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555" activeTab="1"/>
  </bookViews>
  <sheets>
    <sheet name="CEE-QA test question set" sheetId="1" r:id="rId1"/>
    <sheet name="Profiles of experts" sheetId="2" r:id="rId2"/>
  </sheets>
  <definedNames>
    <definedName name="_xlnm._FilterDatabase" localSheetId="0" hidden="1">'CEE-QA test question set'!$D$3:$D$2923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<sst xmlns="http://schemas.openxmlformats.org/spreadsheetml/2006/main" count="29279" uniqueCount="8977">
  <si>
    <t>The CEE-QA test question set containing 2921 questions</t>
  </si>
  <si>
    <t>No.</t>
  </si>
  <si>
    <t>Question source</t>
  </si>
  <si>
    <t>Second-level KSD</t>
  </si>
  <si>
    <t>Third-level KSD</t>
  </si>
  <si>
    <t>Single-answer question or Multi-answer question</t>
  </si>
  <si>
    <t>Prompts</t>
  </si>
  <si>
    <t>Calculation question</t>
  </si>
  <si>
    <t>Question in Chinese (with URL)</t>
  </si>
  <si>
    <t>Question in Chinese (URL to text)</t>
  </si>
  <si>
    <t>Question in English (URL to text)</t>
  </si>
  <si>
    <t>Question in English (with prompts)</t>
  </si>
  <si>
    <t>Q0001</t>
  </si>
  <si>
    <t>RCEE-sourced question (in 2011)</t>
  </si>
  <si>
    <t>KSD1 Calculation and application of the time value of money</t>
  </si>
  <si>
    <t>KSD1-1 Calculation of interest</t>
  </si>
  <si>
    <t>Single-answer question</t>
  </si>
  <si>
    <t>Single-answer question, please choose the only correct answer from A, B, C, D and fill in parentheses. Please answer only limited to ABCD and do not explain.</t>
  </si>
  <si>
    <t>Yes</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</si>
  <si>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某企业从金融机构借款</t>
    </r>
    <r>
      <rPr>
        <sz val="11"/>
        <color theme="1"/>
        <rFont val="Times New Roman"/>
        <charset val="134"/>
      </rPr>
      <t>100</t>
    </r>
    <r>
      <rPr>
        <sz val="11"/>
        <color theme="1"/>
        <rFont val="宋体"/>
        <charset val="134"/>
      </rPr>
      <t>万元，月利率</t>
    </r>
    <r>
      <rPr>
        <sz val="11"/>
        <color theme="1"/>
        <rFont val="Times New Roman"/>
        <charset val="134"/>
      </rPr>
      <t>1%</t>
    </r>
    <r>
      <rPr>
        <sz val="11"/>
        <color theme="1"/>
        <rFont val="宋体"/>
        <charset val="134"/>
      </rPr>
      <t>，按月复利计息，每季度付息一次，则该企业一年需向金融机构支付利息（</t>
    </r>
    <r>
      <rPr>
        <sz val="11"/>
        <color theme="1"/>
        <rFont val="Times New Roman"/>
        <charset val="134"/>
      </rPr>
      <t> </t>
    </r>
    <r>
      <rPr>
        <sz val="11"/>
        <color theme="1"/>
        <rFont val="宋体"/>
        <charset val="134"/>
      </rPr>
      <t>）万元。</t>
    </r>
    <r>
      <rPr>
        <sz val="11"/>
        <color theme="1"/>
        <rFont val="Times New Roman"/>
        <charset val="134"/>
      </rPr>
      <t xml:space="preserve">       A 12.0      B 12.12      C 12.55      D 12.68        </t>
    </r>
  </si>
  <si>
    <t>1. A certain enterprise borrows 1 million yuan from a financial institution at a monthly interest rate of 1%, compounded monthly, with interest paid quarterly. How much interest (in ten thousands yuan) does the enterprise need to pay to the financial institution in a year?
A 12.0
B 12.12
C 12.55
D 12.68</t>
  </si>
  <si>
    <t>Q0002</t>
  </si>
  <si>
    <t>KSD1-2 Calculation of nominal and effective interest rates</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</si>
  <si>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某施工企业希望从银行借款</t>
    </r>
    <r>
      <rPr>
        <sz val="11"/>
        <color theme="1"/>
        <rFont val="Times New Roman"/>
        <charset val="134"/>
      </rPr>
      <t>500</t>
    </r>
    <r>
      <rPr>
        <sz val="11"/>
        <color theme="1"/>
        <rFont val="宋体"/>
        <charset val="134"/>
      </rPr>
      <t>万元，借款期限</t>
    </r>
    <r>
      <rPr>
        <sz val="11"/>
        <color theme="1"/>
        <rFont val="Times New Roman"/>
        <charset val="134"/>
      </rPr>
      <t>2</t>
    </r>
    <r>
      <rPr>
        <sz val="11"/>
        <color theme="1"/>
        <rFont val="宋体"/>
        <charset val="134"/>
      </rPr>
      <t>年，期满一次还本。经咨询有甲、乙、丙、丁四家银行愿意提供贷款，年利率均为</t>
    </r>
    <r>
      <rPr>
        <sz val="11"/>
        <color theme="1"/>
        <rFont val="Times New Roman"/>
        <charset val="134"/>
      </rPr>
      <t>7%</t>
    </r>
    <r>
      <rPr>
        <sz val="11"/>
        <color theme="1"/>
        <rFont val="宋体"/>
        <charset val="134"/>
      </rPr>
      <t>。其中，甲要求按月计息，乙要求按季度计息，丙要求按半年计息，丁要求按年计息。则对该企业来说，借款实际利率最低的银行是（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</si>
  <si>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 This question has become outdated, please do not pay excessive attention. A certain construction company wishes to borrow 5 million Yuan from a bank for a period of 2 years, with a one-time repayment at maturity. After consulting, there are four banks, A, B, C, and D, willing to provide loans, with an annual interest rate of 7% each. Among them, Bank A requires monthly interest calculation, Bank B requires interest calculation per quarter, Bank C requires semi-annual interest calculation, and Bank D requires annual interest calculation. The bank that offers the lowest effective interest rate for this company is (___).   A. Bank A   B. Bank B   C. Bank C   D. Bank D</t>
  </si>
  <si>
    <t>Q0003</t>
  </si>
  <si>
    <t>KSD2 Evaluation of economic effectiveness</t>
  </si>
  <si>
    <t>KSD2-1 Contents of economic effect evaluation</t>
  </si>
  <si>
    <t>No</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</si>
  <si>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将技术方案经济效果评价分为静态分析和动态分析的依据是（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评价方法是否考虑主观因素</t>
    </r>
    <r>
      <rPr>
        <sz val="11"/>
        <color theme="1"/>
        <rFont val="Times New Roman"/>
        <charset val="134"/>
      </rPr>
      <t xml:space="preserve">      B </t>
    </r>
    <r>
      <rPr>
        <sz val="11"/>
        <color theme="1"/>
        <rFont val="宋体"/>
        <charset val="134"/>
      </rPr>
      <t>评价指标是否能够量化</t>
    </r>
    <r>
      <rPr>
        <sz val="11"/>
        <color theme="1"/>
        <rFont val="Times New Roman"/>
        <charset val="134"/>
      </rPr>
      <t xml:space="preserve">      C </t>
    </r>
    <r>
      <rPr>
        <sz val="11"/>
        <color theme="1"/>
        <rFont val="宋体"/>
        <charset val="134"/>
      </rPr>
      <t>评价方法是否考虑时间因素</t>
    </r>
    <r>
      <rPr>
        <sz val="11"/>
        <color theme="1"/>
        <rFont val="Times New Roman"/>
        <charset val="134"/>
      </rPr>
      <t xml:space="preserve">      D </t>
    </r>
    <r>
      <rPr>
        <sz val="11"/>
        <color theme="1"/>
        <rFont val="宋体"/>
        <charset val="134"/>
      </rPr>
      <t>经济效果评价是否考虑融资的影响</t>
    </r>
    <r>
      <rPr>
        <sz val="11"/>
        <color theme="1"/>
        <rFont val="Times New Roman"/>
        <charset val="134"/>
      </rPr>
      <t xml:space="preserve">        </t>
    </r>
  </si>
  <si>
    <t>3. The basis for dividing the economic evaluation of technology solutions into static analysis and dynamic analysis is ( ). 
A. Whether the evaluation method considers subjective factors 
B. Whether the evaluation indicators can be quantified 
C. Whether the evaluation method takes into account temporal factors 
D. Whether the economic evaluation considers the impact of financing</t>
  </si>
  <si>
    <t>Q0004</t>
  </si>
  <si>
    <t>KSD2-2 Economic effect evaluation index system</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</si>
  <si>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反映技术方案资本金盈利水平的经济效果评价指标是（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总投资收益率</t>
    </r>
    <r>
      <rPr>
        <sz val="11"/>
        <color theme="1"/>
        <rFont val="Times New Roman"/>
        <charset val="134"/>
      </rPr>
      <t xml:space="preserve">      C </t>
    </r>
    <r>
      <rPr>
        <sz val="11"/>
        <color theme="1"/>
        <rFont val="宋体"/>
        <charset val="134"/>
      </rPr>
      <t>资本积累率</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t>
    </r>
  </si>
  <si>
    <t>4. The economic performance index that reflects the profit level of the technical solution's capital is (). A. Internal rate of financial return B. Total investment return rate C. Capital accumulation rate D. Net profit rate of capital.</t>
  </si>
  <si>
    <t>Q0005</t>
  </si>
  <si>
    <t>KSD2-3 Comparison of multiple schemes</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</si>
  <si>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关于静态投资回收期特点的说法，正确的是（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静态投资回收期只考虑了方案投资回收之前的效果</t>
    </r>
    <r>
      <rPr>
        <sz val="11"/>
        <color theme="1"/>
        <rFont val="Times New Roman"/>
        <charset val="134"/>
      </rPr>
      <t xml:space="preserve">      B </t>
    </r>
    <r>
      <rPr>
        <sz val="11"/>
        <color theme="1"/>
        <rFont val="宋体"/>
        <charset val="134"/>
      </rPr>
      <t>静态投资回收期可以单独用来评价方案是否可行。</t>
    </r>
    <r>
      <rPr>
        <sz val="11"/>
        <color theme="1"/>
        <rFont val="Times New Roman"/>
        <charset val="134"/>
      </rPr>
      <t xml:space="preserve">      C </t>
    </r>
    <r>
      <rPr>
        <sz val="11"/>
        <color theme="1"/>
        <rFont val="宋体"/>
        <charset val="134"/>
      </rPr>
      <t>若静态投资回收期大于基准投资回收期，则表明该方案可以接受。</t>
    </r>
    <r>
      <rPr>
        <sz val="11"/>
        <color theme="1"/>
        <rFont val="Times New Roman"/>
        <charset val="134"/>
      </rPr>
      <t xml:space="preserve">      D </t>
    </r>
    <r>
      <rPr>
        <sz val="11"/>
        <color theme="1"/>
        <rFont val="宋体"/>
        <charset val="134"/>
      </rPr>
      <t>静态投资回收期越长，表明资本周转速度越快</t>
    </r>
    <r>
      <rPr>
        <sz val="11"/>
        <color theme="1"/>
        <rFont val="Times New Roman"/>
        <charset val="134"/>
      </rPr>
      <t xml:space="preserve">        </t>
    </r>
  </si>
  <si>
    <t>5. Regarding the characteristics of the static payback period, the correct statement is (__).
   A. The static investment payback period only considers the effects before the investment recovery
   B. The static investment payback period can be used independently to evaluate whether the plan is feasible.
   C. If the static investment payback period is longer than the benchmark payback period, it indicates that the plan is acceptable.
   D. The longer the static investment payback period, the faster the turnover of capital.</t>
  </si>
  <si>
    <t>Q0006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</si>
  <si>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某技术方案的净现金流量见表</t>
    </r>
    <r>
      <rPr>
        <sz val="11"/>
        <color theme="1"/>
        <rFont val="Times New Roman"/>
        <charset val="134"/>
      </rPr>
      <t>1</t>
    </r>
    <r>
      <rPr>
        <sz val="11"/>
        <color theme="1"/>
        <rFont val="宋体"/>
        <charset val="134"/>
      </rPr>
      <t>。若基准收益率大于</t>
    </r>
    <r>
      <rPr>
        <sz val="11"/>
        <color theme="1"/>
        <rFont val="Times New Roman"/>
        <charset val="134"/>
      </rPr>
      <t>0</t>
    </r>
    <r>
      <rPr>
        <sz val="11"/>
        <color theme="1"/>
        <rFont val="宋体"/>
        <charset val="134"/>
      </rPr>
      <t>，则方案的净现值（</t>
    </r>
    <r>
      <rPr>
        <sz val="11"/>
        <color theme="1"/>
        <rFont val="Times New Roman"/>
        <charset val="134"/>
      </rPr>
      <t> </t>
    </r>
    <r>
      <rPr>
        <sz val="11"/>
        <color theme="1"/>
        <rFont val="宋体"/>
        <charset val="134"/>
      </rPr>
      <t>）</t>
    </r>
    <r>
      <rPr>
        <sz val="11"/>
        <color theme="1"/>
        <rFont val="Times New Roman"/>
        <charset val="134"/>
      </rPr>
      <t xml:space="preserve">  &lt;/image&gt;https://engineeringeconomics.s3.ap-southeast-1.amazonaws.com/%E7%9C%9F%E9%A2%98/2011/6.png&lt;image&gt;     A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小于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</si>
  <si>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某技术方案的净现金流量见表</t>
    </r>
    <r>
      <rPr>
        <sz val="11"/>
        <color theme="1"/>
        <rFont val="Times New Roman"/>
        <charset val="134"/>
      </rPr>
      <t>1</t>
    </r>
    <r>
      <rPr>
        <sz val="11"/>
        <color theme="1"/>
        <rFont val="宋体"/>
        <charset val="134"/>
      </rPr>
      <t>。若基准收益率大于</t>
    </r>
    <r>
      <rPr>
        <sz val="11"/>
        <color theme="1"/>
        <rFont val="Times New Roman"/>
        <charset val="134"/>
      </rPr>
      <t>0</t>
    </r>
    <r>
      <rPr>
        <sz val="11"/>
        <color theme="1"/>
        <rFont val="宋体"/>
        <charset val="134"/>
      </rPr>
      <t>，则方案的净现值（</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这张图片显示的是一个表格，表格的标题是</t>
    </r>
    <r>
      <rPr>
        <sz val="11"/>
        <color theme="1"/>
        <rFont val="Times New Roman"/>
        <charset val="134"/>
      </rPr>
      <t>“</t>
    </r>
    <r>
      <rPr>
        <sz val="11"/>
        <color theme="1"/>
        <rFont val="宋体"/>
        <charset val="134"/>
      </rPr>
      <t>表</t>
    </r>
    <r>
      <rPr>
        <sz val="11"/>
        <color theme="1"/>
        <rFont val="Times New Roman"/>
        <charset val="134"/>
      </rPr>
      <t xml:space="preserve">1 - </t>
    </r>
    <r>
      <rPr>
        <sz val="11"/>
        <color theme="1"/>
        <rFont val="宋体"/>
        <charset val="134"/>
      </rPr>
      <t>某技术方案的部分经济指标</t>
    </r>
    <r>
      <rPr>
        <sz val="11"/>
        <color theme="1"/>
        <rFont val="Times New Roman"/>
        <charset val="134"/>
      </rPr>
      <t>”</t>
    </r>
    <r>
      <rPr>
        <sz val="11"/>
        <color theme="1"/>
        <rFont val="宋体"/>
        <charset val="134"/>
      </rPr>
      <t>（</t>
    </r>
    <r>
      <rPr>
        <sz val="11"/>
        <color theme="1"/>
        <rFont val="Times New Roman"/>
        <charset val="134"/>
      </rPr>
      <t>Table 1 - Partial Economic Indicators of a Certain Technical Solution</t>
    </r>
    <r>
      <rPr>
        <sz val="11"/>
        <color theme="1"/>
        <rFont val="宋体"/>
        <charset val="134"/>
      </rPr>
      <t>）。表格包含两行六列的数据，第一行列出了评价期（年）作为表头，分别是</t>
    </r>
    <r>
      <rPr>
        <sz val="11"/>
        <color theme="1"/>
        <rFont val="Times New Roman"/>
        <charset val="134"/>
      </rPr>
      <t>0</t>
    </r>
    <r>
      <rPr>
        <sz val="11"/>
        <color theme="1"/>
        <rFont val="宋体"/>
        <charset val="134"/>
      </rPr>
      <t>年、</t>
    </r>
    <r>
      <rPr>
        <sz val="11"/>
        <color theme="1"/>
        <rFont val="Times New Roman"/>
        <charset val="134"/>
      </rPr>
      <t>1</t>
    </r>
    <r>
      <rPr>
        <sz val="11"/>
        <color theme="1"/>
        <rFont val="宋体"/>
        <charset val="134"/>
      </rPr>
      <t>年、</t>
    </r>
    <r>
      <rPr>
        <sz val="11"/>
        <color theme="1"/>
        <rFont val="Times New Roman"/>
        <charset val="134"/>
      </rPr>
      <t>2</t>
    </r>
    <r>
      <rPr>
        <sz val="11"/>
        <color theme="1"/>
        <rFont val="宋体"/>
        <charset val="134"/>
      </rPr>
      <t>年、</t>
    </r>
    <r>
      <rPr>
        <sz val="11"/>
        <color theme="1"/>
        <rFont val="Times New Roman"/>
        <charset val="134"/>
      </rPr>
      <t>3</t>
    </r>
    <r>
      <rPr>
        <sz val="11"/>
        <color theme="1"/>
        <rFont val="宋体"/>
        <charset val="134"/>
      </rPr>
      <t>年、</t>
    </r>
    <r>
      <rPr>
        <sz val="11"/>
        <color theme="1"/>
        <rFont val="Times New Roman"/>
        <charset val="134"/>
      </rPr>
      <t>4</t>
    </r>
    <r>
      <rPr>
        <sz val="11"/>
        <color theme="1"/>
        <rFont val="宋体"/>
        <charset val="134"/>
      </rPr>
      <t>年和</t>
    </r>
    <r>
      <rPr>
        <sz val="11"/>
        <color theme="1"/>
        <rFont val="Times New Roman"/>
        <charset val="134"/>
      </rPr>
      <t>5</t>
    </r>
    <r>
      <rPr>
        <sz val="11"/>
        <color theme="1"/>
        <rFont val="宋体"/>
        <charset val="134"/>
      </rPr>
      <t>年。第二行列出的是净现金流量（万元），相应的数值分别是</t>
    </r>
    <r>
      <rPr>
        <sz val="11"/>
        <color theme="1"/>
        <rFont val="Times New Roman"/>
        <charset val="134"/>
      </rPr>
      <t>“-∞”</t>
    </r>
    <r>
      <rPr>
        <sz val="11"/>
        <color theme="1"/>
        <rFont val="宋体"/>
        <charset val="134"/>
      </rPr>
      <t>、</t>
    </r>
    <r>
      <rPr>
        <sz val="11"/>
        <color theme="1"/>
        <rFont val="Times New Roman"/>
        <charset val="134"/>
      </rPr>
      <t>-300</t>
    </r>
    <r>
      <rPr>
        <sz val="11"/>
        <color theme="1"/>
        <rFont val="宋体"/>
        <charset val="134"/>
      </rPr>
      <t>万、</t>
    </r>
    <r>
      <rPr>
        <sz val="11"/>
        <color theme="1"/>
        <rFont val="Times New Roman"/>
        <charset val="134"/>
      </rPr>
      <t>-200</t>
    </r>
    <r>
      <rPr>
        <sz val="11"/>
        <color theme="1"/>
        <rFont val="宋体"/>
        <charset val="134"/>
      </rPr>
      <t>万、</t>
    </r>
    <r>
      <rPr>
        <sz val="11"/>
        <color theme="1"/>
        <rFont val="Times New Roman"/>
        <charset val="134"/>
      </rPr>
      <t>200</t>
    </r>
    <r>
      <rPr>
        <sz val="11"/>
        <color theme="1"/>
        <rFont val="宋体"/>
        <charset val="134"/>
      </rPr>
      <t>万、</t>
    </r>
    <r>
      <rPr>
        <sz val="11"/>
        <color theme="1"/>
        <rFont val="Times New Roman"/>
        <charset val="134"/>
      </rPr>
      <t>600</t>
    </r>
    <r>
      <rPr>
        <sz val="11"/>
        <color theme="1"/>
        <rFont val="宋体"/>
        <charset val="134"/>
      </rPr>
      <t>万和</t>
    </r>
    <r>
      <rPr>
        <sz val="11"/>
        <color theme="1"/>
        <rFont val="Times New Roman"/>
        <charset val="134"/>
      </rPr>
      <t>600</t>
    </r>
    <r>
      <rPr>
        <sz val="11"/>
        <color theme="1"/>
        <rFont val="宋体"/>
        <charset val="134"/>
      </rPr>
      <t>万。净现金流量的第一个值用无穷符号（</t>
    </r>
    <r>
      <rPr>
        <sz val="11"/>
        <color theme="1"/>
        <rFont val="Times New Roman"/>
        <charset val="134"/>
      </rPr>
      <t>∞</t>
    </r>
    <r>
      <rPr>
        <sz val="11"/>
        <color theme="1"/>
        <rFont val="宋体"/>
        <charset val="134"/>
      </rPr>
      <t>）表示，表明在</t>
    </r>
    <r>
      <rPr>
        <sz val="11"/>
        <color theme="1"/>
        <rFont val="Times New Roman"/>
        <charset val="134"/>
      </rPr>
      <t>0</t>
    </r>
    <r>
      <rPr>
        <sz val="11"/>
        <color theme="1"/>
        <rFont val="宋体"/>
        <charset val="134"/>
      </rPr>
      <t>年时有无限的负现金流量。</t>
    </r>
    <r>
      <rPr>
        <sz val="11"/>
        <color theme="1"/>
        <rFont val="Times New Roman"/>
        <charset val="134"/>
      </rPr>
      <t xml:space="preserve">     A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小于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t>
    </r>
  </si>
  <si>
    <t>6. The Net Cash Flow of a specific technical solution is detailed in Table 1. If the benchmark rate of return is greater than 0, then the net present value (NPV) of the solution is as follows - (        )
The image displayed shows a table titled "Table 1 - Partial Economic Indicators of a Certain Technical Solution". The table comprises two rows and six columns. The first row mentions the evaluation periods in years as column headers, i.e. 0 years, 1 year, 2 years, 3 years, 4 years, and 5 years. The second row presents the net cash flow amounts in UKSD, in ten thousands. The respective figures are "- ∞", -3 million, -2 million, 2 million, 6 million, and 6 million. 
The first value of net cash flow is represented by the infinity symbol (∞), indicating an infinite negative cash flow at year 0.
A. Equals 9 million 
B. Greater than 9 million, less than 14 million 
C. Less than 9 million 
D. Equals 14 million</t>
  </si>
  <si>
    <t>Q0007</t>
  </si>
  <si>
    <t>KSD13 Composition and calculation of total investment in construction projects</t>
  </si>
  <si>
    <t>KSD13-3 Composition and calculation of construction and installation costs</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</si>
  <si>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根据我国现行税法，计入建筑安装工程造价的城市维护建设税的纳税基数是（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建筑安装工程直接费合计</t>
    </r>
    <r>
      <rPr>
        <sz val="11"/>
        <color theme="1"/>
        <rFont val="Times New Roman"/>
        <charset val="134"/>
      </rPr>
      <t xml:space="preserve">      B </t>
    </r>
    <r>
      <rPr>
        <sz val="11"/>
        <color theme="1"/>
        <rFont val="宋体"/>
        <charset val="134"/>
      </rPr>
      <t>计入建筑安装工程总造价的营业税额</t>
    </r>
    <r>
      <rPr>
        <sz val="11"/>
        <color theme="1"/>
        <rFont val="Times New Roman"/>
        <charset val="134"/>
      </rPr>
      <t xml:space="preserve">      C </t>
    </r>
    <r>
      <rPr>
        <sz val="11"/>
        <color theme="1"/>
        <rFont val="宋体"/>
        <charset val="134"/>
      </rPr>
      <t>建筑安装工程营业额</t>
    </r>
    <r>
      <rPr>
        <sz val="11"/>
        <color theme="1"/>
        <rFont val="Times New Roman"/>
        <charset val="134"/>
      </rPr>
      <t xml:space="preserve">      D </t>
    </r>
    <r>
      <rPr>
        <sz val="11"/>
        <color theme="1"/>
        <rFont val="宋体"/>
        <charset val="134"/>
      </rPr>
      <t>建筑安装工程直接费与间接费合计</t>
    </r>
    <r>
      <rPr>
        <sz val="11"/>
        <color theme="1"/>
        <rFont val="Times New Roman"/>
        <charset val="134"/>
      </rPr>
      <t xml:space="preserve">        </t>
    </r>
  </si>
  <si>
    <t>7, This question is obsolete, please do not overemphasize. According to our country's current tax law, the taxable base of the urban maintenance and construction tax included in the cost of building and installation projects is (). 
A. The total direct cost of the building and installation project 
B. The amount of business tax included in the total cost of the building and installation project 
C. The turnover of the building and installation project 
D. The total of direct and indirect costs of the building and installation project</t>
  </si>
  <si>
    <t>Q0008</t>
  </si>
  <si>
    <t>KSD4 Equipment renewal analysis</t>
  </si>
  <si>
    <t>KSD4-4 Economic analysis of equipment leasing schemes</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</si>
  <si>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某工程有甲乙丙丁四个实施方案可供选择。四个方案的投资额依次是</t>
    </r>
    <r>
      <rPr>
        <sz val="11"/>
        <color theme="1"/>
        <rFont val="Times New Roman"/>
        <charset val="134"/>
      </rPr>
      <t>60</t>
    </r>
    <r>
      <rPr>
        <sz val="11"/>
        <color theme="1"/>
        <rFont val="宋体"/>
        <charset val="134"/>
      </rPr>
      <t>万元、</t>
    </r>
    <r>
      <rPr>
        <sz val="11"/>
        <color theme="1"/>
        <rFont val="Times New Roman"/>
        <charset val="134"/>
      </rPr>
      <t>80</t>
    </r>
    <r>
      <rPr>
        <sz val="11"/>
        <color theme="1"/>
        <rFont val="宋体"/>
        <charset val="134"/>
      </rPr>
      <t>万元、</t>
    </r>
    <r>
      <rPr>
        <sz val="11"/>
        <color theme="1"/>
        <rFont val="Times New Roman"/>
        <charset val="134"/>
      </rPr>
      <t>100</t>
    </r>
    <r>
      <rPr>
        <sz val="11"/>
        <color theme="1"/>
        <rFont val="宋体"/>
        <charset val="134"/>
      </rPr>
      <t>万元、</t>
    </r>
    <r>
      <rPr>
        <sz val="11"/>
        <color theme="1"/>
        <rFont val="Times New Roman"/>
        <charset val="134"/>
      </rPr>
      <t>120</t>
    </r>
    <r>
      <rPr>
        <sz val="11"/>
        <color theme="1"/>
        <rFont val="宋体"/>
        <charset val="134"/>
      </rPr>
      <t>万元。年运行成本依次是</t>
    </r>
    <r>
      <rPr>
        <sz val="11"/>
        <color theme="1"/>
        <rFont val="Times New Roman"/>
        <charset val="134"/>
      </rPr>
      <t>16</t>
    </r>
    <r>
      <rPr>
        <sz val="11"/>
        <color theme="1"/>
        <rFont val="宋体"/>
        <charset val="134"/>
      </rPr>
      <t>万元、</t>
    </r>
    <r>
      <rPr>
        <sz val="11"/>
        <color theme="1"/>
        <rFont val="Times New Roman"/>
        <charset val="134"/>
      </rPr>
      <t>13</t>
    </r>
    <r>
      <rPr>
        <sz val="11"/>
        <color theme="1"/>
        <rFont val="宋体"/>
        <charset val="134"/>
      </rPr>
      <t>万元、</t>
    </r>
    <r>
      <rPr>
        <sz val="11"/>
        <color theme="1"/>
        <rFont val="Times New Roman"/>
        <charset val="134"/>
      </rPr>
      <t>10</t>
    </r>
    <r>
      <rPr>
        <sz val="11"/>
        <color theme="1"/>
        <rFont val="宋体"/>
        <charset val="134"/>
      </rPr>
      <t>万元和</t>
    </r>
    <r>
      <rPr>
        <sz val="11"/>
        <color theme="1"/>
        <rFont val="Times New Roman"/>
        <charset val="134"/>
      </rPr>
      <t>6</t>
    </r>
    <r>
      <rPr>
        <sz val="11"/>
        <color theme="1"/>
        <rFont val="宋体"/>
        <charset val="134"/>
      </rPr>
      <t>万元，各方案应用环境相同。设基准投资率为</t>
    </r>
    <r>
      <rPr>
        <sz val="11"/>
        <color theme="1"/>
        <rFont val="Times New Roman"/>
        <charset val="134"/>
      </rPr>
      <t>10%</t>
    </r>
    <r>
      <rPr>
        <sz val="11"/>
        <color theme="1"/>
        <rFont val="宋体"/>
        <charset val="134"/>
      </rPr>
      <t>。则采用折算费用法选择的最优方案为（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丁</t>
    </r>
    <r>
      <rPr>
        <sz val="11"/>
        <color theme="1"/>
        <rFont val="Times New Roman"/>
        <charset val="134"/>
      </rPr>
      <t xml:space="preserve">      B </t>
    </r>
    <r>
      <rPr>
        <sz val="11"/>
        <color theme="1"/>
        <rFont val="宋体"/>
        <charset val="134"/>
      </rPr>
      <t>甲</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</si>
  <si>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t>8. This question is outdated, please do not focus too much attention on it. There are four implementation plans, namely Alpha, Beta, Gamma, and Delta, available for a certain project. The investment costs for each plan are sequentially 600,000 yuan, 800,000 yuan, 1 million yuan, and 1.2 million yuan. Annual operating costs are successively 160,000 yuan, 130,000 yuan, 100,000 yuan, and 60,000 yuan. All plans have the same application environment. Assuming the base investment rate is 10%, the optimal plan chosen using the equivalent annual cost method is ().
A. Delta
B. Alpha
C. Beta
D. Gamma</t>
  </si>
  <si>
    <t>Q0009</t>
  </si>
  <si>
    <t>KSD10 Financial analysis</t>
  </si>
  <si>
    <t>KSD10-2 Financial analysis methods</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</si>
  <si>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当建设工程条件相同时，用同类已完工程的预算或未完但已经过审查修正的工程预算审查拟建工程的方法是（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全面审查法</t>
    </r>
    <r>
      <rPr>
        <sz val="11"/>
        <color theme="1"/>
        <rFont val="Times New Roman"/>
        <charset val="134"/>
      </rPr>
      <t xml:space="preserve">        </t>
    </r>
  </si>
  <si>
    <t>9. This question is outdated, please do not pay too much attention. When the conditions of construction projects are the same, the method of using the budget of the same type of completed project or the project budget that has been reviewed and revised but not completed to review the proposed project is (). 
A. Standard Budget Review Method 
B. Comparative Review Method 
C. Selective Review Method 
D. Comprehensive Review Method.</t>
  </si>
  <si>
    <t>Q0010</t>
  </si>
  <si>
    <t>KSD13-2 Composition and calculation of equipment and tool acquisition costs</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</si>
  <si>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某建设工程项目需从国外进口设备，应计入该设备运杂费的是（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设备安装前在工地仓库的保管费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国外运费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国外运输保险费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</si>
  <si>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For a certain construction project, equipment needs to be imported from abroad. The costs to be accounted for this equipment include (). 
A. Storage fees at the construction site warehouse before installation
B. International freight charges
C. International transportation insurance fees
D. Value-added tax paid as per regulations</t>
  </si>
  <si>
    <t>Q0011</t>
  </si>
  <si>
    <t>KSD1-3 Calculation and application of financial equivalence</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</si>
  <si>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资本金现金流量表是以技术方案资本金作为计算的基础，站在（</t>
    </r>
    <r>
      <rPr>
        <sz val="11"/>
        <color theme="1"/>
        <rFont val="Times New Roman"/>
        <charset val="134"/>
      </rPr>
      <t> </t>
    </r>
    <r>
      <rPr>
        <sz val="11"/>
        <color theme="1"/>
        <rFont val="宋体"/>
        <charset val="134"/>
      </rPr>
      <t>）的角度编制的。</t>
    </r>
    <r>
      <rPr>
        <sz val="11"/>
        <color theme="1"/>
        <rFont val="Times New Roman"/>
        <charset val="134"/>
      </rPr>
      <t xml:space="preserve">       A </t>
    </r>
    <r>
      <rPr>
        <sz val="11"/>
        <color theme="1"/>
        <rFont val="宋体"/>
        <charset val="134"/>
      </rPr>
      <t>项目发起人</t>
    </r>
    <r>
      <rPr>
        <sz val="11"/>
        <color theme="1"/>
        <rFont val="Times New Roman"/>
        <charset val="134"/>
      </rPr>
      <t xml:space="preserve">      B </t>
    </r>
    <r>
      <rPr>
        <sz val="11"/>
        <color theme="1"/>
        <rFont val="宋体"/>
        <charset val="134"/>
      </rPr>
      <t>债务人</t>
    </r>
    <r>
      <rPr>
        <sz val="11"/>
        <color theme="1"/>
        <rFont val="Times New Roman"/>
        <charset val="134"/>
      </rPr>
      <t xml:space="preserve">      C </t>
    </r>
    <r>
      <rPr>
        <sz val="11"/>
        <color theme="1"/>
        <rFont val="宋体"/>
        <charset val="134"/>
      </rPr>
      <t>项目法人</t>
    </r>
    <r>
      <rPr>
        <sz val="11"/>
        <color theme="1"/>
        <rFont val="Times New Roman"/>
        <charset val="134"/>
      </rPr>
      <t xml:space="preserve">      D </t>
    </r>
    <r>
      <rPr>
        <sz val="11"/>
        <color theme="1"/>
        <rFont val="宋体"/>
        <charset val="134"/>
      </rPr>
      <t>债权人</t>
    </r>
    <r>
      <rPr>
        <sz val="11"/>
        <color theme="1"/>
        <rFont val="Times New Roman"/>
        <charset val="134"/>
      </rPr>
      <t xml:space="preserve">        </t>
    </r>
  </si>
  <si>
    <t>11. This question is outdated, please do not pay excessive attention. The equity cash flow statement is based on the technical solution equity for calculation and is prepared from the perspective of ( ). A. Project initiator B. Debtor C. Project legal person D. Creditor</t>
  </si>
  <si>
    <t>Q0012</t>
  </si>
  <si>
    <t>KSD14 Basis for project valuation</t>
  </si>
  <si>
    <t>KSD14-2 Determination of labor, material, and equipment consumption</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</si>
  <si>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施工作业过程中，筑路机在工作区末端掉头消耗的时间应计入施工机械台班使用定额，其时间消耗的性质是（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不可避免的停工时间</t>
    </r>
    <r>
      <rPr>
        <sz val="11"/>
        <color theme="1"/>
        <rFont val="Times New Roman"/>
        <charset val="134"/>
      </rPr>
      <t xml:space="preserve">      B </t>
    </r>
    <r>
      <rPr>
        <sz val="11"/>
        <color theme="1"/>
        <rFont val="宋体"/>
        <charset val="134"/>
      </rPr>
      <t>不可避免的中断工作时间</t>
    </r>
    <r>
      <rPr>
        <sz val="11"/>
        <color theme="1"/>
        <rFont val="Times New Roman"/>
        <charset val="134"/>
      </rPr>
      <t xml:space="preserve">      C </t>
    </r>
    <r>
      <rPr>
        <sz val="11"/>
        <color theme="1"/>
        <rFont val="宋体"/>
        <charset val="134"/>
      </rPr>
      <t>不可避免的无负荷工作时间</t>
    </r>
    <r>
      <rPr>
        <sz val="11"/>
        <color theme="1"/>
        <rFont val="Times New Roman"/>
        <charset val="134"/>
      </rPr>
      <t xml:space="preserve">      D </t>
    </r>
    <r>
      <rPr>
        <sz val="11"/>
        <color theme="1"/>
        <rFont val="宋体"/>
        <charset val="134"/>
      </rPr>
      <t>正常负荷下的工作时间</t>
    </r>
    <r>
      <rPr>
        <sz val="11"/>
        <color theme="1"/>
        <rFont val="Times New Roman"/>
        <charset val="134"/>
      </rPr>
      <t xml:space="preserve">        </t>
    </r>
  </si>
  <si>
    <t>12. During the construction process, the time consumed by the road construction machinery for turning at the end of the work area should be included in the construction machinery shift quota. The nature of this time consumption is ( ). 
A. Inevitable downtime 
B. Inevitable interruptions in work 
C. Inevitable idling time 
D. Normal workload hours.</t>
  </si>
  <si>
    <t>Q0013</t>
  </si>
  <si>
    <t>KSD6 Fundamentals of financial accounting</t>
  </si>
  <si>
    <t>KSD6-3 Fundamentals of accounting and accounting Equations</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</si>
  <si>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对会计核算的范围从空间上加以界定是通过（</t>
    </r>
    <r>
      <rPr>
        <sz val="11"/>
        <color theme="1"/>
        <rFont val="Times New Roman"/>
        <charset val="134"/>
      </rPr>
      <t> </t>
    </r>
    <r>
      <rPr>
        <sz val="11"/>
        <color theme="1"/>
        <rFont val="宋体"/>
        <charset val="134"/>
      </rPr>
      <t>）实现的。</t>
    </r>
    <r>
      <rPr>
        <sz val="11"/>
        <color theme="1"/>
        <rFont val="Times New Roman"/>
        <charset val="134"/>
      </rPr>
      <t xml:space="preserve">       A </t>
    </r>
    <r>
      <rPr>
        <sz val="11"/>
        <color theme="1"/>
        <rFont val="宋体"/>
        <charset val="134"/>
      </rPr>
      <t>持续经营假设</t>
    </r>
    <r>
      <rPr>
        <sz val="11"/>
        <color theme="1"/>
        <rFont val="Times New Roman"/>
        <charset val="134"/>
      </rPr>
      <t xml:space="preserve">       B </t>
    </r>
    <r>
      <rPr>
        <sz val="11"/>
        <color theme="1"/>
        <rFont val="宋体"/>
        <charset val="134"/>
      </rPr>
      <t>会计主体假设</t>
    </r>
    <r>
      <rPr>
        <sz val="11"/>
        <color theme="1"/>
        <rFont val="Times New Roman"/>
        <charset val="134"/>
      </rPr>
      <t xml:space="preserve">      C </t>
    </r>
    <r>
      <rPr>
        <sz val="11"/>
        <color theme="1"/>
        <rFont val="宋体"/>
        <charset val="134"/>
      </rPr>
      <t>会计分期假设</t>
    </r>
    <r>
      <rPr>
        <sz val="11"/>
        <color theme="1"/>
        <rFont val="Times New Roman"/>
        <charset val="134"/>
      </rPr>
      <t xml:space="preserve">      D </t>
    </r>
    <r>
      <rPr>
        <sz val="11"/>
        <color theme="1"/>
        <rFont val="宋体"/>
        <charset val="134"/>
      </rPr>
      <t>货币计量假设</t>
    </r>
    <r>
      <rPr>
        <sz val="11"/>
        <color theme="1"/>
        <rFont val="Times New Roman"/>
        <charset val="134"/>
      </rPr>
      <t xml:space="preserve">        </t>
    </r>
  </si>
  <si>
    <t>13. The scope of accounting calculations is defined in terms of space through the following: 
    A. The going concern assumption 
    B. The accounting entity assumption 
    C. The accounting period assumption 
    D. The monetary unit assumption</t>
  </si>
  <si>
    <t>Q0014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</si>
  <si>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我国现行《企业会计准则》规定，企业应当以权责发生制为基础进行会计确认，实行权责发生制的前提是（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会计分期假设和收付实现</t>
    </r>
    <r>
      <rPr>
        <sz val="11"/>
        <color theme="1"/>
        <rFont val="Times New Roman"/>
        <charset val="134"/>
      </rPr>
      <t xml:space="preserve">      B </t>
    </r>
    <r>
      <rPr>
        <sz val="11"/>
        <color theme="1"/>
        <rFont val="宋体"/>
        <charset val="134"/>
      </rPr>
      <t>会计分期假设和持续经营</t>
    </r>
    <r>
      <rPr>
        <sz val="11"/>
        <color theme="1"/>
        <rFont val="Times New Roman"/>
        <charset val="134"/>
      </rPr>
      <t xml:space="preserve">      C </t>
    </r>
    <r>
      <rPr>
        <sz val="11"/>
        <color theme="1"/>
        <rFont val="宋体"/>
        <charset val="134"/>
      </rPr>
      <t>持续经营和公允价值核算</t>
    </r>
    <r>
      <rPr>
        <sz val="11"/>
        <color theme="1"/>
        <rFont val="Times New Roman"/>
        <charset val="134"/>
      </rPr>
      <t xml:space="preserve">      D </t>
    </r>
    <r>
      <rPr>
        <sz val="11"/>
        <color theme="1"/>
        <rFont val="宋体"/>
        <charset val="134"/>
      </rPr>
      <t>历史成本和公允价值核算</t>
    </r>
    <r>
      <rPr>
        <sz val="11"/>
        <color theme="1"/>
        <rFont val="Times New Roman"/>
        <charset val="134"/>
      </rPr>
      <t xml:space="preserve">        </t>
    </r>
  </si>
  <si>
    <t>14. According to the current "Corporate Accounting Standards" in our country, companies should base their accounting recognitions on the accrual basis. The premise for implementing the accrival basis is ( ).  
A. Accounting on an instalment assumption and realization of the receipt and payment 
B. Accounting on an instalment assumption and continuity of operation.
C. Continuity of operation and fair value accounting.
D. Historical cost and fair value accounting.</t>
  </si>
  <si>
    <t>Q0015</t>
  </si>
  <si>
    <t>KSD14-1 Engineering cost management standard system and engineering quota system</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</si>
  <si>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在建设工程项目可行性研究阶段，计算投资需要量应依据的定额或者指标是（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投资估算指标</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</si>
  <si>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15. During the feasibility study phase of a construction project, the standard or indicator for calculating the required investment should be based on ( ). 
    A. Investment estimation indicator 
    B. Budget quota 
    C. Rough estimate quota 
    D. Rough estimate indicator.</t>
  </si>
  <si>
    <t>Q0016</t>
  </si>
  <si>
    <t>KSD11 Financing management</t>
  </si>
  <si>
    <t>KSD11-1 Financing entities and methods</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</si>
  <si>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施工企业从建设单位取得工程预付款，属于企业筹资方式中的（</t>
    </r>
    <r>
      <rPr>
        <sz val="11"/>
        <color theme="1"/>
        <rFont val="Times New Roman"/>
        <charset val="134"/>
      </rPr>
      <t> </t>
    </r>
    <r>
      <rPr>
        <sz val="11"/>
        <color theme="1"/>
        <rFont val="宋体"/>
        <charset val="134"/>
      </rPr>
      <t>）筹资。</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融资租赁</t>
    </r>
    <r>
      <rPr>
        <sz val="11"/>
        <color theme="1"/>
        <rFont val="Times New Roman"/>
        <charset val="134"/>
      </rPr>
      <t xml:space="preserve">      C </t>
    </r>
    <r>
      <rPr>
        <sz val="11"/>
        <color theme="1"/>
        <rFont val="宋体"/>
        <charset val="134"/>
      </rPr>
      <t>短期借款</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</si>
  <si>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16. The construction enterprise obtaining project advances from the construction unit pertains to the ( ) type of financing in the enterprise's fundraising methods. 
A. Business Credit 
B. Financial Leasing 
C. Short-term Borrowing 
D. Long-term Borrowing</t>
  </si>
  <si>
    <t>Q0017</t>
  </si>
  <si>
    <t>KSD7 Expenses and costs</t>
  </si>
  <si>
    <t>KSD7-1 Relationship between expenses and costs</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</si>
  <si>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根据会计的有关规定，下列支出中，属于费用的是（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购置固定资产的支出</t>
    </r>
    <r>
      <rPr>
        <sz val="11"/>
        <color theme="1"/>
        <rFont val="Times New Roman"/>
        <charset val="134"/>
      </rPr>
      <t xml:space="preserve">      B </t>
    </r>
    <r>
      <rPr>
        <sz val="11"/>
        <color theme="1"/>
        <rFont val="宋体"/>
        <charset val="134"/>
      </rPr>
      <t>向所有者分红支出</t>
    </r>
    <r>
      <rPr>
        <sz val="11"/>
        <color theme="1"/>
        <rFont val="Times New Roman"/>
        <charset val="134"/>
      </rPr>
      <t xml:space="preserve">      C </t>
    </r>
    <r>
      <rPr>
        <sz val="11"/>
        <color theme="1"/>
        <rFont val="宋体"/>
        <charset val="134"/>
      </rPr>
      <t>支付未按期纳税的滞纳金</t>
    </r>
    <r>
      <rPr>
        <sz val="11"/>
        <color theme="1"/>
        <rFont val="Times New Roman"/>
        <charset val="134"/>
      </rPr>
      <t xml:space="preserve">      D </t>
    </r>
    <r>
      <rPr>
        <sz val="11"/>
        <color theme="1"/>
        <rFont val="宋体"/>
        <charset val="134"/>
      </rPr>
      <t>支付购置原材料的价款</t>
    </r>
    <r>
      <rPr>
        <sz val="11"/>
        <color theme="1"/>
        <rFont val="Times New Roman"/>
        <charset val="134"/>
      </rPr>
      <t xml:space="preserve">        </t>
    </r>
  </si>
  <si>
    <t>17. According to relevant accounting regulations, which of the following expenditures is classified as an expense ( )? 
A) Expenditure for purchasing fixed assets       
B) Payment of dividends to owners
C) Payment of late fees for overdue taxes      
D) Payment for purchasing raw materials</t>
  </si>
  <si>
    <t>Q0018</t>
  </si>
  <si>
    <t>KSD16 Bill of quantities valuation</t>
  </si>
  <si>
    <t>KSD16-5 Contract price agreements</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</si>
  <si>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某工程采用工程量清单招标，评标时，发现甲投标人的分部分项工程量清单计价表中，有一项未填报综合单价与合价，则视为（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投标人漏项，招标人应要求甲投标人补充</t>
    </r>
    <r>
      <rPr>
        <sz val="11"/>
        <color theme="1"/>
        <rFont val="Times New Roman"/>
        <charset val="134"/>
      </rPr>
      <t xml:space="preserve">      B </t>
    </r>
    <r>
      <rPr>
        <sz val="11"/>
        <color theme="1"/>
        <rFont val="宋体"/>
        <charset val="134"/>
      </rPr>
      <t>此分部分项工程在施工中不需要做</t>
    </r>
    <r>
      <rPr>
        <sz val="11"/>
        <color theme="1"/>
        <rFont val="Times New Roman"/>
        <charset val="134"/>
      </rPr>
      <t xml:space="preserve">      C </t>
    </r>
    <r>
      <rPr>
        <sz val="11"/>
        <color theme="1"/>
        <rFont val="宋体"/>
        <charset val="134"/>
      </rPr>
      <t>此项费用已包含在工程量清单的其他单价和合价中</t>
    </r>
    <r>
      <rPr>
        <sz val="11"/>
        <color theme="1"/>
        <rFont val="Times New Roman"/>
        <charset val="134"/>
      </rPr>
      <t xml:space="preserve">      D </t>
    </r>
    <r>
      <rPr>
        <sz val="11"/>
        <color theme="1"/>
        <rFont val="宋体"/>
        <charset val="134"/>
      </rPr>
      <t>甲投标人的投标为废标</t>
    </r>
    <r>
      <rPr>
        <sz val="11"/>
        <color theme="1"/>
        <rFont val="Times New Roman"/>
        <charset val="134"/>
      </rPr>
      <t xml:space="preserve">        </t>
    </r>
  </si>
  <si>
    <t>18. This question is outdated, please do not pay excessive attention to it. A certain project adopts bill of quantities bidding. During the bid evaluation, it was found that there is an item in the subdivision work quantity bill of pricing table of bidder A that did not fill in the comprehensive unit price and total price. This is regarded as ( ).
A. The bidder has missed an item, and the tenderer should request bidder A to supplement.
B. This sub-item does not need to be carried out during construction.
C. The cost of this item is already included in other unit and total prices in the bill of quantities.
D. Bidder A's bid is considered null and void.</t>
  </si>
  <si>
    <t>Q0019</t>
  </si>
  <si>
    <t>KSD14-3 Determination of unit prices for labor, materials, and equipment</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</si>
  <si>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根据生产技术和施工组织条件，对施工过程中各工序采用一定的方法测出其工时消耗等资料，再对所获得的资料进行分析，制定出人工定额的方法是（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经验估计法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</si>
  <si>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19. Based on production technology and construction organizing conditions, the technique that measures the work time consumption and other data for each procedure during the construction process, and then analyzes the obtained data to establish a method for labor quota is (). 
A. Statistical Analysis Method
B. Comparative Analogy Method
C. Experience Estimation Method
D. Technical Measurement Method</t>
  </si>
  <si>
    <t>Q0020</t>
  </si>
  <si>
    <t>KSD4-1 Equipment wear and compensation</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</si>
  <si>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设备的无形磨损是（</t>
    </r>
    <r>
      <rPr>
        <sz val="11"/>
        <color theme="1"/>
        <rFont val="Times New Roman"/>
        <charset val="134"/>
      </rPr>
      <t> </t>
    </r>
    <r>
      <rPr>
        <sz val="11"/>
        <color theme="1"/>
        <rFont val="宋体"/>
        <charset val="134"/>
      </rPr>
      <t>）的结果</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错误操作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自然力侵蚀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超负荷使用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</si>
  <si>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invisible wear of equipment is the result of (): 
   A. Incorrect operation
   B. Technological progress
   C. Natural erosion
   D. Overuse</t>
  </si>
  <si>
    <t>Q0021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</si>
  <si>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【新教材已做变动】某企业因排放的污水超出当地市政污水排放标准而缴纳罚款</t>
    </r>
    <r>
      <rPr>
        <sz val="11"/>
        <color theme="1"/>
        <rFont val="Times New Roman"/>
        <charset val="134"/>
      </rPr>
      <t>200</t>
    </r>
    <r>
      <rPr>
        <sz val="11"/>
        <color theme="1"/>
        <rFont val="宋体"/>
        <charset val="134"/>
      </rPr>
      <t>万元，财务上该笔罚款应计入企业的（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</si>
  <si>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r>
      <rPr>
        <sz val="11"/>
        <color theme="1"/>
        <rFont val="Times New Roman"/>
        <charset val="134"/>
      </rPr>
      <t xml:space="preserve">21. </t>
    </r>
    <r>
      <rPr>
        <sz val="11"/>
        <color theme="1"/>
        <rFont val="宋体"/>
        <charset val="134"/>
      </rPr>
      <t>【</t>
    </r>
    <r>
      <rPr>
        <sz val="11"/>
        <color theme="1"/>
        <rFont val="Times New Roman"/>
        <charset val="134"/>
      </rPr>
      <t>Changes have been made to the new study material</t>
    </r>
    <r>
      <rPr>
        <sz val="11"/>
        <color theme="1"/>
        <rFont val="宋体"/>
        <charset val="134"/>
      </rPr>
      <t>】</t>
    </r>
    <r>
      <rPr>
        <sz val="11"/>
        <color theme="1"/>
        <rFont val="Times New Roman"/>
        <charset val="134"/>
      </rPr>
      <t>A certain company has been fined 2 million yuan for discharging wastewater that exceeds the local municipal wastewater discharge standards. In financial terms, this fine should be recorded in the company's ( ). 
A) Non-operating expenses 
B) Sales expenses 
C) Administrative expenses 
D) Operating expenses</t>
    </r>
  </si>
  <si>
    <t>Q0022</t>
  </si>
  <si>
    <t>KSD12 Working capital management</t>
  </si>
  <si>
    <t>KSD12-1 Cash management</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</si>
  <si>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某企业有甲、乙、丙、丁四个现金持有方案，各方案的现金持有量依次是</t>
    </r>
    <r>
      <rPr>
        <sz val="11"/>
        <color theme="1"/>
        <rFont val="Times New Roman"/>
        <charset val="134"/>
      </rPr>
      <t>6000</t>
    </r>
    <r>
      <rPr>
        <sz val="11"/>
        <color theme="1"/>
        <rFont val="宋体"/>
        <charset val="134"/>
      </rPr>
      <t>元、</t>
    </r>
    <r>
      <rPr>
        <sz val="11"/>
        <color theme="1"/>
        <rFont val="Times New Roman"/>
        <charset val="134"/>
      </rPr>
      <t>7000</t>
    </r>
    <r>
      <rPr>
        <sz val="11"/>
        <color theme="1"/>
        <rFont val="宋体"/>
        <charset val="134"/>
      </rPr>
      <t>元、</t>
    </r>
    <r>
      <rPr>
        <sz val="11"/>
        <color theme="1"/>
        <rFont val="Times New Roman"/>
        <charset val="134"/>
      </rPr>
      <t>84000</t>
    </r>
    <r>
      <rPr>
        <sz val="11"/>
        <color theme="1"/>
        <rFont val="宋体"/>
        <charset val="134"/>
      </rPr>
      <t>元、</t>
    </r>
    <r>
      <rPr>
        <sz val="11"/>
        <color theme="1"/>
        <rFont val="Times New Roman"/>
        <charset val="134"/>
      </rPr>
      <t>120000</t>
    </r>
    <r>
      <rPr>
        <sz val="11"/>
        <color theme="1"/>
        <rFont val="宋体"/>
        <charset val="134"/>
      </rPr>
      <t>元。四个方案的机会成本均为现金持有量的</t>
    </r>
    <r>
      <rPr>
        <sz val="11"/>
        <color theme="1"/>
        <rFont val="Times New Roman"/>
        <charset val="134"/>
      </rPr>
      <t>10%</t>
    </r>
    <r>
      <rPr>
        <sz val="11"/>
        <color theme="1"/>
        <rFont val="宋体"/>
        <charset val="134"/>
      </rPr>
      <t>，管理成本均为</t>
    </r>
    <r>
      <rPr>
        <sz val="11"/>
        <color theme="1"/>
        <rFont val="Times New Roman"/>
        <charset val="134"/>
      </rPr>
      <t>24000</t>
    </r>
    <r>
      <rPr>
        <sz val="11"/>
        <color theme="1"/>
        <rFont val="宋体"/>
        <charset val="134"/>
      </rPr>
      <t>元，短缺成本依次是</t>
    </r>
    <r>
      <rPr>
        <sz val="11"/>
        <color theme="1"/>
        <rFont val="Times New Roman"/>
        <charset val="134"/>
      </rPr>
      <t>8100</t>
    </r>
    <r>
      <rPr>
        <sz val="11"/>
        <color theme="1"/>
        <rFont val="宋体"/>
        <charset val="134"/>
      </rPr>
      <t>元，</t>
    </r>
    <r>
      <rPr>
        <sz val="11"/>
        <color theme="1"/>
        <rFont val="Times New Roman"/>
        <charset val="134"/>
      </rPr>
      <t>3000</t>
    </r>
    <r>
      <rPr>
        <sz val="11"/>
        <color theme="1"/>
        <rFont val="宋体"/>
        <charset val="134"/>
      </rPr>
      <t>元，</t>
    </r>
    <r>
      <rPr>
        <sz val="11"/>
        <color theme="1"/>
        <rFont val="Times New Roman"/>
        <charset val="134"/>
      </rPr>
      <t>2500</t>
    </r>
    <r>
      <rPr>
        <sz val="11"/>
        <color theme="1"/>
        <rFont val="宋体"/>
        <charset val="134"/>
      </rPr>
      <t>元和</t>
    </r>
    <r>
      <rPr>
        <sz val="11"/>
        <color theme="1"/>
        <rFont val="Times New Roman"/>
        <charset val="134"/>
      </rPr>
      <t>0</t>
    </r>
    <r>
      <rPr>
        <sz val="11"/>
        <color theme="1"/>
        <rFont val="宋体"/>
        <charset val="134"/>
      </rPr>
      <t>元。若采用成本分析模式进行现金持有量决策，该企业应采用（</t>
    </r>
    <r>
      <rPr>
        <sz val="11"/>
        <color theme="1"/>
        <rFont val="Times New Roman"/>
        <charset val="134"/>
      </rPr>
      <t> </t>
    </r>
    <r>
      <rPr>
        <sz val="11"/>
        <color theme="1"/>
        <rFont val="宋体"/>
        <charset val="134"/>
      </rPr>
      <t>）方案。</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</si>
  <si>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22. A certain company has four cash holding schemes, namely A, B, C, and D. The cash holdings for each scheme are sequentially 6000 yuan, 7000 yuan, 84,000 yuan, and 120,000 yuan. For all four schemes, the opportunity cost is 10% of the cash holdings, the management cost is 24,000 yuan, and the shortage costs are sequentially 8100 yuan, 3000 yuan, 2500 yuan, and 0 yuan. If the company uses a cost analysis model to make decisions about cash holdings, it should choose the (   ) scheme. A is for A scheme, B is for B scheme, C is for C scheme, and D is for D scheme.</t>
  </si>
  <si>
    <t>Q0023</t>
  </si>
  <si>
    <t>KSD10-1 Composition and basic requirements for financial reporting</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</si>
  <si>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关于现金等价物特点的说法，正确的是（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持有的期限较长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易于转换为现金，但是转换的金额不能确定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价值变动风险较大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流动性强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</si>
  <si>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Regarding the characteristics of cash equivalents, the correct statement is ( ). 
A. Held for a longer period 
B. Easy to convert into cash, but the conversion amount cannot be determined 
C. Significant risk of value fluctuation 
D. High liquidity</t>
  </si>
  <si>
    <t>Q0024</t>
  </si>
  <si>
    <t>KSD16-2 Preparation of the bill of quantities</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</si>
  <si>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编制的分部分项工程量清单，其工程数量是按照（</t>
    </r>
    <r>
      <rPr>
        <sz val="11"/>
        <color theme="1"/>
        <rFont val="Times New Roman"/>
        <charset val="134"/>
      </rPr>
      <t> </t>
    </r>
    <r>
      <rPr>
        <sz val="11"/>
        <color theme="1"/>
        <rFont val="宋体"/>
        <charset val="134"/>
      </rPr>
      <t>）计算的。</t>
    </r>
    <r>
      <rPr>
        <sz val="11"/>
        <color theme="1"/>
        <rFont val="Times New Roman"/>
        <charset val="134"/>
      </rPr>
      <t xml:space="preserve">       A </t>
    </r>
    <r>
      <rPr>
        <sz val="11"/>
        <color theme="1"/>
        <rFont val="宋体"/>
        <charset val="134"/>
      </rPr>
      <t>设计文件图示尺寸的工程量净值</t>
    </r>
    <r>
      <rPr>
        <sz val="11"/>
        <color theme="1"/>
        <rFont val="Times New Roman"/>
        <charset val="134"/>
      </rPr>
      <t xml:space="preserve">      B </t>
    </r>
    <r>
      <rPr>
        <sz val="11"/>
        <color theme="1"/>
        <rFont val="宋体"/>
        <charset val="134"/>
      </rPr>
      <t>设计文件结合不同施工方案确定的工程量平均值</t>
    </r>
    <r>
      <rPr>
        <sz val="11"/>
        <color theme="1"/>
        <rFont val="Times New Roman"/>
        <charset val="134"/>
      </rPr>
      <t xml:space="preserve">      C </t>
    </r>
    <r>
      <rPr>
        <sz val="11"/>
        <color theme="1"/>
        <rFont val="宋体"/>
        <charset val="134"/>
      </rPr>
      <t>工程实体量和损耗量之和</t>
    </r>
    <r>
      <rPr>
        <sz val="11"/>
        <color theme="1"/>
        <rFont val="Times New Roman"/>
        <charset val="134"/>
      </rPr>
      <t xml:space="preserve">      D </t>
    </r>
    <r>
      <rPr>
        <sz val="11"/>
        <color theme="1"/>
        <rFont val="宋体"/>
        <charset val="134"/>
      </rPr>
      <t>实际施工完成的全部工程量</t>
    </r>
    <r>
      <rPr>
        <sz val="11"/>
        <color theme="1"/>
        <rFont val="Times New Roman"/>
        <charset val="134"/>
      </rPr>
      <t xml:space="preserve">        </t>
    </r>
  </si>
  <si>
    <t>24. According to the "Specifications for Bill of Quantities in Construction Projects" (GB50500-2008), the quantity of the sub-item work list compiled is calculated based on (_). 
A. Net quantity of engineering volume based on the dimensions shown in the design documents
B. Average quantity of engineering volume determined by combining design documents with different construction plans
C. Sum of engineering physical volume and loss volume
D. Total quantity of engineering work actually completed in construction</t>
  </si>
  <si>
    <t>Q0025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</si>
  <si>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工程预付工程款的额度最高不得超过（</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合同金额</t>
    </r>
    <r>
      <rPr>
        <sz val="11"/>
        <color theme="1"/>
        <rFont val="Times New Roman"/>
        <charset val="134"/>
      </rPr>
      <t>(</t>
    </r>
    <r>
      <rPr>
        <sz val="11"/>
        <color theme="1"/>
        <rFont val="宋体"/>
        <charset val="134"/>
      </rPr>
      <t>扣除暂列金额</t>
    </r>
    <r>
      <rPr>
        <sz val="11"/>
        <color theme="1"/>
        <rFont val="Times New Roman"/>
        <charset val="134"/>
      </rPr>
      <t>)</t>
    </r>
    <r>
      <rPr>
        <sz val="11"/>
        <color theme="1"/>
        <rFont val="宋体"/>
        <charset val="134"/>
      </rPr>
      <t>的</t>
    </r>
    <r>
      <rPr>
        <sz val="11"/>
        <color theme="1"/>
        <rFont val="Times New Roman"/>
        <charset val="134"/>
      </rPr>
      <t xml:space="preserve">20%      B </t>
    </r>
    <r>
      <rPr>
        <sz val="11"/>
        <color theme="1"/>
        <rFont val="宋体"/>
        <charset val="134"/>
      </rPr>
      <t>合同金额</t>
    </r>
    <r>
      <rPr>
        <sz val="11"/>
        <color theme="1"/>
        <rFont val="Times New Roman"/>
        <charset val="134"/>
      </rPr>
      <t>(</t>
    </r>
    <r>
      <rPr>
        <sz val="11"/>
        <color theme="1"/>
        <rFont val="宋体"/>
        <charset val="134"/>
      </rPr>
      <t>扣除暂列金额</t>
    </r>
    <r>
      <rPr>
        <sz val="11"/>
        <color theme="1"/>
        <rFont val="Times New Roman"/>
        <charset val="134"/>
      </rPr>
      <t>)</t>
    </r>
    <r>
      <rPr>
        <sz val="11"/>
        <color theme="1"/>
        <rFont val="宋体"/>
        <charset val="134"/>
      </rPr>
      <t>的</t>
    </r>
    <r>
      <rPr>
        <sz val="11"/>
        <color theme="1"/>
        <rFont val="Times New Roman"/>
        <charset val="134"/>
      </rPr>
      <t xml:space="preserve">30%      C </t>
    </r>
    <r>
      <rPr>
        <sz val="11"/>
        <color theme="1"/>
        <rFont val="宋体"/>
        <charset val="134"/>
      </rPr>
      <t>合同金额</t>
    </r>
    <r>
      <rPr>
        <sz val="11"/>
        <color theme="1"/>
        <rFont val="Times New Roman"/>
        <charset val="134"/>
      </rPr>
      <t>(</t>
    </r>
    <r>
      <rPr>
        <sz val="11"/>
        <color theme="1"/>
        <rFont val="宋体"/>
        <charset val="134"/>
      </rPr>
      <t>不扣除暂列金额</t>
    </r>
    <r>
      <rPr>
        <sz val="11"/>
        <color theme="1"/>
        <rFont val="Times New Roman"/>
        <charset val="134"/>
      </rPr>
      <t>)</t>
    </r>
    <r>
      <rPr>
        <sz val="11"/>
        <color theme="1"/>
        <rFont val="宋体"/>
        <charset val="134"/>
      </rPr>
      <t>的</t>
    </r>
    <r>
      <rPr>
        <sz val="11"/>
        <color theme="1"/>
        <rFont val="Times New Roman"/>
        <charset val="134"/>
      </rPr>
      <t xml:space="preserve">20%      D </t>
    </r>
    <r>
      <rPr>
        <sz val="11"/>
        <color theme="1"/>
        <rFont val="宋体"/>
        <charset val="134"/>
      </rPr>
      <t>合同金额</t>
    </r>
    <r>
      <rPr>
        <sz val="11"/>
        <color theme="1"/>
        <rFont val="Times New Roman"/>
        <charset val="134"/>
      </rPr>
      <t>(</t>
    </r>
    <r>
      <rPr>
        <sz val="11"/>
        <color theme="1"/>
        <rFont val="宋体"/>
        <charset val="134"/>
      </rPr>
      <t>不扣除暂列金额</t>
    </r>
    <r>
      <rPr>
        <sz val="11"/>
        <color theme="1"/>
        <rFont val="Times New Roman"/>
        <charset val="134"/>
      </rPr>
      <t>)</t>
    </r>
    <r>
      <rPr>
        <sz val="11"/>
        <color theme="1"/>
        <rFont val="宋体"/>
        <charset val="134"/>
      </rPr>
      <t>的</t>
    </r>
    <r>
      <rPr>
        <sz val="11"/>
        <color theme="1"/>
        <rFont val="Times New Roman"/>
        <charset val="134"/>
      </rPr>
      <t xml:space="preserve">30%        </t>
    </r>
  </si>
  <si>
    <t>25. The following question is outdated, please do not pay excessive attention to it: The maximum limit for pre-payment of project funds should not exceed (__): 
A. 20% of the contract amount (deducting provisional sums) 
B. 30% of the contract amount (deducting provisional sums) 
C. 20% of the contract amount (without deducting provisional sums) 
D. 30% of the contract amount (without deducting provisional sums)</t>
  </si>
  <si>
    <t>Q0026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</si>
  <si>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t>
    </r>
    <r>
      <rPr>
        <sz val="11"/>
        <color theme="1"/>
        <rFont val="宋体"/>
        <charset val="134"/>
      </rPr>
      <t>建标</t>
    </r>
    <r>
      <rPr>
        <sz val="11"/>
        <color theme="1"/>
        <rFont val="Times New Roman"/>
        <charset val="134"/>
      </rPr>
      <t>(2003)206</t>
    </r>
    <r>
      <rPr>
        <sz val="11"/>
        <color theme="1"/>
        <rFont val="宋体"/>
        <charset val="134"/>
      </rPr>
      <t>号</t>
    </r>
    <r>
      <rPr>
        <sz val="11"/>
        <color theme="1"/>
        <rFont val="Times New Roman"/>
        <charset val="134"/>
      </rPr>
      <t>)</t>
    </r>
    <r>
      <rPr>
        <sz val="11"/>
        <color theme="1"/>
        <rFont val="宋体"/>
        <charset val="134"/>
      </rPr>
      <t>，建筑安装工程造价由（</t>
    </r>
    <r>
      <rPr>
        <sz val="11"/>
        <color theme="1"/>
        <rFont val="Times New Roman"/>
        <charset val="134"/>
      </rPr>
      <t> </t>
    </r>
    <r>
      <rPr>
        <sz val="11"/>
        <color theme="1"/>
        <rFont val="宋体"/>
        <charset val="134"/>
      </rPr>
      <t>）组成</t>
    </r>
    <r>
      <rPr>
        <sz val="11"/>
        <color theme="1"/>
        <rFont val="Times New Roman"/>
        <charset val="134"/>
      </rPr>
      <t xml:space="preserve">       A </t>
    </r>
    <r>
      <rPr>
        <sz val="11"/>
        <color theme="1"/>
        <rFont val="宋体"/>
        <charset val="134"/>
      </rPr>
      <t>直接费、间接费、计划利润、规费和税金</t>
    </r>
    <r>
      <rPr>
        <sz val="11"/>
        <color theme="1"/>
        <rFont val="Times New Roman"/>
        <charset val="134"/>
      </rPr>
      <t xml:space="preserve">      B </t>
    </r>
    <r>
      <rPr>
        <sz val="11"/>
        <color theme="1"/>
        <rFont val="宋体"/>
        <charset val="134"/>
      </rPr>
      <t>分部分项工程费、措施项目费、其他项目费</t>
    </r>
    <r>
      <rPr>
        <sz val="11"/>
        <color theme="1"/>
        <rFont val="Times New Roman"/>
        <charset val="134"/>
      </rPr>
      <t xml:space="preserve">      C </t>
    </r>
    <r>
      <rPr>
        <sz val="11"/>
        <color theme="1"/>
        <rFont val="宋体"/>
        <charset val="134"/>
      </rPr>
      <t>分部分项工程费、措施项目费、其他项目费、规费和税金</t>
    </r>
    <r>
      <rPr>
        <sz val="11"/>
        <color theme="1"/>
        <rFont val="Times New Roman"/>
        <charset val="134"/>
      </rPr>
      <t xml:space="preserve">      D </t>
    </r>
    <r>
      <rPr>
        <sz val="11"/>
        <color theme="1"/>
        <rFont val="宋体"/>
        <charset val="134"/>
      </rPr>
      <t>直接费、间接费、利润、税金</t>
    </r>
    <r>
      <rPr>
        <sz val="11"/>
        <color theme="1"/>
        <rFont val="Times New Roman"/>
        <charset val="134"/>
      </rPr>
      <t xml:space="preserve">        </t>
    </r>
  </si>
  <si>
    <t>26. According to the "Composition of Construction and Installation Project Costs" (Building Mark (2003) No. 206), the cost of construction and installation projects is composed of: 
A. Direct costs, indirect costs, planned profits, regulatory fees, and taxes.
B. Partial project costs, measures project costs, other project costs.
C. Partial project costs, measures project costs, other project costs, regulatory fees, and taxes.
D. Direct costs, indirect costs, profits, taxes.</t>
  </si>
  <si>
    <t>Q0027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</si>
  <si>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(GB50500-2008)</t>
    </r>
    <r>
      <rPr>
        <sz val="11"/>
        <color theme="1"/>
        <rFont val="宋体"/>
        <charset val="134"/>
      </rPr>
      <t>编制的工程量清单中，某分部分项工程的项目编码</t>
    </r>
    <r>
      <rPr>
        <sz val="11"/>
        <color theme="1"/>
        <rFont val="Times New Roman"/>
        <charset val="134"/>
      </rPr>
      <t>010302004005</t>
    </r>
    <r>
      <rPr>
        <sz val="11"/>
        <color theme="1"/>
        <rFont val="宋体"/>
        <charset val="134"/>
      </rPr>
      <t>，则</t>
    </r>
    <r>
      <rPr>
        <sz val="11"/>
        <color theme="1"/>
        <rFont val="Times New Roman"/>
        <charset val="134"/>
      </rPr>
      <t>“01”</t>
    </r>
    <r>
      <rPr>
        <sz val="11"/>
        <color theme="1"/>
        <rFont val="宋体"/>
        <charset val="134"/>
      </rPr>
      <t>的含义是（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专业工程顺序码</t>
    </r>
    <r>
      <rPr>
        <sz val="11"/>
        <color theme="1"/>
        <rFont val="Times New Roman"/>
        <charset val="134"/>
      </rPr>
      <t xml:space="preserve">      D </t>
    </r>
    <r>
      <rPr>
        <sz val="11"/>
        <color theme="1"/>
        <rFont val="宋体"/>
        <charset val="134"/>
      </rPr>
      <t>工程分类顺序码</t>
    </r>
    <r>
      <rPr>
        <sz val="11"/>
        <color theme="1"/>
        <rFont val="Times New Roman"/>
        <charset val="134"/>
      </rPr>
      <t xml:space="preserve">        </t>
    </r>
  </si>
  <si>
    <t>27. According to the "Construction Engineering Quantity List Pricing Specification" (GB50500-2008), in the engineering quantity list prepared, the project code for a certain sub-item work is 010302004005. The meaning of "01" is ( ). 
A. Sub-item engineering sequence code
B. Subdivision engineering sequence code
C. Professional engineering sequence code
D. Engineering classification sequence code</t>
  </si>
  <si>
    <t>Q0028</t>
  </si>
  <si>
    <t>KSD16-1 Principles of bill of quantities valuation</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</si>
  <si>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，采用工程量清单招标的工程，投标人在投标报价时不得作为竞争性费用的是（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二次搬运费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夜间施工费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</si>
  <si>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28. According to the "Construction Engineering Quantity List Pricing Standard" (GB50500-2008), in projects using the quantity list tendering, the bidders are not permitted to consider the following as competitive costs when making their bid (). 
A. Secondary handling fee  
B. Safe and civilized construction cost
C. Night construction fee 
D. General contracting service fee.</t>
  </si>
  <si>
    <t>Q0029</t>
  </si>
  <si>
    <t>KSD11-2 Analysis of cost of capital</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</si>
  <si>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某施工企业从银行取得一笔借款</t>
    </r>
    <r>
      <rPr>
        <sz val="11"/>
        <color theme="1"/>
        <rFont val="Times New Roman"/>
        <charset val="134"/>
      </rPr>
      <t>500</t>
    </r>
    <r>
      <rPr>
        <sz val="11"/>
        <color theme="1"/>
        <rFont val="宋体"/>
        <charset val="134"/>
      </rPr>
      <t>万元，银行手续费为</t>
    </r>
    <r>
      <rPr>
        <sz val="11"/>
        <color theme="1"/>
        <rFont val="Times New Roman"/>
        <charset val="134"/>
      </rPr>
      <t>0.5%</t>
    </r>
    <r>
      <rPr>
        <sz val="11"/>
        <color theme="1"/>
        <rFont val="宋体"/>
        <charset val="134"/>
      </rPr>
      <t>，借款年利率为</t>
    </r>
    <r>
      <rPr>
        <sz val="11"/>
        <color theme="1"/>
        <rFont val="Times New Roman"/>
        <charset val="134"/>
      </rPr>
      <t>7%</t>
    </r>
    <r>
      <rPr>
        <sz val="11"/>
        <color theme="1"/>
        <rFont val="宋体"/>
        <charset val="134"/>
      </rPr>
      <t>，期限</t>
    </r>
    <r>
      <rPr>
        <sz val="11"/>
        <color theme="1"/>
        <rFont val="Times New Roman"/>
        <charset val="134"/>
      </rPr>
      <t>2</t>
    </r>
    <r>
      <rPr>
        <sz val="11"/>
        <color theme="1"/>
        <rFont val="宋体"/>
        <charset val="134"/>
      </rPr>
      <t>年，每年计算并支付利息，到期一次还本，企业所得税率为</t>
    </r>
    <r>
      <rPr>
        <sz val="11"/>
        <color theme="1"/>
        <rFont val="Times New Roman"/>
        <charset val="134"/>
      </rPr>
      <t>25%</t>
    </r>
    <r>
      <rPr>
        <sz val="11"/>
        <color theme="1"/>
        <rFont val="宋体"/>
        <charset val="134"/>
      </rPr>
      <t>，则在财务上这笔借款的资金成本率为（</t>
    </r>
    <r>
      <rPr>
        <sz val="11"/>
        <color theme="1"/>
        <rFont val="Times New Roman"/>
        <charset val="134"/>
      </rPr>
      <t> </t>
    </r>
    <r>
      <rPr>
        <sz val="11"/>
        <color theme="1"/>
        <rFont val="宋体"/>
        <charset val="134"/>
      </rPr>
      <t>）。</t>
    </r>
    <r>
      <rPr>
        <sz val="11"/>
        <color theme="1"/>
        <rFont val="Times New Roman"/>
        <charset val="134"/>
      </rPr>
      <t xml:space="preserve">       A 0.0525      B 0.07      C 0.0528      D 0.0704        </t>
    </r>
  </si>
  <si>
    <t>29. A construction company has secured a loan of 5 million yuan from a bank, with a bank handling fee of 0.5%. The annual interest rate for the loan is 7%, for a tenure of 2 years, with the interest calculated and paid annually, and the principal to be paid off in one lump sum at maturity. Given the corporate income tax rate of 25%, the financial cost rate of this loan is (_). 
A. 0.0525  
B. 0.07 
C. 0.0528 
D. 0.0704</t>
  </si>
  <si>
    <t>Q0030</t>
  </si>
  <si>
    <t>KSD3 Uncertainty analysis</t>
  </si>
  <si>
    <t>KSD3-1 Break-even analysis</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</si>
  <si>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20</t>
    </r>
    <r>
      <rPr>
        <sz val="11"/>
        <color theme="1"/>
        <rFont val="宋体"/>
        <charset val="134"/>
      </rPr>
      <t>万吨，年固定成本</t>
    </r>
    <r>
      <rPr>
        <sz val="11"/>
        <color theme="1"/>
        <rFont val="Times New Roman"/>
        <charset val="134"/>
      </rPr>
      <t>2200</t>
    </r>
    <r>
      <rPr>
        <sz val="11"/>
        <color theme="1"/>
        <rFont val="宋体"/>
        <charset val="134"/>
      </rPr>
      <t>万元，产品销售单价为</t>
    </r>
    <r>
      <rPr>
        <sz val="11"/>
        <color theme="1"/>
        <rFont val="Times New Roman"/>
        <charset val="134"/>
      </rPr>
      <t>1200</t>
    </r>
    <r>
      <rPr>
        <sz val="11"/>
        <color theme="1"/>
        <rFont val="宋体"/>
        <charset val="134"/>
      </rPr>
      <t>元</t>
    </r>
    <r>
      <rPr>
        <sz val="11"/>
        <color theme="1"/>
        <rFont val="Times New Roman"/>
        <charset val="134"/>
      </rPr>
      <t>/</t>
    </r>
    <r>
      <rPr>
        <sz val="11"/>
        <color theme="1"/>
        <rFont val="宋体"/>
        <charset val="134"/>
      </rPr>
      <t>吨，每吨产品的可变成本为</t>
    </r>
    <r>
      <rPr>
        <sz val="11"/>
        <color theme="1"/>
        <rFont val="Times New Roman"/>
        <charset val="134"/>
      </rPr>
      <t>800</t>
    </r>
    <r>
      <rPr>
        <sz val="11"/>
        <color theme="1"/>
        <rFont val="宋体"/>
        <charset val="134"/>
      </rPr>
      <t>元，每吨产品应纳税金及附加为</t>
    </r>
    <r>
      <rPr>
        <sz val="11"/>
        <color theme="1"/>
        <rFont val="Times New Roman"/>
        <charset val="134"/>
      </rPr>
      <t>180</t>
    </r>
    <r>
      <rPr>
        <sz val="11"/>
        <color theme="1"/>
        <rFont val="宋体"/>
        <charset val="134"/>
      </rPr>
      <t>元，则该产品不亏不盈的年产销量是（</t>
    </r>
    <r>
      <rPr>
        <sz val="11"/>
        <color theme="1"/>
        <rFont val="Times New Roman"/>
        <charset val="134"/>
      </rPr>
      <t> </t>
    </r>
    <r>
      <rPr>
        <sz val="11"/>
        <color theme="1"/>
        <rFont val="宋体"/>
        <charset val="134"/>
      </rPr>
      <t>）万吨。</t>
    </r>
    <r>
      <rPr>
        <sz val="11"/>
        <color theme="1"/>
        <rFont val="Times New Roman"/>
        <charset val="134"/>
      </rPr>
      <t xml:space="preserve">       A 10.0      B 3.55      C 5.5      D 20.0        </t>
    </r>
  </si>
  <si>
    <t>30. The annual design production capacity of a certain technical solution is 200,000 tons, with fixed annual costs of ¥22 million. The selling price of the product is ¥1,200/ton, the variable cost per ton of product is ¥800, and the tax and additional costs per ton of product are ¥180. What is the annual sales volume at break-even point for this product in tens of thousands of tons?
A 10.0      B 3.55      C 5.5      D 20.0</t>
  </si>
  <si>
    <t>Q0031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</si>
  <si>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根据我国现行《企业会计准则》，应计入经营活动产生的现金流量是（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取得投资收益收到的现金</t>
    </r>
    <r>
      <rPr>
        <sz val="11"/>
        <color theme="1"/>
        <rFont val="Times New Roman"/>
        <charset val="134"/>
      </rPr>
      <t xml:space="preserve">      B </t>
    </r>
    <r>
      <rPr>
        <sz val="11"/>
        <color theme="1"/>
        <rFont val="宋体"/>
        <charset val="134"/>
      </rPr>
      <t>偿还债务支付的现金</t>
    </r>
    <r>
      <rPr>
        <sz val="11"/>
        <color theme="1"/>
        <rFont val="Times New Roman"/>
        <charset val="134"/>
      </rPr>
      <t xml:space="preserve">      C </t>
    </r>
    <r>
      <rPr>
        <sz val="11"/>
        <color theme="1"/>
        <rFont val="宋体"/>
        <charset val="134"/>
      </rPr>
      <t>吸收投资收到的现金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</si>
  <si>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31. According to the current "Accounting Standards for Business Enterprises" in our country, the cash flow generated from business operations is ( ). 
A. Cash received from investment returns
B. Cash paid to settle debts
C. Cash received from investment absorption
D. Refund of taxes and fees received</t>
  </si>
  <si>
    <t>Q0032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</si>
  <si>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反映企业在一定会计期间经营成果的报表是（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利润表</t>
    </r>
    <r>
      <rPr>
        <sz val="11"/>
        <color theme="1"/>
        <rFont val="Times New Roman"/>
        <charset val="134"/>
      </rPr>
      <t xml:space="preserve">      B </t>
    </r>
    <r>
      <rPr>
        <sz val="11"/>
        <color theme="1"/>
        <rFont val="宋体"/>
        <charset val="134"/>
      </rPr>
      <t>资产负债表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</si>
  <si>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32. This question is outdated, kindly avoid further attention. The statement that reflects the business results of a company during a certain accounting period is (_) 
A. Income Statement
B. Balance Sheet
C. Statement of Cash Flows
D. Statement of Changes in Owner's Equity</t>
  </si>
  <si>
    <t>Q0033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</si>
  <si>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GB50500-2008</t>
    </r>
    <r>
      <rPr>
        <sz val="11"/>
        <color theme="1"/>
        <rFont val="宋体"/>
        <charset val="134"/>
      </rPr>
      <t>），分部分项工程量清单中，确定综合单价的依据是（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计量单位</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项目编码</t>
    </r>
    <r>
      <rPr>
        <sz val="11"/>
        <color theme="1"/>
        <rFont val="Times New Roman"/>
        <charset val="134"/>
      </rPr>
      <t xml:space="preserve">      D </t>
    </r>
    <r>
      <rPr>
        <sz val="11"/>
        <color theme="1"/>
        <rFont val="宋体"/>
        <charset val="134"/>
      </rPr>
      <t>项目名称</t>
    </r>
    <r>
      <rPr>
        <sz val="11"/>
        <color theme="1"/>
        <rFont val="Times New Roman"/>
        <charset val="134"/>
      </rPr>
      <t xml:space="preserve">        </t>
    </r>
  </si>
  <si>
    <t>33. According to the "Specifications for Quantity List Pricing of Construction Engineering" (GB50500-2008), in the subdivision quantity list of the project, the basis for determining the comprehensive unit price is ________. 
A. Measuring unit      
B. Project characteristics      
C. Project code      
D. Project name</t>
  </si>
  <si>
    <t>Q0034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</si>
  <si>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某企业在一个会计期间的营业收入为</t>
    </r>
    <r>
      <rPr>
        <sz val="11"/>
        <color theme="1"/>
        <rFont val="Times New Roman"/>
        <charset val="134"/>
      </rPr>
      <t>600</t>
    </r>
    <r>
      <rPr>
        <sz val="11"/>
        <color theme="1"/>
        <rFont val="宋体"/>
        <charset val="134"/>
      </rPr>
      <t>万元，期初应收账款为</t>
    </r>
    <r>
      <rPr>
        <sz val="11"/>
        <color theme="1"/>
        <rFont val="Times New Roman"/>
        <charset val="134"/>
      </rPr>
      <t>70</t>
    </r>
    <r>
      <rPr>
        <sz val="11"/>
        <color theme="1"/>
        <rFont val="宋体"/>
        <charset val="134"/>
      </rPr>
      <t>万元，期末应收账款为</t>
    </r>
    <r>
      <rPr>
        <sz val="11"/>
        <color theme="1"/>
        <rFont val="Times New Roman"/>
        <charset val="134"/>
      </rPr>
      <t>130</t>
    </r>
    <r>
      <rPr>
        <sz val="11"/>
        <color theme="1"/>
        <rFont val="宋体"/>
        <charset val="134"/>
      </rPr>
      <t>万元，则该企业应收账款周转率为（</t>
    </r>
    <r>
      <rPr>
        <sz val="11"/>
        <color theme="1"/>
        <rFont val="Times New Roman"/>
        <charset val="134"/>
      </rPr>
      <t> </t>
    </r>
    <r>
      <rPr>
        <sz val="11"/>
        <color theme="1"/>
        <rFont val="宋体"/>
        <charset val="134"/>
      </rPr>
      <t>）。</t>
    </r>
    <r>
      <rPr>
        <sz val="11"/>
        <color theme="1"/>
        <rFont val="Times New Roman"/>
        <charset val="134"/>
      </rPr>
      <t xml:space="preserve">       A 4.62      B 8.57      C 10      D 6        </t>
    </r>
  </si>
  <si>
    <t>34. A certain company had operating income of 6 million yuan in one accounting period, with initial accounts receivables of 700,000 yuan, and ending accounts receivables of 1.3 million yuan. The accounts receivable turnover ratio of this company is (    ).      A 4.62    B 8.57    C 10    D 6</t>
  </si>
  <si>
    <t>Q0035</t>
  </si>
  <si>
    <t>KSD17 Engineering measurement, payment, and general contracting valuation</t>
  </si>
  <si>
    <t>KSD17-2 Payment</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</si>
  <si>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受承包人委托编制的竣工结算应有工程造价咨询机构（</t>
    </r>
    <r>
      <rPr>
        <sz val="11"/>
        <color theme="1"/>
        <rFont val="Times New Roman"/>
        <charset val="134"/>
      </rPr>
      <t> </t>
    </r>
    <r>
      <rPr>
        <sz val="11"/>
        <color theme="1"/>
        <rFont val="宋体"/>
        <charset val="134"/>
      </rPr>
      <t>）签字、盖章。</t>
    </r>
    <r>
      <rPr>
        <sz val="11"/>
        <color theme="1"/>
        <rFont val="Times New Roman"/>
        <charset val="134"/>
      </rPr>
      <t xml:space="preserve">       A </t>
    </r>
    <r>
      <rPr>
        <sz val="11"/>
        <color theme="1"/>
        <rFont val="宋体"/>
        <charset val="134"/>
      </rPr>
      <t>经营业务人员</t>
    </r>
    <r>
      <rPr>
        <sz val="11"/>
        <color theme="1"/>
        <rFont val="Times New Roman"/>
        <charset val="134"/>
      </rPr>
      <t xml:space="preserve">      B </t>
    </r>
    <r>
      <rPr>
        <sz val="11"/>
        <color theme="1"/>
        <rFont val="宋体"/>
        <charset val="134"/>
      </rPr>
      <t>技术总监</t>
    </r>
    <r>
      <rPr>
        <sz val="11"/>
        <color theme="1"/>
        <rFont val="Times New Roman"/>
        <charset val="134"/>
      </rPr>
      <t xml:space="preserve">      C </t>
    </r>
    <r>
      <rPr>
        <sz val="11"/>
        <color theme="1"/>
        <rFont val="宋体"/>
        <charset val="134"/>
      </rPr>
      <t>法定代表人</t>
    </r>
    <r>
      <rPr>
        <sz val="11"/>
        <color theme="1"/>
        <rFont val="Times New Roman"/>
        <charset val="134"/>
      </rPr>
      <t xml:space="preserve">      D </t>
    </r>
    <r>
      <rPr>
        <sz val="11"/>
        <color theme="1"/>
        <rFont val="宋体"/>
        <charset val="134"/>
      </rPr>
      <t>财务总监</t>
    </r>
    <r>
      <rPr>
        <sz val="11"/>
        <color theme="1"/>
        <rFont val="Times New Roman"/>
        <charset val="134"/>
      </rPr>
      <t xml:space="preserve">        </t>
    </r>
  </si>
  <si>
    <t>35. The final settlement prepared by the subcontractor should be signed and stamped by the construction cost consulting organization's: 
      A: Business executive 
      B: Technical director 
      C: Legal representative 
      D: Finance director</t>
  </si>
  <si>
    <t>Q0036</t>
  </si>
  <si>
    <t>KSD15 Design estimate and construction drawing budget</t>
  </si>
  <si>
    <t>KSD15-1 Preparation of design estimates</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</si>
  <si>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【本题只适用于</t>
    </r>
    <r>
      <rPr>
        <sz val="11"/>
        <color theme="1"/>
        <rFont val="Times New Roman"/>
        <charset val="134"/>
      </rPr>
      <t>11</t>
    </r>
    <r>
      <rPr>
        <sz val="11"/>
        <color theme="1"/>
        <rFont val="宋体"/>
        <charset val="134"/>
      </rPr>
      <t>年教材内容，新版教材已做变动】某建设工程项目在建设初期估算的建筑安装工程费、设备及工器具购置费为</t>
    </r>
    <r>
      <rPr>
        <sz val="11"/>
        <color theme="1"/>
        <rFont val="Times New Roman"/>
        <charset val="134"/>
      </rPr>
      <t>5000</t>
    </r>
    <r>
      <rPr>
        <sz val="11"/>
        <color theme="1"/>
        <rFont val="宋体"/>
        <charset val="134"/>
      </rPr>
      <t>万元，按照项目进度计划，建设期为</t>
    </r>
    <r>
      <rPr>
        <sz val="11"/>
        <color theme="1"/>
        <rFont val="Times New Roman"/>
        <charset val="134"/>
      </rPr>
      <t>2</t>
    </r>
    <r>
      <rPr>
        <sz val="11"/>
        <color theme="1"/>
        <rFont val="宋体"/>
        <charset val="134"/>
      </rPr>
      <t>年，第</t>
    </r>
    <r>
      <rPr>
        <sz val="11"/>
        <color theme="1"/>
        <rFont val="Times New Roman"/>
        <charset val="134"/>
      </rPr>
      <t>1</t>
    </r>
    <r>
      <rPr>
        <sz val="11"/>
        <color theme="1"/>
        <rFont val="宋体"/>
        <charset val="134"/>
      </rPr>
      <t>年投资</t>
    </r>
    <r>
      <rPr>
        <sz val="11"/>
        <color theme="1"/>
        <rFont val="Times New Roman"/>
        <charset val="134"/>
      </rPr>
      <t>2000</t>
    </r>
    <r>
      <rPr>
        <sz val="11"/>
        <color theme="1"/>
        <rFont val="宋体"/>
        <charset val="134"/>
      </rPr>
      <t>万元，第</t>
    </r>
    <r>
      <rPr>
        <sz val="11"/>
        <color theme="1"/>
        <rFont val="Times New Roman"/>
        <charset val="134"/>
      </rPr>
      <t>2</t>
    </r>
    <r>
      <rPr>
        <sz val="11"/>
        <color theme="1"/>
        <rFont val="宋体"/>
        <charset val="134"/>
      </rPr>
      <t>年投资</t>
    </r>
    <r>
      <rPr>
        <sz val="11"/>
        <color theme="1"/>
        <rFont val="Times New Roman"/>
        <charset val="134"/>
      </rPr>
      <t>3000</t>
    </r>
    <r>
      <rPr>
        <sz val="11"/>
        <color theme="1"/>
        <rFont val="宋体"/>
        <charset val="134"/>
      </rPr>
      <t>万元，预计建设期内价格总水平上涨率为每年</t>
    </r>
    <r>
      <rPr>
        <sz val="11"/>
        <color theme="1"/>
        <rFont val="Times New Roman"/>
        <charset val="134"/>
      </rPr>
      <t>5%</t>
    </r>
    <r>
      <rPr>
        <sz val="11"/>
        <color theme="1"/>
        <rFont val="宋体"/>
        <charset val="134"/>
      </rPr>
      <t>，则该项目的价差预备费估算是（</t>
    </r>
    <r>
      <rPr>
        <sz val="11"/>
        <color theme="1"/>
        <rFont val="Times New Roman"/>
        <charset val="134"/>
      </rPr>
      <t> </t>
    </r>
    <r>
      <rPr>
        <sz val="11"/>
        <color theme="1"/>
        <rFont val="宋体"/>
        <charset val="134"/>
      </rPr>
      <t>）万元。</t>
    </r>
    <r>
      <rPr>
        <sz val="11"/>
        <color theme="1"/>
        <rFont val="Times New Roman"/>
        <charset val="134"/>
      </rPr>
      <t xml:space="preserve">       A                                    250.0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</si>
  <si>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This question is outdated, please do not focus too much attention on it. [This question only applies to the content of textbooks from 11 years ago, the new edition of the textbook has been revised] An estimated construction and installation cost, and cost of the procurement of equipment and tools for a certain construction project at the initial stage of construction was 50 million yuan. According to the project schedule, the construction period is 2 years, with an investment of 20 million yuan in the first year and 30 million yuan in the second year. The projected overall price increase rate during the construction period is 5% per year. Therefore, the estimated price difference reserve fund for this project is ( ) million yuan.
A 250.0
B 307.5
C 407.5
D 512.5</t>
  </si>
  <si>
    <t>Q0037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</si>
  <si>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某技术方案在不同收益率</t>
    </r>
    <r>
      <rPr>
        <sz val="11"/>
        <color theme="1"/>
        <rFont val="Times New Roman"/>
        <charset val="134"/>
      </rPr>
      <t>i</t>
    </r>
    <r>
      <rPr>
        <sz val="11"/>
        <color theme="1"/>
        <rFont val="宋体"/>
        <charset val="134"/>
      </rPr>
      <t>下的净现值为：</t>
    </r>
    <r>
      <rPr>
        <sz val="11"/>
        <color theme="1"/>
        <rFont val="Times New Roman"/>
        <charset val="134"/>
      </rPr>
      <t>i=7%</t>
    </r>
    <r>
      <rPr>
        <sz val="11"/>
        <color theme="1"/>
        <rFont val="宋体"/>
        <charset val="134"/>
      </rPr>
      <t>时，</t>
    </r>
    <r>
      <rPr>
        <sz val="11"/>
        <color theme="1"/>
        <rFont val="Times New Roman"/>
        <charset val="134"/>
      </rPr>
      <t>FNPV=1200</t>
    </r>
    <r>
      <rPr>
        <sz val="11"/>
        <color theme="1"/>
        <rFont val="宋体"/>
        <charset val="134"/>
      </rPr>
      <t>万元，</t>
    </r>
    <r>
      <rPr>
        <sz val="11"/>
        <color theme="1"/>
        <rFont val="Times New Roman"/>
        <charset val="134"/>
      </rPr>
      <t>i=8%</t>
    </r>
    <r>
      <rPr>
        <sz val="11"/>
        <color theme="1"/>
        <rFont val="宋体"/>
        <charset val="134"/>
      </rPr>
      <t>时，</t>
    </r>
    <r>
      <rPr>
        <sz val="11"/>
        <color theme="1"/>
        <rFont val="Times New Roman"/>
        <charset val="134"/>
      </rPr>
      <t>FNPV=800</t>
    </r>
    <r>
      <rPr>
        <sz val="11"/>
        <color theme="1"/>
        <rFont val="宋体"/>
        <charset val="134"/>
      </rPr>
      <t>万元：</t>
    </r>
    <r>
      <rPr>
        <sz val="11"/>
        <color theme="1"/>
        <rFont val="Times New Roman"/>
        <charset val="134"/>
      </rPr>
      <t>i=9%</t>
    </r>
    <r>
      <rPr>
        <sz val="11"/>
        <color theme="1"/>
        <rFont val="宋体"/>
        <charset val="134"/>
      </rPr>
      <t>时，</t>
    </r>
    <r>
      <rPr>
        <sz val="11"/>
        <color theme="1"/>
        <rFont val="Times New Roman"/>
        <charset val="134"/>
      </rPr>
      <t>FNPV=430</t>
    </r>
    <r>
      <rPr>
        <sz val="11"/>
        <color theme="1"/>
        <rFont val="宋体"/>
        <charset val="134"/>
      </rPr>
      <t>万元。则该方案的内部收益率的范围为（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7%      B </t>
    </r>
    <r>
      <rPr>
        <sz val="11"/>
        <color theme="1"/>
        <rFont val="宋体"/>
        <charset val="134"/>
      </rPr>
      <t>大于</t>
    </r>
    <r>
      <rPr>
        <sz val="11"/>
        <color theme="1"/>
        <rFont val="Times New Roman"/>
        <charset val="134"/>
      </rPr>
      <t>9%      C 7%</t>
    </r>
    <r>
      <rPr>
        <sz val="11"/>
        <color theme="1"/>
        <rFont val="宋体"/>
        <charset val="134"/>
      </rPr>
      <t>～</t>
    </r>
    <r>
      <rPr>
        <sz val="11"/>
        <color theme="1"/>
        <rFont val="Times New Roman"/>
        <charset val="134"/>
      </rPr>
      <t>8%      D 8%</t>
    </r>
    <r>
      <rPr>
        <sz val="11"/>
        <color theme="1"/>
        <rFont val="宋体"/>
        <charset val="134"/>
      </rPr>
      <t>～</t>
    </r>
    <r>
      <rPr>
        <sz val="11"/>
        <color theme="1"/>
        <rFont val="Times New Roman"/>
        <charset val="134"/>
      </rPr>
      <t xml:space="preserve">9%        </t>
    </r>
  </si>
  <si>
    <t>37. The Net Present Value (NPV) of a certain technical method will yield the following: when the rate of return, i, equals 7%, the NPV equals 12 million; when i equals 8%, the NPV equals 8 million; when i equals 9%, the NPV is 4.3 million. Therefore, the range of the Internal Rate of Return (IRR) for this method is ( ). 
Options are:
A. Less than 7%
B. More than 9%
C. Between 7% and 8%
D. Between 8% and 9%</t>
  </si>
  <si>
    <t>Q0038</t>
  </si>
  <si>
    <t>KSD13-4 Composition and calculation of other construction costs</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</si>
  <si>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关于联合试运转费的说法，正确的是（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试运转收入大于费用支出的工程，不列此项费用</t>
    </r>
    <r>
      <rPr>
        <sz val="11"/>
        <color theme="1"/>
        <rFont val="Times New Roman"/>
        <charset val="134"/>
      </rPr>
      <t xml:space="preserve">      B </t>
    </r>
    <r>
      <rPr>
        <sz val="11"/>
        <color theme="1"/>
        <rFont val="宋体"/>
        <charset val="134"/>
      </rPr>
      <t>联合试运转费应包括设备安装时的调试和试车费用</t>
    </r>
    <r>
      <rPr>
        <sz val="11"/>
        <color theme="1"/>
        <rFont val="Times New Roman"/>
        <charset val="134"/>
      </rPr>
      <t xml:space="preserve">      C </t>
    </r>
    <r>
      <rPr>
        <sz val="11"/>
        <color theme="1"/>
        <rFont val="宋体"/>
        <charset val="134"/>
      </rPr>
      <t>试运转费用大于费用收入的工程，不列此项费用</t>
    </r>
    <r>
      <rPr>
        <sz val="11"/>
        <color theme="1"/>
        <rFont val="Times New Roman"/>
        <charset val="134"/>
      </rPr>
      <t xml:space="preserve">      D </t>
    </r>
    <r>
      <rPr>
        <sz val="11"/>
        <color theme="1"/>
        <rFont val="宋体"/>
        <charset val="134"/>
      </rPr>
      <t>试运转中因设备缺陷发生的处理费用应计入联合试运转费</t>
    </r>
    <r>
      <rPr>
        <sz val="11"/>
        <color theme="1"/>
        <rFont val="Times New Roman"/>
        <charset val="134"/>
      </rPr>
      <t xml:space="preserve">        </t>
    </r>
  </si>
  <si>
    <t>38. Regarding the statement about the joint commissioning expenses, the correct one is (). A) Projects where the commissioning revenue is greater than expenses do not list these costs. B) The joint commissioning expenses should include the costs of debugging and trial running during equipment installation. C) Projects where the commissioning costs are greater than revenue do not list these costs. D) The costs incurred in dealing with equipment defects during commissioning should be included in the joint commissioning expenses.</t>
  </si>
  <si>
    <t>Q0039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</si>
  <si>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下列投资概算中，属于建筑单位工程概算的是（）。</t>
    </r>
    <r>
      <rPr>
        <sz val="11"/>
        <color theme="1"/>
        <rFont val="Times New Roman"/>
        <charset val="134"/>
      </rPr>
      <t xml:space="preserve">       A </t>
    </r>
    <r>
      <rPr>
        <sz val="11"/>
        <color theme="1"/>
        <rFont val="宋体"/>
        <charset val="134"/>
      </rPr>
      <t>机械设备及安装工程概算</t>
    </r>
    <r>
      <rPr>
        <sz val="11"/>
        <color theme="1"/>
        <rFont val="Times New Roman"/>
        <charset val="134"/>
      </rPr>
      <t xml:space="preserve">      B </t>
    </r>
    <r>
      <rPr>
        <sz val="11"/>
        <color theme="1"/>
        <rFont val="宋体"/>
        <charset val="134"/>
      </rPr>
      <t>电气设备及安装工程概算</t>
    </r>
    <r>
      <rPr>
        <sz val="11"/>
        <color theme="1"/>
        <rFont val="Times New Roman"/>
        <charset val="134"/>
      </rPr>
      <t xml:space="preserve">      C </t>
    </r>
    <r>
      <rPr>
        <sz val="11"/>
        <color theme="1"/>
        <rFont val="宋体"/>
        <charset val="134"/>
      </rPr>
      <t>工器具及生产家具购置费用概算</t>
    </r>
    <r>
      <rPr>
        <sz val="11"/>
        <color theme="1"/>
        <rFont val="Times New Roman"/>
        <charset val="134"/>
      </rPr>
      <t xml:space="preserve">      D </t>
    </r>
    <r>
      <rPr>
        <sz val="11"/>
        <color theme="1"/>
        <rFont val="宋体"/>
        <charset val="134"/>
      </rPr>
      <t>构筑物工程概算</t>
    </r>
    <r>
      <rPr>
        <sz val="11"/>
        <color theme="1"/>
        <rFont val="Times New Roman"/>
        <charset val="134"/>
      </rPr>
      <t xml:space="preserve">        </t>
    </r>
  </si>
  <si>
    <r>
      <rPr>
        <sz val="11"/>
        <color theme="1"/>
        <rFont val="Times New Roman"/>
        <charset val="134"/>
      </rPr>
      <t>39</t>
    </r>
    <r>
      <rPr>
        <sz val="11"/>
        <color theme="1"/>
        <rFont val="宋体"/>
        <charset val="134"/>
      </rPr>
      <t>、</t>
    </r>
    <r>
      <rPr>
        <sz val="11"/>
        <color theme="1"/>
        <rFont val="Times New Roman"/>
        <charset val="134"/>
      </rPr>
      <t>This question is outdated, please do not pay excessive attention. Among the following investment estimates, which belongs to the estimate of building unit project? A. Mechanical equipment and installation project estimate B. Electrical equipment and installation project estimate C. Tools and production furniture purchase cost estimate D. Structure project estimate.</t>
    </r>
  </si>
  <si>
    <t>Q0040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</si>
  <si>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根据我国现行《企业会计准则》，企业在资产负债表中提供劳务交易的结果不能够可靠估计，但是已经发生的劳务成本预计能够得到补偿的交易，正确的会计处理方式是（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将已经发生的劳务成本计入当期损益，不确认提供劳务收入</t>
    </r>
    <r>
      <rPr>
        <sz val="11"/>
        <color theme="1"/>
        <rFont val="Times New Roman"/>
        <charset val="134"/>
      </rPr>
      <t xml:space="preserve">      B </t>
    </r>
    <r>
      <rPr>
        <sz val="11"/>
        <color theme="1"/>
        <rFont val="宋体"/>
        <charset val="134"/>
      </rPr>
      <t>将已经发生的劳务成本计入当期损益，并按相同金额结转劳务成本</t>
    </r>
    <r>
      <rPr>
        <sz val="11"/>
        <color theme="1"/>
        <rFont val="Times New Roman"/>
        <charset val="134"/>
      </rPr>
      <t xml:space="preserve">      C </t>
    </r>
    <r>
      <rPr>
        <sz val="11"/>
        <color theme="1"/>
        <rFont val="宋体"/>
        <charset val="134"/>
      </rPr>
      <t>按照已经发生的劳务成本金额确认提供劳务收入，并按相同金额结转劳务成本</t>
    </r>
    <r>
      <rPr>
        <sz val="11"/>
        <color theme="1"/>
        <rFont val="Times New Roman"/>
        <charset val="134"/>
      </rPr>
      <t xml:space="preserve">      D </t>
    </r>
    <r>
      <rPr>
        <sz val="11"/>
        <color theme="1"/>
        <rFont val="宋体"/>
        <charset val="134"/>
      </rPr>
      <t>按照已经发生的劳务成本金额确认提供劳务收入，不确认提供劳务收入</t>
    </r>
    <r>
      <rPr>
        <sz val="11"/>
        <color theme="1"/>
        <rFont val="Times New Roman"/>
        <charset val="134"/>
      </rPr>
      <t xml:space="preserve">        </t>
    </r>
  </si>
  <si>
    <t>40. This question is outdated, please do not pay excessive attention. According to the current "Enterprise Accounting Standards" in our country, if a company cannot reliably estimate the outcome of labor transactions in the balance sheet, but the cost of the labor that has already occurred is expected to be compensated, the correct accounting approach is (__). 
A. Take into account the labor costs that have already occurred in the current income, do not recognize the income from providing labor.
B. Take into account the labor costs that have already occurred in the current income, and transfer the labor costs in the same amount. 
C. Recognize the income from providing labor based on the amount of labor costs that have already occurred, and transfer the labor costs in the same amount.
D. Recognize the income from providing labor based on the amount of labor costs that have already occurred, but do not recognize the income from providing labor.</t>
  </si>
  <si>
    <t>Q0041</t>
  </si>
  <si>
    <t>KSD5 Value engineering</t>
  </si>
  <si>
    <t>KSD5-2 Steps for implementing value engineering</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</si>
  <si>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某分项工程施工采用方案</t>
    </r>
    <r>
      <rPr>
        <sz val="11"/>
        <color theme="1"/>
        <rFont val="Times New Roman"/>
        <charset val="134"/>
      </rPr>
      <t>A</t>
    </r>
    <r>
      <rPr>
        <sz val="11"/>
        <color theme="1"/>
        <rFont val="宋体"/>
        <charset val="134"/>
      </rPr>
      <t>的成本为</t>
    </r>
    <r>
      <rPr>
        <sz val="11"/>
        <color theme="1"/>
        <rFont val="Times New Roman"/>
        <charset val="134"/>
      </rPr>
      <t>5</t>
    </r>
    <r>
      <rPr>
        <sz val="11"/>
        <color theme="1"/>
        <rFont val="宋体"/>
        <charset val="134"/>
      </rPr>
      <t>万元，在相同条件下，采用其他方案的合理成本为</t>
    </r>
    <r>
      <rPr>
        <sz val="11"/>
        <color theme="1"/>
        <rFont val="Times New Roman"/>
        <charset val="134"/>
      </rPr>
      <t>4.5</t>
    </r>
    <r>
      <rPr>
        <sz val="11"/>
        <color theme="1"/>
        <rFont val="宋体"/>
        <charset val="134"/>
      </rPr>
      <t>万元。对方案实施价值工程，可以认为方案</t>
    </r>
    <r>
      <rPr>
        <sz val="11"/>
        <color theme="1"/>
        <rFont val="Times New Roman"/>
        <charset val="134"/>
      </rPr>
      <t>A</t>
    </r>
    <r>
      <rPr>
        <sz val="11"/>
        <color theme="1"/>
        <rFont val="宋体"/>
        <charset val="134"/>
      </rPr>
      <t>的价值系数为（</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0.9      B 0.1      C 0.53      D 1.11        </t>
    </r>
  </si>
  <si>
    <t>41. The cost of implementing Project A on a certain sub-engineering construction is 50,000 yuan. Under the same conditions, the reasonable cost of using other methods is 45,000 yuan. When a value engineering approach is applied to these plans, the value coefficient for Plan A can be considered as (  ). A 0.9 B 0.1 C 0.53 D 1.11.</t>
  </si>
  <si>
    <t>Q0042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</si>
  <si>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对建筑材料、构件和建筑安装物进行一般鉴定和检查所发生的费用，应计入建筑安装工程（</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研究试验费</t>
    </r>
    <r>
      <rPr>
        <sz val="11"/>
        <color theme="1"/>
        <rFont val="Times New Roman"/>
        <charset val="134"/>
      </rPr>
      <t xml:space="preserve">      D </t>
    </r>
    <r>
      <rPr>
        <sz val="11"/>
        <color theme="1"/>
        <rFont val="宋体"/>
        <charset val="134"/>
      </rPr>
      <t>材料费</t>
    </r>
    <r>
      <rPr>
        <sz val="11"/>
        <color theme="1"/>
        <rFont val="Times New Roman"/>
        <charset val="134"/>
      </rPr>
      <t xml:space="preserve">        </t>
    </r>
  </si>
  <si>
    <t>42. The costs incurred for the general identification and inspection of building materials, components, and installations should be accounted for in the construction and installation project ( ). A. Measures Cost B. Business Management Fees  C. Research and Experimentation Fees D. Material Fees.</t>
  </si>
  <si>
    <t>Q0043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</si>
  <si>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某非生产性建设工程项目只有一个单项工程，则该单项工程综合概算包括建筑单位工程概算、设备及安装单位工程概算以及（）概算。</t>
    </r>
    <r>
      <rPr>
        <sz val="11"/>
        <color theme="1"/>
        <rFont val="Times New Roman"/>
        <charset val="134"/>
      </rPr>
      <t xml:space="preserve">       A </t>
    </r>
    <r>
      <rPr>
        <sz val="11"/>
        <color theme="1"/>
        <rFont val="宋体"/>
        <charset val="134"/>
      </rPr>
      <t>电气照明工程</t>
    </r>
    <r>
      <rPr>
        <sz val="11"/>
        <color theme="1"/>
        <rFont val="Times New Roman"/>
        <charset val="134"/>
      </rPr>
      <t xml:space="preserve">      B </t>
    </r>
    <r>
      <rPr>
        <sz val="11"/>
        <color theme="1"/>
        <rFont val="宋体"/>
        <charset val="134"/>
      </rPr>
      <t>工程建设其他费用</t>
    </r>
    <r>
      <rPr>
        <sz val="11"/>
        <color theme="1"/>
        <rFont val="Times New Roman"/>
        <charset val="134"/>
      </rPr>
      <t xml:space="preserve">      C </t>
    </r>
    <r>
      <rPr>
        <sz val="11"/>
        <color theme="1"/>
        <rFont val="宋体"/>
        <charset val="134"/>
      </rPr>
      <t>生产家具购置费用</t>
    </r>
    <r>
      <rPr>
        <sz val="11"/>
        <color theme="1"/>
        <rFont val="Times New Roman"/>
        <charset val="134"/>
      </rPr>
      <t xml:space="preserve">      D </t>
    </r>
    <r>
      <rPr>
        <sz val="11"/>
        <color theme="1"/>
        <rFont val="宋体"/>
        <charset val="134"/>
      </rPr>
      <t>给排水及采暖工程</t>
    </r>
    <r>
      <rPr>
        <sz val="11"/>
        <color theme="1"/>
        <rFont val="Times New Roman"/>
        <charset val="134"/>
      </rPr>
      <t xml:space="preserve">        </t>
    </r>
  </si>
  <si>
    <t>43. If a non-productive construction project only consists of a single sub-project, then the comprehensive estimate of this sub-project includes the general estimate for the construction, the equipment and installation, as well as the estimate for (____). 
A. Electrical Lighting Engineering 
B. Miscellaneous Engineering Construction Fees 
C. Costs for Purchasing Production Furniture 
D. Drainage and Heating Engineering</t>
  </si>
  <si>
    <t>Q0044</t>
  </si>
  <si>
    <t>KSD7-3 Engineering cost accounting</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</si>
  <si>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为完成工程所发生的、不易直接归属于工程成本核算对象而应分配计入有关工程成本核算对象的支出，称为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期间费用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</si>
  <si>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44. The expenses incurred for project completion, which are not directly attributed to the project cost accounting objectives and should be allocated, are referred to as (). A. Period costs B. Non-operating expenses C. Administrative costs D. Indirect costs</t>
  </si>
  <si>
    <t>Q0045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</si>
  <si>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定额单价法编制施工图预算的过程包括：①计算工程量：②套用定额单价，计算直接工程费：③按计价程序计取其他费用，并汇总造价：④编制工料分析表；⑤准备资料，熟悉施工图纸。正确的排列顺序是（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④⑤②①③</t>
    </r>
    <r>
      <rPr>
        <sz val="11"/>
        <color theme="1"/>
        <rFont val="Times New Roman"/>
        <charset val="134"/>
      </rPr>
      <t xml:space="preserve">      B </t>
    </r>
    <r>
      <rPr>
        <sz val="11"/>
        <color theme="1"/>
        <rFont val="宋体"/>
        <charset val="134"/>
      </rPr>
      <t>④⑤①②③</t>
    </r>
    <r>
      <rPr>
        <sz val="11"/>
        <color theme="1"/>
        <rFont val="Times New Roman"/>
        <charset val="134"/>
      </rPr>
      <t xml:space="preserve">      C </t>
    </r>
    <r>
      <rPr>
        <sz val="11"/>
        <color theme="1"/>
        <rFont val="宋体"/>
        <charset val="134"/>
      </rPr>
      <t>⑤②①③④</t>
    </r>
    <r>
      <rPr>
        <sz val="11"/>
        <color theme="1"/>
        <rFont val="Times New Roman"/>
        <charset val="134"/>
      </rPr>
      <t xml:space="preserve">      D </t>
    </r>
    <r>
      <rPr>
        <sz val="11"/>
        <color theme="1"/>
        <rFont val="宋体"/>
        <charset val="134"/>
      </rPr>
      <t>⑤①②④③</t>
    </r>
    <r>
      <rPr>
        <sz val="11"/>
        <color theme="1"/>
        <rFont val="Times New Roman"/>
        <charset val="134"/>
      </rPr>
      <t xml:space="preserve">        </t>
    </r>
  </si>
  <si>
    <r>
      <rPr>
        <sz val="11"/>
        <color theme="1"/>
        <rFont val="Times New Roman"/>
        <charset val="134"/>
      </rPr>
      <t xml:space="preserve">45. The process of compiling a construction budget using the quota unit price method includes: </t>
    </r>
    <r>
      <rPr>
        <sz val="11"/>
        <color theme="1"/>
        <rFont val="宋体"/>
        <charset val="134"/>
      </rPr>
      <t>①</t>
    </r>
    <r>
      <rPr>
        <sz val="11"/>
        <color theme="1"/>
        <rFont val="Times New Roman"/>
        <charset val="134"/>
      </rPr>
      <t xml:space="preserve">calculating the volume of work, </t>
    </r>
    <r>
      <rPr>
        <sz val="11"/>
        <color theme="1"/>
        <rFont val="宋体"/>
        <charset val="134"/>
      </rPr>
      <t>②</t>
    </r>
    <r>
      <rPr>
        <sz val="11"/>
        <color theme="1"/>
        <rFont val="Times New Roman"/>
        <charset val="134"/>
      </rPr>
      <t xml:space="preserve">applying the quota unit price to calculate direct engineering costs, </t>
    </r>
    <r>
      <rPr>
        <sz val="11"/>
        <color theme="1"/>
        <rFont val="宋体"/>
        <charset val="134"/>
      </rPr>
      <t>③</t>
    </r>
    <r>
      <rPr>
        <sz val="11"/>
        <color theme="1"/>
        <rFont val="Times New Roman"/>
        <charset val="134"/>
      </rPr>
      <t xml:space="preserve"> applying the pricing procedure to calculate other costs and summarizing the cost price, </t>
    </r>
    <r>
      <rPr>
        <sz val="11"/>
        <color theme="1"/>
        <rFont val="宋体"/>
        <charset val="134"/>
      </rPr>
      <t>④</t>
    </r>
    <r>
      <rPr>
        <sz val="11"/>
        <color theme="1"/>
        <rFont val="Times New Roman"/>
        <charset val="134"/>
      </rPr>
      <t xml:space="preserve">preparing a material analysis table, </t>
    </r>
    <r>
      <rPr>
        <sz val="11"/>
        <color theme="1"/>
        <rFont val="宋体"/>
        <charset val="134"/>
      </rPr>
      <t>⑤</t>
    </r>
    <r>
      <rPr>
        <sz val="11"/>
        <color theme="1"/>
        <rFont val="Times New Roman"/>
        <charset val="134"/>
      </rPr>
      <t xml:space="preserve">preparing materials and familiarizing oneself with the construction plans. The correct order sequence is (   ). 
A </t>
    </r>
    <r>
      <rPr>
        <sz val="11"/>
        <color theme="1"/>
        <rFont val="宋体"/>
        <charset val="134"/>
      </rPr>
      <t>④⑤②①③</t>
    </r>
    <r>
      <rPr>
        <sz val="11"/>
        <color theme="1"/>
        <rFont val="Times New Roman"/>
        <charset val="134"/>
      </rPr>
      <t xml:space="preserve">      B </t>
    </r>
    <r>
      <rPr>
        <sz val="11"/>
        <color theme="1"/>
        <rFont val="宋体"/>
        <charset val="134"/>
      </rPr>
      <t>④⑤①②③</t>
    </r>
    <r>
      <rPr>
        <sz val="11"/>
        <color theme="1"/>
        <rFont val="Times New Roman"/>
        <charset val="134"/>
      </rPr>
      <t xml:space="preserve">     C </t>
    </r>
    <r>
      <rPr>
        <sz val="11"/>
        <color theme="1"/>
        <rFont val="宋体"/>
        <charset val="134"/>
      </rPr>
      <t>⑤②①③④</t>
    </r>
    <r>
      <rPr>
        <sz val="11"/>
        <color theme="1"/>
        <rFont val="Times New Roman"/>
        <charset val="134"/>
      </rPr>
      <t xml:space="preserve">      D </t>
    </r>
    <r>
      <rPr>
        <sz val="11"/>
        <color theme="1"/>
        <rFont val="宋体"/>
        <charset val="134"/>
      </rPr>
      <t>⑤①②④③</t>
    </r>
  </si>
  <si>
    <t>Q0046</t>
  </si>
  <si>
    <t>KSD8 Revenue</t>
  </si>
  <si>
    <t>KSD8-2 Construction contract revenue</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</si>
  <si>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某承包公司与业主签订了一份修筑公路的合同，公路总长度为</t>
    </r>
    <r>
      <rPr>
        <sz val="11"/>
        <color theme="1"/>
        <rFont val="Times New Roman"/>
        <charset val="134"/>
      </rPr>
      <t>15</t>
    </r>
    <r>
      <rPr>
        <sz val="11"/>
        <color theme="1"/>
        <rFont val="宋体"/>
        <charset val="134"/>
      </rPr>
      <t>公里，总造价</t>
    </r>
    <r>
      <rPr>
        <sz val="11"/>
        <color theme="1"/>
        <rFont val="Times New Roman"/>
        <charset val="134"/>
      </rPr>
      <t>45</t>
    </r>
    <r>
      <rPr>
        <sz val="11"/>
        <color theme="1"/>
        <rFont val="宋体"/>
        <charset val="134"/>
      </rPr>
      <t>亿元，第</t>
    </r>
    <r>
      <rPr>
        <sz val="11"/>
        <color theme="1"/>
        <rFont val="Times New Roman"/>
        <charset val="134"/>
      </rPr>
      <t>1</t>
    </r>
    <r>
      <rPr>
        <sz val="11"/>
        <color theme="1"/>
        <rFont val="宋体"/>
        <charset val="134"/>
      </rPr>
      <t>年完成了</t>
    </r>
    <r>
      <rPr>
        <sz val="11"/>
        <color theme="1"/>
        <rFont val="Times New Roman"/>
        <charset val="134"/>
      </rPr>
      <t>4</t>
    </r>
    <r>
      <rPr>
        <sz val="11"/>
        <color theme="1"/>
        <rFont val="宋体"/>
        <charset val="134"/>
      </rPr>
      <t>公里，第</t>
    </r>
    <r>
      <rPr>
        <sz val="11"/>
        <color theme="1"/>
        <rFont val="Times New Roman"/>
        <charset val="134"/>
      </rPr>
      <t>2</t>
    </r>
    <r>
      <rPr>
        <sz val="11"/>
        <color theme="1"/>
        <rFont val="宋体"/>
        <charset val="134"/>
      </rPr>
      <t>年完成了</t>
    </r>
    <r>
      <rPr>
        <sz val="11"/>
        <color theme="1"/>
        <rFont val="Times New Roman"/>
        <charset val="134"/>
      </rPr>
      <t>8</t>
    </r>
    <r>
      <rPr>
        <sz val="11"/>
        <color theme="1"/>
        <rFont val="宋体"/>
        <charset val="134"/>
      </rPr>
      <t>公里，则第</t>
    </r>
    <r>
      <rPr>
        <sz val="11"/>
        <color theme="1"/>
        <rFont val="Times New Roman"/>
        <charset val="134"/>
      </rPr>
      <t>2</t>
    </r>
    <r>
      <rPr>
        <sz val="11"/>
        <color theme="1"/>
        <rFont val="宋体"/>
        <charset val="134"/>
      </rPr>
      <t>年合同完工进度是（</t>
    </r>
    <r>
      <rPr>
        <sz val="11"/>
        <color theme="1"/>
        <rFont val="Times New Roman"/>
        <charset val="134"/>
      </rPr>
      <t> </t>
    </r>
    <r>
      <rPr>
        <sz val="11"/>
        <color theme="1"/>
        <rFont val="宋体"/>
        <charset val="134"/>
      </rPr>
      <t>）。</t>
    </r>
    <r>
      <rPr>
        <sz val="11"/>
        <color theme="1"/>
        <rFont val="Times New Roman"/>
        <charset val="134"/>
      </rPr>
      <t xml:space="preserve">       A 0.8      B 0.2      C 0.2667      D 0.5333        </t>
    </r>
  </si>
  <si>
    <t>46. A contracting company has signed a contract with a client to build a road with a total length of 15 kilometers and a total construction cost of 45 billion yuan. The company completed 4 kilometers in the first year and 8 kilometers in the second year. Hence, the completion progress of the contract in the second year is (__).     
A 0.8 B 0.2 C 0.2667 D 0.5333</t>
  </si>
  <si>
    <t>Q0047</t>
  </si>
  <si>
    <t>KSD6-1 Composition and measurement of accounting elements</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</si>
  <si>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某企业固定资产评估增值</t>
    </r>
    <r>
      <rPr>
        <sz val="11"/>
        <color theme="1"/>
        <rFont val="Times New Roman"/>
        <charset val="134"/>
      </rPr>
      <t>2000</t>
    </r>
    <r>
      <rPr>
        <sz val="11"/>
        <color theme="1"/>
        <rFont val="宋体"/>
        <charset val="134"/>
      </rPr>
      <t>万元，该增值部分应计入企业的（</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版教材已做修改】</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实收资本</t>
    </r>
    <r>
      <rPr>
        <sz val="11"/>
        <color theme="1"/>
        <rFont val="Times New Roman"/>
        <charset val="134"/>
      </rPr>
      <t xml:space="preserve">      C </t>
    </r>
    <r>
      <rPr>
        <sz val="11"/>
        <color theme="1"/>
        <rFont val="宋体"/>
        <charset val="134"/>
      </rPr>
      <t>盈余公积</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</si>
  <si>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47. If a certain enterprise's fixed assets assessment increases by 20 million yuan, this increase should be included in the enterprise's (). [This has been modified in the 2023 edition of the textbook] 
A. Capital reserve 
B. Paid-in capital
C. Surplus reserve   
D. Undistributed profit</t>
  </si>
  <si>
    <t>Q0048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</si>
  <si>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将租赁资产价值按动态等额分摊到未来各租赁期间的租金计算方法是（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附加率法</t>
    </r>
    <r>
      <rPr>
        <sz val="11"/>
        <color theme="1"/>
        <rFont val="Times New Roman"/>
        <charset val="134"/>
      </rPr>
      <t xml:space="preserve">      B </t>
    </r>
    <r>
      <rPr>
        <sz val="11"/>
        <color theme="1"/>
        <rFont val="宋体"/>
        <charset val="134"/>
      </rPr>
      <t>消耗率法</t>
    </r>
    <r>
      <rPr>
        <sz val="11"/>
        <color theme="1"/>
        <rFont val="Times New Roman"/>
        <charset val="134"/>
      </rPr>
      <t xml:space="preserve">      C </t>
    </r>
    <r>
      <rPr>
        <sz val="11"/>
        <color theme="1"/>
        <rFont val="宋体"/>
        <charset val="134"/>
      </rPr>
      <t>低劣化值法</t>
    </r>
    <r>
      <rPr>
        <sz val="11"/>
        <color theme="1"/>
        <rFont val="Times New Roman"/>
        <charset val="134"/>
      </rPr>
      <t xml:space="preserve">      D </t>
    </r>
    <r>
      <rPr>
        <sz val="11"/>
        <color theme="1"/>
        <rFont val="宋体"/>
        <charset val="134"/>
      </rPr>
      <t>年金法</t>
    </r>
    <r>
      <rPr>
        <sz val="11"/>
        <color theme="1"/>
        <rFont val="Times New Roman"/>
        <charset val="134"/>
      </rPr>
      <t xml:space="preserve">        </t>
    </r>
  </si>
  <si>
    <t>48. This question is outdated; please pay no excessive attention. The method of calculating the rental cost by dynamically apportioning the value of leased assets evenly over the future lease periods is called (__).
A Surcharge Method
B Consumption Rate Method
C Depreciation Value Method
D Annuity Method</t>
  </si>
  <si>
    <t>Q0049</t>
  </si>
  <si>
    <t>KSD18 International engineering bid pricing and digitalization of engineering valuation</t>
  </si>
  <si>
    <t>KSD18-3 Digitalization of engineering valuation</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</si>
  <si>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国际工程投标报价程序中，为了便于准确计算投标报价，并为今后在施工中测量每项工程量提供依据，投标人应当进行的工作是（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分包工程询价</t>
    </r>
    <r>
      <rPr>
        <sz val="11"/>
        <color theme="1"/>
        <rFont val="Times New Roman"/>
        <charset val="134"/>
      </rPr>
      <t xml:space="preserve">      B </t>
    </r>
    <r>
      <rPr>
        <sz val="11"/>
        <color theme="1"/>
        <rFont val="宋体"/>
        <charset val="134"/>
      </rPr>
      <t>出席标前会议</t>
    </r>
    <r>
      <rPr>
        <sz val="11"/>
        <color theme="1"/>
        <rFont val="Times New Roman"/>
        <charset val="134"/>
      </rPr>
      <t xml:space="preserve">      C </t>
    </r>
    <r>
      <rPr>
        <sz val="11"/>
        <color theme="1"/>
        <rFont val="宋体"/>
        <charset val="134"/>
      </rPr>
      <t>对工程项目业主进行调查</t>
    </r>
    <r>
      <rPr>
        <sz val="11"/>
        <color theme="1"/>
        <rFont val="Times New Roman"/>
        <charset val="134"/>
      </rPr>
      <t xml:space="preserve">      D </t>
    </r>
    <r>
      <rPr>
        <sz val="11"/>
        <color theme="1"/>
        <rFont val="宋体"/>
        <charset val="134"/>
      </rPr>
      <t>工程量复核</t>
    </r>
    <r>
      <rPr>
        <sz val="11"/>
        <color theme="1"/>
        <rFont val="Times New Roman"/>
        <charset val="134"/>
      </rPr>
      <t xml:space="preserve">        </t>
    </r>
  </si>
  <si>
    <t>49. In the process of international project tendering and bidding, in order to facilitate accurate calculation of bid quotations, and to provide a basis for future measurement of each project volume during construction, the bidder should undertake the following work (__).         A. Request for sub-contracting quotations       B. Attend pre-bid meeting       C. Survey the project owner       D. Review the engineering volume</t>
  </si>
  <si>
    <t>Q0050</t>
  </si>
  <si>
    <t>KSD7-2 Construction enterprise cost confirmation, measurement, and accounting</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</si>
  <si>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某施工企业购买一台新型挖土机械，价格为</t>
    </r>
    <r>
      <rPr>
        <sz val="11"/>
        <color theme="1"/>
        <rFont val="Times New Roman"/>
        <charset val="134"/>
      </rPr>
      <t>50</t>
    </r>
    <r>
      <rPr>
        <sz val="11"/>
        <color theme="1"/>
        <rFont val="宋体"/>
        <charset val="134"/>
      </rPr>
      <t>万元，预计使用寿命为</t>
    </r>
    <r>
      <rPr>
        <sz val="11"/>
        <color theme="1"/>
        <rFont val="Times New Roman"/>
        <charset val="134"/>
      </rPr>
      <t>2000</t>
    </r>
    <r>
      <rPr>
        <sz val="11"/>
        <color theme="1"/>
        <rFont val="宋体"/>
        <charset val="134"/>
      </rPr>
      <t>台班，预计净残值为购买价格的</t>
    </r>
    <r>
      <rPr>
        <sz val="11"/>
        <color theme="1"/>
        <rFont val="Times New Roman"/>
        <charset val="134"/>
      </rPr>
      <t>3%</t>
    </r>
    <r>
      <rPr>
        <sz val="11"/>
        <color theme="1"/>
        <rFont val="宋体"/>
        <charset val="134"/>
      </rPr>
      <t>，若按工作量法折旧，该机械每工作台班折旧费应为（</t>
    </r>
    <r>
      <rPr>
        <sz val="11"/>
        <color theme="1"/>
        <rFont val="Times New Roman"/>
        <charset val="134"/>
      </rPr>
      <t> </t>
    </r>
    <r>
      <rPr>
        <sz val="11"/>
        <color theme="1"/>
        <rFont val="宋体"/>
        <charset val="134"/>
      </rPr>
      <t>）元。</t>
    </r>
    <r>
      <rPr>
        <sz val="11"/>
        <color theme="1"/>
        <rFont val="Times New Roman"/>
        <charset val="134"/>
      </rPr>
      <t xml:space="preserve">       A 242.5      B 237.5      C 250.0      D 257.7        </t>
    </r>
  </si>
  <si>
    <t>50. A construction company has purchased a new type of excavator at a cost of 500,000 RMB. The expected service life is 2,000 work shifts, and the estimated residual value is 3% of the purchase price. If depreciation is calculated based on workload, the depreciation cost per work shift for this machinery should be ( ) RMB. 
      A 242.5 
      B 237.5 
      C 250.0
      D 257.7</t>
  </si>
  <si>
    <t>Q0051</t>
  </si>
  <si>
    <t>KSD3-2 Sensitivity analysis</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</si>
  <si>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单因素敏感分析过程包括：</t>
    </r>
    <r>
      <rPr>
        <sz val="11"/>
        <color theme="1"/>
        <rFont val="Times New Roman"/>
        <charset val="134"/>
      </rPr>
      <t>1.</t>
    </r>
    <r>
      <rPr>
        <sz val="11"/>
        <color theme="1"/>
        <rFont val="宋体"/>
        <charset val="134"/>
      </rPr>
      <t>确定敏感因素；</t>
    </r>
    <r>
      <rPr>
        <sz val="11"/>
        <color theme="1"/>
        <rFont val="Times New Roman"/>
        <charset val="134"/>
      </rPr>
      <t>2.</t>
    </r>
    <r>
      <rPr>
        <sz val="11"/>
        <color theme="1"/>
        <rFont val="宋体"/>
        <charset val="134"/>
      </rPr>
      <t>确定分析指标；</t>
    </r>
    <r>
      <rPr>
        <sz val="11"/>
        <color theme="1"/>
        <rFont val="Times New Roman"/>
        <charset val="134"/>
      </rPr>
      <t>3.</t>
    </r>
    <r>
      <rPr>
        <sz val="11"/>
        <color theme="1"/>
        <rFont val="宋体"/>
        <charset val="134"/>
      </rPr>
      <t>选择需要分析的不确定性因素；</t>
    </r>
    <r>
      <rPr>
        <sz val="11"/>
        <color theme="1"/>
        <rFont val="Times New Roman"/>
        <charset val="134"/>
      </rPr>
      <t>4.</t>
    </r>
    <r>
      <rPr>
        <sz val="11"/>
        <color theme="1"/>
        <rFont val="宋体"/>
        <charset val="134"/>
      </rPr>
      <t>分析每个不确定因素的波动程度及其对分析指标可能带来的增减变化情况，正确的排列顺序是（</t>
    </r>
    <r>
      <rPr>
        <sz val="11"/>
        <color theme="1"/>
        <rFont val="Times New Roman"/>
        <charset val="134"/>
      </rPr>
      <t> </t>
    </r>
    <r>
      <rPr>
        <sz val="11"/>
        <color theme="1"/>
        <rFont val="宋体"/>
        <charset val="134"/>
      </rPr>
      <t>）。</t>
    </r>
    <r>
      <rPr>
        <sz val="11"/>
        <color theme="1"/>
        <rFont val="Times New Roman"/>
        <charset val="134"/>
      </rPr>
      <t xml:space="preserve">       A 3-2-4-1      B 1-2-3-4      C 2-4-3-1      D 2-3-4-1        </t>
    </r>
  </si>
  <si>
    <t>51. The process of single-factor sensitivity analysis includes: 1. Identifying sensitive factors; 2. Determining analysis indicators; 3. Selecting uncertainty factors that need analysis; 4. Analyzing the degree of volatility of each uncertainty factor and its possible effect on changes in analysis indicators. The correct sequence is ( ). 
A 3-2-4-1 
B 1-2-3-4 
C 2-4-3-1 
D 2-3-4-1</t>
  </si>
  <si>
    <t>Q0052</t>
  </si>
  <si>
    <t>KSD4-2 Determination of economic life of equipment</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</si>
  <si>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某设备年度费用曲线见图</t>
    </r>
    <r>
      <rPr>
        <sz val="11"/>
        <color theme="1"/>
        <rFont val="Times New Roman"/>
        <charset val="134"/>
      </rPr>
      <t>1</t>
    </r>
    <r>
      <rPr>
        <sz val="11"/>
        <color theme="1"/>
        <rFont val="宋体"/>
        <charset val="134"/>
      </rPr>
      <t>所示，依据图</t>
    </r>
    <r>
      <rPr>
        <sz val="11"/>
        <color theme="1"/>
        <rFont val="Times New Roman"/>
        <charset val="134"/>
      </rPr>
      <t>1</t>
    </r>
    <r>
      <rPr>
        <sz val="11"/>
        <color theme="1"/>
        <rFont val="宋体"/>
        <charset val="134"/>
      </rPr>
      <t>判断，该设备的经济寿命为（</t>
    </r>
    <r>
      <rPr>
        <sz val="11"/>
        <color theme="1"/>
        <rFont val="Times New Roman"/>
        <charset val="134"/>
      </rPr>
      <t> </t>
    </r>
    <r>
      <rPr>
        <sz val="11"/>
        <color theme="1"/>
        <rFont val="宋体"/>
        <charset val="134"/>
      </rPr>
      <t>）年。</t>
    </r>
    <r>
      <rPr>
        <sz val="11"/>
        <color theme="1"/>
        <rFont val="Times New Roman"/>
        <charset val="134"/>
      </rPr>
      <t xml:space="preserve">&lt;/image&gt;https://engineeringeconomics.s3.ap-southeast-1.amazonaws.com/%E7%9C%9F%E9%A2%98/2011/52.jpeg&lt;image&gt;       A a1      B a2      C a3      D a4        </t>
    </r>
  </si>
  <si>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某设备年度费用曲线见图</t>
    </r>
    <r>
      <rPr>
        <sz val="11"/>
        <color theme="1"/>
        <rFont val="Times New Roman"/>
        <charset val="134"/>
      </rPr>
      <t>1</t>
    </r>
    <r>
      <rPr>
        <sz val="11"/>
        <color theme="1"/>
        <rFont val="宋体"/>
        <charset val="134"/>
      </rPr>
      <t>所示，依据图</t>
    </r>
    <r>
      <rPr>
        <sz val="11"/>
        <color theme="1"/>
        <rFont val="Times New Roman"/>
        <charset val="134"/>
      </rPr>
      <t>1</t>
    </r>
    <r>
      <rPr>
        <sz val="11"/>
        <color theme="1"/>
        <rFont val="宋体"/>
        <charset val="134"/>
      </rPr>
      <t>判断，该设备的经济寿命为（</t>
    </r>
    <r>
      <rPr>
        <sz val="11"/>
        <color theme="1"/>
        <rFont val="Times New Roman"/>
        <charset val="134"/>
      </rPr>
      <t> </t>
    </r>
    <r>
      <rPr>
        <sz val="11"/>
        <color theme="1"/>
        <rFont val="宋体"/>
        <charset val="134"/>
      </rPr>
      <t>）年。这张图片是一张线性图，表示了某种量与时间的关系。图中包含一个坐标系，横轴表示时间，分为了</t>
    </r>
    <r>
      <rPr>
        <sz val="11"/>
        <color theme="1"/>
        <rFont val="Times New Roman"/>
        <charset val="134"/>
      </rPr>
      <t>a1</t>
    </r>
    <r>
      <rPr>
        <sz val="11"/>
        <color theme="1"/>
        <rFont val="宋体"/>
        <charset val="134"/>
      </rPr>
      <t>、</t>
    </r>
    <r>
      <rPr>
        <sz val="11"/>
        <color theme="1"/>
        <rFont val="Times New Roman"/>
        <charset val="134"/>
      </rPr>
      <t>a2</t>
    </r>
    <r>
      <rPr>
        <sz val="11"/>
        <color theme="1"/>
        <rFont val="宋体"/>
        <charset val="134"/>
      </rPr>
      <t>、</t>
    </r>
    <r>
      <rPr>
        <sz val="11"/>
        <color theme="1"/>
        <rFont val="Times New Roman"/>
        <charset val="134"/>
      </rPr>
      <t>a3</t>
    </r>
    <r>
      <rPr>
        <sz val="11"/>
        <color theme="1"/>
        <rFont val="宋体"/>
        <charset val="134"/>
      </rPr>
      <t>、</t>
    </r>
    <r>
      <rPr>
        <sz val="11"/>
        <color theme="1"/>
        <rFont val="Times New Roman"/>
        <charset val="134"/>
      </rPr>
      <t>a4</t>
    </r>
    <r>
      <rPr>
        <sz val="11"/>
        <color theme="1"/>
        <rFont val="宋体"/>
        <charset val="134"/>
      </rPr>
      <t>等时间点。纵轴表示</t>
    </r>
    <r>
      <rPr>
        <sz val="11"/>
        <color theme="1"/>
        <rFont val="Times New Roman"/>
        <charset val="134"/>
      </rPr>
      <t>“</t>
    </r>
    <r>
      <rPr>
        <sz val="11"/>
        <color theme="1"/>
        <rFont val="宋体"/>
        <charset val="134"/>
      </rPr>
      <t>量</t>
    </r>
    <r>
      <rPr>
        <sz val="11"/>
        <color theme="1"/>
        <rFont val="Times New Roman"/>
        <charset val="134"/>
      </rPr>
      <t>”</t>
    </r>
    <r>
      <rPr>
        <sz val="11"/>
        <color theme="1"/>
        <rFont val="宋体"/>
        <charset val="134"/>
      </rPr>
      <t>的大小，并且标记了</t>
    </r>
    <r>
      <rPr>
        <sz val="11"/>
        <color theme="1"/>
        <rFont val="Times New Roman"/>
        <charset val="134"/>
      </rPr>
      <t>“</t>
    </r>
    <r>
      <rPr>
        <sz val="11"/>
        <color theme="1"/>
        <rFont val="宋体"/>
        <charset val="134"/>
      </rPr>
      <t>量增减曲线</t>
    </r>
    <r>
      <rPr>
        <sz val="11"/>
        <color theme="1"/>
        <rFont val="Times New Roman"/>
        <charset val="134"/>
      </rPr>
      <t>”</t>
    </r>
    <r>
      <rPr>
        <sz val="11"/>
        <color theme="1"/>
        <rFont val="宋体"/>
        <charset val="134"/>
      </rPr>
      <t>。图表中画有两条曲线，代表两种不同的增减趋势。一条曲线表示</t>
    </r>
    <r>
      <rPr>
        <sz val="11"/>
        <color theme="1"/>
        <rFont val="Times New Roman"/>
        <charset val="134"/>
      </rPr>
      <t>“</t>
    </r>
    <r>
      <rPr>
        <sz val="11"/>
        <color theme="1"/>
        <rFont val="宋体"/>
        <charset val="134"/>
      </rPr>
      <t>连续减量模式</t>
    </r>
    <r>
      <rPr>
        <sz val="11"/>
        <color theme="1"/>
        <rFont val="Times New Roman"/>
        <charset val="134"/>
      </rPr>
      <t>”</t>
    </r>
    <r>
      <rPr>
        <sz val="11"/>
        <color theme="1"/>
        <rFont val="宋体"/>
        <charset val="134"/>
      </rPr>
      <t>，另一条曲线表示</t>
    </r>
    <r>
      <rPr>
        <sz val="11"/>
        <color theme="1"/>
        <rFont val="Times New Roman"/>
        <charset val="134"/>
      </rPr>
      <t>“</t>
    </r>
    <r>
      <rPr>
        <sz val="11"/>
        <color theme="1"/>
        <rFont val="宋体"/>
        <charset val="134"/>
      </rPr>
      <t>逐渐增量模式</t>
    </r>
    <r>
      <rPr>
        <sz val="11"/>
        <color theme="1"/>
        <rFont val="Times New Roman"/>
        <charset val="134"/>
      </rPr>
      <t>”</t>
    </r>
    <r>
      <rPr>
        <sz val="11"/>
        <color theme="1"/>
        <rFont val="宋体"/>
        <charset val="134"/>
      </rPr>
      <t>。其中</t>
    </r>
    <r>
      <rPr>
        <sz val="11"/>
        <color theme="1"/>
        <rFont val="Times New Roman"/>
        <charset val="134"/>
      </rPr>
      <t>“</t>
    </r>
    <r>
      <rPr>
        <sz val="11"/>
        <color theme="1"/>
        <rFont val="宋体"/>
        <charset val="134"/>
      </rPr>
      <t>连续减量模式</t>
    </r>
    <r>
      <rPr>
        <sz val="11"/>
        <color theme="1"/>
        <rFont val="Times New Roman"/>
        <charset val="134"/>
      </rPr>
      <t>”</t>
    </r>
    <r>
      <rPr>
        <sz val="11"/>
        <color theme="1"/>
        <rFont val="宋体"/>
        <charset val="134"/>
      </rPr>
      <t>呈现先快速下降后缓慢下降的趋势；而</t>
    </r>
    <r>
      <rPr>
        <sz val="11"/>
        <color theme="1"/>
        <rFont val="Times New Roman"/>
        <charset val="134"/>
      </rPr>
      <t>“</t>
    </r>
    <r>
      <rPr>
        <sz val="11"/>
        <color theme="1"/>
        <rFont val="宋体"/>
        <charset val="134"/>
      </rPr>
      <t>逐渐增量模式</t>
    </r>
    <r>
      <rPr>
        <sz val="11"/>
        <color theme="1"/>
        <rFont val="Times New Roman"/>
        <charset val="134"/>
      </rPr>
      <t>”</t>
    </r>
    <r>
      <rPr>
        <sz val="11"/>
        <color theme="1"/>
        <rFont val="宋体"/>
        <charset val="134"/>
      </rPr>
      <t>则是先缓慢上升后快速上升的趋势。整个图表反映的可能是某物质的积累过程或者是某种行为的变化规律。</t>
    </r>
    <r>
      <rPr>
        <sz val="11"/>
        <color theme="1"/>
        <rFont val="Times New Roman"/>
        <charset val="134"/>
      </rPr>
      <t xml:space="preserve">       A a1      B a2      C a3      D a4        </t>
    </r>
  </si>
  <si>
    <t>52. The annual cost curve of a certain equipment is shown in Figure 1. Based on Figure 1, the economic lifespan of this equipment is ( ) years. This figure is a linear graph that illustrates the relationship between a certain quantity and time. The graph includes a coordinate system, where the horizontal axis represents time, divided into points such as a1, a2, a3, a4, etc. The vertical axis represents the size of the "quantity" and is marked with a "quantity increase-decrease curve". There are two curves drawn in the chart, representing two different increase-decrease trends. One curve represents the "continuous decrease mode", which shows the trend of rapid decline followed by slow decline; the other curve represents the "gradual increase mode", which shows the trend of slow increase followed by rapid increase. The entire chart may reflect the accumulation process of a certain substance or the changing pattern of a certain behavior.
A a1 
B a2 
C a3 
D a4</t>
  </si>
  <si>
    <t>Q0053</t>
  </si>
  <si>
    <t>KSD15-2 Preparation of construction drawing budgets</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</si>
  <si>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实物量法和定额单价法在编制施工图预算的主要区别在于（</t>
    </r>
    <r>
      <rPr>
        <sz val="11"/>
        <color theme="1"/>
        <rFont val="Times New Roman"/>
        <charset val="134"/>
      </rPr>
      <t> </t>
    </r>
    <r>
      <rPr>
        <sz val="11"/>
        <color theme="1"/>
        <rFont val="宋体"/>
        <charset val="134"/>
      </rPr>
      <t>）不同。</t>
    </r>
    <r>
      <rPr>
        <sz val="11"/>
        <color theme="1"/>
        <rFont val="Times New Roman"/>
        <charset val="134"/>
      </rPr>
      <t xml:space="preserve">       A </t>
    </r>
    <r>
      <rPr>
        <sz val="11"/>
        <color theme="1"/>
        <rFont val="宋体"/>
        <charset val="134"/>
      </rPr>
      <t>依据的定额</t>
    </r>
    <r>
      <rPr>
        <sz val="11"/>
        <color theme="1"/>
        <rFont val="Times New Roman"/>
        <charset val="134"/>
      </rPr>
      <t xml:space="preserve">      B </t>
    </r>
    <r>
      <rPr>
        <sz val="11"/>
        <color theme="1"/>
        <rFont val="宋体"/>
        <charset val="134"/>
      </rPr>
      <t>工程量的计算规则</t>
    </r>
    <r>
      <rPr>
        <sz val="11"/>
        <color theme="1"/>
        <rFont val="Times New Roman"/>
        <charset val="134"/>
      </rPr>
      <t xml:space="preserve">      C </t>
    </r>
    <r>
      <rPr>
        <sz val="11"/>
        <color theme="1"/>
        <rFont val="宋体"/>
        <charset val="134"/>
      </rPr>
      <t>直接工程费计算过程</t>
    </r>
    <r>
      <rPr>
        <sz val="11"/>
        <color theme="1"/>
        <rFont val="Times New Roman"/>
        <charset val="134"/>
      </rPr>
      <t xml:space="preserve">      D </t>
    </r>
    <r>
      <rPr>
        <sz val="11"/>
        <color theme="1"/>
        <rFont val="宋体"/>
        <charset val="134"/>
      </rPr>
      <t>确定利润的方法</t>
    </r>
    <r>
      <rPr>
        <sz val="11"/>
        <color theme="1"/>
        <rFont val="Times New Roman"/>
        <charset val="134"/>
      </rPr>
      <t xml:space="preserve">        </t>
    </r>
  </si>
  <si>
    <t>53. The primary difference between the Physical Quantity Method and the Quota Unit Price Method in the preparation of construction drawing budgets arises from the difference in the ( ). 
     A) Quotas relied upon 
     B) Rules for calculating the engineering volume 
     C) Process of calculating the direct engineering costs 
     D) Method of determining profits</t>
  </si>
  <si>
    <t>Q0054</t>
  </si>
  <si>
    <t>KSD16-4 Bid pricing preparation</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</si>
  <si>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根据《建设工程工程量清单计价规范》，编制投标文件时，招标文件中已提供暂估价的材料价格应根据（</t>
    </r>
    <r>
      <rPr>
        <sz val="11"/>
        <color theme="1"/>
        <rFont val="Times New Roman"/>
        <charset val="134"/>
      </rPr>
      <t> </t>
    </r>
    <r>
      <rPr>
        <sz val="11"/>
        <color theme="1"/>
        <rFont val="宋体"/>
        <charset val="134"/>
      </rPr>
      <t>）填报。</t>
    </r>
    <r>
      <rPr>
        <sz val="11"/>
        <color theme="1"/>
        <rFont val="Times New Roman"/>
        <charset val="134"/>
      </rPr>
      <t xml:space="preserve">       A </t>
    </r>
    <r>
      <rPr>
        <sz val="11"/>
        <color theme="1"/>
        <rFont val="宋体"/>
        <charset val="134"/>
      </rPr>
      <t>投标人自主确定价格</t>
    </r>
    <r>
      <rPr>
        <sz val="11"/>
        <color theme="1"/>
        <rFont val="Times New Roman"/>
        <charset val="134"/>
      </rPr>
      <t xml:space="preserve">      B </t>
    </r>
    <r>
      <rPr>
        <sz val="11"/>
        <color theme="1"/>
        <rFont val="宋体"/>
        <charset val="134"/>
      </rPr>
      <t>投标时当地的市场价格</t>
    </r>
    <r>
      <rPr>
        <sz val="11"/>
        <color theme="1"/>
        <rFont val="Times New Roman"/>
        <charset val="134"/>
      </rPr>
      <t xml:space="preserve">      C </t>
    </r>
    <r>
      <rPr>
        <sz val="11"/>
        <color theme="1"/>
        <rFont val="宋体"/>
        <charset val="134"/>
      </rPr>
      <t>招标文件提供的价格</t>
    </r>
    <r>
      <rPr>
        <sz val="11"/>
        <color theme="1"/>
        <rFont val="Times New Roman"/>
        <charset val="134"/>
      </rPr>
      <t xml:space="preserve">      D </t>
    </r>
    <r>
      <rPr>
        <sz val="11"/>
        <color theme="1"/>
        <rFont val="宋体"/>
        <charset val="134"/>
      </rPr>
      <t>政府主管部门公布的价格</t>
    </r>
    <r>
      <rPr>
        <sz val="11"/>
        <color theme="1"/>
        <rFont val="Times New Roman"/>
        <charset val="134"/>
      </rPr>
      <t xml:space="preserve">        </t>
    </r>
  </si>
  <si>
    <t>54. According to the "Construction Engineering Quantity List Pricing Standards", when preparing bid documents, the provisional price of materials provided in the tender documents should be reported based on ( ). 
      A The bidder determines the price independently     
      B The local market price at the time of bidding     
      C The price provided in the tender documents     
      D The price announced by the government authorities</t>
  </si>
  <si>
    <t>Q0055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</si>
  <si>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206</t>
    </r>
    <r>
      <rPr>
        <sz val="11"/>
        <color theme="1"/>
        <rFont val="宋体"/>
        <charset val="134"/>
      </rPr>
      <t>号，施工排水降水费应计入建筑安装工程（</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直接工程费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间接费</t>
    </r>
    <r>
      <rPr>
        <sz val="11"/>
        <color theme="1"/>
        <rFont val="Times New Roman"/>
        <charset val="134"/>
      </rPr>
      <t xml:space="preserve">        </t>
    </r>
  </si>
  <si>
    <t>55. According to Article 206 of the Composition of Construction Installation Project Costs, the cost of construction drainage and rain should be accounted for in the Construction Installation Project (     ). A. Direct Engineering Cost B. Measures Cost C. Regulations Cost D. Indirect Cost.</t>
  </si>
  <si>
    <t>Q0056</t>
  </si>
  <si>
    <t>KSD16-3 Preparation of the highest bid price</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</si>
  <si>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版教材招标控制价已更名为最高投标限价】建设工程项目招标控制价的编制主体是（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项目监理机构</t>
    </r>
    <r>
      <rPr>
        <sz val="11"/>
        <color theme="1"/>
        <rFont val="Times New Roman"/>
        <charset val="134"/>
      </rPr>
      <t xml:space="preserve">      B </t>
    </r>
    <r>
      <rPr>
        <sz val="11"/>
        <color theme="1"/>
        <rFont val="宋体"/>
        <charset val="134"/>
      </rPr>
      <t>项目建设主管部门</t>
    </r>
    <r>
      <rPr>
        <sz val="11"/>
        <color theme="1"/>
        <rFont val="Times New Roman"/>
        <charset val="134"/>
      </rPr>
      <t xml:space="preserve">      C </t>
    </r>
    <r>
      <rPr>
        <sz val="11"/>
        <color theme="1"/>
        <rFont val="宋体"/>
        <charset val="134"/>
      </rPr>
      <t>招标人或受其委托的工程造价咨询人</t>
    </r>
    <r>
      <rPr>
        <sz val="11"/>
        <color theme="1"/>
        <rFont val="Times New Roman"/>
        <charset val="134"/>
      </rPr>
      <t xml:space="preserve">      D </t>
    </r>
    <r>
      <rPr>
        <sz val="11"/>
        <color theme="1"/>
        <rFont val="宋体"/>
        <charset val="134"/>
      </rPr>
      <t>工程所在地政府造价管理机构</t>
    </r>
    <r>
      <rPr>
        <sz val="11"/>
        <color theme="1"/>
        <rFont val="Times New Roman"/>
        <charset val="134"/>
      </rPr>
      <t xml:space="preserve">        </t>
    </r>
  </si>
  <si>
    <r>
      <rPr>
        <sz val="11"/>
        <color theme="1"/>
        <rFont val="Times New Roman"/>
        <charset val="134"/>
      </rPr>
      <t xml:space="preserve">56, </t>
    </r>
    <r>
      <rPr>
        <sz val="11"/>
        <color theme="1"/>
        <rFont val="宋体"/>
        <charset val="134"/>
      </rPr>
      <t>【</t>
    </r>
    <r>
      <rPr>
        <sz val="11"/>
        <color theme="1"/>
        <rFont val="Times New Roman"/>
        <charset val="134"/>
      </rPr>
      <t>The control price for the 22nd edition textbook bidding has been renamed as the maximum bidding limit price</t>
    </r>
    <r>
      <rPr>
        <sz val="11"/>
        <color theme="1"/>
        <rFont val="宋体"/>
        <charset val="134"/>
      </rPr>
      <t>】</t>
    </r>
    <r>
      <rPr>
        <sz val="11"/>
        <color theme="1"/>
        <rFont val="Times New Roman"/>
        <charset val="134"/>
      </rPr>
      <t>The main body responsible for the formulation of the control price for construction project bidding is ( ). 
A Project supervision agency 
B Project construction administration department 
C Bidder or cost consultant delegated by him 
D Cost management agency of the government where the project is located.</t>
    </r>
  </si>
  <si>
    <t>Q0057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</si>
  <si>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某包工包料工程合同总金额为</t>
    </r>
    <r>
      <rPr>
        <sz val="11"/>
        <color theme="1"/>
        <rFont val="Times New Roman"/>
        <charset val="134"/>
      </rPr>
      <t>1000</t>
    </r>
    <r>
      <rPr>
        <sz val="11"/>
        <color theme="1"/>
        <rFont val="宋体"/>
        <charset val="134"/>
      </rPr>
      <t>万元，工程预付款的比例为</t>
    </r>
    <r>
      <rPr>
        <sz val="11"/>
        <color theme="1"/>
        <rFont val="Times New Roman"/>
        <charset val="134"/>
      </rPr>
      <t>20%</t>
    </r>
    <r>
      <rPr>
        <sz val="11"/>
        <color theme="1"/>
        <rFont val="宋体"/>
        <charset val="134"/>
      </rPr>
      <t>，主要材料、构件所占比重为</t>
    </r>
    <r>
      <rPr>
        <sz val="11"/>
        <color theme="1"/>
        <rFont val="Times New Roman"/>
        <charset val="134"/>
      </rPr>
      <t>50%</t>
    </r>
    <r>
      <rPr>
        <sz val="11"/>
        <color theme="1"/>
        <rFont val="宋体"/>
        <charset val="134"/>
      </rPr>
      <t>，按起扣点基本计算公式，则工程累计完成至（</t>
    </r>
    <r>
      <rPr>
        <sz val="11"/>
        <color theme="1"/>
        <rFont val="Times New Roman"/>
        <charset val="134"/>
      </rPr>
      <t> </t>
    </r>
    <r>
      <rPr>
        <sz val="11"/>
        <color theme="1"/>
        <rFont val="宋体"/>
        <charset val="134"/>
      </rPr>
      <t>）万元时应开始扣回工程预付款。</t>
    </r>
    <r>
      <rPr>
        <sz val="11"/>
        <color theme="1"/>
        <rFont val="Times New Roman"/>
        <charset val="134"/>
      </rPr>
      <t xml:space="preserve">       A 600      B 200.0      C 400.0      D 800.0        </t>
    </r>
  </si>
  <si>
    <t>57. This question has become obsolete, please do not put too much focus on it. The total amount of a certain turnkey construction contract is 10 million yuan. The proportion of the project's advance payment is 20%, and the main materials/components account for 50%. Based on the basic calculation formula for the retention point, the project advance payment should start to be deducted when the accumulated completion of the project reaches (   ) million yuan.
A 600 
B 200.0 
C 400.0
D 800.0</t>
  </si>
  <si>
    <t>Q0058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</si>
  <si>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在企业财务分析时，对比两期或连续数期报告中相同指标，确定其变化方向、数额和幅度的分析方法，属于（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结构分析法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</si>
  <si>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r>
      <rPr>
        <sz val="11"/>
        <color theme="1"/>
        <rFont val="Times New Roman"/>
        <charset val="134"/>
      </rPr>
      <t>58</t>
    </r>
    <r>
      <rPr>
        <sz val="11"/>
        <color theme="1"/>
        <rFont val="宋体"/>
        <charset val="134"/>
      </rPr>
      <t>、</t>
    </r>
    <r>
      <rPr>
        <sz val="11"/>
        <color theme="1"/>
        <rFont val="Times New Roman"/>
        <charset val="134"/>
      </rPr>
      <t xml:space="preserve"> In corporate financial analysis, the method of comparing the same indicators in two or sequential period reports to determine their direction of change, amount, and magnitude belongs to ____. 
A. Variance analysis method 
B. Structural analysis method 
C. Factor analysis method 
D. Trend analysis method</t>
    </r>
  </si>
  <si>
    <t>Q0059</t>
  </si>
  <si>
    <t>KSD12-3 Inventory management</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</si>
  <si>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ABC</t>
    </r>
    <r>
      <rPr>
        <sz val="11"/>
        <color theme="1"/>
        <rFont val="宋体"/>
        <charset val="134"/>
      </rPr>
      <t>分析法进行存货管理，对</t>
    </r>
    <r>
      <rPr>
        <sz val="11"/>
        <color theme="1"/>
        <rFont val="Times New Roman"/>
        <charset val="134"/>
      </rPr>
      <t>A</t>
    </r>
    <r>
      <rPr>
        <sz val="11"/>
        <color theme="1"/>
        <rFont val="宋体"/>
        <charset val="134"/>
      </rPr>
      <t>类存货应采用的管理方法是（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按总额灵活掌握</t>
    </r>
    <r>
      <rPr>
        <sz val="11"/>
        <color theme="1"/>
        <rFont val="Times New Roman"/>
        <charset val="134"/>
      </rPr>
      <t xml:space="preserve">      B </t>
    </r>
    <r>
      <rPr>
        <sz val="11"/>
        <color theme="1"/>
        <rFont val="宋体"/>
        <charset val="134"/>
      </rPr>
      <t>分类别一般控制</t>
    </r>
    <r>
      <rPr>
        <sz val="11"/>
        <color theme="1"/>
        <rFont val="Times New Roman"/>
        <charset val="134"/>
      </rPr>
      <t xml:space="preserve">      C </t>
    </r>
    <r>
      <rPr>
        <sz val="11"/>
        <color theme="1"/>
        <rFont val="宋体"/>
        <charset val="134"/>
      </rPr>
      <t>凭经验确定进货量</t>
    </r>
    <r>
      <rPr>
        <sz val="11"/>
        <color theme="1"/>
        <rFont val="Times New Roman"/>
        <charset val="134"/>
      </rPr>
      <t xml:space="preserve">      D </t>
    </r>
    <r>
      <rPr>
        <sz val="11"/>
        <color theme="1"/>
        <rFont val="宋体"/>
        <charset val="134"/>
      </rPr>
      <t>分品种重点管理</t>
    </r>
    <r>
      <rPr>
        <sz val="11"/>
        <color theme="1"/>
        <rFont val="Times New Roman"/>
        <charset val="134"/>
      </rPr>
      <t xml:space="preserve">        </t>
    </r>
  </si>
  <si>
    <t>59. The ABC analysis method is used for inventory management; the management method that should be applied for Class A inventory is (). 
A. Flexible mastery by total amount 
B. General control by category 
C. Determine the purchase amount based on experience 
D. Prioritize management by type of product.</t>
  </si>
  <si>
    <t>Q0060</t>
  </si>
  <si>
    <t>KSD13-1 Composition of total investment in construction projects</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</si>
  <si>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下列建设工程项目相关费用中，属于工程建设其他费用的是（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环境影响评价费</t>
    </r>
    <r>
      <rPr>
        <sz val="11"/>
        <color theme="1"/>
        <rFont val="Times New Roman"/>
        <charset val="134"/>
      </rPr>
      <t xml:space="preserve">        B </t>
    </r>
    <r>
      <rPr>
        <sz val="11"/>
        <color theme="1"/>
        <rFont val="宋体"/>
        <charset val="134"/>
      </rPr>
      <t>建筑安装工程费</t>
    </r>
    <r>
      <rPr>
        <sz val="11"/>
        <color theme="1"/>
        <rFont val="Times New Roman"/>
        <charset val="134"/>
      </rPr>
      <t xml:space="preserve">        C </t>
    </r>
    <r>
      <rPr>
        <sz val="11"/>
        <color theme="1"/>
        <rFont val="宋体"/>
        <charset val="134"/>
      </rPr>
      <t>设备及工器具购置费</t>
    </r>
    <r>
      <rPr>
        <sz val="11"/>
        <color theme="1"/>
        <rFont val="Times New Roman"/>
        <charset val="134"/>
      </rPr>
      <t xml:space="preserve">        D </t>
    </r>
    <r>
      <rPr>
        <sz val="11"/>
        <color theme="1"/>
        <rFont val="宋体"/>
        <charset val="134"/>
      </rPr>
      <t>预备费</t>
    </r>
    <r>
      <rPr>
        <sz val="11"/>
        <color theme="1"/>
        <rFont val="Times New Roman"/>
        <charset val="134"/>
      </rPr>
      <t xml:space="preserve">         </t>
    </r>
  </si>
  <si>
    <t>60. Regarding the following construction project-related costs, which belongs to other costs of project construction? 
A. Environmental Impact Assessment Fee
B. Building Installation Engineering Fee
C. Equipment and Tool Purchase Fee
D. Provisional expenses.</t>
  </si>
  <si>
    <t>Q0061</t>
  </si>
  <si>
    <t>Multi-answer question</t>
  </si>
  <si>
    <t>Multi-answer question, please choose two or more correct answers from A, B, C, D, E and fill in parentheses. Please answer only limited to ABCDE and do not explain.</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</si>
  <si>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根据《建设工程工程量清单计价规范》，关于投标人投标报价编制的说法，正确的有（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投标报价应以投标人的企业定额为依据</t>
    </r>
    <r>
      <rPr>
        <sz val="11"/>
        <color theme="1"/>
        <rFont val="Times New Roman"/>
        <charset val="134"/>
      </rPr>
      <t xml:space="preserve">      B </t>
    </r>
    <r>
      <rPr>
        <sz val="11"/>
        <color theme="1"/>
        <rFont val="宋体"/>
        <charset val="134"/>
      </rPr>
      <t>投标报价应根据投标人的投标战略确定，必要的时候可以低于成本</t>
    </r>
    <r>
      <rPr>
        <sz val="11"/>
        <color theme="1"/>
        <rFont val="Times New Roman"/>
        <charset val="134"/>
      </rPr>
      <t xml:space="preserve">      C </t>
    </r>
    <r>
      <rPr>
        <sz val="11"/>
        <color theme="1"/>
        <rFont val="宋体"/>
        <charset val="134"/>
      </rPr>
      <t>投标中若发现清单中的项目特征与设计图纸不符，应以项目特征为准</t>
    </r>
    <r>
      <rPr>
        <sz val="11"/>
        <color theme="1"/>
        <rFont val="Times New Roman"/>
        <charset val="134"/>
      </rPr>
      <t xml:space="preserve">      D </t>
    </r>
    <r>
      <rPr>
        <sz val="11"/>
        <color theme="1"/>
        <rFont val="宋体"/>
        <charset val="134"/>
      </rPr>
      <t>招标文件中要求投标人承担的风险费用，投标人应在综合单价中予以考虑</t>
    </r>
    <r>
      <rPr>
        <sz val="11"/>
        <color theme="1"/>
        <rFont val="Times New Roman"/>
        <charset val="134"/>
      </rPr>
      <t xml:space="preserve">      E </t>
    </r>
    <r>
      <rPr>
        <sz val="11"/>
        <color theme="1"/>
        <rFont val="宋体"/>
        <charset val="134"/>
      </rPr>
      <t>投标人可以根据项目的复杂程度调整招标人清单中的暂列金额的大小</t>
    </r>
    <r>
      <rPr>
        <sz val="11"/>
        <color theme="1"/>
        <rFont val="Times New Roman"/>
        <charset val="134"/>
      </rPr>
      <t xml:space="preserve">        </t>
    </r>
  </si>
  <si>
    <t>61. As per the "Construction Engineering Bill of Quantities Pricing Standards", the following statements are correct regarding the preparation of bidders' bid quotations: 
A. Bid quotations should be based on the bidder's company's fixed quota.
B. Bid quotations should be determined according to the bidder's bidding strategy, and can be below cost if necessary.
C. If discrepancies are found between the project's features in the bill and the design drawings during bidding, the project's features should be taken as the standard.
D. Risks costs that the bidding documents require the bidder to bear should be taken into account in the overall unit price.
E. Bidders can adjust the provisional amount in the tenderer's bill according to the complexity of the project.</t>
  </si>
  <si>
    <t>Q0062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</si>
  <si>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编制人工定额时，属于工人工作必须消耗的时间有（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基本工作时间</t>
    </r>
    <r>
      <rPr>
        <sz val="11"/>
        <color theme="1"/>
        <rFont val="Times New Roman"/>
        <charset val="134"/>
      </rPr>
      <t xml:space="preserve">      B </t>
    </r>
    <r>
      <rPr>
        <sz val="11"/>
        <color theme="1"/>
        <rFont val="宋体"/>
        <charset val="134"/>
      </rPr>
      <t>辅助工作时间</t>
    </r>
    <r>
      <rPr>
        <sz val="11"/>
        <color theme="1"/>
        <rFont val="Times New Roman"/>
        <charset val="134"/>
      </rPr>
      <t xml:space="preserve">      C </t>
    </r>
    <r>
      <rPr>
        <sz val="11"/>
        <color theme="1"/>
        <rFont val="宋体"/>
        <charset val="134"/>
      </rPr>
      <t>违背劳动纪律损失时间</t>
    </r>
    <r>
      <rPr>
        <sz val="11"/>
        <color theme="1"/>
        <rFont val="Times New Roman"/>
        <charset val="134"/>
      </rPr>
      <t xml:space="preserve">      D </t>
    </r>
    <r>
      <rPr>
        <sz val="11"/>
        <color theme="1"/>
        <rFont val="宋体"/>
        <charset val="134"/>
      </rPr>
      <t>准备与结束工作时间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</si>
  <si>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r>
      <rPr>
        <sz val="11"/>
        <color theme="1"/>
        <rFont val="Times New Roman"/>
        <charset val="134"/>
      </rPr>
      <t>62</t>
    </r>
    <r>
      <rPr>
        <sz val="11"/>
        <color theme="1"/>
        <rFont val="宋体"/>
        <charset val="134"/>
      </rPr>
      <t>、</t>
    </r>
    <r>
      <rPr>
        <sz val="11"/>
        <color theme="1"/>
        <rFont val="Times New Roman"/>
        <charset val="134"/>
      </rPr>
      <t xml:space="preserve"> When compiling manual quotas, the time that must be consumed for a worker's job includes ();
A Basic Work Time
B Auxiliary Work Time
C Time Lost Due to Labor Discipline Violation
D Preparation and End of Work Time
E Unavoidable Interruption Time</t>
    </r>
  </si>
  <si>
    <t>Q0063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</si>
  <si>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某建筑安装工程以直接费为计算基础计算工程造价，其中直接工程费为</t>
    </r>
    <r>
      <rPr>
        <sz val="11"/>
        <color theme="1"/>
        <rFont val="Times New Roman"/>
        <charset val="134"/>
      </rPr>
      <t>500</t>
    </r>
    <r>
      <rPr>
        <sz val="11"/>
        <color theme="1"/>
        <rFont val="宋体"/>
        <charset val="134"/>
      </rPr>
      <t>万元，措施费率为</t>
    </r>
    <r>
      <rPr>
        <sz val="11"/>
        <color theme="1"/>
        <rFont val="Times New Roman"/>
        <charset val="134"/>
      </rPr>
      <t>5%</t>
    </r>
    <r>
      <rPr>
        <sz val="11"/>
        <color theme="1"/>
        <rFont val="宋体"/>
        <charset val="134"/>
      </rPr>
      <t>，间接费率为</t>
    </r>
    <r>
      <rPr>
        <sz val="11"/>
        <color theme="1"/>
        <rFont val="Times New Roman"/>
        <charset val="134"/>
      </rPr>
      <t>8%</t>
    </r>
    <r>
      <rPr>
        <sz val="11"/>
        <color theme="1"/>
        <rFont val="宋体"/>
        <charset val="134"/>
      </rPr>
      <t>，利润率为</t>
    </r>
    <r>
      <rPr>
        <sz val="11"/>
        <color theme="1"/>
        <rFont val="Times New Roman"/>
        <charset val="134"/>
      </rPr>
      <t>4%</t>
    </r>
    <r>
      <rPr>
        <sz val="11"/>
        <color theme="1"/>
        <rFont val="宋体"/>
        <charset val="134"/>
      </rPr>
      <t>。则关于该建筑安装工程造价的说法，正确的有（</t>
    </r>
    <r>
      <rPr>
        <sz val="11"/>
        <color theme="1"/>
        <rFont val="Times New Roman"/>
        <charset val="134"/>
      </rPr>
      <t> </t>
    </r>
    <r>
      <rPr>
        <sz val="11"/>
        <color theme="1"/>
        <rFont val="宋体"/>
        <charset val="134"/>
      </rPr>
      <t>）。【第四版已删除】</t>
    </r>
    <r>
      <rPr>
        <sz val="11"/>
        <color theme="1"/>
        <rFont val="Times New Roman"/>
        <charset val="134"/>
      </rPr>
      <t xml:space="preserve">       A </t>
    </r>
    <r>
      <rPr>
        <sz val="11"/>
        <color theme="1"/>
        <rFont val="宋体"/>
        <charset val="134"/>
      </rPr>
      <t>该工程间接费为</t>
    </r>
    <r>
      <rPr>
        <sz val="11"/>
        <color theme="1"/>
        <rFont val="Times New Roman"/>
        <charset val="134"/>
      </rPr>
      <t>40.00</t>
    </r>
    <r>
      <rPr>
        <sz val="11"/>
        <color theme="1"/>
        <rFont val="宋体"/>
        <charset val="134"/>
      </rPr>
      <t>万元</t>
    </r>
    <r>
      <rPr>
        <sz val="11"/>
        <color theme="1"/>
        <rFont val="Times New Roman"/>
        <charset val="134"/>
      </rPr>
      <t xml:space="preserve">      B </t>
    </r>
    <r>
      <rPr>
        <sz val="11"/>
        <color theme="1"/>
        <rFont val="宋体"/>
        <charset val="134"/>
      </rPr>
      <t>该工程措施费为</t>
    </r>
    <r>
      <rPr>
        <sz val="11"/>
        <color theme="1"/>
        <rFont val="Times New Roman"/>
        <charset val="134"/>
      </rPr>
      <t>25.00</t>
    </r>
    <r>
      <rPr>
        <sz val="11"/>
        <color theme="1"/>
        <rFont val="宋体"/>
        <charset val="134"/>
      </rPr>
      <t>万元</t>
    </r>
    <r>
      <rPr>
        <sz val="11"/>
        <color theme="1"/>
        <rFont val="Times New Roman"/>
        <charset val="134"/>
      </rPr>
      <t xml:space="preserve">      C </t>
    </r>
    <r>
      <rPr>
        <sz val="11"/>
        <color theme="1"/>
        <rFont val="宋体"/>
        <charset val="134"/>
      </rPr>
      <t>该工程利润为</t>
    </r>
    <r>
      <rPr>
        <sz val="11"/>
        <color theme="1"/>
        <rFont val="Times New Roman"/>
        <charset val="134"/>
      </rPr>
      <t>22.68</t>
    </r>
    <r>
      <rPr>
        <sz val="11"/>
        <color theme="1"/>
        <rFont val="宋体"/>
        <charset val="134"/>
      </rPr>
      <t>万元</t>
    </r>
    <r>
      <rPr>
        <sz val="11"/>
        <color theme="1"/>
        <rFont val="Times New Roman"/>
        <charset val="134"/>
      </rPr>
      <t xml:space="preserve">      D </t>
    </r>
    <r>
      <rPr>
        <sz val="11"/>
        <color theme="1"/>
        <rFont val="宋体"/>
        <charset val="134"/>
      </rPr>
      <t>该工程利润的计算基数为</t>
    </r>
    <r>
      <rPr>
        <sz val="11"/>
        <color theme="1"/>
        <rFont val="Times New Roman"/>
        <charset val="134"/>
      </rPr>
      <t>540.00</t>
    </r>
    <r>
      <rPr>
        <sz val="11"/>
        <color theme="1"/>
        <rFont val="宋体"/>
        <charset val="134"/>
      </rPr>
      <t>万元</t>
    </r>
    <r>
      <rPr>
        <sz val="11"/>
        <color theme="1"/>
        <rFont val="Times New Roman"/>
        <charset val="134"/>
      </rPr>
      <t xml:space="preserve">      E </t>
    </r>
    <r>
      <rPr>
        <sz val="11"/>
        <color theme="1"/>
        <rFont val="宋体"/>
        <charset val="134"/>
      </rPr>
      <t>该工程直接费为</t>
    </r>
    <r>
      <rPr>
        <sz val="11"/>
        <color theme="1"/>
        <rFont val="Times New Roman"/>
        <charset val="134"/>
      </rPr>
      <t>525.00</t>
    </r>
    <r>
      <rPr>
        <sz val="11"/>
        <color theme="1"/>
        <rFont val="宋体"/>
        <charset val="134"/>
      </rPr>
      <t>万元</t>
    </r>
    <r>
      <rPr>
        <sz val="11"/>
        <color theme="1"/>
        <rFont val="Times New Roman"/>
        <charset val="134"/>
      </rPr>
      <t xml:space="preserve">        </t>
    </r>
  </si>
  <si>
    <t>63. A certain building installation project calculates the cost of the project based on direct costs. The direct project cost is CNY 5 million, the measures rate is 5%, the indirect rate is 8%, and the profit rate is 4%. The correct statements about the cost of this building installation project are ( ).
[Fourth edition deleted]
A. The indirect cost of the project is CNY 400,000. 
B. The measures cost of the project is CNY 250,000.
C. The project profit is CNY 226,800.
D. The base calculation of the project profit is CNY 5.4 million.
E. The direct cost of the project is CNY 5.25 million.</t>
  </si>
  <si>
    <t>Q0064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</si>
  <si>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关于设备技术寿命的说法，正确的有（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设备的技术寿命是指设备年平均维修费用最低的使用年限</t>
    </r>
    <r>
      <rPr>
        <sz val="11"/>
        <color theme="1"/>
        <rFont val="Times New Roman"/>
        <charset val="134"/>
      </rPr>
      <t xml:space="preserve">      B </t>
    </r>
    <r>
      <rPr>
        <sz val="11"/>
        <color theme="1"/>
        <rFont val="宋体"/>
        <charset val="134"/>
      </rPr>
      <t>设备的技术寿命一般长于设备的自然寿命</t>
    </r>
    <r>
      <rPr>
        <sz val="11"/>
        <color theme="1"/>
        <rFont val="Times New Roman"/>
        <charset val="134"/>
      </rPr>
      <t xml:space="preserve">      C </t>
    </r>
    <r>
      <rPr>
        <sz val="11"/>
        <color theme="1"/>
        <rFont val="宋体"/>
        <charset val="134"/>
      </rPr>
      <t>设备的技术寿命受产品质量和精度要求的影响</t>
    </r>
    <r>
      <rPr>
        <sz val="11"/>
        <color theme="1"/>
        <rFont val="Times New Roman"/>
        <charset val="134"/>
      </rPr>
      <t xml:space="preserve">      D </t>
    </r>
    <r>
      <rPr>
        <sz val="11"/>
        <color theme="1"/>
        <rFont val="宋体"/>
        <charset val="134"/>
      </rPr>
      <t>设备的技术寿命主要是由设备的有形磨损决定的</t>
    </r>
    <r>
      <rPr>
        <sz val="11"/>
        <color theme="1"/>
        <rFont val="Times New Roman"/>
        <charset val="134"/>
      </rPr>
      <t xml:space="preserve">      E </t>
    </r>
    <r>
      <rPr>
        <sz val="11"/>
        <color theme="1"/>
        <rFont val="宋体"/>
        <charset val="134"/>
      </rPr>
      <t>一般情况下，科学技术进步越快，设备的技术寿命越短</t>
    </r>
    <r>
      <rPr>
        <sz val="11"/>
        <color theme="1"/>
        <rFont val="Times New Roman"/>
        <charset val="134"/>
      </rPr>
      <t xml:space="preserve">        </t>
    </r>
  </si>
  <si>
    <t>64. Regarding the concept of equipment technical lifespan, the correct statements are as follows ():
A. The technical lifespan of equipment refers to the usage period with the lowest average annual maintenance cost.
B. The technical lifespan of equipment is generally longer than its natural lifespan.
C. The technical lifespan of equipment is influenced by product quality and accuracy requirements.
D. The technical lifespan of equipment is primarily determined by its physical wear and tear.
E. Generally speaking, the faster scientific and technological progress, the shorter the technical lifespan of the equipment.</t>
  </si>
  <si>
    <t>Q0065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</si>
  <si>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关于传统计价模式下施工图预算的作用的说法，正确的有（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施工图预算是施工单位确定投标报价的依据</t>
    </r>
    <r>
      <rPr>
        <sz val="11"/>
        <color theme="1"/>
        <rFont val="Times New Roman"/>
        <charset val="134"/>
      </rPr>
      <t xml:space="preserve">      B </t>
    </r>
    <r>
      <rPr>
        <sz val="11"/>
        <color theme="1"/>
        <rFont val="宋体"/>
        <charset val="134"/>
      </rPr>
      <t>施工图预算是施工单位进行施工准备的依据</t>
    </r>
    <r>
      <rPr>
        <sz val="11"/>
        <color theme="1"/>
        <rFont val="Times New Roman"/>
        <charset val="134"/>
      </rPr>
      <t xml:space="preserve">      C </t>
    </r>
    <r>
      <rPr>
        <sz val="11"/>
        <color theme="1"/>
        <rFont val="宋体"/>
        <charset val="134"/>
      </rPr>
      <t>施工图预算是报审项目投资额的依据</t>
    </r>
    <r>
      <rPr>
        <sz val="11"/>
        <color theme="1"/>
        <rFont val="Times New Roman"/>
        <charset val="134"/>
      </rPr>
      <t xml:space="preserve">      D </t>
    </r>
    <r>
      <rPr>
        <sz val="11"/>
        <color theme="1"/>
        <rFont val="宋体"/>
        <charset val="134"/>
      </rPr>
      <t>施工图预算是监督检查执行定额标准的依据</t>
    </r>
    <r>
      <rPr>
        <sz val="11"/>
        <color theme="1"/>
        <rFont val="Times New Roman"/>
        <charset val="134"/>
      </rPr>
      <t xml:space="preserve">      E </t>
    </r>
    <r>
      <rPr>
        <sz val="11"/>
        <color theme="1"/>
        <rFont val="宋体"/>
        <charset val="134"/>
      </rPr>
      <t>施工图预算是控制施工成本的依据</t>
    </r>
    <r>
      <rPr>
        <sz val="11"/>
        <color theme="1"/>
        <rFont val="Times New Roman"/>
        <charset val="134"/>
      </rPr>
      <t xml:space="preserve">        </t>
    </r>
  </si>
  <si>
    <t>65. This question is outdated, so please do not focus too much on it. The correct statements about the role of the construction drawing budget under the traditional pricing model are as follows:
A. The construction drawing budget is the basis for the construction unit to determine the bidding price.
B. The construction drawing budget is the basis for the construction unit to prepare for construction.
C. The construction drawing budget is the basis for approving the project investment amount.
D. The construction drawing budget is the basis for supervising and checking the implementation of quota standards.
E. The construction drawing budget is the basis for controlling construction costs.</t>
  </si>
  <si>
    <t>Q0066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</si>
  <si>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206</t>
    </r>
    <r>
      <rPr>
        <sz val="11"/>
        <color theme="1"/>
        <rFont val="宋体"/>
        <charset val="134"/>
      </rPr>
      <t>号），规费包括（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养老保险费</t>
    </r>
    <r>
      <rPr>
        <sz val="11"/>
        <color theme="1"/>
        <rFont val="Times New Roman"/>
        <charset val="134"/>
      </rPr>
      <t xml:space="preserve">      E </t>
    </r>
    <r>
      <rPr>
        <sz val="11"/>
        <color theme="1"/>
        <rFont val="宋体"/>
        <charset val="134"/>
      </rPr>
      <t>财产保险费</t>
    </r>
    <r>
      <rPr>
        <sz val="11"/>
        <color theme="1"/>
        <rFont val="Times New Roman"/>
        <charset val="134"/>
      </rPr>
      <t xml:space="preserve">        </t>
    </r>
  </si>
  <si>
    <t>66. This question is outdated, please do not pay too much attention. According to the "Composition of Building Installation Engineering Costs" (No. 206), the expenses include (). 
A. Medical Insurance Fees
B. Employee Welfare Fees
C. Labor Protection Fees
D. Pension Insurance Fees
E. Property Insurance Fees</t>
  </si>
  <si>
    <t>Q0067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</si>
  <si>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对于承租人来说，经营性租赁设备与购买设备相比的优越性体现在（</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在资金短缺时可用较少资金获得急需的设备</t>
    </r>
    <r>
      <rPr>
        <sz val="11"/>
        <color theme="1"/>
        <rFont val="Times New Roman"/>
        <charset val="134"/>
      </rPr>
      <t xml:space="preserve">      B </t>
    </r>
    <r>
      <rPr>
        <sz val="11"/>
        <color theme="1"/>
        <rFont val="宋体"/>
        <charset val="134"/>
      </rPr>
      <t>可获得良好的技术服务</t>
    </r>
    <r>
      <rPr>
        <sz val="11"/>
        <color theme="1"/>
        <rFont val="Times New Roman"/>
        <charset val="134"/>
      </rPr>
      <t xml:space="preserve">      C </t>
    </r>
    <r>
      <rPr>
        <sz val="11"/>
        <color theme="1"/>
        <rFont val="宋体"/>
        <charset val="134"/>
      </rPr>
      <t>可减少投资风险</t>
    </r>
    <r>
      <rPr>
        <sz val="11"/>
        <color theme="1"/>
        <rFont val="Times New Roman"/>
        <charset val="134"/>
      </rPr>
      <t xml:space="preserve">      D </t>
    </r>
    <r>
      <rPr>
        <sz val="11"/>
        <color theme="1"/>
        <rFont val="宋体"/>
        <charset val="134"/>
      </rPr>
      <t>在租赁期间可以将设备用于抵押贷款</t>
    </r>
    <r>
      <rPr>
        <sz val="11"/>
        <color theme="1"/>
        <rFont val="Times New Roman"/>
        <charset val="134"/>
      </rPr>
      <t xml:space="preserve">      E </t>
    </r>
    <r>
      <rPr>
        <sz val="11"/>
        <color theme="1"/>
        <rFont val="宋体"/>
        <charset val="134"/>
      </rPr>
      <t>租金可以在税前扣除，能享受税费上的优惠</t>
    </r>
    <r>
      <rPr>
        <sz val="11"/>
        <color theme="1"/>
        <rFont val="Times New Roman"/>
        <charset val="134"/>
      </rPr>
      <t xml:space="preserve">        </t>
    </r>
  </si>
  <si>
    <t>67. For lessees, the advantages of operating lease equipment compared to purchasing equipment are reflected in the following: 
A. When short on funds, one can obtain urgently required equipment with less capital.
B. One can obtain good technical services.
C. It can reduce investment risk.
D. During the lease period, the equipment can be used as collateral for loans.
E. Rental payment can be deducted before tax, and one can enjoy tax benefits.</t>
  </si>
  <si>
    <t>Q0068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</si>
  <si>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关于短期负债筹资特点的说法，正确的有（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筹资速度较快</t>
    </r>
    <r>
      <rPr>
        <sz val="11"/>
        <color theme="1"/>
        <rFont val="Times New Roman"/>
        <charset val="134"/>
      </rPr>
      <t xml:space="preserve">      B </t>
    </r>
    <r>
      <rPr>
        <sz val="11"/>
        <color theme="1"/>
        <rFont val="宋体"/>
        <charset val="134"/>
      </rPr>
      <t>筹资弹性好</t>
    </r>
    <r>
      <rPr>
        <sz val="11"/>
        <color theme="1"/>
        <rFont val="Times New Roman"/>
        <charset val="134"/>
      </rPr>
      <t xml:space="preserve">      C </t>
    </r>
    <r>
      <rPr>
        <sz val="11"/>
        <color theme="1"/>
        <rFont val="宋体"/>
        <charset val="134"/>
      </rPr>
      <t>筹资成本较低</t>
    </r>
    <r>
      <rPr>
        <sz val="11"/>
        <color theme="1"/>
        <rFont val="Times New Roman"/>
        <charset val="134"/>
      </rPr>
      <t xml:space="preserve">      D </t>
    </r>
    <r>
      <rPr>
        <sz val="11"/>
        <color theme="1"/>
        <rFont val="宋体"/>
        <charset val="134"/>
      </rPr>
      <t>利率波动很小</t>
    </r>
    <r>
      <rPr>
        <sz val="11"/>
        <color theme="1"/>
        <rFont val="Times New Roman"/>
        <charset val="134"/>
      </rPr>
      <t xml:space="preserve">      E </t>
    </r>
    <r>
      <rPr>
        <sz val="11"/>
        <color theme="1"/>
        <rFont val="宋体"/>
        <charset val="134"/>
      </rPr>
      <t>筹资风险低</t>
    </r>
    <r>
      <rPr>
        <sz val="11"/>
        <color theme="1"/>
        <rFont val="Times New Roman"/>
        <charset val="134"/>
      </rPr>
      <t xml:space="preserve">        </t>
    </r>
  </si>
  <si>
    <t>68. Which of the following are correct statements about the characteristics of short-term debt financing? 
A. Fundraising speed is relatively fast 
B. Fundraising has good flexibility 
C. Fundraising cost is relatively low 
D. Interest rate fluctuation is minimal 
E. Fundraising risk is low</t>
  </si>
  <si>
    <t>Q0069</t>
  </si>
  <si>
    <t>KSD14-4 Budget quotas, estimate quotas, and estimate indicators</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</si>
  <si>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关于施工定额作用的说法，正确的有（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施工定额是企业编制施工组织设计的依据</t>
    </r>
    <r>
      <rPr>
        <sz val="11"/>
        <color theme="1"/>
        <rFont val="Times New Roman"/>
        <charset val="134"/>
      </rPr>
      <t xml:space="preserve">      B </t>
    </r>
    <r>
      <rPr>
        <sz val="11"/>
        <color theme="1"/>
        <rFont val="宋体"/>
        <charset val="134"/>
      </rPr>
      <t>施工定额是计算工人计件工资的基础</t>
    </r>
    <r>
      <rPr>
        <sz val="11"/>
        <color theme="1"/>
        <rFont val="Times New Roman"/>
        <charset val="134"/>
      </rPr>
      <t xml:space="preserve">      C </t>
    </r>
    <r>
      <rPr>
        <sz val="11"/>
        <color theme="1"/>
        <rFont val="宋体"/>
        <charset val="134"/>
      </rPr>
      <t>施工定额是编制施工预算的基础</t>
    </r>
    <r>
      <rPr>
        <sz val="11"/>
        <color theme="1"/>
        <rFont val="Times New Roman"/>
        <charset val="134"/>
      </rPr>
      <t xml:space="preserve">      D </t>
    </r>
    <r>
      <rPr>
        <sz val="11"/>
        <color theme="1"/>
        <rFont val="宋体"/>
        <charset val="134"/>
      </rPr>
      <t>施工定额是组织和指挥施工生产的有效工具</t>
    </r>
    <r>
      <rPr>
        <sz val="11"/>
        <color theme="1"/>
        <rFont val="Times New Roman"/>
        <charset val="134"/>
      </rPr>
      <t xml:space="preserve">      E </t>
    </r>
    <r>
      <rPr>
        <sz val="11"/>
        <color theme="1"/>
        <rFont val="宋体"/>
        <charset val="134"/>
      </rPr>
      <t>施工定额是编制竣工结算的依据</t>
    </r>
    <r>
      <rPr>
        <sz val="11"/>
        <color theme="1"/>
        <rFont val="Times New Roman"/>
        <charset val="134"/>
      </rPr>
      <t xml:space="preserve">        </t>
    </r>
  </si>
  <si>
    <t>69, Concerning the functions of the construction quota, the following statements are correct ( ).
A. The construction quota serves as the basis for enterprises to compile construction organizational designs. 
B. The construction quota is the foundation for the calculation of workers' piece-rate wages. 
C. The construction quota forms the basis for compiling a construction budget. 
D. The construction quota is an effective tool for organizing and directing the construction production.
E. The construction quota is the basis for compiling the final project settlement.</t>
  </si>
  <si>
    <t>Q0070</t>
  </si>
  <si>
    <t>KSD18-2 Techniques for international engineering bid pricing</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</si>
  <si>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国际工程投标报价时，企业根据自身的优劣势和招标项目的特点来确定报价策略，通常情况下报价可以适当高一些的工程有（）。</t>
    </r>
    <r>
      <rPr>
        <sz val="11"/>
        <color theme="1"/>
        <rFont val="Times New Roman"/>
        <charset val="134"/>
      </rPr>
      <t xml:space="preserve">       A </t>
    </r>
    <r>
      <rPr>
        <sz val="11"/>
        <color theme="1"/>
        <rFont val="宋体"/>
        <charset val="134"/>
      </rPr>
      <t>施工条件差的工程</t>
    </r>
    <r>
      <rPr>
        <sz val="11"/>
        <color theme="1"/>
        <rFont val="Times New Roman"/>
        <charset val="134"/>
      </rPr>
      <t xml:space="preserve">      B </t>
    </r>
    <r>
      <rPr>
        <sz val="11"/>
        <color theme="1"/>
        <rFont val="宋体"/>
        <charset val="134"/>
      </rPr>
      <t>工期要求特别急的工程</t>
    </r>
    <r>
      <rPr>
        <sz val="11"/>
        <color theme="1"/>
        <rFont val="Times New Roman"/>
        <charset val="134"/>
      </rPr>
      <t xml:space="preserve">      C </t>
    </r>
    <r>
      <rPr>
        <sz val="11"/>
        <color theme="1"/>
        <rFont val="宋体"/>
        <charset val="134"/>
      </rPr>
      <t>支付条件不理想的工程</t>
    </r>
    <r>
      <rPr>
        <sz val="11"/>
        <color theme="1"/>
        <rFont val="Times New Roman"/>
        <charset val="134"/>
      </rPr>
      <t xml:space="preserve">      D </t>
    </r>
    <r>
      <rPr>
        <sz val="11"/>
        <color theme="1"/>
        <rFont val="宋体"/>
        <charset val="134"/>
      </rPr>
      <t>竞争对手很少的工程</t>
    </r>
    <r>
      <rPr>
        <sz val="11"/>
        <color theme="1"/>
        <rFont val="Times New Roman"/>
        <charset val="134"/>
      </rPr>
      <t xml:space="preserve">      E </t>
    </r>
    <r>
      <rPr>
        <sz val="11"/>
        <color theme="1"/>
        <rFont val="宋体"/>
        <charset val="134"/>
      </rPr>
      <t>技术含量不高且一般公司都可以做的工程</t>
    </r>
    <r>
      <rPr>
        <sz val="11"/>
        <color theme="1"/>
        <rFont val="Times New Roman"/>
        <charset val="134"/>
      </rPr>
      <t xml:space="preserve">        </t>
    </r>
  </si>
  <si>
    <t>70. In international engineering tender biddings, companies determine their bidding strategies based on their own strengths and weaknesses and the features of the tender project. Under normal circumstances, projects where the price can be appropriately higher include ( ). A - Projects with poor construction conditions. B - Projects with particularly urgent deadlines. C - Projects with less ideal payment terms. D - Projects with few competitors. E - Projects that are not highly technical, and can be handled by the average company.</t>
  </si>
  <si>
    <t>Q0071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</si>
  <si>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关于概算定额的说法，正确的有（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概算定额是人工、材料、机械台班消耗量的数量标准</t>
    </r>
    <r>
      <rPr>
        <sz val="11"/>
        <color theme="1"/>
        <rFont val="Times New Roman"/>
        <charset val="134"/>
      </rPr>
      <t xml:space="preserve">      B </t>
    </r>
    <r>
      <rPr>
        <sz val="11"/>
        <color theme="1"/>
        <rFont val="宋体"/>
        <charset val="134"/>
      </rPr>
      <t>概算定额和预算定额的项目划分相同</t>
    </r>
    <r>
      <rPr>
        <sz val="11"/>
        <color theme="1"/>
        <rFont val="Times New Roman"/>
        <charset val="134"/>
      </rPr>
      <t xml:space="preserve">      C </t>
    </r>
    <r>
      <rPr>
        <sz val="11"/>
        <color theme="1"/>
        <rFont val="宋体"/>
        <charset val="134"/>
      </rPr>
      <t>概算定额是在概算指标的基础上综合而成的</t>
    </r>
    <r>
      <rPr>
        <sz val="11"/>
        <color theme="1"/>
        <rFont val="Times New Roman"/>
        <charset val="134"/>
      </rPr>
      <t xml:space="preserve">      D </t>
    </r>
    <r>
      <rPr>
        <sz val="11"/>
        <color theme="1"/>
        <rFont val="宋体"/>
        <charset val="134"/>
      </rPr>
      <t>概算定额是在初步设计阶段确定投资额的依据</t>
    </r>
    <r>
      <rPr>
        <sz val="11"/>
        <color theme="1"/>
        <rFont val="Times New Roman"/>
        <charset val="134"/>
      </rPr>
      <t xml:space="preserve">      E </t>
    </r>
    <r>
      <rPr>
        <sz val="11"/>
        <color theme="1"/>
        <rFont val="宋体"/>
        <charset val="134"/>
      </rPr>
      <t>概算定额水平的确定应与预算定额的水平基本一致</t>
    </r>
    <r>
      <rPr>
        <sz val="11"/>
        <color theme="1"/>
        <rFont val="Times New Roman"/>
        <charset val="134"/>
      </rPr>
      <t xml:space="preserve">        </t>
    </r>
  </si>
  <si>
    <t>71. Regarding the concept of the budgetary quota, the correct statements are ( ).
     A. The budgetary quota is the standard quantity of labour, material, and machine shift consumption.
     B. The project division of the budgetary quota and the budget quota are the same.
     C. The budgetary quota is synthesized based on the budgetary indicators.
     D. The budgetary quota is the basis for determining the investment amount at the preliminary design stage.
     E. The level of the budgetary quota should basically be consistent with the level of the budget quota.</t>
  </si>
  <si>
    <t>Q0072</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</si>
  <si>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投资者自行测定技术方案的最低可接受财务收益率时，应考虑的因素有（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自身的发展战略和经营策略</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技术方案的特点和风险</t>
    </r>
    <r>
      <rPr>
        <sz val="11"/>
        <color theme="1"/>
        <rFont val="Times New Roman"/>
        <charset val="134"/>
      </rPr>
      <t xml:space="preserve">      D </t>
    </r>
    <r>
      <rPr>
        <sz val="11"/>
        <color theme="1"/>
        <rFont val="宋体"/>
        <charset val="134"/>
      </rPr>
      <t>沉没成本</t>
    </r>
    <r>
      <rPr>
        <sz val="11"/>
        <color theme="1"/>
        <rFont val="Times New Roman"/>
        <charset val="134"/>
      </rPr>
      <t xml:space="preserve">      E </t>
    </r>
    <r>
      <rPr>
        <sz val="11"/>
        <color theme="1"/>
        <rFont val="宋体"/>
        <charset val="134"/>
      </rPr>
      <t>机会成本</t>
    </r>
    <r>
      <rPr>
        <sz val="11"/>
        <color theme="1"/>
        <rFont val="Times New Roman"/>
        <charset val="134"/>
      </rPr>
      <t xml:space="preserve">        </t>
    </r>
  </si>
  <si>
    <t>73. When investors independently determine the minimum acceptable financial return rate for a technical plan, the factors to be considered include: 
A. Their own development strategy and business tactics.
B. The cost of capital.
C. The characteristics and risks of the technical plan.
D. Sunk costs.
E. Opportunity costs.</t>
  </si>
  <si>
    <t>Q0073</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</si>
  <si>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关于资产负债表作用的说法，正确的有（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能够反映构成净利润的各种要素</t>
    </r>
    <r>
      <rPr>
        <sz val="11"/>
        <color theme="1"/>
        <rFont val="Times New Roman"/>
        <charset val="134"/>
      </rPr>
      <t xml:space="preserve">      B </t>
    </r>
    <r>
      <rPr>
        <sz val="11"/>
        <color theme="1"/>
        <rFont val="宋体"/>
        <charset val="134"/>
      </rPr>
      <t>能够反映企业在一定会计期间现金和现金等价物流入和流出的情况</t>
    </r>
    <r>
      <rPr>
        <sz val="11"/>
        <color theme="1"/>
        <rFont val="Times New Roman"/>
        <charset val="134"/>
      </rPr>
      <t xml:space="preserve">      C </t>
    </r>
    <r>
      <rPr>
        <sz val="11"/>
        <color theme="1"/>
        <rFont val="宋体"/>
        <charset val="134"/>
      </rPr>
      <t>能够反映企业在某一特定日期所拥有的各种资源总量及其分布情况</t>
    </r>
    <r>
      <rPr>
        <sz val="11"/>
        <color theme="1"/>
        <rFont val="Times New Roman"/>
        <charset val="134"/>
      </rPr>
      <t xml:space="preserve">      D </t>
    </r>
    <r>
      <rPr>
        <sz val="11"/>
        <color theme="1"/>
        <rFont val="宋体"/>
        <charset val="134"/>
      </rPr>
      <t>能够反映企业的偿债能力</t>
    </r>
    <r>
      <rPr>
        <sz val="11"/>
        <color theme="1"/>
        <rFont val="Times New Roman"/>
        <charset val="134"/>
      </rPr>
      <t xml:space="preserve">      E </t>
    </r>
    <r>
      <rPr>
        <sz val="11"/>
        <color theme="1"/>
        <rFont val="宋体"/>
        <charset val="134"/>
      </rPr>
      <t>能够反映企业在某一特定日期企业所有者权益的构成情况</t>
    </r>
    <r>
      <rPr>
        <sz val="11"/>
        <color theme="1"/>
        <rFont val="Times New Roman"/>
        <charset val="134"/>
      </rPr>
      <t xml:space="preserve">        </t>
    </r>
  </si>
  <si>
    <t>72. Which of the following statements about the role of a balance sheet is correct?
A. It can reflect the various elements that constitute net profit.
B. It can reflect the inflow and outflow of cash and cash equivalents of the enterprise during a certain accounting period.
C. It can reflect the total amount and distribution of resources owned by the enterprise at a specific date.
D. It can reflect the debt repayment capacity of the enterprise.
E. It can reflect the composition of the enterprise owners' equity at a specific date.</t>
  </si>
  <si>
    <t>Q0074</t>
  </si>
  <si>
    <t>KSD8-1 Classification, recognition, and measurement of revenue</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</si>
  <si>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下列款项中，应作为企业广义上的收入的有（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企业销售货物的价款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货物运杂费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企业对外投资的收益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政府对企业的补贴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</si>
  <si>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74. In the following items, which should be considered as the broadly-defined income for a company? 
                      A. Payment for goods sold by the company
                      B. Miscellaneous freight charges
                      C. Returns on the company's foreign investments
                      D. Value added tax
                      E. Government subsidies to the company</t>
  </si>
  <si>
    <t>Q0075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</si>
  <si>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国际工程投标报价的组成中，应计入现场管理费的有（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贷款利息</t>
    </r>
    <r>
      <rPr>
        <sz val="11"/>
        <color theme="1"/>
        <rFont val="Times New Roman"/>
        <charset val="134"/>
      </rPr>
      <t xml:space="preserve">      B </t>
    </r>
    <r>
      <rPr>
        <sz val="11"/>
        <color theme="1"/>
        <rFont val="宋体"/>
        <charset val="134"/>
      </rPr>
      <t>现场办公费</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保函手续费</t>
    </r>
    <r>
      <rPr>
        <sz val="11"/>
        <color theme="1"/>
        <rFont val="Times New Roman"/>
        <charset val="134"/>
      </rPr>
      <t xml:space="preserve">      E </t>
    </r>
    <r>
      <rPr>
        <sz val="11"/>
        <color theme="1"/>
        <rFont val="宋体"/>
        <charset val="134"/>
      </rPr>
      <t>固定资产使用费</t>
    </r>
    <r>
      <rPr>
        <sz val="11"/>
        <color theme="1"/>
        <rFont val="Times New Roman"/>
        <charset val="134"/>
      </rPr>
      <t xml:space="preserve">        </t>
    </r>
  </si>
  <si>
    <t>75. In the composition of the international engineering project bid quotations, which of the following should include the on-site management fee? 
A Loan Interest B On-site Office Fee C Insurance Fee D Guarantee Procedure Fee E Fixed Asset Usage Fee.</t>
  </si>
  <si>
    <t>Q0076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</si>
  <si>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 50500—2008)</t>
    </r>
    <r>
      <rPr>
        <sz val="11"/>
        <color theme="1"/>
        <rFont val="宋体"/>
        <charset val="134"/>
      </rPr>
      <t>，关于全额政府投资项目招标控制价的说法，正确的有（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招标控制价可以在公布后上调或下浮</t>
    </r>
    <r>
      <rPr>
        <sz val="11"/>
        <color theme="1"/>
        <rFont val="Times New Roman"/>
        <charset val="134"/>
      </rPr>
      <t xml:space="preserve">      B </t>
    </r>
    <r>
      <rPr>
        <sz val="11"/>
        <color theme="1"/>
        <rFont val="宋体"/>
        <charset val="134"/>
      </rPr>
      <t>招标控制价是对招标工程限定的最高限价</t>
    </r>
    <r>
      <rPr>
        <sz val="11"/>
        <color theme="1"/>
        <rFont val="Times New Roman"/>
        <charset val="134"/>
      </rPr>
      <t xml:space="preserve">      C </t>
    </r>
    <r>
      <rPr>
        <sz val="11"/>
        <color theme="1"/>
        <rFont val="宋体"/>
        <charset val="134"/>
      </rPr>
      <t>招标控制价的作用与标底完全相同</t>
    </r>
    <r>
      <rPr>
        <sz val="11"/>
        <color theme="1"/>
        <rFont val="Times New Roman"/>
        <charset val="134"/>
      </rPr>
      <t xml:space="preserve">      D </t>
    </r>
    <r>
      <rPr>
        <sz val="11"/>
        <color theme="1"/>
        <rFont val="宋体"/>
        <charset val="134"/>
      </rPr>
      <t>招标控制价超过批准的概算时，招标人应将其报原概算审批部门审核</t>
    </r>
    <r>
      <rPr>
        <sz val="11"/>
        <color theme="1"/>
        <rFont val="Times New Roman"/>
        <charset val="134"/>
      </rPr>
      <t xml:space="preserve">      E </t>
    </r>
    <r>
      <rPr>
        <sz val="11"/>
        <color theme="1"/>
        <rFont val="宋体"/>
        <charset val="134"/>
      </rPr>
      <t>投标人的投标报价高于招标控制价的，其投标应予以拒绝</t>
    </r>
    <r>
      <rPr>
        <sz val="11"/>
        <color theme="1"/>
        <rFont val="Times New Roman"/>
        <charset val="134"/>
      </rPr>
      <t xml:space="preserve">        </t>
    </r>
  </si>
  <si>
    <r>
      <rPr>
        <sz val="11"/>
        <color theme="1"/>
        <rFont val="Times New Roman"/>
        <charset val="134"/>
      </rPr>
      <t xml:space="preserve">76. </t>
    </r>
    <r>
      <rPr>
        <sz val="11"/>
        <color theme="1"/>
        <rFont val="宋体"/>
        <charset val="134"/>
      </rPr>
      <t>【</t>
    </r>
    <r>
      <rPr>
        <sz val="11"/>
        <color theme="1"/>
        <rFont val="Times New Roman"/>
        <charset val="134"/>
      </rPr>
      <t>The "Control Price for 22nd Edition Textbook Bidding" has been renamed as "Maximum Bidding Limit Price"</t>
    </r>
    <r>
      <rPr>
        <sz val="11"/>
        <color theme="1"/>
        <rFont val="宋体"/>
        <charset val="134"/>
      </rPr>
      <t>】</t>
    </r>
    <r>
      <rPr>
        <sz val="11"/>
        <color theme="1"/>
        <rFont val="Times New Roman"/>
        <charset val="134"/>
      </rPr>
      <t xml:space="preserve"> According to the "Construction Engineering Quantity List Price Specification" (GB 50500—2008), correct statements about the control price for bidding on fully government-funded projects include ( ).    
A. The control price for bidding can be adjusted upwards or downwards after it is announced  
B. The control price for bidding is the maximum price limit set for the bidding project  
C. The function of the control price for bidding is completely the same as the base price  
D. If the control price for bidding exceeds the approved estimate, the bidder should submit it to the original estimate approval department for review  
E. If a bidder's quoted price is higher than the control price for bidding, their bid should be rejected.</t>
    </r>
  </si>
  <si>
    <t>Q0077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</si>
  <si>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关于现金流量图绘制的说法，正确的有（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横轴表示时间轴，向右延伸表示时间的延续</t>
    </r>
    <r>
      <rPr>
        <sz val="11"/>
        <color theme="1"/>
        <rFont val="Times New Roman"/>
        <charset val="134"/>
      </rPr>
      <t xml:space="preserve">      B </t>
    </r>
    <r>
      <rPr>
        <sz val="11"/>
        <color theme="1"/>
        <rFont val="宋体"/>
        <charset val="134"/>
      </rPr>
      <t>垂直箭线代表不同时点的现金流量情况</t>
    </r>
    <r>
      <rPr>
        <sz val="11"/>
        <color theme="1"/>
        <rFont val="Times New Roman"/>
        <charset val="134"/>
      </rPr>
      <t xml:space="preserve">      C </t>
    </r>
    <r>
      <rPr>
        <sz val="11"/>
        <color theme="1"/>
        <rFont val="宋体"/>
        <charset val="134"/>
      </rPr>
      <t>对投资人而言，在横轴上方的箭线表示现金流出</t>
    </r>
    <r>
      <rPr>
        <sz val="11"/>
        <color theme="1"/>
        <rFont val="Times New Roman"/>
        <charset val="134"/>
      </rPr>
      <t xml:space="preserve">      D </t>
    </r>
    <r>
      <rPr>
        <sz val="11"/>
        <color theme="1"/>
        <rFont val="宋体"/>
        <charset val="134"/>
      </rPr>
      <t>箭线长短应能体现现金流量数值的差异</t>
    </r>
    <r>
      <rPr>
        <sz val="11"/>
        <color theme="1"/>
        <rFont val="Times New Roman"/>
        <charset val="134"/>
      </rPr>
      <t xml:space="preserve">      E </t>
    </r>
    <r>
      <rPr>
        <sz val="11"/>
        <color theme="1"/>
        <rFont val="宋体"/>
        <charset val="134"/>
      </rPr>
      <t>箭线与时间轴的交点即为现金流量发生的时点</t>
    </r>
    <r>
      <rPr>
        <sz val="11"/>
        <color theme="1"/>
        <rFont val="Times New Roman"/>
        <charset val="134"/>
      </rPr>
      <t xml:space="preserve">        </t>
    </r>
  </si>
  <si>
    <t>77. Concerning the statements about the construction of cash flow diagrams, the correct ones are ( ).
     A. The horizontal axis represents the time line, extending to the right to indicate the continuation of time.
     B. The vertical arrows represent the cash flow status at different time points.
     C. For investors, the arrows above the horizontal axis represent cash outflows.
     D. The length of the arrows should reflect the differences in cash flow values.
     E. The intersection of arrows and the timeline indicates when the cash flow occurs.</t>
  </si>
  <si>
    <t>Q0078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</si>
  <si>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某建设工程项目购置的进口设备采用装运港船上交货价，属于买方责任的有（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负责租船、支付运费，并将船期、船名通知卖方</t>
    </r>
    <r>
      <rPr>
        <sz val="11"/>
        <color theme="1"/>
        <rFont val="Times New Roman"/>
        <charset val="134"/>
      </rPr>
      <t xml:space="preserve">      B </t>
    </r>
    <r>
      <rPr>
        <sz val="11"/>
        <color theme="1"/>
        <rFont val="宋体"/>
        <charset val="134"/>
      </rPr>
      <t>按照合同约定在规定的期限内将货物装上船只</t>
    </r>
    <r>
      <rPr>
        <sz val="11"/>
        <color theme="1"/>
        <rFont val="Times New Roman"/>
        <charset val="134"/>
      </rPr>
      <t xml:space="preserve">      C </t>
    </r>
    <r>
      <rPr>
        <sz val="11"/>
        <color theme="1"/>
        <rFont val="宋体"/>
        <charset val="134"/>
      </rPr>
      <t>办理在目的港的进口和收货手续</t>
    </r>
    <r>
      <rPr>
        <sz val="11"/>
        <color theme="1"/>
        <rFont val="Times New Roman"/>
        <charset val="134"/>
      </rPr>
      <t xml:space="preserve">      D </t>
    </r>
    <r>
      <rPr>
        <sz val="11"/>
        <color theme="1"/>
        <rFont val="宋体"/>
        <charset val="134"/>
      </rPr>
      <t>接受卖方提供的装运单据并按合同约定支付货款</t>
    </r>
    <r>
      <rPr>
        <sz val="11"/>
        <color theme="1"/>
        <rFont val="Times New Roman"/>
        <charset val="134"/>
      </rPr>
      <t xml:space="preserve">      E </t>
    </r>
    <r>
      <rPr>
        <sz val="11"/>
        <color theme="1"/>
        <rFont val="宋体"/>
        <charset val="134"/>
      </rPr>
      <t>承担货物装船前的一切费用和风险</t>
    </r>
    <r>
      <rPr>
        <sz val="11"/>
        <color theme="1"/>
        <rFont val="Times New Roman"/>
        <charset val="134"/>
      </rPr>
      <t xml:space="preserve">        </t>
    </r>
  </si>
  <si>
    <t>78. The imported equipment purchased for a certain construction project uses a Free on Board (FOB) shipping point, which means that the buyer's responsibilities include ( ). 
A. Arranging for the ship's charter, paying the freight charges, and notifying the seller of the shipping schedule and the name of the ship.
B. As per the contract, loading the goods onto the ship within the stipulated time frame.
C. Handling the import and receipt procedures at the destination port.
D. Accepting the shipping documents provided by the seller and paying for the goods as per the contract.
E. Bearing all costs and risks associated with the goods prior to their loading onto the ship.</t>
  </si>
  <si>
    <t>Q0079</t>
  </si>
  <si>
    <t>KSD9 Profit and income tax expense</t>
  </si>
  <si>
    <t>KSD9-1 Profit</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</si>
  <si>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公司进行利润分配时，应在提取任意公积金前分配的有（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向投资者分配利润</t>
    </r>
    <r>
      <rPr>
        <sz val="11"/>
        <color theme="1"/>
        <rFont val="Times New Roman"/>
        <charset val="134"/>
      </rPr>
      <t xml:space="preserve">      B </t>
    </r>
    <r>
      <rPr>
        <sz val="11"/>
        <color theme="1"/>
        <rFont val="宋体"/>
        <charset val="134"/>
      </rPr>
      <t>向股东分配股利</t>
    </r>
    <r>
      <rPr>
        <sz val="11"/>
        <color theme="1"/>
        <rFont val="Times New Roman"/>
        <charset val="134"/>
      </rPr>
      <t xml:space="preserve">      C </t>
    </r>
    <r>
      <rPr>
        <sz val="11"/>
        <color theme="1"/>
        <rFont val="宋体"/>
        <charset val="134"/>
      </rPr>
      <t>弥补公司以前年度亏损</t>
    </r>
    <r>
      <rPr>
        <sz val="11"/>
        <color theme="1"/>
        <rFont val="Times New Roman"/>
        <charset val="134"/>
      </rPr>
      <t xml:space="preserve">      D </t>
    </r>
    <r>
      <rPr>
        <sz val="11"/>
        <color theme="1"/>
        <rFont val="宋体"/>
        <charset val="134"/>
      </rPr>
      <t>提取法定公积金</t>
    </r>
    <r>
      <rPr>
        <sz val="11"/>
        <color theme="1"/>
        <rFont val="Times New Roman"/>
        <charset val="134"/>
      </rPr>
      <t xml:space="preserve">      E </t>
    </r>
    <r>
      <rPr>
        <sz val="11"/>
        <color theme="1"/>
        <rFont val="宋体"/>
        <charset val="134"/>
      </rPr>
      <t>提取留作以后年度分配的利润</t>
    </r>
    <r>
      <rPr>
        <sz val="11"/>
        <color theme="1"/>
        <rFont val="Times New Roman"/>
        <charset val="134"/>
      </rPr>
      <t xml:space="preserve">        </t>
    </r>
  </si>
  <si>
    <t>79. When the company is conducting profit distribution, it should distribute the following before the withdrawal of any reserve funds ( ). 
A. Distribute profits to investors 
B. Distribute dividends to shareholders 
C. Compensate for the company's previous years' losses 
D. Withdraw statutory reserve funds 
E. Retain profits for future year distribution.</t>
  </si>
  <si>
    <t>Q0080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</si>
  <si>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技术方案偿债能力评价指标有（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生产能力利用率</t>
    </r>
    <r>
      <rPr>
        <sz val="11"/>
        <color theme="1"/>
        <rFont val="Times New Roman"/>
        <charset val="134"/>
      </rPr>
      <t xml:space="preserve">      C </t>
    </r>
    <r>
      <rPr>
        <sz val="11"/>
        <color theme="1"/>
        <rFont val="宋体"/>
        <charset val="134"/>
      </rPr>
      <t>资产负债率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</si>
  <si>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80. This question is outdated, please do not pay too much attention. The technical scheme debt repayment ability evaluation indicators include ( ).
A. Internal Rate of Return (IRR).
B. Capacity Utilization Rate.
C. Debt to Asset Ratio.
D. Loan Repayment Period.
E. Current Ratio.</t>
  </si>
  <si>
    <t>Q0081</t>
  </si>
  <si>
    <t>RCEE-sourced question (in 2012)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</si>
  <si>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某公司以单利方式一次性借入资金</t>
    </r>
    <r>
      <rPr>
        <sz val="11"/>
        <color theme="1"/>
        <rFont val="Times New Roman"/>
        <charset val="134"/>
      </rPr>
      <t>2000</t>
    </r>
    <r>
      <rPr>
        <sz val="11"/>
        <color theme="1"/>
        <rFont val="宋体"/>
        <charset val="134"/>
      </rPr>
      <t>万元，借款期限</t>
    </r>
    <r>
      <rPr>
        <sz val="11"/>
        <color theme="1"/>
        <rFont val="Times New Roman"/>
        <charset val="134"/>
      </rPr>
      <t>3</t>
    </r>
    <r>
      <rPr>
        <sz val="11"/>
        <color theme="1"/>
        <rFont val="宋体"/>
        <charset val="134"/>
      </rPr>
      <t>年，年利率</t>
    </r>
    <r>
      <rPr>
        <sz val="11"/>
        <color theme="1"/>
        <rFont val="Times New Roman"/>
        <charset val="134"/>
      </rPr>
      <t>8%</t>
    </r>
    <r>
      <rPr>
        <sz val="11"/>
        <color theme="1"/>
        <rFont val="宋体"/>
        <charset val="134"/>
      </rPr>
      <t>，期满一次还本付息，则第三年未应偿还的本利和为（）万元。</t>
    </r>
    <r>
      <rPr>
        <sz val="11"/>
        <color theme="1"/>
        <rFont val="Times New Roman"/>
        <charset val="134"/>
      </rPr>
      <t xml:space="preserve">       A 2160.0      B 2240.0      C 2480.0      D 2519.0        </t>
    </r>
  </si>
  <si>
    <t>1. A certain company has borrowed 20 million Yuan in a lump sum at a simple interest rate, for a period of 3 years, with an annual interest rate of 8%. If the company repays the principal and interest at maturity, the total amount of the principal and interest that is not yet due for repayment in the third year is (    ) million Yuan.
A 2160.0
B 2240.0
C 2480.0
D 2519.0</t>
  </si>
  <si>
    <t>Q0082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</si>
  <si>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关于现金流量图绘制规则的说法，正确的是（）</t>
    </r>
    <r>
      <rPr>
        <sz val="11"/>
        <color theme="1"/>
        <rFont val="Times New Roman"/>
        <charset val="134"/>
      </rPr>
      <t xml:space="preserve">        A </t>
    </r>
    <r>
      <rPr>
        <sz val="11"/>
        <color theme="1"/>
        <rFont val="宋体"/>
        <charset val="134"/>
      </rPr>
      <t>对投资人来说，时间轴上方的箭线表示现金流出</t>
    </r>
    <r>
      <rPr>
        <sz val="11"/>
        <color theme="1"/>
        <rFont val="Times New Roman"/>
        <charset val="134"/>
      </rPr>
      <t xml:space="preserve">        B </t>
    </r>
    <r>
      <rPr>
        <sz val="11"/>
        <color theme="1"/>
        <rFont val="宋体"/>
        <charset val="134"/>
      </rPr>
      <t>箭线长短与现金流量大小没有关系</t>
    </r>
    <r>
      <rPr>
        <sz val="11"/>
        <color theme="1"/>
        <rFont val="Times New Roman"/>
        <charset val="134"/>
      </rPr>
      <t xml:space="preserve">        C </t>
    </r>
    <r>
      <rPr>
        <sz val="11"/>
        <color theme="1"/>
        <rFont val="宋体"/>
        <charset val="134"/>
      </rPr>
      <t>箭线与时间轴的交点表示现金流量发生的时点</t>
    </r>
    <r>
      <rPr>
        <sz val="11"/>
        <color theme="1"/>
        <rFont val="Times New Roman"/>
        <charset val="134"/>
      </rPr>
      <t xml:space="preserve">        D </t>
    </r>
    <r>
      <rPr>
        <sz val="11"/>
        <color theme="1"/>
        <rFont val="宋体"/>
        <charset val="134"/>
      </rPr>
      <t>时间轴上的点通常表示该时间单位的起始时点</t>
    </r>
    <r>
      <rPr>
        <sz val="11"/>
        <color theme="1"/>
        <rFont val="Times New Roman"/>
        <charset val="134"/>
      </rPr>
      <t xml:space="preserve">         </t>
    </r>
  </si>
  <si>
    <t>2. Regarding the statements on the rules for drawing cash flow diagrams, the correct one is ( ) 
A. For investors, the arrow on the timeline indicates cash outflows
B. The length of the arrow has no relation to the size of the cash flow
C. The intersection of the arrow and the timeline represents the moment when the cash flow occurs
D. Points on the timeline usually represent the starting point of this time unit</t>
  </si>
  <si>
    <t>Q0083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</si>
  <si>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对于非经营性技术方案，经济效果评价应主要分析拟定方案的（）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B </t>
    </r>
    <r>
      <rPr>
        <sz val="11"/>
        <color theme="1"/>
        <rFont val="宋体"/>
        <charset val="134"/>
      </rPr>
      <t>偿债能力</t>
    </r>
    <r>
      <rPr>
        <sz val="11"/>
        <color theme="1"/>
        <rFont val="Times New Roman"/>
        <charset val="134"/>
      </rPr>
      <t xml:space="preserve">      C </t>
    </r>
    <r>
      <rPr>
        <sz val="11"/>
        <color theme="1"/>
        <rFont val="宋体"/>
        <charset val="134"/>
      </rPr>
      <t>财务生存能力</t>
    </r>
    <r>
      <rPr>
        <sz val="11"/>
        <color theme="1"/>
        <rFont val="Times New Roman"/>
        <charset val="134"/>
      </rPr>
      <t xml:space="preserve">      D </t>
    </r>
    <r>
      <rPr>
        <sz val="11"/>
        <color theme="1"/>
        <rFont val="宋体"/>
        <charset val="134"/>
      </rPr>
      <t>抗风险能力</t>
    </r>
    <r>
      <rPr>
        <sz val="11"/>
        <color theme="1"/>
        <rFont val="Times New Roman"/>
        <charset val="134"/>
      </rPr>
      <t xml:space="preserve">        </t>
    </r>
  </si>
  <si>
    <t>3. For non-commercial technical plans, the economic evaluation should mainly analyze the proposed solution's (__) 
A Profitability 
B Debt repayment ability 
C Financial sustainability 
D Risk resistance ability</t>
  </si>
  <si>
    <t>Q0084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</si>
  <si>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某技术方案的总投资</t>
    </r>
    <r>
      <rPr>
        <sz val="11"/>
        <color theme="1"/>
        <rFont val="Times New Roman"/>
        <charset val="134"/>
      </rPr>
      <t>1500</t>
    </r>
    <r>
      <rPr>
        <sz val="11"/>
        <color theme="1"/>
        <rFont val="宋体"/>
        <charset val="134"/>
      </rPr>
      <t>万元，其中债务资金</t>
    </r>
    <r>
      <rPr>
        <sz val="11"/>
        <color theme="1"/>
        <rFont val="Times New Roman"/>
        <charset val="134"/>
      </rPr>
      <t>700</t>
    </r>
    <r>
      <rPr>
        <sz val="11"/>
        <color theme="1"/>
        <rFont val="宋体"/>
        <charset val="134"/>
      </rPr>
      <t>万元，技术方案在正常年份年利润总额</t>
    </r>
    <r>
      <rPr>
        <sz val="11"/>
        <color theme="1"/>
        <rFont val="Times New Roman"/>
        <charset val="134"/>
      </rPr>
      <t>400</t>
    </r>
    <r>
      <rPr>
        <sz val="11"/>
        <color theme="1"/>
        <rFont val="宋体"/>
        <charset val="134"/>
      </rPr>
      <t>万元，所得税</t>
    </r>
    <r>
      <rPr>
        <sz val="11"/>
        <color theme="1"/>
        <rFont val="Times New Roman"/>
        <charset val="134"/>
      </rPr>
      <t>100</t>
    </r>
    <r>
      <rPr>
        <sz val="11"/>
        <color theme="1"/>
        <rFont val="宋体"/>
        <charset val="134"/>
      </rPr>
      <t>万元，年折旧费</t>
    </r>
    <r>
      <rPr>
        <sz val="11"/>
        <color theme="1"/>
        <rFont val="Times New Roman"/>
        <charset val="134"/>
      </rPr>
      <t>80</t>
    </r>
    <r>
      <rPr>
        <sz val="11"/>
        <color theme="1"/>
        <rFont val="宋体"/>
        <charset val="134"/>
      </rPr>
      <t>万元，则该方案的资本金净利润率为（）。</t>
    </r>
    <r>
      <rPr>
        <sz val="11"/>
        <color theme="1"/>
        <rFont val="Times New Roman"/>
        <charset val="134"/>
      </rPr>
      <t xml:space="preserve">       A 0.267      B 0.375      C 0.429      D 0.475        </t>
    </r>
  </si>
  <si>
    <t>4. The total investment in a certain technological plan is 15 million yuan, of which 7 million yuan is debt capital. The annual profit in normal years of the technological plan is 4 million yuan, with income tax amounting to 1 million yuan and annual depreciation cost at 800,000 yuan. Thus, the net profit rate of this plan's equity capital is ().     
     A 0.267       B 0.375       C 0.429       D 0.475</t>
  </si>
  <si>
    <t>Q0085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</si>
  <si>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关于技术方案财务净现值与基准收益率关系的说法，正确的是（）。</t>
    </r>
    <r>
      <rPr>
        <sz val="11"/>
        <color theme="1"/>
        <rFont val="Times New Roman"/>
        <charset val="134"/>
      </rPr>
      <t xml:space="preserve">       A </t>
    </r>
    <r>
      <rPr>
        <sz val="11"/>
        <color theme="1"/>
        <rFont val="宋体"/>
        <charset val="134"/>
      </rPr>
      <t>基准收益率越大，财务净现值越小</t>
    </r>
    <r>
      <rPr>
        <sz val="11"/>
        <color theme="1"/>
        <rFont val="Times New Roman"/>
        <charset val="134"/>
      </rPr>
      <t xml:space="preserve">      B </t>
    </r>
    <r>
      <rPr>
        <sz val="11"/>
        <color theme="1"/>
        <rFont val="宋体"/>
        <charset val="134"/>
      </rPr>
      <t>基准收益率越大，财务净现值越大</t>
    </r>
    <r>
      <rPr>
        <sz val="11"/>
        <color theme="1"/>
        <rFont val="Times New Roman"/>
        <charset val="134"/>
      </rPr>
      <t xml:space="preserve">      C </t>
    </r>
    <r>
      <rPr>
        <sz val="11"/>
        <color theme="1"/>
        <rFont val="宋体"/>
        <charset val="134"/>
      </rPr>
      <t>基准收益率越小，财务净现值越小</t>
    </r>
    <r>
      <rPr>
        <sz val="11"/>
        <color theme="1"/>
        <rFont val="Times New Roman"/>
        <charset val="134"/>
      </rPr>
      <t xml:space="preserve">      D </t>
    </r>
    <r>
      <rPr>
        <sz val="11"/>
        <color theme="1"/>
        <rFont val="宋体"/>
        <charset val="134"/>
      </rPr>
      <t>两者之间没有关系</t>
    </r>
    <r>
      <rPr>
        <sz val="11"/>
        <color theme="1"/>
        <rFont val="Times New Roman"/>
        <charset val="134"/>
      </rPr>
      <t xml:space="preserve">        </t>
    </r>
  </si>
  <si>
    <t>5. This question is outdated, please do not pay excessive attention. Regarding the relationship between the financial net present value of a technical solution and the base rate of return, the correct statement is ( ).
A. The larger the base rate of return, the smaller the financial net present value.
B. The larger the base rate of return, the larger the financial net present value.
C. The smaller the base rate of return, the smaller the financial net present value.
D. There is no relationship between the two.</t>
  </si>
  <si>
    <t>Q0086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</si>
  <si>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技术方案的盈利能力越强，则该技术方案的（）越大。</t>
    </r>
    <r>
      <rPr>
        <sz val="11"/>
        <color theme="1"/>
        <rFont val="Times New Roman"/>
        <charset val="134"/>
      </rPr>
      <t xml:space="preserve">       A </t>
    </r>
    <r>
      <rPr>
        <sz val="11"/>
        <color theme="1"/>
        <rFont val="宋体"/>
        <charset val="134"/>
      </rPr>
      <t>投资回收期</t>
    </r>
    <r>
      <rPr>
        <sz val="11"/>
        <color theme="1"/>
        <rFont val="Times New Roman"/>
        <charset val="134"/>
      </rPr>
      <t xml:space="preserve">      B </t>
    </r>
    <r>
      <rPr>
        <sz val="11"/>
        <color theme="1"/>
        <rFont val="宋体"/>
        <charset val="134"/>
      </rPr>
      <t>盈亏平衡产量</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财务净现值</t>
    </r>
    <r>
      <rPr>
        <sz val="11"/>
        <color theme="1"/>
        <rFont val="Times New Roman"/>
        <charset val="134"/>
      </rPr>
      <t xml:space="preserve">        </t>
    </r>
  </si>
  <si>
    <t>6. The stronger the profitability of a technical plan, the greater its () is. A. Payback period B. Break-even output C. Quick ratio D. Net present value in finance.</t>
  </si>
  <si>
    <t>Q0087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</si>
  <si>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某常规技术方案：</t>
    </r>
    <r>
      <rPr>
        <sz val="11"/>
        <color theme="1"/>
        <rFont val="Times New Roman"/>
        <charset val="134"/>
      </rPr>
      <t>FNPV</t>
    </r>
    <r>
      <rPr>
        <sz val="11"/>
        <color theme="1"/>
        <rFont val="宋体"/>
        <charset val="134"/>
      </rPr>
      <t>（</t>
    </r>
    <r>
      <rPr>
        <sz val="11"/>
        <color theme="1"/>
        <rFont val="Times New Roman"/>
        <charset val="134"/>
      </rPr>
      <t>16%</t>
    </r>
    <r>
      <rPr>
        <sz val="11"/>
        <color theme="1"/>
        <rFont val="宋体"/>
        <charset val="134"/>
      </rPr>
      <t>）</t>
    </r>
    <r>
      <rPr>
        <sz val="11"/>
        <color theme="1"/>
        <rFont val="Times New Roman"/>
        <charset val="134"/>
      </rPr>
      <t>=160</t>
    </r>
    <r>
      <rPr>
        <sz val="11"/>
        <color theme="1"/>
        <rFont val="宋体"/>
        <charset val="134"/>
      </rPr>
      <t>万元，</t>
    </r>
    <r>
      <rPr>
        <sz val="11"/>
        <color theme="1"/>
        <rFont val="Times New Roman"/>
        <charset val="134"/>
      </rPr>
      <t>FNPV</t>
    </r>
    <r>
      <rPr>
        <sz val="11"/>
        <color theme="1"/>
        <rFont val="宋体"/>
        <charset val="134"/>
      </rPr>
      <t>（</t>
    </r>
    <r>
      <rPr>
        <sz val="11"/>
        <color theme="1"/>
        <rFont val="Times New Roman"/>
        <charset val="134"/>
      </rPr>
      <t>18%</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80</t>
    </r>
    <r>
      <rPr>
        <sz val="11"/>
        <color theme="1"/>
        <rFont val="宋体"/>
        <charset val="134"/>
      </rPr>
      <t>万元，则方案的</t>
    </r>
    <r>
      <rPr>
        <sz val="11"/>
        <color theme="1"/>
        <rFont val="Times New Roman"/>
        <charset val="134"/>
      </rPr>
      <t>FIRR</t>
    </r>
    <r>
      <rPr>
        <sz val="11"/>
        <color theme="1"/>
        <rFont val="宋体"/>
        <charset val="134"/>
      </rPr>
      <t>最可能为（）。</t>
    </r>
    <r>
      <rPr>
        <sz val="11"/>
        <color theme="1"/>
        <rFont val="Times New Roman"/>
        <charset val="134"/>
      </rPr>
      <t xml:space="preserve">       A                                     0.1598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0.1621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0.1733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0.1821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</si>
  <si>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Certain traditional technical solution: FNPV (16%) = 1.6 million yuan, FNPV (18%) = -0.8 million yuan, then the most likely FIRR of the solution is (____). 
                                              A                                    0.1598
                                              B                                    0.1621
                                              C                                    0.1733
                                              D                                    0.1821</t>
  </si>
  <si>
    <t>Q0088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</si>
  <si>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要保证技术方案生产运营期有足够资金支付到期利息，方案的利息备付率最低不应低于（）。</t>
    </r>
    <r>
      <rPr>
        <sz val="11"/>
        <color theme="1"/>
        <rFont val="Times New Roman"/>
        <charset val="134"/>
      </rPr>
      <t xml:space="preserve">       A 0.5      B 1.0      C 3.0      D 5.0        </t>
    </r>
  </si>
  <si>
    <t>8. To ensure sufficient funds for the payment of due interest during the production and operation period of the technical solution, the minimum interest reserve ratio of the solution should not be less than  ().  
A 0.5      
B 1.0      
C 3.0      
D 5.0</t>
  </si>
  <si>
    <t>Q0089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</si>
  <si>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根据我国现行《企业会计准则》，企业在资产负债表日或之前违反了长期借款协议，导致贷款人可随时要求清偿的债务，在资产负债表中应当归类为（）。</t>
    </r>
    <r>
      <rPr>
        <sz val="11"/>
        <color theme="1"/>
        <rFont val="Times New Roman"/>
        <charset val="134"/>
      </rPr>
      <t xml:space="preserve">       A </t>
    </r>
    <r>
      <rPr>
        <sz val="11"/>
        <color theme="1"/>
        <rFont val="宋体"/>
        <charset val="134"/>
      </rPr>
      <t>非流动负债</t>
    </r>
    <r>
      <rPr>
        <sz val="11"/>
        <color theme="1"/>
        <rFont val="Times New Roman"/>
        <charset val="134"/>
      </rPr>
      <t xml:space="preserve">      B </t>
    </r>
    <r>
      <rPr>
        <sz val="11"/>
        <color theme="1"/>
        <rFont val="宋体"/>
        <charset val="134"/>
      </rPr>
      <t>流动负债</t>
    </r>
    <r>
      <rPr>
        <sz val="11"/>
        <color theme="1"/>
        <rFont val="Times New Roman"/>
        <charset val="134"/>
      </rPr>
      <t xml:space="preserve">      C </t>
    </r>
    <r>
      <rPr>
        <sz val="11"/>
        <color theme="1"/>
        <rFont val="宋体"/>
        <charset val="134"/>
      </rPr>
      <t>长期应付款</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</si>
  <si>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9. According to the current "Enterprise Accounting Standards" in our country, if an enterprise violates a long-term loan agreement on or before the balance sheet date, resulting in a debt that the lender can demand repayment at any time, it should be classified in the balance sheet as (). A Non-current liabilities B Current liabilities C Long-term payables D Long-term loans.</t>
  </si>
  <si>
    <t>Q0090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</si>
  <si>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若施工招标文件和中标人投标文件对工程质量标准的定义不一致，则商签施工合同时，工程质量标准约定应以（）为准。</t>
    </r>
    <r>
      <rPr>
        <sz val="11"/>
        <color theme="1"/>
        <rFont val="Times New Roman"/>
        <charset val="134"/>
      </rPr>
      <t xml:space="preserve">       A </t>
    </r>
    <r>
      <rPr>
        <sz val="11"/>
        <color theme="1"/>
        <rFont val="宋体"/>
        <charset val="134"/>
      </rPr>
      <t>双方重新协商的结果</t>
    </r>
    <r>
      <rPr>
        <sz val="11"/>
        <color theme="1"/>
        <rFont val="Times New Roman"/>
        <charset val="134"/>
      </rPr>
      <t xml:space="preserve">      B </t>
    </r>
    <r>
      <rPr>
        <sz val="11"/>
        <color theme="1"/>
        <rFont val="宋体"/>
        <charset val="134"/>
      </rPr>
      <t>中标人投标文件</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中标通知书</t>
    </r>
    <r>
      <rPr>
        <sz val="11"/>
        <color theme="1"/>
        <rFont val="Times New Roman"/>
        <charset val="134"/>
      </rPr>
      <t xml:space="preserve">        </t>
    </r>
  </si>
  <si>
    <t>10. If there is a discrepancy between the construction tendering document and the successful bidder's tendering for the definition of the project quality standard, the agreed-upon project quality standard during the contract signing should be based on (): 
A) The results of renewed negotiations between both parties 
B) The successful bidder's tendering document
C) The invitation to bid documents 
D) The winning bid notification letter</t>
  </si>
  <si>
    <t>Q0091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</si>
  <si>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利润表是反映企业在一定会计期间（）的财务报表。</t>
    </r>
    <r>
      <rPr>
        <sz val="11"/>
        <color theme="1"/>
        <rFont val="Times New Roman"/>
        <charset val="134"/>
      </rPr>
      <t xml:space="preserve">       A </t>
    </r>
    <r>
      <rPr>
        <sz val="11"/>
        <color theme="1"/>
        <rFont val="宋体"/>
        <charset val="134"/>
      </rPr>
      <t>现金流入总额</t>
    </r>
    <r>
      <rPr>
        <sz val="11"/>
        <color theme="1"/>
        <rFont val="Times New Roman"/>
        <charset val="134"/>
      </rPr>
      <t xml:space="preserve">      B </t>
    </r>
    <r>
      <rPr>
        <sz val="11"/>
        <color theme="1"/>
        <rFont val="宋体"/>
        <charset val="134"/>
      </rPr>
      <t>所有者权益变动总额</t>
    </r>
    <r>
      <rPr>
        <sz val="11"/>
        <color theme="1"/>
        <rFont val="Times New Roman"/>
        <charset val="134"/>
      </rPr>
      <t xml:space="preserve">      C </t>
    </r>
    <r>
      <rPr>
        <sz val="11"/>
        <color theme="1"/>
        <rFont val="宋体"/>
        <charset val="134"/>
      </rPr>
      <t>经营成果</t>
    </r>
    <r>
      <rPr>
        <sz val="11"/>
        <color theme="1"/>
        <rFont val="Times New Roman"/>
        <charset val="134"/>
      </rPr>
      <t xml:space="preserve">      D </t>
    </r>
    <r>
      <rPr>
        <sz val="11"/>
        <color theme="1"/>
        <rFont val="宋体"/>
        <charset val="134"/>
      </rPr>
      <t>现金和现金等价物数额</t>
    </r>
    <r>
      <rPr>
        <sz val="11"/>
        <color theme="1"/>
        <rFont val="Times New Roman"/>
        <charset val="134"/>
      </rPr>
      <t xml:space="preserve">        </t>
    </r>
  </si>
  <si>
    <t>11. This question is outdated, please don't overly concern yourself with it. The profit statement is a financial statement that reflects the performance of a company over a certain accounting period ________. 
A. Total Cash Inflow 
B. Total Change in Owner's Equity 
C. Operating Results 
D. Amount of Cash and Cash Equivalents</t>
  </si>
  <si>
    <t>Q0092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</si>
  <si>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根据《财政投资项目评审操作规程》（试行）（财办建</t>
    </r>
    <r>
      <rPr>
        <sz val="11"/>
        <color theme="1"/>
        <rFont val="Times New Roman"/>
        <charset val="134"/>
      </rPr>
      <t>[2002]619</t>
    </r>
    <r>
      <rPr>
        <sz val="11"/>
        <color theme="1"/>
        <rFont val="宋体"/>
        <charset val="134"/>
      </rPr>
      <t>号），报送评审机构评审的项目概算应由项目（）提供。</t>
    </r>
    <r>
      <rPr>
        <sz val="11"/>
        <color theme="1"/>
        <rFont val="Times New Roman"/>
        <charset val="134"/>
      </rPr>
      <t xml:space="preserve">       A </t>
    </r>
    <r>
      <rPr>
        <sz val="11"/>
        <color theme="1"/>
        <rFont val="宋体"/>
        <charset val="134"/>
      </rPr>
      <t>建设单位</t>
    </r>
    <r>
      <rPr>
        <sz val="11"/>
        <color theme="1"/>
        <rFont val="Times New Roman"/>
        <charset val="134"/>
      </rPr>
      <t xml:space="preserve">      B </t>
    </r>
    <r>
      <rPr>
        <sz val="11"/>
        <color theme="1"/>
        <rFont val="宋体"/>
        <charset val="134"/>
      </rPr>
      <t>主管部门</t>
    </r>
    <r>
      <rPr>
        <sz val="11"/>
        <color theme="1"/>
        <rFont val="Times New Roman"/>
        <charset val="134"/>
      </rPr>
      <t xml:space="preserve">      C </t>
    </r>
    <r>
      <rPr>
        <sz val="11"/>
        <color theme="1"/>
        <rFont val="宋体"/>
        <charset val="134"/>
      </rPr>
      <t>设计单位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</si>
  <si>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12. This question is outdated, please do not pay excessive attention to it. According to the "Procedure for Review of Financial Investment Projects (Trial)" (Finance Office Construction [2002] No. 619), the project budget to be submitted for review should be provided by the project ( ).  
A. Construction unit
B. Supervisory department
C. Design unit
D. Construction unit</t>
  </si>
  <si>
    <t>Q0093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</si>
  <si>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xml:space="preserve">       A                                     </t>
    </r>
    <r>
      <rPr>
        <sz val="11"/>
        <color theme="1"/>
        <rFont val="宋体"/>
        <charset val="134"/>
      </rPr>
      <t>敏感性分析只能分析单一不确定因素变化对技术方案经济效果的影响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敏感度系数越大，表明评价指标对不确定因素越不敏感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敏感性分析必须考虑所有不确定因素对评价指标的影响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敏感分析的局限性是依靠分析人员主观经验来分析判断，有可能存在片面性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</si>
  <si>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Regarding the statements about sensitivity analysis of technical schemes, the correct one is ().
                               A. Sensitivity analysis can only analyze the impact of single uncertain factor changes on the economic effects of technical schemes
                               B. The larger the sensitivity coefficient, the less sensitive the evaluation indicator is to uncertain factors
                               C. Sensitivity analysis must consider the influence of all uncertain factors on evaluation indicators
                               D. The limitation of sensitivity analysis is that it relies on the subjective experience of analysts to make judgments, which may be one-sided.</t>
  </si>
  <si>
    <t>Q0094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</si>
  <si>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关于设备技术寿命的说法，正确的是（）。</t>
    </r>
    <r>
      <rPr>
        <sz val="11"/>
        <color theme="1"/>
        <rFont val="Times New Roman"/>
        <charset val="134"/>
      </rPr>
      <t xml:space="preserve">       A </t>
    </r>
    <r>
      <rPr>
        <sz val="11"/>
        <color theme="1"/>
        <rFont val="宋体"/>
        <charset val="134"/>
      </rPr>
      <t>设备的技术寿命一般短于自然寿命</t>
    </r>
    <r>
      <rPr>
        <sz val="11"/>
        <color theme="1"/>
        <rFont val="Times New Roman"/>
        <charset val="134"/>
      </rPr>
      <t xml:space="preserve">      B </t>
    </r>
    <r>
      <rPr>
        <sz val="11"/>
        <color theme="1"/>
        <rFont val="宋体"/>
        <charset val="134"/>
      </rPr>
      <t>完全未使用的设备技术寿命不可能等于零</t>
    </r>
    <r>
      <rPr>
        <sz val="11"/>
        <color theme="1"/>
        <rFont val="Times New Roman"/>
        <charset val="134"/>
      </rPr>
      <t xml:space="preserve">      C </t>
    </r>
    <r>
      <rPr>
        <sz val="11"/>
        <color theme="1"/>
        <rFont val="宋体"/>
        <charset val="134"/>
      </rPr>
      <t>科学技术进步越快，设备的技术寿命越长</t>
    </r>
    <r>
      <rPr>
        <sz val="11"/>
        <color theme="1"/>
        <rFont val="Times New Roman"/>
        <charset val="134"/>
      </rPr>
      <t xml:space="preserve">      D </t>
    </r>
    <r>
      <rPr>
        <sz val="11"/>
        <color theme="1"/>
        <rFont val="宋体"/>
        <charset val="134"/>
      </rPr>
      <t>设备的技术寿命主要由其有形磨损决定</t>
    </r>
    <r>
      <rPr>
        <sz val="11"/>
        <color theme="1"/>
        <rFont val="Times New Roman"/>
        <charset val="134"/>
      </rPr>
      <t xml:space="preserve">        </t>
    </r>
  </si>
  <si>
    <t>14. Regarding the concept of equipment technical lifespan, the correct assertion is ( ). 
A. The technical lifespan of equipment is generally shorter than its natural lifespan 
B. The technical lifespan of completely unused equipment cannot possibly be zero 
C. The faster the scientific and technological progress, the longer the equipment's technical lifespan 
D. The technical lifespan of equipment is primarily determined by its visible wear and tear.</t>
  </si>
  <si>
    <t>Q0095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</si>
  <si>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采用装运港船上交货价的进口设备，估算其购置费时，货价按照（）计算。</t>
    </r>
    <r>
      <rPr>
        <sz val="11"/>
        <color theme="1"/>
        <rFont val="Times New Roman"/>
        <charset val="134"/>
      </rPr>
      <t xml:space="preserve">       A </t>
    </r>
    <r>
      <rPr>
        <sz val="11"/>
        <color theme="1"/>
        <rFont val="宋体"/>
        <charset val="134"/>
      </rPr>
      <t>离岸价</t>
    </r>
    <r>
      <rPr>
        <sz val="11"/>
        <color theme="1"/>
        <rFont val="Times New Roman"/>
        <charset val="134"/>
      </rPr>
      <t xml:space="preserve">      B </t>
    </r>
    <r>
      <rPr>
        <sz val="11"/>
        <color theme="1"/>
        <rFont val="宋体"/>
        <charset val="134"/>
      </rPr>
      <t>出厂价</t>
    </r>
    <r>
      <rPr>
        <sz val="11"/>
        <color theme="1"/>
        <rFont val="Times New Roman"/>
        <charset val="134"/>
      </rPr>
      <t xml:space="preserve">      C </t>
    </r>
    <r>
      <rPr>
        <sz val="11"/>
        <color theme="1"/>
        <rFont val="宋体"/>
        <charset val="134"/>
      </rPr>
      <t>到岸价</t>
    </r>
    <r>
      <rPr>
        <sz val="11"/>
        <color theme="1"/>
        <rFont val="Times New Roman"/>
        <charset val="134"/>
      </rPr>
      <t xml:space="preserve">      D </t>
    </r>
    <r>
      <rPr>
        <sz val="11"/>
        <color theme="1"/>
        <rFont val="宋体"/>
        <charset val="134"/>
      </rPr>
      <t>抵岸价</t>
    </r>
    <r>
      <rPr>
        <sz val="11"/>
        <color theme="1"/>
        <rFont val="Times New Roman"/>
        <charset val="134"/>
      </rPr>
      <t xml:space="preserve">        </t>
    </r>
  </si>
  <si>
    <t>15. For imported equipment delivered at the shipping port, the estimated purchase cost is calculated based on the (    ). 
    A. FAS - Free Alongside Ship price 
    B. EXW - Ex Works price 
    C. DDP - Delivered Duty Paid price
    D. DAT - Delivered at Terminal price</t>
  </si>
  <si>
    <t>Q0096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</si>
  <si>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因修改设计导致现场停工而引起施工索赔时，承包商自有施工机械的索赔费用宜按机械（）计算。</t>
    </r>
    <r>
      <rPr>
        <sz val="11"/>
        <color theme="1"/>
        <rFont val="Times New Roman"/>
        <charset val="134"/>
      </rPr>
      <t xml:space="preserve">       A </t>
    </r>
    <r>
      <rPr>
        <sz val="11"/>
        <color theme="1"/>
        <rFont val="宋体"/>
        <charset val="134"/>
      </rPr>
      <t>租赁费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台班费</t>
    </r>
    <r>
      <rPr>
        <sz val="11"/>
        <color theme="1"/>
        <rFont val="Times New Roman"/>
        <charset val="134"/>
      </rPr>
      <t xml:space="preserve">      D </t>
    </r>
    <r>
      <rPr>
        <sz val="11"/>
        <color theme="1"/>
        <rFont val="宋体"/>
        <charset val="134"/>
      </rPr>
      <t>大修理费</t>
    </r>
    <r>
      <rPr>
        <sz val="11"/>
        <color theme="1"/>
        <rFont val="Times New Roman"/>
        <charset val="134"/>
      </rPr>
      <t xml:space="preserve">        </t>
    </r>
  </si>
  <si>
    <t>16. This question is outdated, please do not pay excessive attention. When a construction claim arises due to a work stoppage caused by a design modification, the claim cost of the contractor's own construction machinery should be calculated according to the machinery's (). 
A. Rental Fee 
B. Depreciation Fee 
C. Standby Charge 
D. Major Repair Fee</t>
  </si>
  <si>
    <t>Q0097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</si>
  <si>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设备融资租赁与经营租赁的主要不同点是（）。</t>
    </r>
    <r>
      <rPr>
        <sz val="11"/>
        <color theme="1"/>
        <rFont val="Times New Roman"/>
        <charset val="134"/>
      </rPr>
      <t xml:space="preserve">       A </t>
    </r>
    <r>
      <rPr>
        <sz val="11"/>
        <color theme="1"/>
        <rFont val="宋体"/>
        <charset val="134"/>
      </rPr>
      <t>租金的支付方式</t>
    </r>
    <r>
      <rPr>
        <sz val="11"/>
        <color theme="1"/>
        <rFont val="Times New Roman"/>
        <charset val="134"/>
      </rPr>
      <t xml:space="preserve">      B </t>
    </r>
    <r>
      <rPr>
        <sz val="11"/>
        <color theme="1"/>
        <rFont val="宋体"/>
        <charset val="134"/>
      </rPr>
      <t>可用于租赁的设备</t>
    </r>
    <r>
      <rPr>
        <sz val="11"/>
        <color theme="1"/>
        <rFont val="Times New Roman"/>
        <charset val="134"/>
      </rPr>
      <t xml:space="preserve">      C </t>
    </r>
    <r>
      <rPr>
        <sz val="11"/>
        <color theme="1"/>
        <rFont val="宋体"/>
        <charset val="134"/>
      </rPr>
      <t>租赁双方承担义务的约束力</t>
    </r>
    <r>
      <rPr>
        <sz val="11"/>
        <color theme="1"/>
        <rFont val="Times New Roman"/>
        <charset val="134"/>
      </rPr>
      <t xml:space="preserve">      D </t>
    </r>
    <r>
      <rPr>
        <sz val="11"/>
        <color theme="1"/>
        <rFont val="宋体"/>
        <charset val="134"/>
      </rPr>
      <t>租赁双方的根本目的</t>
    </r>
    <r>
      <rPr>
        <sz val="11"/>
        <color theme="1"/>
        <rFont val="Times New Roman"/>
        <charset val="134"/>
      </rPr>
      <t xml:space="preserve">        </t>
    </r>
  </si>
  <si>
    <t>17. The main difference between equipment finance leasing and operational leasing is (). 
    A. Method of lease payment
    B. Equipment available for lease 
    C. Leasing parties' obligation binding force 
    D. Fundamental purpose of the leasing parties</t>
  </si>
  <si>
    <t>Q0098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</si>
  <si>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某施工现场钢筋加工有两个方案，均不需要增加投资，采用甲方案需固定费用</t>
    </r>
    <r>
      <rPr>
        <sz val="11"/>
        <color theme="1"/>
        <rFont val="Times New Roman"/>
        <charset val="134"/>
      </rPr>
      <t>50</t>
    </r>
    <r>
      <rPr>
        <sz val="11"/>
        <color theme="1"/>
        <rFont val="宋体"/>
        <charset val="134"/>
      </rPr>
      <t>万元，每吨钢筋加工的可变费用是</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采用乙方案需固定费用</t>
    </r>
    <r>
      <rPr>
        <sz val="11"/>
        <color theme="1"/>
        <rFont val="Times New Roman"/>
        <charset val="134"/>
      </rPr>
      <t>90</t>
    </r>
    <r>
      <rPr>
        <sz val="11"/>
        <color theme="1"/>
        <rFont val="宋体"/>
        <charset val="134"/>
      </rPr>
      <t>万元，每吨钢筋加工的可变费用是</t>
    </r>
    <r>
      <rPr>
        <sz val="11"/>
        <color theme="1"/>
        <rFont val="Times New Roman"/>
        <charset val="134"/>
      </rPr>
      <t>250</t>
    </r>
    <r>
      <rPr>
        <sz val="11"/>
        <color theme="1"/>
        <rFont val="宋体"/>
        <charset val="134"/>
      </rPr>
      <t>元。现场需加工钢筋</t>
    </r>
    <r>
      <rPr>
        <sz val="11"/>
        <color theme="1"/>
        <rFont val="Times New Roman"/>
        <charset val="134"/>
      </rPr>
      <t>1</t>
    </r>
    <r>
      <rPr>
        <sz val="11"/>
        <color theme="1"/>
        <rFont val="宋体"/>
        <charset val="134"/>
      </rPr>
      <t>万吨，如果用折算费用法选择方案，则（）</t>
    </r>
    <r>
      <rPr>
        <sz val="11"/>
        <color theme="1"/>
        <rFont val="Times New Roman"/>
        <charset val="134"/>
      </rPr>
      <t xml:space="preserve">       A </t>
    </r>
    <r>
      <rPr>
        <sz val="11"/>
        <color theme="1"/>
        <rFont val="宋体"/>
        <charset val="134"/>
      </rPr>
      <t>应该选用乙方案</t>
    </r>
    <r>
      <rPr>
        <sz val="11"/>
        <color theme="1"/>
        <rFont val="Times New Roman"/>
        <charset val="134"/>
      </rPr>
      <t xml:space="preserve">      B </t>
    </r>
    <r>
      <rPr>
        <sz val="11"/>
        <color theme="1"/>
        <rFont val="宋体"/>
        <charset val="134"/>
      </rPr>
      <t>应该选用甲方案</t>
    </r>
    <r>
      <rPr>
        <sz val="11"/>
        <color theme="1"/>
        <rFont val="Times New Roman"/>
        <charset val="134"/>
      </rPr>
      <t xml:space="preserve">      C </t>
    </r>
    <r>
      <rPr>
        <sz val="11"/>
        <color theme="1"/>
        <rFont val="宋体"/>
        <charset val="134"/>
      </rPr>
      <t>甲乙两个方案在经济上均不可行</t>
    </r>
    <r>
      <rPr>
        <sz val="11"/>
        <color theme="1"/>
        <rFont val="Times New Roman"/>
        <charset val="134"/>
      </rPr>
      <t xml:space="preserve">      D </t>
    </r>
    <r>
      <rPr>
        <sz val="11"/>
        <color theme="1"/>
        <rFont val="宋体"/>
        <charset val="134"/>
      </rPr>
      <t>甲乙两个方案的费用相同</t>
    </r>
    <r>
      <rPr>
        <sz val="11"/>
        <color theme="1"/>
        <rFont val="Times New Roman"/>
        <charset val="134"/>
      </rPr>
      <t xml:space="preserve">        </t>
    </r>
  </si>
  <si>
    <t>18. There are two alternatives for reinforcing bar processing at a certain construction site, neither of which require additional investment. Option A requires a fixed cost of 500,000 yuan, with a variable cost of 300 yuan per ton of rebar processing. Option B requires a fixed cost of 900,000 yuan, with a variable cost of 250 yuan per ton of rebar processing. If 10,000 tons of rebar need to be processed on-site, and a cost conversion method is used to select the plan, then:
A) Option B should be selected
B) Option A should be selected
C) Both options A and B are economically unfeasible
D) The costs of both options A and B are the same.</t>
  </si>
  <si>
    <t>Q0099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</si>
  <si>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根据《建设工程工程量清单规范》（</t>
    </r>
    <r>
      <rPr>
        <sz val="11"/>
        <color theme="1"/>
        <rFont val="Times New Roman"/>
        <charset val="134"/>
      </rPr>
      <t>GB 50500-2008</t>
    </r>
    <r>
      <rPr>
        <sz val="11"/>
        <color theme="1"/>
        <rFont val="宋体"/>
        <charset val="134"/>
      </rPr>
      <t>），施工招投标时，工程量清单应由（）负责提供。</t>
    </r>
    <r>
      <rPr>
        <sz val="11"/>
        <color theme="1"/>
        <rFont val="Times New Roman"/>
        <charset val="134"/>
      </rPr>
      <t xml:space="preserve">       A </t>
    </r>
    <r>
      <rPr>
        <sz val="11"/>
        <color theme="1"/>
        <rFont val="宋体"/>
        <charset val="134"/>
      </rPr>
      <t>工程招标代理机构</t>
    </r>
    <r>
      <rPr>
        <sz val="11"/>
        <color theme="1"/>
        <rFont val="Times New Roman"/>
        <charset val="134"/>
      </rPr>
      <t xml:space="preserve">      B </t>
    </r>
    <r>
      <rPr>
        <sz val="11"/>
        <color theme="1"/>
        <rFont val="宋体"/>
        <charset val="134"/>
      </rPr>
      <t>工程设计单位</t>
    </r>
    <r>
      <rPr>
        <sz val="11"/>
        <color theme="1"/>
        <rFont val="Times New Roman"/>
        <charset val="134"/>
      </rPr>
      <t xml:space="preserve">      C </t>
    </r>
    <r>
      <rPr>
        <sz val="11"/>
        <color theme="1"/>
        <rFont val="宋体"/>
        <charset val="134"/>
      </rPr>
      <t>招投标管理部门</t>
    </r>
    <r>
      <rPr>
        <sz val="11"/>
        <color theme="1"/>
        <rFont val="Times New Roman"/>
        <charset val="134"/>
      </rPr>
      <t xml:space="preserve">      D </t>
    </r>
    <r>
      <rPr>
        <sz val="11"/>
        <color theme="1"/>
        <rFont val="宋体"/>
        <charset val="134"/>
      </rPr>
      <t>招标人</t>
    </r>
    <r>
      <rPr>
        <sz val="11"/>
        <color theme="1"/>
        <rFont val="Times New Roman"/>
        <charset val="134"/>
      </rPr>
      <t xml:space="preserve">        </t>
    </r>
  </si>
  <si>
    <t>19. According to the "Specification of Bill of Quantities for Construction Works" (GB 50500-2008), during the construction bidding process, who should be responsible for providing the bill of quantities?
A. Construction bidding agency
B. Engineering design unit
C. Bidding management department
D. Bid inviter</t>
  </si>
  <si>
    <t>Q0100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</si>
  <si>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编制和应用施工定额之所以有利于推广先进技术是因为（）。</t>
    </r>
    <r>
      <rPr>
        <sz val="11"/>
        <color theme="1"/>
        <rFont val="Times New Roman"/>
        <charset val="134"/>
      </rPr>
      <t xml:space="preserve">       A </t>
    </r>
    <r>
      <rPr>
        <sz val="11"/>
        <color theme="1"/>
        <rFont val="宋体"/>
        <charset val="134"/>
      </rPr>
      <t>施工定额是强制实施的</t>
    </r>
    <r>
      <rPr>
        <sz val="11"/>
        <color theme="1"/>
        <rFont val="Times New Roman"/>
        <charset val="134"/>
      </rPr>
      <t xml:space="preserve">      B </t>
    </r>
    <r>
      <rPr>
        <sz val="11"/>
        <color theme="1"/>
        <rFont val="宋体"/>
        <charset val="134"/>
      </rPr>
      <t>施工定额是工程定额体系的基础</t>
    </r>
    <r>
      <rPr>
        <sz val="11"/>
        <color theme="1"/>
        <rFont val="Times New Roman"/>
        <charset val="134"/>
      </rPr>
      <t xml:space="preserve">      C </t>
    </r>
    <r>
      <rPr>
        <sz val="11"/>
        <color theme="1"/>
        <rFont val="宋体"/>
        <charset val="134"/>
      </rPr>
      <t>施工定额水平本身包含成熟先进的施工技术</t>
    </r>
    <r>
      <rPr>
        <sz val="11"/>
        <color theme="1"/>
        <rFont val="Times New Roman"/>
        <charset val="134"/>
      </rPr>
      <t xml:space="preserve">      D </t>
    </r>
    <r>
      <rPr>
        <sz val="11"/>
        <color theme="1"/>
        <rFont val="宋体"/>
        <charset val="134"/>
      </rPr>
      <t>施工定额是用先进的技术方法测定出来的</t>
    </r>
    <r>
      <rPr>
        <sz val="11"/>
        <color theme="1"/>
        <rFont val="Times New Roman"/>
        <charset val="134"/>
      </rPr>
      <t xml:space="preserve">        </t>
    </r>
  </si>
  <si>
    <t>20. The reason why the formulation and application of construction quotas are beneficial for promoting advanced technology is that (). A. Construction quotas are enforced. B. Construction quotas are the basis of the engineering quota system. C. The level of construction quotas itself encompasses mature advanced construction techniques. D. The construction quota is determined using advanced technological methods.</t>
  </si>
  <si>
    <t>Q0101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</si>
  <si>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若企业的资产按购置时所付出的代价的公允价值计量，则根据会计计量属性，该资产计量属于按（）计量。</t>
    </r>
    <r>
      <rPr>
        <sz val="11"/>
        <color theme="1"/>
        <rFont val="Times New Roman"/>
        <charset val="134"/>
      </rPr>
      <t xml:space="preserve">       A </t>
    </r>
    <r>
      <rPr>
        <sz val="11"/>
        <color theme="1"/>
        <rFont val="宋体"/>
        <charset val="134"/>
      </rPr>
      <t>可变现净值</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公允价值</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</si>
  <si>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21. If a business measures its assets at the fair value of the cost paid at the time of acquisition, according to the accounting measurement attributes, this asset measurement belongs to the (   ) method of accounting. A. Realizable Net Value B. Replacement Cost C. Fair Value D. Historical Cost</t>
  </si>
  <si>
    <t>Q0102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</si>
  <si>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）计价的某土方工程，业主方提供的清单工程量为</t>
    </r>
    <r>
      <rPr>
        <sz val="11"/>
        <color theme="1"/>
        <rFont val="Times New Roman"/>
        <charset val="134"/>
      </rPr>
      <t>3951m³</t>
    </r>
    <r>
      <rPr>
        <sz val="11"/>
        <color theme="1"/>
        <rFont val="宋体"/>
        <charset val="134"/>
      </rPr>
      <t>。施工企业预计的实际施工量为</t>
    </r>
    <r>
      <rPr>
        <sz val="11"/>
        <color theme="1"/>
        <rFont val="Times New Roman"/>
        <charset val="134"/>
      </rPr>
      <t>7902m³</t>
    </r>
    <r>
      <rPr>
        <sz val="11"/>
        <color theme="1"/>
        <rFont val="宋体"/>
        <charset val="134"/>
      </rPr>
      <t>，预计完成该分项工程的直接工程费为</t>
    </r>
    <r>
      <rPr>
        <sz val="11"/>
        <color theme="1"/>
        <rFont val="Times New Roman"/>
        <charset val="134"/>
      </rPr>
      <t>115265.27</t>
    </r>
    <r>
      <rPr>
        <sz val="11"/>
        <color theme="1"/>
        <rFont val="宋体"/>
        <charset val="134"/>
      </rPr>
      <t>元，管理费为</t>
    </r>
    <r>
      <rPr>
        <sz val="11"/>
        <color theme="1"/>
        <rFont val="Times New Roman"/>
        <charset val="134"/>
      </rPr>
      <t>39190.19</t>
    </r>
    <r>
      <rPr>
        <sz val="11"/>
        <color theme="1"/>
        <rFont val="宋体"/>
        <charset val="134"/>
      </rPr>
      <t>元，利润为</t>
    </r>
    <r>
      <rPr>
        <sz val="11"/>
        <color theme="1"/>
        <rFont val="Times New Roman"/>
        <charset val="134"/>
      </rPr>
      <t>9221.22</t>
    </r>
    <r>
      <rPr>
        <sz val="11"/>
        <color theme="1"/>
        <rFont val="宋体"/>
        <charset val="134"/>
      </rPr>
      <t>元，不考虑风险费和其他因素，则该分项工程的综合单价应为（）元</t>
    </r>
    <r>
      <rPr>
        <sz val="11"/>
        <color theme="1"/>
        <rFont val="Times New Roman"/>
        <charset val="134"/>
      </rPr>
      <t>/m³</t>
    </r>
    <r>
      <rPr>
        <sz val="11"/>
        <color theme="1"/>
        <rFont val="宋体"/>
        <charset val="134"/>
      </rPr>
      <t>。</t>
    </r>
    <r>
      <rPr>
        <sz val="11"/>
        <color theme="1"/>
        <rFont val="Times New Roman"/>
        <charset val="134"/>
      </rPr>
      <t xml:space="preserve">       A 20.71      B 41.43      C 29.17      D 94.48        </t>
    </r>
  </si>
  <si>
    <t>22. According to the "Construction Engineering Quantity List Pricing Norms" (GB 50500-2008), a certain earthwork project is priced with the owner providing a list of engineering quantity of 3951m³. The construction enterprise estimates the actual construction quantity to be 7902m³, anticipates that the direct engineering cost for completing this sub-item project would be 115265.27 yuan, the management cost would be 39190.19 yuan, and profit would be 9221.22 yuan. Without considering the risk cost and other factors, the comprehensive unit price for this sub-item project should be ____ yuan/m³. 
A. 20.71
B. 41.43
C. 29.17
D. 94.48</t>
  </si>
  <si>
    <t>Q0103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</si>
  <si>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根据我国现行《企业会计准则》，不能列入工程成本支出的是（）。</t>
    </r>
    <r>
      <rPr>
        <sz val="11"/>
        <color theme="1"/>
        <rFont val="Times New Roman"/>
        <charset val="134"/>
      </rPr>
      <t xml:space="preserve">       A </t>
    </r>
    <r>
      <rPr>
        <sz val="11"/>
        <color theme="1"/>
        <rFont val="宋体"/>
        <charset val="134"/>
      </rPr>
      <t>生产所耗用的人工费</t>
    </r>
    <r>
      <rPr>
        <sz val="11"/>
        <color theme="1"/>
        <rFont val="Times New Roman"/>
        <charset val="134"/>
      </rPr>
      <t xml:space="preserve">      B </t>
    </r>
    <r>
      <rPr>
        <sz val="11"/>
        <color theme="1"/>
        <rFont val="宋体"/>
        <charset val="134"/>
      </rPr>
      <t>生产所耗用的材料费</t>
    </r>
    <r>
      <rPr>
        <sz val="11"/>
        <color theme="1"/>
        <rFont val="Times New Roman"/>
        <charset val="134"/>
      </rPr>
      <t xml:space="preserve">      C </t>
    </r>
    <r>
      <rPr>
        <sz val="11"/>
        <color theme="1"/>
        <rFont val="宋体"/>
        <charset val="134"/>
      </rPr>
      <t>处置固定资产的净损失</t>
    </r>
    <r>
      <rPr>
        <sz val="11"/>
        <color theme="1"/>
        <rFont val="Times New Roman"/>
        <charset val="134"/>
      </rPr>
      <t xml:space="preserve">      D </t>
    </r>
    <r>
      <rPr>
        <sz val="11"/>
        <color theme="1"/>
        <rFont val="宋体"/>
        <charset val="134"/>
      </rPr>
      <t>企业下属的施工单位为组织和管理施工生产活动所发生的费用</t>
    </r>
    <r>
      <rPr>
        <sz val="11"/>
        <color theme="1"/>
        <rFont val="Times New Roman"/>
        <charset val="134"/>
      </rPr>
      <t xml:space="preserve">        </t>
    </r>
  </si>
  <si>
    <t>23. According to the current "Accounting Standards for Business Enterprises" in our country, the expenditure that cannot be included in project costs is (). 
A. Labor costs consumed in production
B. Material costs consumed in production
C. Net loss from disposal of fixed assets
D. Expenses incurred by the company's subordinate construction units for organizing and managing construction production activities.</t>
  </si>
  <si>
    <t>Q0104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</si>
  <si>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某工程初步设计深度不够，不能准确计算工程量，但工程设计采用的技术比较成熟，又有类似工程概算指标可以利用，则编制该工程概算适合采用的方法是（）。</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预算单价法</t>
    </r>
    <r>
      <rPr>
        <sz val="11"/>
        <color theme="1"/>
        <rFont val="Times New Roman"/>
        <charset val="134"/>
      </rPr>
      <t xml:space="preserve">        </t>
    </r>
  </si>
  <si>
    <t>24. The preliminary design of a certain project lacks sufficient depth, making it impossible to accurately calculate the project's volumes. However, the technical methods used in the project design are fairly mature, and there are indices from similar projects that can be utilized. Therefore, the suitable method to compile this project's rough estimate is (   ). 
A. Rough Estimate Fixed Quota Method
B. Rough Estimate Index Method 
C. Similar Project Budget Method 
D. Budget Unit Price Method</t>
  </si>
  <si>
    <t>Q0105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</si>
  <si>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），投标时可由投标企业根据其施工组织设计自主报价的是（）。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大型机械设备进出场及安拆费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税金</t>
    </r>
    <r>
      <rPr>
        <sz val="11"/>
        <color theme="1"/>
        <rFont val="Times New Roman"/>
        <charset val="134"/>
      </rPr>
      <t xml:space="preserve">        </t>
    </r>
  </si>
  <si>
    <t>25. According to the "Specifications for Bill of Quantities for Construction Works" (GB 50500-2008), the options that the bidding enterprise can independently submit a quote for, based on its construction organization design during the bidding process, are (). 
A. Civil Construction Safety Fund
B. The Ingress and Egress fee for Large-Scale Mechanical Devices and Dismantling costs
C. Standard Fees
D. Taxes</t>
  </si>
  <si>
    <t>Q0106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</si>
  <si>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）编制施工图预算时，</t>
    </r>
    <r>
      <rPr>
        <sz val="11"/>
        <color theme="1"/>
        <rFont val="Times New Roman"/>
        <charset val="134"/>
      </rPr>
      <t>“</t>
    </r>
    <r>
      <rPr>
        <sz val="11"/>
        <color theme="1"/>
        <rFont val="宋体"/>
        <charset val="134"/>
      </rPr>
      <t>分项工程量</t>
    </r>
    <r>
      <rPr>
        <sz val="11"/>
        <color theme="1"/>
        <rFont val="Times New Roman"/>
        <charset val="134"/>
      </rPr>
      <t>×</t>
    </r>
    <r>
      <rPr>
        <sz val="11"/>
        <color theme="1"/>
        <rFont val="宋体"/>
        <charset val="134"/>
      </rPr>
      <t>相应单价</t>
    </r>
    <r>
      <rPr>
        <sz val="11"/>
        <color theme="1"/>
        <rFont val="Times New Roman"/>
        <charset val="134"/>
      </rPr>
      <t>”</t>
    </r>
    <r>
      <rPr>
        <sz val="11"/>
        <color theme="1"/>
        <rFont val="宋体"/>
        <charset val="134"/>
      </rPr>
      <t>计算得到的价款中已经包含（）。</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</si>
  <si>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26. According to the "Construction Project Bill of Quantities Pricing Standards" (GB 50500-2008) when preparing the construction drawing budget, the price obtained from the calculation "sub-item quantity x corresponding unit price" already includes (). 
A. Measure cost B. Taxes   C. Management fee   D. Regulatory fee</t>
  </si>
  <si>
    <t>Q0107</t>
  </si>
  <si>
    <t>KSD9-2 Income tax expense</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</si>
  <si>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某施工企业承包的一项工程，工程价款为</t>
    </r>
    <r>
      <rPr>
        <sz val="11"/>
        <color theme="1"/>
        <rFont val="Times New Roman"/>
        <charset val="134"/>
      </rPr>
      <t>1000</t>
    </r>
    <r>
      <rPr>
        <sz val="11"/>
        <color theme="1"/>
        <rFont val="宋体"/>
        <charset val="134"/>
      </rPr>
      <t>万元，其中包括修缮工程所用原材料价款</t>
    </r>
    <r>
      <rPr>
        <sz val="11"/>
        <color theme="1"/>
        <rFont val="Times New Roman"/>
        <charset val="134"/>
      </rPr>
      <t>15</t>
    </r>
    <r>
      <rPr>
        <sz val="11"/>
        <color theme="1"/>
        <rFont val="宋体"/>
        <charset val="134"/>
      </rPr>
      <t>万元以及应付给指定分包商的工程款</t>
    </r>
    <r>
      <rPr>
        <sz val="11"/>
        <color theme="1"/>
        <rFont val="Times New Roman"/>
        <charset val="134"/>
      </rPr>
      <t>100</t>
    </r>
    <r>
      <rPr>
        <sz val="11"/>
        <color theme="1"/>
        <rFont val="宋体"/>
        <charset val="134"/>
      </rPr>
      <t>万元，营业税税率为营业额的</t>
    </r>
    <r>
      <rPr>
        <sz val="11"/>
        <color theme="1"/>
        <rFont val="Times New Roman"/>
        <charset val="134"/>
      </rPr>
      <t>3%</t>
    </r>
    <r>
      <rPr>
        <sz val="11"/>
        <color theme="1"/>
        <rFont val="宋体"/>
        <charset val="134"/>
      </rPr>
      <t>，则该企业应缴纳营业税（）万元。</t>
    </r>
    <r>
      <rPr>
        <sz val="11"/>
        <color theme="1"/>
        <rFont val="Times New Roman"/>
        <charset val="134"/>
      </rPr>
      <t xml:space="preserve">       A 30.0      B 27.0      C 32.0      D 33.0        </t>
    </r>
  </si>
  <si>
    <t>27. This question is outdated, please do not pay excessive attention to it. A certain construction company has contracted for a project with a project price of 10 million yuan, of which 1.5 million yuan is included for the cost of raw materials used for renovation works and 10 million yuan is to be paid to the designated subcontractor. The business tax rate is 3% of the business turnover, so the company should pay a business tax of () million yuan. 
A 30.0 
B 27.0 
C 32.0 
D 33.0</t>
  </si>
  <si>
    <t>Q0108</t>
  </si>
  <si>
    <t>KSD4-3 Economic analysis of equipment renewal schemes</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</si>
  <si>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6</t>
    </r>
    <r>
      <rPr>
        <sz val="11"/>
        <color theme="1"/>
        <rFont val="宋体"/>
        <charset val="134"/>
      </rPr>
      <t>年前的原始成本为</t>
    </r>
    <r>
      <rPr>
        <sz val="11"/>
        <color theme="1"/>
        <rFont val="Times New Roman"/>
        <charset val="134"/>
      </rPr>
      <t>90000</t>
    </r>
    <r>
      <rPr>
        <sz val="11"/>
        <color theme="1"/>
        <rFont val="宋体"/>
        <charset val="134"/>
      </rPr>
      <t>元，目前的账面价值为</t>
    </r>
    <r>
      <rPr>
        <sz val="11"/>
        <color theme="1"/>
        <rFont val="Times New Roman"/>
        <charset val="134"/>
      </rPr>
      <t>30000</t>
    </r>
    <r>
      <rPr>
        <sz val="11"/>
        <color theme="1"/>
        <rFont val="宋体"/>
        <charset val="134"/>
      </rPr>
      <t>元，现在的市场价值为</t>
    </r>
    <r>
      <rPr>
        <sz val="11"/>
        <color theme="1"/>
        <rFont val="Times New Roman"/>
        <charset val="134"/>
      </rPr>
      <t>16000</t>
    </r>
    <r>
      <rPr>
        <sz val="11"/>
        <color theme="1"/>
        <rFont val="宋体"/>
        <charset val="134"/>
      </rPr>
      <t>元，则该设备的沉没成本为（）元。</t>
    </r>
    <r>
      <rPr>
        <sz val="11"/>
        <color theme="1"/>
        <rFont val="Times New Roman"/>
        <charset val="134"/>
      </rPr>
      <t xml:space="preserve">       A 10000.0      B 44000.0      C 14000.0      D 60000.0        </t>
    </r>
  </si>
  <si>
    <t>28. The original cost of a certain equipment was 90,000 yuan 6 years ago, its current book value is 30,000 yuan, and its present market value is 16,000 yuan. Therefore, the sunk cost of this equipment is ( ) yuan. 
A) 10,000.0
B) 44,000.0
C) 14,000.0
D) 60,000.0</t>
  </si>
  <si>
    <t>Q0109</t>
  </si>
  <si>
    <t>KSD12-4 Short-term liability management</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</si>
  <si>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企业应收账款管理中，可以通过</t>
    </r>
    <r>
      <rPr>
        <sz val="11"/>
        <color theme="1"/>
        <rFont val="Times New Roman"/>
        <charset val="134"/>
      </rPr>
      <t>“5C”</t>
    </r>
    <r>
      <rPr>
        <sz val="11"/>
        <color theme="1"/>
        <rFont val="宋体"/>
        <charset val="134"/>
      </rPr>
      <t>系统对顾客的（）进行评估。</t>
    </r>
    <r>
      <rPr>
        <sz val="11"/>
        <color theme="1"/>
        <rFont val="Times New Roman"/>
        <charset val="134"/>
      </rPr>
      <t xml:space="preserve">       A </t>
    </r>
    <r>
      <rPr>
        <sz val="11"/>
        <color theme="1"/>
        <rFont val="宋体"/>
        <charset val="134"/>
      </rPr>
      <t>资产状况</t>
    </r>
    <r>
      <rPr>
        <sz val="11"/>
        <color theme="1"/>
        <rFont val="Times New Roman"/>
        <charset val="134"/>
      </rPr>
      <t xml:space="preserve">      B </t>
    </r>
    <r>
      <rPr>
        <sz val="11"/>
        <color theme="1"/>
        <rFont val="宋体"/>
        <charset val="134"/>
      </rPr>
      <t>信用品质</t>
    </r>
    <r>
      <rPr>
        <sz val="11"/>
        <color theme="1"/>
        <rFont val="Times New Roman"/>
        <charset val="134"/>
      </rPr>
      <t xml:space="preserve">      C </t>
    </r>
    <r>
      <rPr>
        <sz val="11"/>
        <color theme="1"/>
        <rFont val="宋体"/>
        <charset val="134"/>
      </rPr>
      <t>偿债能力</t>
    </r>
    <r>
      <rPr>
        <sz val="11"/>
        <color theme="1"/>
        <rFont val="Times New Roman"/>
        <charset val="134"/>
      </rPr>
      <t xml:space="preserve">      D </t>
    </r>
    <r>
      <rPr>
        <sz val="11"/>
        <color theme="1"/>
        <rFont val="宋体"/>
        <charset val="134"/>
      </rPr>
      <t>盈利能力</t>
    </r>
    <r>
      <rPr>
        <sz val="11"/>
        <color theme="1"/>
        <rFont val="Times New Roman"/>
        <charset val="134"/>
      </rPr>
      <t xml:space="preserve">        </t>
    </r>
  </si>
  <si>
    <t>29. In enterprise accounts receivable management, the "5C" system can be used to assess the client's ________. A. Asset Condition B. Credit Quality C. Debt Repayment Ability D. Profitability</t>
  </si>
  <si>
    <t>Q0110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</si>
  <si>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采用工程量清单计价的工程在竣工结算时，暂估价中的材料单价应按（）。</t>
    </r>
    <r>
      <rPr>
        <sz val="11"/>
        <color theme="1"/>
        <rFont val="Times New Roman"/>
        <charset val="134"/>
      </rPr>
      <t xml:space="preserve">       A </t>
    </r>
    <r>
      <rPr>
        <sz val="11"/>
        <color theme="1"/>
        <rFont val="宋体"/>
        <charset val="134"/>
      </rPr>
      <t>发、承包双方最终确认价在综合单价中调整</t>
    </r>
    <r>
      <rPr>
        <sz val="11"/>
        <color theme="1"/>
        <rFont val="Times New Roman"/>
        <charset val="134"/>
      </rPr>
      <t xml:space="preserve">      B </t>
    </r>
    <r>
      <rPr>
        <sz val="11"/>
        <color theme="1"/>
        <rFont val="宋体"/>
        <charset val="134"/>
      </rPr>
      <t>承包方自行购买该材料的单价计入综合单价确定</t>
    </r>
    <r>
      <rPr>
        <sz val="11"/>
        <color theme="1"/>
        <rFont val="Times New Roman"/>
        <charset val="134"/>
      </rPr>
      <t xml:space="preserve">      C </t>
    </r>
    <r>
      <rPr>
        <sz val="11"/>
        <color theme="1"/>
        <rFont val="宋体"/>
        <charset val="134"/>
      </rPr>
      <t>招标文件中的暂估价确定</t>
    </r>
    <r>
      <rPr>
        <sz val="11"/>
        <color theme="1"/>
        <rFont val="Times New Roman"/>
        <charset val="134"/>
      </rPr>
      <t xml:space="preserve">      D </t>
    </r>
    <r>
      <rPr>
        <sz val="11"/>
        <color theme="1"/>
        <rFont val="宋体"/>
        <charset val="134"/>
      </rPr>
      <t>市场价格信息在综合单价中调整</t>
    </r>
    <r>
      <rPr>
        <sz val="11"/>
        <color theme="1"/>
        <rFont val="Times New Roman"/>
        <charset val="134"/>
      </rPr>
      <t xml:space="preserve">        </t>
    </r>
  </si>
  <si>
    <t>30. For projects evaluated using a bill of quantities, the unit price of materials in the provisional estimate should be based on (____).  
A. Adjustment in the composite unit price confirmed by both the issuer and contractor 
B. The unit price of the materials purchased by the contractor included in determining the composite unit price 
C. Provisional estimate set in the bidding documents 
D. Adjustment of market price information in the composite unit price</t>
  </si>
  <si>
    <t>Q0111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</si>
  <si>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某技术方案设计年产量为</t>
    </r>
    <r>
      <rPr>
        <sz val="11"/>
        <color theme="1"/>
        <rFont val="Times New Roman"/>
        <charset val="134"/>
      </rPr>
      <t>5000</t>
    </r>
    <r>
      <rPr>
        <sz val="11"/>
        <color theme="1"/>
        <rFont val="宋体"/>
        <charset val="134"/>
      </rPr>
      <t>件，单位产品售价为</t>
    </r>
    <r>
      <rPr>
        <sz val="11"/>
        <color theme="1"/>
        <rFont val="Times New Roman"/>
        <charset val="134"/>
      </rPr>
      <t>2500</t>
    </r>
    <r>
      <rPr>
        <sz val="11"/>
        <color theme="1"/>
        <rFont val="宋体"/>
        <charset val="134"/>
      </rPr>
      <t>元，单位产品变动成本为</t>
    </r>
    <r>
      <rPr>
        <sz val="11"/>
        <color theme="1"/>
        <rFont val="Times New Roman"/>
        <charset val="134"/>
      </rPr>
      <t>750</t>
    </r>
    <r>
      <rPr>
        <sz val="11"/>
        <color theme="1"/>
        <rFont val="宋体"/>
        <charset val="134"/>
      </rPr>
      <t>元，单位产品的税金及附加为</t>
    </r>
    <r>
      <rPr>
        <sz val="11"/>
        <color theme="1"/>
        <rFont val="Times New Roman"/>
        <charset val="134"/>
      </rPr>
      <t>370</t>
    </r>
    <r>
      <rPr>
        <sz val="11"/>
        <color theme="1"/>
        <rFont val="宋体"/>
        <charset val="134"/>
      </rPr>
      <t>元，年固定成本为</t>
    </r>
    <r>
      <rPr>
        <sz val="11"/>
        <color theme="1"/>
        <rFont val="Times New Roman"/>
        <charset val="134"/>
      </rPr>
      <t>240</t>
    </r>
    <r>
      <rPr>
        <sz val="11"/>
        <color theme="1"/>
        <rFont val="宋体"/>
        <charset val="134"/>
      </rPr>
      <t>万元，该项目达到设计生产能力时的年税前利润为（）万元。</t>
    </r>
    <r>
      <rPr>
        <sz val="11"/>
        <color theme="1"/>
        <rFont val="Times New Roman"/>
        <charset val="134"/>
      </rPr>
      <t xml:space="preserve">       A 450.0      B 135.0      C 635.0      D 825.0        </t>
    </r>
  </si>
  <si>
    <t>31. The annual production capacity of a certain technical program is designed to be 5,000 units, with a unit product selling price of 2,500 yuan, the unit product variable cost at 750 yuan, and the unit product tax and surcharge at 370 yuan. The annual fixed cost is 2.4 million yuan. The annual pre-tax profit when the project reaches its designed production capacity is ( ) million yuan. 
A 450.0 
B 135.0 
C 635.0 
D 825.0</t>
  </si>
  <si>
    <t>Q0112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</si>
  <si>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工程竣工结算书编制与核对的责任分工是（）。</t>
    </r>
    <r>
      <rPr>
        <sz val="11"/>
        <color theme="1"/>
        <rFont val="Times New Roman"/>
        <charset val="134"/>
      </rPr>
      <t xml:space="preserve">       A </t>
    </r>
    <r>
      <rPr>
        <sz val="11"/>
        <color theme="1"/>
        <rFont val="宋体"/>
        <charset val="134"/>
      </rPr>
      <t>发包人编制，承包人核对</t>
    </r>
    <r>
      <rPr>
        <sz val="11"/>
        <color theme="1"/>
        <rFont val="Times New Roman"/>
        <charset val="134"/>
      </rPr>
      <t xml:space="preserve">      B </t>
    </r>
    <r>
      <rPr>
        <sz val="11"/>
        <color theme="1"/>
        <rFont val="宋体"/>
        <charset val="134"/>
      </rPr>
      <t>监理机构编制，发包人核对</t>
    </r>
    <r>
      <rPr>
        <sz val="11"/>
        <color theme="1"/>
        <rFont val="Times New Roman"/>
        <charset val="134"/>
      </rPr>
      <t xml:space="preserve">      C </t>
    </r>
    <r>
      <rPr>
        <sz val="11"/>
        <color theme="1"/>
        <rFont val="宋体"/>
        <charset val="134"/>
      </rPr>
      <t>承包人编制，发包人核对</t>
    </r>
    <r>
      <rPr>
        <sz val="11"/>
        <color theme="1"/>
        <rFont val="Times New Roman"/>
        <charset val="134"/>
      </rPr>
      <t xml:space="preserve">      D </t>
    </r>
    <r>
      <rPr>
        <sz val="11"/>
        <color theme="1"/>
        <rFont val="宋体"/>
        <charset val="134"/>
      </rPr>
      <t>造价咨询人编制，承包人核对</t>
    </r>
    <r>
      <rPr>
        <sz val="11"/>
        <color theme="1"/>
        <rFont val="Times New Roman"/>
        <charset val="134"/>
      </rPr>
      <t xml:space="preserve">        </t>
    </r>
  </si>
  <si>
    <t>32. The responsibility for preparing and verifying the completion settlement report for the project is assigned as follows ().
A. Prepared by the contractor, verified by the subcontractor
B. Prepared by the supervising agency, verified by the contractor
C. Prepared by the subcontractor, verified by the contractor 
D. Prepared by the cost consultant, verified by the subcontractor</t>
  </si>
  <si>
    <t>Q0113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</si>
  <si>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某混凝土结构施工采用木模板。木模板一次净用量为</t>
    </r>
    <r>
      <rPr>
        <sz val="11"/>
        <color theme="1"/>
        <rFont val="Times New Roman"/>
        <charset val="134"/>
      </rPr>
      <t>200</t>
    </r>
    <r>
      <rPr>
        <sz val="11"/>
        <color theme="1"/>
        <rFont val="宋体"/>
        <charset val="134"/>
      </rPr>
      <t>㎡，模板现场制作安装不可避免的损耗率为</t>
    </r>
    <r>
      <rPr>
        <sz val="11"/>
        <color theme="1"/>
        <rFont val="Times New Roman"/>
        <charset val="134"/>
      </rPr>
      <t>3%</t>
    </r>
    <r>
      <rPr>
        <sz val="11"/>
        <color theme="1"/>
        <rFont val="宋体"/>
        <charset val="134"/>
      </rPr>
      <t>，模板可周转使用</t>
    </r>
    <r>
      <rPr>
        <sz val="11"/>
        <color theme="1"/>
        <rFont val="Times New Roman"/>
        <charset val="134"/>
      </rPr>
      <t>5</t>
    </r>
    <r>
      <rPr>
        <sz val="11"/>
        <color theme="1"/>
        <rFont val="宋体"/>
        <charset val="134"/>
      </rPr>
      <t>次，每次补损率为</t>
    </r>
    <r>
      <rPr>
        <sz val="11"/>
        <color theme="1"/>
        <rFont val="Times New Roman"/>
        <charset val="134"/>
      </rPr>
      <t>5%</t>
    </r>
    <r>
      <rPr>
        <sz val="11"/>
        <color theme="1"/>
        <rFont val="宋体"/>
        <charset val="134"/>
      </rPr>
      <t>，该模板周转使用量为（）㎡。</t>
    </r>
    <r>
      <rPr>
        <sz val="11"/>
        <color theme="1"/>
        <rFont val="Times New Roman"/>
        <charset val="134"/>
      </rPr>
      <t xml:space="preserve">       A 41.2      B 43.2      C 51.5      D 49.44        </t>
    </r>
  </si>
  <si>
    <r>
      <rPr>
        <sz val="11"/>
        <color theme="1"/>
        <rFont val="Times New Roman"/>
        <charset val="134"/>
      </rPr>
      <t>33. A certain concrete structure construction uses wooden templates. The one-time net usage of the wooden template is 200</t>
    </r>
    <r>
      <rPr>
        <sz val="11"/>
        <color theme="1"/>
        <rFont val="宋体"/>
        <charset val="134"/>
      </rPr>
      <t>㎡</t>
    </r>
    <r>
      <rPr>
        <sz val="11"/>
        <color theme="1"/>
        <rFont val="Times New Roman"/>
        <charset val="134"/>
      </rPr>
      <t>. The unpreventable wastage during on-site manufacturing and installation of the templates is 3%, and the templates can be reused five times, with a replacement rate of 5% each time. The turnover usage for the template is (_)</t>
    </r>
    <r>
      <rPr>
        <sz val="11"/>
        <color theme="1"/>
        <rFont val="宋体"/>
        <charset val="134"/>
      </rPr>
      <t>㎡</t>
    </r>
    <r>
      <rPr>
        <sz val="11"/>
        <color theme="1"/>
        <rFont val="Times New Roman"/>
        <charset val="134"/>
      </rPr>
      <t>.
A 41.2
B 43.2
C 51.5
D 49.44</t>
    </r>
  </si>
  <si>
    <t>Q0114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</si>
  <si>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某技术方案的净现金流量如下表。则该方案的静态投资回收期为（）年。</t>
    </r>
    <r>
      <rPr>
        <sz val="11"/>
        <color theme="1"/>
        <rFont val="Times New Roman"/>
        <charset val="134"/>
      </rPr>
      <t xml:space="preserve">&lt;/image&gt;https://engineeringeconomics.s3.ap-southeast-1.amazonaws.com/%E7%9C%9F%E9%A2%98/2012/34.png&lt;image&gt;       A 3.25      B 3.75      C 4.25      D 4.75        </t>
    </r>
  </si>
  <si>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某技术方案的净现金流量如下表。则该方案的静态投资回收期为（）年。这张图片显示了一个表格，表格包含两行六列。第一行标记了时间，使用的是</t>
    </r>
    <r>
      <rPr>
        <sz val="11"/>
        <color theme="1"/>
        <rFont val="Times New Roman"/>
        <charset val="134"/>
      </rPr>
      <t>“</t>
    </r>
    <r>
      <rPr>
        <sz val="11"/>
        <color theme="1"/>
        <rFont val="宋体"/>
        <charset val="134"/>
      </rPr>
      <t>年份（年）</t>
    </r>
    <r>
      <rPr>
        <sz val="11"/>
        <color theme="1"/>
        <rFont val="Times New Roman"/>
        <charset val="134"/>
      </rPr>
      <t>”</t>
    </r>
    <r>
      <rPr>
        <sz val="11"/>
        <color theme="1"/>
        <rFont val="宋体"/>
        <charset val="134"/>
      </rPr>
      <t>表示，从</t>
    </r>
    <r>
      <rPr>
        <sz val="11"/>
        <color theme="1"/>
        <rFont val="Times New Roman"/>
        <charset val="134"/>
      </rPr>
      <t>“0</t>
    </r>
    <r>
      <rPr>
        <sz val="11"/>
        <color theme="1"/>
        <rFont val="宋体"/>
        <charset val="134"/>
      </rPr>
      <t>年</t>
    </r>
    <r>
      <rPr>
        <sz val="11"/>
        <color theme="1"/>
        <rFont val="Times New Roman"/>
        <charset val="134"/>
      </rPr>
      <t>”</t>
    </r>
    <r>
      <rPr>
        <sz val="11"/>
        <color theme="1"/>
        <rFont val="宋体"/>
        <charset val="134"/>
      </rPr>
      <t>到</t>
    </r>
    <r>
      <rPr>
        <sz val="11"/>
        <color theme="1"/>
        <rFont val="Times New Roman"/>
        <charset val="134"/>
      </rPr>
      <t>“6</t>
    </r>
    <r>
      <rPr>
        <sz val="11"/>
        <color theme="1"/>
        <rFont val="宋体"/>
        <charset val="134"/>
      </rPr>
      <t>年</t>
    </r>
    <r>
      <rPr>
        <sz val="11"/>
        <color theme="1"/>
        <rFont val="Times New Roman"/>
        <charset val="134"/>
      </rPr>
      <t>”</t>
    </r>
    <r>
      <rPr>
        <sz val="11"/>
        <color theme="1"/>
        <rFont val="宋体"/>
        <charset val="134"/>
      </rPr>
      <t>。第二行标记了</t>
    </r>
    <r>
      <rPr>
        <sz val="11"/>
        <color theme="1"/>
        <rFont val="Times New Roman"/>
        <charset val="134"/>
      </rPr>
      <t>“</t>
    </r>
    <r>
      <rPr>
        <sz val="11"/>
        <color theme="1"/>
        <rFont val="宋体"/>
        <charset val="134"/>
      </rPr>
      <t>投资累积回报（万元）</t>
    </r>
    <r>
      <rPr>
        <sz val="11"/>
        <color theme="1"/>
        <rFont val="Times New Roman"/>
        <charset val="134"/>
      </rPr>
      <t>”</t>
    </r>
    <r>
      <rPr>
        <sz val="11"/>
        <color theme="1"/>
        <rFont val="宋体"/>
        <charset val="134"/>
      </rPr>
      <t>，其中每一年的累积回报如下：</t>
    </r>
    <r>
      <rPr>
        <sz val="11"/>
        <color theme="1"/>
        <rFont val="Times New Roman"/>
        <charset val="134"/>
      </rPr>
      <t xml:space="preserve">
- “0</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“-1500</t>
    </r>
    <r>
      <rPr>
        <sz val="11"/>
        <color theme="1"/>
        <rFont val="宋体"/>
        <charset val="134"/>
      </rPr>
      <t>万元</t>
    </r>
    <r>
      <rPr>
        <sz val="11"/>
        <color theme="1"/>
        <rFont val="Times New Roman"/>
        <charset val="134"/>
      </rPr>
      <t>”
- “1</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“2</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“3</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“4</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“5</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“6</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xml:space="preserve">”       A 3.25      B 3.75      C 4.25      D 4.75        </t>
    </r>
  </si>
  <si>
    <t>34. The net cash flow for a certain technological solution is as follows. Hence, the static payback period for this solution is ___ years. The image demonstrates a table that includes two rows and six columns. The first row marks time, using "Years (Year)" as its label, ranging from "Year 0" to "Year 6". The second row sets out "Cumulative Investment Return (10,000 RMB)", with the annual cumulative return as follows:
- "Year 0" is "-15,000,000 RMB"
- "Year 1" is "4,000,000 RMB"
- "Year 2" is "4,000,000 RMB"
- "Year 3" is "4,000,000 RMB"
- "Year 4" is "4,000,000 RMB"
- "Year 5" is "4,000,000 RMB"
- "Year 6" is "4,000,000 RMB"   
A 3.25      B 3.75      C 4.25      D 4.75</t>
  </si>
  <si>
    <t>Q0115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</si>
  <si>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某施工企业年度工程结算收入为</t>
    </r>
    <r>
      <rPr>
        <sz val="11"/>
        <color theme="1"/>
        <rFont val="Times New Roman"/>
        <charset val="134"/>
      </rPr>
      <t>3000</t>
    </r>
    <r>
      <rPr>
        <sz val="11"/>
        <color theme="1"/>
        <rFont val="宋体"/>
        <charset val="134"/>
      </rPr>
      <t>万元，营业成本和营业税金及附加为</t>
    </r>
    <r>
      <rPr>
        <sz val="11"/>
        <color theme="1"/>
        <rFont val="Times New Roman"/>
        <charset val="134"/>
      </rPr>
      <t>2300</t>
    </r>
    <r>
      <rPr>
        <sz val="11"/>
        <color theme="1"/>
        <rFont val="宋体"/>
        <charset val="134"/>
      </rPr>
      <t>万元，管理费用</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万元，投资收益为</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万元，则企业营业利润为（）万元。</t>
    </r>
    <r>
      <rPr>
        <sz val="11"/>
        <color theme="1"/>
        <rFont val="Times New Roman"/>
        <charset val="134"/>
      </rPr>
      <t xml:space="preserve">       A 500.0      B 520.0      C 670.0      D 750.0        </t>
    </r>
  </si>
  <si>
    <t>35. A certain construction company has an annual project settlement income of 30 million yuan. The operating costs and business taxes and surcharges are 23 million yuan, administrative expenses are 2 million yuan, financial expenses are 1 million yuan, other business income is 2 million yuan, investment income is 1.5 million yuan, non-operating income is 1 million yuan, non-operating expenses are 0.8 million yuan, and corporate income tax is 1 million yuan. So, what is the company's operating profit in yuan? 
A 5.0 million yuan  
B 5.2 million yuan  
C 6.7 million yuan  
D 7.5 million yuan</t>
  </si>
  <si>
    <t>Q0116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</si>
  <si>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以技术方案建设所需的总投资作为计算基础，反映技术方案在整个计算期内现金流入和流出的现金流量表是（）</t>
    </r>
    <r>
      <rPr>
        <sz val="11"/>
        <color theme="1"/>
        <rFont val="Times New Roman"/>
        <charset val="134"/>
      </rPr>
      <t xml:space="preserve">       A </t>
    </r>
    <r>
      <rPr>
        <sz val="11"/>
        <color theme="1"/>
        <rFont val="宋体"/>
        <charset val="134"/>
      </rPr>
      <t>资本现金流量表</t>
    </r>
    <r>
      <rPr>
        <sz val="11"/>
        <color theme="1"/>
        <rFont val="Times New Roman"/>
        <charset val="134"/>
      </rPr>
      <t xml:space="preserve">      B </t>
    </r>
    <r>
      <rPr>
        <sz val="11"/>
        <color theme="1"/>
        <rFont val="宋体"/>
        <charset val="134"/>
      </rPr>
      <t>投资现金流量表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</si>
  <si>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36. Using the total investment required for the construction of the technical scheme as the calculation base, the statement reflecting the cash inflows and outflows of the technical scheme during the entire calculation period is ( ).
A. Capital Cash Flow Statement
B. Investment Cash Flow Statement
C. Cash Flow Statement of each Investor  
D. Financial Plan Cash Flow Statement</t>
  </si>
  <si>
    <t>Q0117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</si>
  <si>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[2003]206</t>
    </r>
    <r>
      <rPr>
        <sz val="11"/>
        <color theme="1"/>
        <rFont val="宋体"/>
        <charset val="134"/>
      </rPr>
      <t>号），建筑安装工程造价中安全施工费的计算基础是（）。</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直接工程费</t>
    </r>
    <r>
      <rPr>
        <sz val="11"/>
        <color theme="1"/>
        <rFont val="Times New Roman"/>
        <charset val="134"/>
      </rPr>
      <t xml:space="preserve">      D </t>
    </r>
    <r>
      <rPr>
        <sz val="11"/>
        <color theme="1"/>
        <rFont val="宋体"/>
        <charset val="134"/>
      </rPr>
      <t>直接费</t>
    </r>
    <r>
      <rPr>
        <sz val="11"/>
        <color theme="1"/>
        <rFont val="Times New Roman"/>
        <charset val="134"/>
      </rPr>
      <t xml:space="preserve">        </t>
    </r>
  </si>
  <si>
    <t>37. The question is obsolete and thus should not be given excessive attention. According to the "Composition of Construction Installation Engineering Cost Items" (Building Standard [2003] No. 206), the calculation basis for the safety construction cost in the construction installation engineering cost is (). 
A. Labor Costs
B. Material Costs
C. Direct Construction Costs
D. Direct Costs</t>
  </si>
  <si>
    <t>Q0118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</si>
  <si>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），采用工程量清单招标的工程，投标人在投标报价时不得作为竞争性费用的是（）。</t>
    </r>
    <r>
      <rPr>
        <sz val="11"/>
        <color theme="1"/>
        <rFont val="Times New Roman"/>
        <charset val="134"/>
      </rPr>
      <t xml:space="preserve">       A </t>
    </r>
    <r>
      <rPr>
        <sz val="11"/>
        <color theme="1"/>
        <rFont val="宋体"/>
        <charset val="134"/>
      </rPr>
      <t>夜间施工费</t>
    </r>
    <r>
      <rPr>
        <sz val="11"/>
        <color theme="1"/>
        <rFont val="Times New Roman"/>
        <charset val="134"/>
      </rPr>
      <t xml:space="preserve">      B </t>
    </r>
    <r>
      <rPr>
        <sz val="11"/>
        <color theme="1"/>
        <rFont val="宋体"/>
        <charset val="134"/>
      </rPr>
      <t>施工排水降水费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安全文明施工费</t>
    </r>
    <r>
      <rPr>
        <sz val="11"/>
        <color theme="1"/>
        <rFont val="Times New Roman"/>
        <charset val="134"/>
      </rPr>
      <t xml:space="preserve">        </t>
    </r>
  </si>
  <si>
    <t>38. According to the "Construction Engineering Bill of Quantities Pricing Specification" (GB 50500-2008), for projects that adopt bill of quantities bidding, the bidder is not allowed to consider the following as competitive costs when quoting a bid: 
A. Night construction fees
B. Construction drainage and de-watering fees 
C. Secondary handling fees 
D. Safety and civilization construction fees.</t>
  </si>
  <si>
    <t>Q0119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</si>
  <si>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某建筑公司融资租赁一台施工设备，设备价格</t>
    </r>
    <r>
      <rPr>
        <sz val="11"/>
        <color theme="1"/>
        <rFont val="Times New Roman"/>
        <charset val="134"/>
      </rPr>
      <t>300</t>
    </r>
    <r>
      <rPr>
        <sz val="11"/>
        <color theme="1"/>
        <rFont val="宋体"/>
        <charset val="134"/>
      </rPr>
      <t>万元，租期为</t>
    </r>
    <r>
      <rPr>
        <sz val="11"/>
        <color theme="1"/>
        <rFont val="Times New Roman"/>
        <charset val="134"/>
      </rPr>
      <t>6</t>
    </r>
    <r>
      <rPr>
        <sz val="11"/>
        <color theme="1"/>
        <rFont val="宋体"/>
        <charset val="134"/>
      </rPr>
      <t>年，每年年末支付租金，折现率为</t>
    </r>
    <r>
      <rPr>
        <sz val="11"/>
        <color theme="1"/>
        <rFont val="Times New Roman"/>
        <charset val="134"/>
      </rPr>
      <t>6%</t>
    </r>
    <r>
      <rPr>
        <sz val="11"/>
        <color theme="1"/>
        <rFont val="宋体"/>
        <charset val="134"/>
      </rPr>
      <t>，附加率为</t>
    </r>
    <r>
      <rPr>
        <sz val="11"/>
        <color theme="1"/>
        <rFont val="Times New Roman"/>
        <charset val="134"/>
      </rPr>
      <t>3%</t>
    </r>
    <r>
      <rPr>
        <sz val="11"/>
        <color theme="1"/>
        <rFont val="宋体"/>
        <charset val="134"/>
      </rPr>
      <t>。租赁保证金为</t>
    </r>
    <r>
      <rPr>
        <sz val="11"/>
        <color theme="1"/>
        <rFont val="Times New Roman"/>
        <charset val="134"/>
      </rPr>
      <t>30</t>
    </r>
    <r>
      <rPr>
        <sz val="11"/>
        <color theme="1"/>
        <rFont val="宋体"/>
        <charset val="134"/>
      </rPr>
      <t>万元，租赁保证金在租赁期满时退还；担保费为</t>
    </r>
    <r>
      <rPr>
        <sz val="11"/>
        <color theme="1"/>
        <rFont val="Times New Roman"/>
        <charset val="134"/>
      </rPr>
      <t>2</t>
    </r>
    <r>
      <rPr>
        <sz val="11"/>
        <color theme="1"/>
        <rFont val="宋体"/>
        <charset val="134"/>
      </rPr>
      <t>万元。租赁保证金和担保费的时间价值忽略不计。则按附加率法计算的年租金为（）万元。</t>
    </r>
    <r>
      <rPr>
        <sz val="11"/>
        <color theme="1"/>
        <rFont val="Times New Roman"/>
        <charset val="134"/>
      </rPr>
      <t xml:space="preserve">       A 77.0      B 68.0      C 79.0      D 81.6        </t>
    </r>
  </si>
  <si>
    <t>39. A construction company is financing the lease of a piece of construction equipment. The cost of the equipment is 3 million yuan, the lease term is 6 years, with a rental payment due at the end of each year. The discount rate is 6%, and the surcharge rate is 3%. The lease deposit is 300,000 yuan, which will be returned upon the expiration of the lease; the guarantee fee is 20,000 yuan. The time value of the lease deposit and the guarantee fee are not considered. Therefore, the annual rent calculated using the surcharge rate method is _______ ten thousand yuan. 
A 77.0       
B 68.0       
C 79.0       
D 81.6</t>
  </si>
  <si>
    <t>Q0120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</si>
  <si>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根据我国现行《企业会计准则》，某施工企业</t>
    </r>
    <r>
      <rPr>
        <sz val="11"/>
        <color theme="1"/>
        <rFont val="Times New Roman"/>
        <charset val="134"/>
      </rPr>
      <t>2012</t>
    </r>
    <r>
      <rPr>
        <sz val="11"/>
        <color theme="1"/>
        <rFont val="宋体"/>
        <charset val="134"/>
      </rPr>
      <t>年</t>
    </r>
    <r>
      <rPr>
        <sz val="11"/>
        <color theme="1"/>
        <rFont val="Times New Roman"/>
        <charset val="134"/>
      </rPr>
      <t>3</t>
    </r>
    <r>
      <rPr>
        <sz val="11"/>
        <color theme="1"/>
        <rFont val="宋体"/>
        <charset val="134"/>
      </rPr>
      <t>月收到建设单位支付的</t>
    </r>
    <r>
      <rPr>
        <sz val="11"/>
        <color theme="1"/>
        <rFont val="Times New Roman"/>
        <charset val="134"/>
      </rPr>
      <t>2011</t>
    </r>
    <r>
      <rPr>
        <sz val="11"/>
        <color theme="1"/>
        <rFont val="宋体"/>
        <charset val="134"/>
      </rPr>
      <t>年完工工程的结算款</t>
    </r>
    <r>
      <rPr>
        <sz val="11"/>
        <color theme="1"/>
        <rFont val="Times New Roman"/>
        <charset val="134"/>
      </rPr>
      <t>200</t>
    </r>
    <r>
      <rPr>
        <sz val="11"/>
        <color theme="1"/>
        <rFont val="宋体"/>
        <charset val="134"/>
      </rPr>
      <t>万元，则该笔款项在会计核算上正确的处理方式是计入（）。</t>
    </r>
    <r>
      <rPr>
        <sz val="11"/>
        <color theme="1"/>
        <rFont val="Times New Roman"/>
        <charset val="134"/>
      </rPr>
      <t xml:space="preserve">       A 2012</t>
    </r>
    <r>
      <rPr>
        <sz val="11"/>
        <color theme="1"/>
        <rFont val="宋体"/>
        <charset val="134"/>
      </rPr>
      <t>年的收入</t>
    </r>
    <r>
      <rPr>
        <sz val="11"/>
        <color theme="1"/>
        <rFont val="Times New Roman"/>
        <charset val="134"/>
      </rPr>
      <t xml:space="preserve">      B 2012</t>
    </r>
    <r>
      <rPr>
        <sz val="11"/>
        <color theme="1"/>
        <rFont val="宋体"/>
        <charset val="134"/>
      </rPr>
      <t>年的负债</t>
    </r>
    <r>
      <rPr>
        <sz val="11"/>
        <color theme="1"/>
        <rFont val="Times New Roman"/>
        <charset val="134"/>
      </rPr>
      <t xml:space="preserve">      C 2011</t>
    </r>
    <r>
      <rPr>
        <sz val="11"/>
        <color theme="1"/>
        <rFont val="宋体"/>
        <charset val="134"/>
      </rPr>
      <t>年的负债</t>
    </r>
    <r>
      <rPr>
        <sz val="11"/>
        <color theme="1"/>
        <rFont val="Times New Roman"/>
        <charset val="134"/>
      </rPr>
      <t xml:space="preserve">      D 2011</t>
    </r>
    <r>
      <rPr>
        <sz val="11"/>
        <color theme="1"/>
        <rFont val="宋体"/>
        <charset val="134"/>
      </rPr>
      <t>年的收入</t>
    </r>
    <r>
      <rPr>
        <sz val="11"/>
        <color theme="1"/>
        <rFont val="Times New Roman"/>
        <charset val="134"/>
      </rPr>
      <t xml:space="preserve">        </t>
    </r>
  </si>
  <si>
    <t>40. According to the current National Corporate Accounting Standards established in our country, a construction firm received the final settlement payment of 2 million yuan in March 2012 for the project completed in 2011. The correct accounting treatment for this payment is to register it as ( ).
A) Revenue of 2012   
B) Liability of 2012   
C) Liability of 2011   
D) Revenue of 2011</t>
  </si>
  <si>
    <t>Q0121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</si>
  <si>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版教材招标控制价已更名为最高投标限价】招标人编制招标控制价与投标人报价的共同基础是（）。</t>
    </r>
    <r>
      <rPr>
        <sz val="11"/>
        <color theme="1"/>
        <rFont val="Times New Roman"/>
        <charset val="134"/>
      </rPr>
      <t xml:space="preserve">       A </t>
    </r>
    <r>
      <rPr>
        <sz val="11"/>
        <color theme="1"/>
        <rFont val="宋体"/>
        <charset val="134"/>
      </rPr>
      <t>工程量清单标明的工程量</t>
    </r>
    <r>
      <rPr>
        <sz val="11"/>
        <color theme="1"/>
        <rFont val="Times New Roman"/>
        <charset val="134"/>
      </rPr>
      <t xml:space="preserve">      B </t>
    </r>
    <r>
      <rPr>
        <sz val="11"/>
        <color theme="1"/>
        <rFont val="宋体"/>
        <charset val="134"/>
      </rPr>
      <t>工料单价</t>
    </r>
    <r>
      <rPr>
        <sz val="11"/>
        <color theme="1"/>
        <rFont val="Times New Roman"/>
        <charset val="134"/>
      </rPr>
      <t xml:space="preserve">      C </t>
    </r>
    <r>
      <rPr>
        <sz val="11"/>
        <color theme="1"/>
        <rFont val="宋体"/>
        <charset val="134"/>
      </rPr>
      <t>综合单价</t>
    </r>
    <r>
      <rPr>
        <sz val="11"/>
        <color theme="1"/>
        <rFont val="Times New Roman"/>
        <charset val="134"/>
      </rPr>
      <t xml:space="preserve">      D </t>
    </r>
    <r>
      <rPr>
        <sz val="11"/>
        <color theme="1"/>
        <rFont val="宋体"/>
        <charset val="134"/>
      </rPr>
      <t>按拟采用施工方案计算的工程量</t>
    </r>
    <r>
      <rPr>
        <sz val="11"/>
        <color theme="1"/>
        <rFont val="Times New Roman"/>
        <charset val="134"/>
      </rPr>
      <t xml:space="preserve">        </t>
    </r>
  </si>
  <si>
    <r>
      <rPr>
        <sz val="11"/>
        <color theme="1"/>
        <rFont val="Times New Roman"/>
        <charset val="134"/>
      </rPr>
      <t xml:space="preserve">41. </t>
    </r>
    <r>
      <rPr>
        <sz val="11"/>
        <color theme="1"/>
        <rFont val="宋体"/>
        <charset val="134"/>
      </rPr>
      <t>【</t>
    </r>
    <r>
      <rPr>
        <sz val="11"/>
        <color theme="1"/>
        <rFont val="Times New Roman"/>
        <charset val="134"/>
      </rPr>
      <t>The tender control price in the 22nd edition of the textbook has been renamed as the maximum bid price limit</t>
    </r>
    <r>
      <rPr>
        <sz val="11"/>
        <color theme="1"/>
        <rFont val="宋体"/>
        <charset val="134"/>
      </rPr>
      <t>】</t>
    </r>
    <r>
      <rPr>
        <sz val="11"/>
        <color theme="1"/>
        <rFont val="Times New Roman"/>
        <charset val="134"/>
      </rPr>
      <t xml:space="preserve"> The common basis between the tenderer's preparation of the tender control price and the bid price from the bidder is </t>
    </r>
    <r>
      <rPr>
        <sz val="11"/>
        <color theme="1"/>
        <rFont val="宋体"/>
        <charset val="134"/>
      </rPr>
      <t>（）</t>
    </r>
    <r>
      <rPr>
        <sz val="11"/>
        <color theme="1"/>
        <rFont val="Times New Roman"/>
        <charset val="134"/>
      </rPr>
      <t>.
      A The engineering quantities specified in the bill of quantities
      B Material cost per unit
      C Comprehensive unit price
      D Engineering quantities calculated based on the proposed construction plan.</t>
    </r>
  </si>
  <si>
    <t>Q0122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</si>
  <si>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施工企业向外提供机械作业取得的收入属于（）。</t>
    </r>
    <r>
      <rPr>
        <sz val="11"/>
        <color theme="1"/>
        <rFont val="Times New Roman"/>
        <charset val="134"/>
      </rPr>
      <t xml:space="preserve">       A </t>
    </r>
    <r>
      <rPr>
        <sz val="11"/>
        <color theme="1"/>
        <rFont val="宋体"/>
        <charset val="134"/>
      </rPr>
      <t>销售商品收入</t>
    </r>
    <r>
      <rPr>
        <sz val="11"/>
        <color theme="1"/>
        <rFont val="Times New Roman"/>
        <charset val="134"/>
      </rPr>
      <t xml:space="preserve">      B </t>
    </r>
    <r>
      <rPr>
        <sz val="11"/>
        <color theme="1"/>
        <rFont val="宋体"/>
        <charset val="134"/>
      </rPr>
      <t>让渡资产使用权收入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</si>
  <si>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42. The income gained by construction companies from providing mechanical operations belongs to _____. A. Sales revenue B. Transfer of asset rights revenue C. Provision of labor services revenue D. Construction contract revenue.</t>
  </si>
  <si>
    <t>Q0123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</si>
  <si>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某采用工程量清单招标的工程，评标委员会发现某投标书漏填了分部分项工程量清单中</t>
    </r>
    <r>
      <rPr>
        <sz val="11"/>
        <color theme="1"/>
        <rFont val="Times New Roman"/>
        <charset val="134"/>
      </rPr>
      <t>“</t>
    </r>
    <r>
      <rPr>
        <sz val="11"/>
        <color theme="1"/>
        <rFont val="宋体"/>
        <charset val="134"/>
      </rPr>
      <t>地面找平</t>
    </r>
    <r>
      <rPr>
        <sz val="11"/>
        <color theme="1"/>
        <rFont val="Times New Roman"/>
        <charset val="134"/>
      </rPr>
      <t>”</t>
    </r>
    <r>
      <rPr>
        <sz val="11"/>
        <color theme="1"/>
        <rFont val="宋体"/>
        <charset val="134"/>
      </rPr>
      <t>一项的综合单价和合价，则评标委员会的正确处理方式是（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认定该标书为废标</t>
    </r>
    <r>
      <rPr>
        <sz val="11"/>
        <color theme="1"/>
        <rFont val="Times New Roman"/>
        <charset val="134"/>
      </rPr>
      <t xml:space="preserve">      B </t>
    </r>
    <r>
      <rPr>
        <sz val="11"/>
        <color theme="1"/>
        <rFont val="宋体"/>
        <charset val="134"/>
      </rPr>
      <t>要求投标人就此项进行单独报价，补充到原报价书中</t>
    </r>
    <r>
      <rPr>
        <sz val="11"/>
        <color theme="1"/>
        <rFont val="Times New Roman"/>
        <charset val="134"/>
      </rPr>
      <t xml:space="preserve">      C </t>
    </r>
    <r>
      <rPr>
        <sz val="11"/>
        <color theme="1"/>
        <rFont val="宋体"/>
        <charset val="134"/>
      </rPr>
      <t>由评标委员会认定一个合理价格补充到原报价书中</t>
    </r>
    <r>
      <rPr>
        <sz val="11"/>
        <color theme="1"/>
        <rFont val="Times New Roman"/>
        <charset val="134"/>
      </rPr>
      <t xml:space="preserve">      D </t>
    </r>
    <r>
      <rPr>
        <sz val="11"/>
        <color theme="1"/>
        <rFont val="宋体"/>
        <charset val="134"/>
      </rPr>
      <t>视为该项费用已含在工程量清单的其他单价和合价中</t>
    </r>
    <r>
      <rPr>
        <sz val="11"/>
        <color theme="1"/>
        <rFont val="Times New Roman"/>
        <charset val="134"/>
      </rPr>
      <t xml:space="preserve">        </t>
    </r>
  </si>
  <si>
    <t>43. In a project that uses a bill of quantities for tendering, if the bidding committee discovers that a bidder has failed to fill in the integrated unit price and total price for the item "ground leveling" in the subdivision item quantity bill, the correct course of action for the bidding committee should be (    ).  
A. Declare the bid as void  
B. Request the bidder to provide a separate quotation for this item and add it to the original quotation   
C. The bidding committee should determine a reasonable price and add it to the original quotation 
D. Treat the cost of this item as already included in the other unit and total prices in the Bill of quantities.</t>
  </si>
  <si>
    <t>Q0124</t>
  </si>
  <si>
    <t>KSD15-3 Review of design estimates and construction drawing budgets</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</si>
  <si>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审查精度高、效果好，但工作量大、时间较长的施工图预算审查方法是（）。</t>
    </r>
    <r>
      <rPr>
        <sz val="11"/>
        <color theme="1"/>
        <rFont val="Times New Roman"/>
        <charset val="134"/>
      </rPr>
      <t xml:space="preserve">       A </t>
    </r>
    <r>
      <rPr>
        <sz val="11"/>
        <color theme="1"/>
        <rFont val="宋体"/>
        <charset val="134"/>
      </rPr>
      <t>重点审查法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逐项审查法</t>
    </r>
    <r>
      <rPr>
        <sz val="11"/>
        <color theme="1"/>
        <rFont val="Times New Roman"/>
        <charset val="134"/>
      </rPr>
      <t xml:space="preserve">        </t>
    </r>
  </si>
  <si>
    <t>44. The review method that is characterized by high precision and good results, but involves a large amount of work and takes a longer time is (______). A. Key-point review method B. Comparative review method C. Screening review method D. Item-by-item review method.</t>
  </si>
  <si>
    <t>Q0125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</si>
  <si>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在招投标过程中，若招标文件某分部分项工程量清单项目特征描述与设计图纸不符，投标人报价时应按（）确定综合单价。</t>
    </r>
    <r>
      <rPr>
        <sz val="11"/>
        <color theme="1"/>
        <rFont val="Times New Roman"/>
        <charset val="134"/>
      </rPr>
      <t xml:space="preserve">       A </t>
    </r>
    <r>
      <rPr>
        <sz val="11"/>
        <color theme="1"/>
        <rFont val="宋体"/>
        <charset val="134"/>
      </rPr>
      <t>设计图纸</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工程量清单</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</si>
  <si>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45. During the bidding process, if the description of the characteristics of a particular subsection of the project quantity in the tender document does not match the design drawings, the bidder should determine the composite unit price according to ( ). A Design Drawings B Budget Quota C Project Quantity List D Corporate Quota.</t>
  </si>
  <si>
    <t>Q0126</t>
  </si>
  <si>
    <t>KSD13-5 Calculation of contingency fees</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</si>
  <si>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编制建设项目投资估算时，考虑项目在实施中可能会发生设计变更增加工程量，投资计划中需要事先预留的费用的是（）。</t>
    </r>
    <r>
      <rPr>
        <sz val="11"/>
        <color theme="1"/>
        <rFont val="Times New Roman"/>
        <charset val="134"/>
      </rPr>
      <t xml:space="preserve">       A </t>
    </r>
    <r>
      <rPr>
        <sz val="11"/>
        <color theme="1"/>
        <rFont val="宋体"/>
        <charset val="134"/>
      </rPr>
      <t>涨价预备费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铺底流动资金</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</si>
  <si>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46. When preparing the investment estimate for a construction project, considerations should be given to possible design changes that might end up increasing the engineering volume. The funds that need to be set aside in advance in the investment plan are (). 
A Price increase contingency funds 
B Basic contingency funds 
C Floating funds for groundwork 
D Other construction-related expenses</t>
  </si>
  <si>
    <t>Q0127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</si>
  <si>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某建设工程项目的建设期为</t>
    </r>
    <r>
      <rPr>
        <sz val="11"/>
        <color theme="1"/>
        <rFont val="Times New Roman"/>
        <charset val="134"/>
      </rPr>
      <t>2</t>
    </r>
    <r>
      <rPr>
        <sz val="11"/>
        <color theme="1"/>
        <rFont val="宋体"/>
        <charset val="134"/>
      </rPr>
      <t>年，第一年贷款</t>
    </r>
    <r>
      <rPr>
        <sz val="11"/>
        <color theme="1"/>
        <rFont val="Times New Roman"/>
        <charset val="134"/>
      </rPr>
      <t>600</t>
    </r>
    <r>
      <rPr>
        <sz val="11"/>
        <color theme="1"/>
        <rFont val="宋体"/>
        <charset val="134"/>
      </rPr>
      <t>万元，第二年贷款</t>
    </r>
    <r>
      <rPr>
        <sz val="11"/>
        <color theme="1"/>
        <rFont val="Times New Roman"/>
        <charset val="134"/>
      </rPr>
      <t>800</t>
    </r>
    <r>
      <rPr>
        <sz val="11"/>
        <color theme="1"/>
        <rFont val="宋体"/>
        <charset val="134"/>
      </rPr>
      <t>万元，贷款年利率</t>
    </r>
    <r>
      <rPr>
        <sz val="11"/>
        <color theme="1"/>
        <rFont val="Times New Roman"/>
        <charset val="134"/>
      </rPr>
      <t>10%</t>
    </r>
    <r>
      <rPr>
        <sz val="11"/>
        <color theme="1"/>
        <rFont val="宋体"/>
        <charset val="134"/>
      </rPr>
      <t>，按年复利息。则该项目建设期利息总和为（）万元。</t>
    </r>
    <r>
      <rPr>
        <sz val="11"/>
        <color theme="1"/>
        <rFont val="Times New Roman"/>
        <charset val="134"/>
      </rPr>
      <t xml:space="preserve">       A 103.0      B 140.0      C 200.0      D 133.0        </t>
    </r>
  </si>
  <si>
    <t>47. The construction period for a certain construction project is 2 years. A loan of 6 million yuan is taken in the first year and a loan of 8 million yuan is taken in the second year. The annual interest rate for the loan is 10%, with annual compound interest. Therefore, the total interest for the construction period of this project is ( ) million yuan.
A 103.0
B 140.0
C 200.0
D 133.0</t>
  </si>
  <si>
    <t>Q0128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</si>
  <si>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要分别分析材料消耗量和采购单价对工程材料费用的影响，可以采用的财务分析方法是（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因果分析法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比率分析法</t>
    </r>
    <r>
      <rPr>
        <sz val="11"/>
        <color theme="1"/>
        <rFont val="Times New Roman"/>
        <charset val="134"/>
      </rPr>
      <t xml:space="preserve">        </t>
    </r>
  </si>
  <si>
    <t>48. To analyze separately the impacts of material consumption and purchase price on the cost of construction materials, the financial analysis method that can be used is (    ).
A Trend Analysis
B Causal Analysis
C Factor Analysis
D Ratio Analysis</t>
  </si>
  <si>
    <t>Q0129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</si>
  <si>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价款结算暂行办法》，建设工程承包发包双方未在合同中对工程进度款支付时间、支付比例等作约定的，发包人应该在批准工程进度款支付申请的（）天内，向承包人支付规定比例范围内的工程进度款。</t>
    </r>
    <r>
      <rPr>
        <sz val="11"/>
        <color theme="1"/>
        <rFont val="Times New Roman"/>
        <charset val="134"/>
      </rPr>
      <t xml:space="preserve">       A 7.0      B 14.0      C 28.0      D 56.0        </t>
    </r>
  </si>
  <si>
    <r>
      <rPr>
        <sz val="11"/>
        <color theme="1"/>
        <rFont val="Times New Roman"/>
        <charset val="134"/>
      </rPr>
      <t>49</t>
    </r>
    <r>
      <rPr>
        <sz val="11"/>
        <color theme="1"/>
        <rFont val="宋体"/>
        <charset val="134"/>
      </rPr>
      <t>、</t>
    </r>
    <r>
      <rPr>
        <sz val="11"/>
        <color theme="1"/>
        <rFont val="Times New Roman"/>
        <charset val="134"/>
      </rPr>
      <t xml:space="preserve"> This question is outdated, please do not pay excessive attention. According to the "Interim Measures for the Settlement of Construction Project Price", if the construction project contracting and contracting parties do not stipulate in the contract the payment time, payment ratio, etc. for the project progress payment, the contracting party should approve the application for project progress payment within ( ) days, and pay the project progress payment within the prescribed proportion range to the contractor. 
A 7.0      B 14.0      C 28.0      D 56.0</t>
    </r>
  </si>
  <si>
    <t>Q0130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</si>
  <si>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以建筑物或构筑物各个分部分项工程为对象编制的定额是（）。</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材料消耗定额</t>
    </r>
    <r>
      <rPr>
        <sz val="11"/>
        <color theme="1"/>
        <rFont val="Times New Roman"/>
        <charset val="134"/>
      </rPr>
      <t xml:space="preserve">      D </t>
    </r>
    <r>
      <rPr>
        <sz val="11"/>
        <color theme="1"/>
        <rFont val="宋体"/>
        <charset val="134"/>
      </rPr>
      <t>概算定额</t>
    </r>
    <r>
      <rPr>
        <sz val="11"/>
        <color theme="1"/>
        <rFont val="Times New Roman"/>
        <charset val="134"/>
      </rPr>
      <t xml:space="preserve">        </t>
    </r>
  </si>
  <si>
    <t>50. The standard established for each part and component of a building or structure is known as (). 
A Construction Standard 
B Budget Standard 
C Material Consumption Standard 
D Estimated Cost Standard</t>
  </si>
  <si>
    <t>Q0131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</si>
  <si>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设计概算是设计单位编制和确定的建设工程项目从筹建至（</t>
    </r>
    <r>
      <rPr>
        <sz val="11"/>
        <color theme="1"/>
        <rFont val="Times New Roman"/>
        <charset val="134"/>
      </rPr>
      <t xml:space="preserve"> </t>
    </r>
    <r>
      <rPr>
        <sz val="11"/>
        <color theme="1"/>
        <rFont val="宋体"/>
        <charset val="134"/>
      </rPr>
      <t>）所需全部费用的文件。</t>
    </r>
    <r>
      <rPr>
        <sz val="11"/>
        <color theme="1"/>
        <rFont val="Times New Roman"/>
        <charset val="134"/>
      </rPr>
      <t xml:space="preserve">       A </t>
    </r>
    <r>
      <rPr>
        <sz val="11"/>
        <color theme="1"/>
        <rFont val="宋体"/>
        <charset val="134"/>
      </rPr>
      <t>办理完竣工决算</t>
    </r>
    <r>
      <rPr>
        <sz val="11"/>
        <color theme="1"/>
        <rFont val="Times New Roman"/>
        <charset val="134"/>
      </rPr>
      <t xml:space="preserve">      B </t>
    </r>
    <r>
      <rPr>
        <sz val="11"/>
        <color theme="1"/>
        <rFont val="宋体"/>
        <charset val="134"/>
      </rPr>
      <t>项目报废</t>
    </r>
    <r>
      <rPr>
        <sz val="11"/>
        <color theme="1"/>
        <rFont val="Times New Roman"/>
        <charset val="134"/>
      </rPr>
      <t xml:space="preserve">      C </t>
    </r>
    <r>
      <rPr>
        <sz val="11"/>
        <color theme="1"/>
        <rFont val="宋体"/>
        <charset val="134"/>
      </rPr>
      <t>施工保修期满</t>
    </r>
    <r>
      <rPr>
        <sz val="11"/>
        <color theme="1"/>
        <rFont val="Times New Roman"/>
        <charset val="134"/>
      </rPr>
      <t xml:space="preserve">      D </t>
    </r>
    <r>
      <rPr>
        <sz val="11"/>
        <color theme="1"/>
        <rFont val="宋体"/>
        <charset val="134"/>
      </rPr>
      <t>竣工交付使用</t>
    </r>
    <r>
      <rPr>
        <sz val="11"/>
        <color theme="1"/>
        <rFont val="Times New Roman"/>
        <charset val="134"/>
      </rPr>
      <t xml:space="preserve">        </t>
    </r>
  </si>
  <si>
    <t>51. The design budget is a document prepared and determined by the design unit, which includes all costs required for a construction project from the initiation stage to:  A)  Completion of final accounting B) Cancellation of the project C) Expiration of warranty period D) Handover upon completion.</t>
  </si>
  <si>
    <t>Q0132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</si>
  <si>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施工企业从银行借款</t>
    </r>
    <r>
      <rPr>
        <sz val="11"/>
        <color theme="1"/>
        <rFont val="Times New Roman"/>
        <charset val="134"/>
      </rPr>
      <t>50</t>
    </r>
    <r>
      <rPr>
        <sz val="11"/>
        <color theme="1"/>
        <rFont val="宋体"/>
        <charset val="134"/>
      </rPr>
      <t>万元用作工程的投标保证金，该借款产生的利息属于（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期间费用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资本性支出</t>
    </r>
    <r>
      <rPr>
        <sz val="11"/>
        <color theme="1"/>
        <rFont val="Times New Roman"/>
        <charset val="134"/>
      </rPr>
      <t xml:space="preserve">      D </t>
    </r>
    <r>
      <rPr>
        <sz val="11"/>
        <color theme="1"/>
        <rFont val="宋体"/>
        <charset val="134"/>
      </rPr>
      <t>投资性支出</t>
    </r>
    <r>
      <rPr>
        <sz val="11"/>
        <color theme="1"/>
        <rFont val="Times New Roman"/>
        <charset val="134"/>
      </rPr>
      <t xml:space="preserve">        </t>
    </r>
  </si>
  <si>
    <t>52. A construction company borrows 500,000 Yuan from a bank as a tender bond for a project. The interest generated from this loan is classified as (__). 
A. Periodic expenses 
B. Non-operating expenditure 
C. Capital expenditure 
D. Investment expenditure</t>
  </si>
  <si>
    <t>Q0133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</si>
  <si>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某施工企业制定了如下表的四种现金持有方案（单位：元）。从成本分析的角度来看，该企业最佳的现金持有量为（）元。</t>
    </r>
    <r>
      <rPr>
        <sz val="11"/>
        <color theme="1"/>
        <rFont val="Times New Roman"/>
        <charset val="134"/>
      </rPr>
      <t xml:space="preserve">&lt;/image&gt;https://engineeringeconomics.s3.ap-southeast-1.amazonaws.com/%E7%9C%9F%E9%A2%98/2012/53.png&lt;image&gt;
</t>
    </r>
    <r>
      <rPr>
        <sz val="11"/>
        <color theme="1"/>
        <rFont val="宋体"/>
        <charset val="134"/>
      </rPr>
      <t>现金持有方案及相关成本</t>
    </r>
    <r>
      <rPr>
        <sz val="11"/>
        <color theme="1"/>
        <rFont val="Times New Roman"/>
        <charset val="134"/>
      </rPr>
      <t xml:space="preserve">       A 60000.0      B 80000.0      C 100000.0      D 110000.0        </t>
    </r>
  </si>
  <si>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企业制定了如下表的四种现金持有方案（单位：元）。从成本分析的角度来看，该企业最佳的现金持有量为（）元。这张图片展示的是一个表格，其中列出了不同年限的工资薪金，分为三种不同的岗位：办公职员、管理职员和技术职员。具体内容如下：</t>
    </r>
    <r>
      <rPr>
        <sz val="11"/>
        <color theme="1"/>
        <rFont val="Times New Roman"/>
        <charset val="134"/>
      </rPr>
      <t xml:space="preserve">
- </t>
    </r>
    <r>
      <rPr>
        <sz val="11"/>
        <color theme="1"/>
        <rFont val="宋体"/>
        <charset val="134"/>
      </rPr>
      <t>办公职员：年限分别是</t>
    </r>
    <r>
      <rPr>
        <sz val="11"/>
        <color theme="1"/>
        <rFont val="Times New Roman"/>
        <charset val="134"/>
      </rPr>
      <t>60000</t>
    </r>
    <r>
      <rPr>
        <sz val="11"/>
        <color theme="1"/>
        <rFont val="宋体"/>
        <charset val="134"/>
      </rPr>
      <t>元、</t>
    </r>
    <r>
      <rPr>
        <sz val="11"/>
        <color theme="1"/>
        <rFont val="Times New Roman"/>
        <charset val="134"/>
      </rPr>
      <t>80000</t>
    </r>
    <r>
      <rPr>
        <sz val="11"/>
        <color theme="1"/>
        <rFont val="宋体"/>
        <charset val="134"/>
      </rPr>
      <t>元、</t>
    </r>
    <r>
      <rPr>
        <sz val="11"/>
        <color theme="1"/>
        <rFont val="Times New Roman"/>
        <charset val="134"/>
      </rPr>
      <t>100000</t>
    </r>
    <r>
      <rPr>
        <sz val="11"/>
        <color theme="1"/>
        <rFont val="宋体"/>
        <charset val="134"/>
      </rPr>
      <t>元和</t>
    </r>
    <r>
      <rPr>
        <sz val="11"/>
        <color theme="1"/>
        <rFont val="Times New Roman"/>
        <charset val="134"/>
      </rPr>
      <t>110000</t>
    </r>
    <r>
      <rPr>
        <sz val="11"/>
        <color theme="1"/>
        <rFont val="宋体"/>
        <charset val="134"/>
      </rPr>
      <t>元。</t>
    </r>
    <r>
      <rPr>
        <sz val="11"/>
        <color theme="1"/>
        <rFont val="Times New Roman"/>
        <charset val="134"/>
      </rPr>
      <t xml:space="preserve">
- </t>
    </r>
    <r>
      <rPr>
        <sz val="11"/>
        <color theme="1"/>
        <rFont val="宋体"/>
        <charset val="134"/>
      </rPr>
      <t>管理职员：年限分别是</t>
    </r>
    <r>
      <rPr>
        <sz val="11"/>
        <color theme="1"/>
        <rFont val="Times New Roman"/>
        <charset val="134"/>
      </rPr>
      <t>6000</t>
    </r>
    <r>
      <rPr>
        <sz val="11"/>
        <color theme="1"/>
        <rFont val="宋体"/>
        <charset val="134"/>
      </rPr>
      <t>元、</t>
    </r>
    <r>
      <rPr>
        <sz val="11"/>
        <color theme="1"/>
        <rFont val="Times New Roman"/>
        <charset val="134"/>
      </rPr>
      <t>7000</t>
    </r>
    <r>
      <rPr>
        <sz val="11"/>
        <color theme="1"/>
        <rFont val="宋体"/>
        <charset val="134"/>
      </rPr>
      <t>元、</t>
    </r>
    <r>
      <rPr>
        <sz val="11"/>
        <color theme="1"/>
        <rFont val="Times New Roman"/>
        <charset val="134"/>
      </rPr>
      <t>7500</t>
    </r>
    <r>
      <rPr>
        <sz val="11"/>
        <color theme="1"/>
        <rFont val="宋体"/>
        <charset val="134"/>
      </rPr>
      <t>元和</t>
    </r>
    <r>
      <rPr>
        <sz val="11"/>
        <color theme="1"/>
        <rFont val="Times New Roman"/>
        <charset val="134"/>
      </rPr>
      <t>8000</t>
    </r>
    <r>
      <rPr>
        <sz val="11"/>
        <color theme="1"/>
        <rFont val="宋体"/>
        <charset val="134"/>
      </rPr>
      <t>元。</t>
    </r>
    <r>
      <rPr>
        <sz val="11"/>
        <color theme="1"/>
        <rFont val="Times New Roman"/>
        <charset val="134"/>
      </rPr>
      <t xml:space="preserve">
- </t>
    </r>
    <r>
      <rPr>
        <sz val="11"/>
        <color theme="1"/>
        <rFont val="宋体"/>
        <charset val="134"/>
      </rPr>
      <t>技术职员：年限分别是</t>
    </r>
    <r>
      <rPr>
        <sz val="11"/>
        <color theme="1"/>
        <rFont val="Times New Roman"/>
        <charset val="134"/>
      </rPr>
      <t>3000</t>
    </r>
    <r>
      <rPr>
        <sz val="11"/>
        <color theme="1"/>
        <rFont val="宋体"/>
        <charset val="134"/>
      </rPr>
      <t>元、</t>
    </r>
    <r>
      <rPr>
        <sz val="11"/>
        <color theme="1"/>
        <rFont val="Times New Roman"/>
        <charset val="134"/>
      </rPr>
      <t>3000</t>
    </r>
    <r>
      <rPr>
        <sz val="11"/>
        <color theme="1"/>
        <rFont val="宋体"/>
        <charset val="134"/>
      </rPr>
      <t>元、</t>
    </r>
    <r>
      <rPr>
        <sz val="11"/>
        <color theme="1"/>
        <rFont val="Times New Roman"/>
        <charset val="134"/>
      </rPr>
      <t>3000</t>
    </r>
    <r>
      <rPr>
        <sz val="11"/>
        <color theme="1"/>
        <rFont val="宋体"/>
        <charset val="134"/>
      </rPr>
      <t>元和</t>
    </r>
    <r>
      <rPr>
        <sz val="11"/>
        <color theme="1"/>
        <rFont val="Times New Roman"/>
        <charset val="134"/>
      </rPr>
      <t>3000</t>
    </r>
    <r>
      <rPr>
        <sz val="11"/>
        <color theme="1"/>
        <rFont val="宋体"/>
        <charset val="134"/>
      </rPr>
      <t>元。</t>
    </r>
    <r>
      <rPr>
        <sz val="11"/>
        <color theme="1"/>
        <rFont val="Times New Roman"/>
        <charset val="134"/>
      </rPr>
      <t xml:space="preserve">
</t>
    </r>
    <r>
      <rPr>
        <sz val="11"/>
        <color theme="1"/>
        <rFont val="宋体"/>
        <charset val="134"/>
      </rPr>
      <t>请注意，这里的</t>
    </r>
    <r>
      <rPr>
        <sz val="11"/>
        <color theme="1"/>
        <rFont val="Times New Roman"/>
        <charset val="134"/>
      </rPr>
      <t>“</t>
    </r>
    <r>
      <rPr>
        <sz val="11"/>
        <color theme="1"/>
        <rFont val="宋体"/>
        <charset val="134"/>
      </rPr>
      <t>年限</t>
    </r>
    <r>
      <rPr>
        <sz val="11"/>
        <color theme="1"/>
        <rFont val="Times New Roman"/>
        <charset val="134"/>
      </rPr>
      <t>”</t>
    </r>
    <r>
      <rPr>
        <sz val="11"/>
        <color theme="1"/>
        <rFont val="宋体"/>
        <charset val="134"/>
      </rPr>
      <t>可能是指不同的工作年限对应的年薪，但由于表头不完整，具体的年限信息并未显示，这里的解释是基于表格内容的假设。</t>
    </r>
    <r>
      <rPr>
        <sz val="11"/>
        <color theme="1"/>
        <rFont val="Times New Roman"/>
        <charset val="134"/>
      </rPr>
      <t xml:space="preserve">
</t>
    </r>
    <r>
      <rPr>
        <sz val="11"/>
        <color theme="1"/>
        <rFont val="宋体"/>
        <charset val="134"/>
      </rPr>
      <t>现金持有方案及相关成本</t>
    </r>
    <r>
      <rPr>
        <sz val="11"/>
        <color theme="1"/>
        <rFont val="Times New Roman"/>
        <charset val="134"/>
      </rPr>
      <t xml:space="preserve">       A 60000.0      B 80000.0      C 100000.0      D 110000.0        </t>
    </r>
  </si>
  <si>
    <t>53. A construction company has devised the following four cash holding plans (unit: Yuan). From a cost analysis perspective, the optimal amount of cash for the company to hold is () Yuan. The image showed a table listing different annual salaries for three different positions: office staff, management, and technical staff. The specific contents are as follows:
- Office Staff: The annual salaries are 60,000 Yuan, 80,000 Yuan, 100,000 Yuan, and 110,000 Yuan.
- Management Staff: The annual salaries are 6,000 Yuan, 7,000 Yuan, 7,500 Yuan, and 8,000 Yuan.
- Technical Staff: The annual salaries are 3,000 Yuan each for all years.
Please note that "Years" here may refer to the annual salaries according to different years of service, but as the column headers are incomplete, the specific year's information is not shown. This interpretation is based on an assumption from the table contents.
Cash holding plans and related costs: A 60,000.0, B 80,000.0, C 100,000.0, D 110,000.0.</t>
  </si>
  <si>
    <t>Q0134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</si>
  <si>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），垂直运输机械费应列在（</t>
    </r>
    <r>
      <rPr>
        <sz val="11"/>
        <color theme="1"/>
        <rFont val="Times New Roman"/>
        <charset val="134"/>
      </rPr>
      <t xml:space="preserve">  </t>
    </r>
    <r>
      <rPr>
        <sz val="11"/>
        <color theme="1"/>
        <rFont val="宋体"/>
        <charset val="134"/>
      </rPr>
      <t>）中。</t>
    </r>
    <r>
      <rPr>
        <sz val="11"/>
        <color theme="1"/>
        <rFont val="Times New Roman"/>
        <charset val="134"/>
      </rPr>
      <t xml:space="preserve">       A </t>
    </r>
    <r>
      <rPr>
        <sz val="11"/>
        <color theme="1"/>
        <rFont val="宋体"/>
        <charset val="134"/>
      </rPr>
      <t>分部分项工程量清单与计价表</t>
    </r>
    <r>
      <rPr>
        <sz val="11"/>
        <color theme="1"/>
        <rFont val="Times New Roman"/>
        <charset val="134"/>
      </rPr>
      <t xml:space="preserve">      B </t>
    </r>
    <r>
      <rPr>
        <sz val="11"/>
        <color theme="1"/>
        <rFont val="宋体"/>
        <charset val="134"/>
      </rPr>
      <t>其他项目清单与计价汇总表</t>
    </r>
    <r>
      <rPr>
        <sz val="11"/>
        <color theme="1"/>
        <rFont val="Times New Roman"/>
        <charset val="134"/>
      </rPr>
      <t xml:space="preserve">      C </t>
    </r>
    <r>
      <rPr>
        <sz val="11"/>
        <color theme="1"/>
        <rFont val="宋体"/>
        <charset val="134"/>
      </rPr>
      <t>措施项目清单与计价表</t>
    </r>
    <r>
      <rPr>
        <sz val="11"/>
        <color theme="1"/>
        <rFont val="Times New Roman"/>
        <charset val="134"/>
      </rPr>
      <t xml:space="preserve">      D </t>
    </r>
    <r>
      <rPr>
        <sz val="11"/>
        <color theme="1"/>
        <rFont val="宋体"/>
        <charset val="134"/>
      </rPr>
      <t>专业工程暂估价表</t>
    </r>
    <r>
      <rPr>
        <sz val="11"/>
        <color theme="1"/>
        <rFont val="Times New Roman"/>
        <charset val="134"/>
      </rPr>
      <t xml:space="preserve">        </t>
    </r>
  </si>
  <si>
    <t>54. According to the "Construction Project Quantity List Pricing Standard" (GB 50500-2008), the cost of vertical transport machinery should be included in _______. 
A. The sub-item quantity list and pricing table 
B. The other item list and pricing summary table
C. The measures item list and pricing table
D. The professional engineering tentative price table</t>
  </si>
  <si>
    <t>Q0135</t>
  </si>
  <si>
    <t>KSD5-1 Principles of value engineering</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</si>
  <si>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价值工程活动中，计算产品成本的方法是以产品（）为中心分析成本的事前成本计算方法。</t>
    </r>
    <r>
      <rPr>
        <sz val="11"/>
        <color theme="1"/>
        <rFont val="Times New Roman"/>
        <charset val="134"/>
      </rPr>
      <t xml:space="preserve">       A </t>
    </r>
    <r>
      <rPr>
        <sz val="11"/>
        <color theme="1"/>
        <rFont val="宋体"/>
        <charset val="134"/>
      </rPr>
      <t>功能</t>
    </r>
    <r>
      <rPr>
        <sz val="11"/>
        <color theme="1"/>
        <rFont val="Times New Roman"/>
        <charset val="134"/>
      </rPr>
      <t xml:space="preserve">      B </t>
    </r>
    <r>
      <rPr>
        <sz val="11"/>
        <color theme="1"/>
        <rFont val="宋体"/>
        <charset val="134"/>
      </rPr>
      <t>质量</t>
    </r>
    <r>
      <rPr>
        <sz val="11"/>
        <color theme="1"/>
        <rFont val="Times New Roman"/>
        <charset val="134"/>
      </rPr>
      <t xml:space="preserve">      C </t>
    </r>
    <r>
      <rPr>
        <sz val="11"/>
        <color theme="1"/>
        <rFont val="宋体"/>
        <charset val="134"/>
      </rPr>
      <t>价格</t>
    </r>
    <r>
      <rPr>
        <sz val="11"/>
        <color theme="1"/>
        <rFont val="Times New Roman"/>
        <charset val="134"/>
      </rPr>
      <t xml:space="preserve">      D </t>
    </r>
    <r>
      <rPr>
        <sz val="11"/>
        <color theme="1"/>
        <rFont val="宋体"/>
        <charset val="134"/>
      </rPr>
      <t>性能</t>
    </r>
    <r>
      <rPr>
        <sz val="11"/>
        <color theme="1"/>
        <rFont val="Times New Roman"/>
        <charset val="134"/>
      </rPr>
      <t xml:space="preserve">        </t>
    </r>
  </si>
  <si>
    <t>55. In value engineering activities, the method of calculating product costs is a pre-cost calculation method that focuses on the product's () for cost analysis. A) Function B) Quality C) Price D) Performance.</t>
  </si>
  <si>
    <t>Q0136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</si>
  <si>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某国际工程，业主方在招标文件中规定了</t>
    </r>
    <r>
      <rPr>
        <sz val="11"/>
        <color theme="1"/>
        <rFont val="Times New Roman"/>
        <charset val="134"/>
      </rPr>
      <t>200</t>
    </r>
    <r>
      <rPr>
        <sz val="11"/>
        <color theme="1"/>
        <rFont val="宋体"/>
        <charset val="134"/>
      </rPr>
      <t>万元的暂定金额，则每一个承包商在投标报价时对该项暂定金额的正确处理方式是（）</t>
    </r>
    <r>
      <rPr>
        <sz val="11"/>
        <color theme="1"/>
        <rFont val="Times New Roman"/>
        <charset val="134"/>
      </rPr>
      <t xml:space="preserve">       A </t>
    </r>
    <r>
      <rPr>
        <sz val="11"/>
        <color theme="1"/>
        <rFont val="宋体"/>
        <charset val="134"/>
      </rPr>
      <t>计入投标总报价，并且承包商有权自主使用</t>
    </r>
    <r>
      <rPr>
        <sz val="11"/>
        <color theme="1"/>
        <rFont val="Times New Roman"/>
        <charset val="134"/>
      </rPr>
      <t xml:space="preserve">      B </t>
    </r>
    <r>
      <rPr>
        <sz val="11"/>
        <color theme="1"/>
        <rFont val="宋体"/>
        <charset val="134"/>
      </rPr>
      <t>计入投标总报价，但承包商无权自主使用</t>
    </r>
    <r>
      <rPr>
        <sz val="11"/>
        <color theme="1"/>
        <rFont val="Times New Roman"/>
        <charset val="134"/>
      </rPr>
      <t xml:space="preserve">      C </t>
    </r>
    <r>
      <rPr>
        <sz val="11"/>
        <color theme="1"/>
        <rFont val="宋体"/>
        <charset val="134"/>
      </rPr>
      <t>不计入投标总价，在实际发生时由业主支付</t>
    </r>
    <r>
      <rPr>
        <sz val="11"/>
        <color theme="1"/>
        <rFont val="Times New Roman"/>
        <charset val="134"/>
      </rPr>
      <t xml:space="preserve">      D </t>
    </r>
    <r>
      <rPr>
        <sz val="11"/>
        <color theme="1"/>
        <rFont val="宋体"/>
        <charset val="134"/>
      </rPr>
      <t>不计入投标总价，由工程师决定是否使用</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</si>
  <si>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 xml:space="preserve"> In a certain international project, the owner specified a provisional sum of 2 million RMB in the tender documents. How should each contractor deal with this provisional sum compulsorily in their bid quotations? () 
A. It is included in the total bid price, and the contractor has the right to use it independently. 
B. It is included in the total bid price, but the contractor does not have the right to use it independently. 
C. It is not included in the total bid price, and should be paid by the owner when it actually occurs.
D. It is not included in the total bid price, and shall be decided by the engineer whether to use it or not.</t>
    </r>
  </si>
  <si>
    <t>Q0137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</si>
  <si>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企业从银行取得一笔长期借款</t>
    </r>
    <r>
      <rPr>
        <sz val="11"/>
        <color theme="1"/>
        <rFont val="Times New Roman"/>
        <charset val="134"/>
      </rPr>
      <t>2000</t>
    </r>
    <r>
      <rPr>
        <sz val="11"/>
        <color theme="1"/>
        <rFont val="宋体"/>
        <charset val="134"/>
      </rPr>
      <t>万元，年利率</t>
    </r>
    <r>
      <rPr>
        <sz val="11"/>
        <color theme="1"/>
        <rFont val="Times New Roman"/>
        <charset val="134"/>
      </rPr>
      <t>8%</t>
    </r>
    <r>
      <rPr>
        <sz val="11"/>
        <color theme="1"/>
        <rFont val="宋体"/>
        <charset val="134"/>
      </rPr>
      <t>，期限</t>
    </r>
    <r>
      <rPr>
        <sz val="11"/>
        <color theme="1"/>
        <rFont val="Times New Roman"/>
        <charset val="134"/>
      </rPr>
      <t>3</t>
    </r>
    <r>
      <rPr>
        <sz val="11"/>
        <color theme="1"/>
        <rFont val="宋体"/>
        <charset val="134"/>
      </rPr>
      <t>年，每年末结息一次，到期一次还本，借款手续费率</t>
    </r>
    <r>
      <rPr>
        <sz val="11"/>
        <color theme="1"/>
        <rFont val="Times New Roman"/>
        <charset val="134"/>
      </rPr>
      <t>0.2%</t>
    </r>
    <r>
      <rPr>
        <sz val="11"/>
        <color theme="1"/>
        <rFont val="宋体"/>
        <charset val="134"/>
      </rPr>
      <t>，企业所得税</t>
    </r>
    <r>
      <rPr>
        <sz val="11"/>
        <color theme="1"/>
        <rFont val="Times New Roman"/>
        <charset val="134"/>
      </rPr>
      <t>25%</t>
    </r>
    <r>
      <rPr>
        <sz val="11"/>
        <color theme="1"/>
        <rFont val="宋体"/>
        <charset val="134"/>
      </rPr>
      <t>，则该笔借款的资金成本率为（）。</t>
    </r>
    <r>
      <rPr>
        <sz val="11"/>
        <color theme="1"/>
        <rFont val="Times New Roman"/>
        <charset val="134"/>
      </rPr>
      <t xml:space="preserve">       A 0.0601      B 0.06      C 0.0802      D 0.082        </t>
    </r>
  </si>
  <si>
    <t>57. A firm obtains a long-term loan of CNY 20 million from a bank with an annual interest rate of 8%, for a period of 3 years. Interest is settled once a year, and the principal is repaid upon maturity. The loan processing fee rate is 0.2%, and the corporate income tax rate is 25%. What is the cost of capital rate for this loan? (____). A 0.0601 B 0.06 C 0.0802 D 0.082</t>
  </si>
  <si>
    <t>Q0138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</si>
  <si>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下列财务比率中，属于企业偿债能力分析指标的是（）。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流动比率</t>
    </r>
    <r>
      <rPr>
        <sz val="11"/>
        <color theme="1"/>
        <rFont val="Times New Roman"/>
        <charset val="134"/>
      </rPr>
      <t xml:space="preserve">        </t>
    </r>
  </si>
  <si>
    <t>58. Among the following financial ratios, the one serving as an indicator of a corporation's debt-paying ability is _____.   
A. Total Assets Turnover Rate  
B. Net Assets Return Rate  
C. Business Growth Rate  
D. Current Ratio</t>
  </si>
  <si>
    <t>Q0139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</si>
  <si>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某建设工程项目的设备及工器具购置费为</t>
    </r>
    <r>
      <rPr>
        <sz val="11"/>
        <color theme="1"/>
        <rFont val="Times New Roman"/>
        <charset val="134"/>
      </rPr>
      <t>2500</t>
    </r>
    <r>
      <rPr>
        <sz val="11"/>
        <color theme="1"/>
        <rFont val="宋体"/>
        <charset val="134"/>
      </rPr>
      <t>万元，建筑安装工程费为</t>
    </r>
    <r>
      <rPr>
        <sz val="11"/>
        <color theme="1"/>
        <rFont val="Times New Roman"/>
        <charset val="134"/>
      </rPr>
      <t>2000</t>
    </r>
    <r>
      <rPr>
        <sz val="11"/>
        <color theme="1"/>
        <rFont val="宋体"/>
        <charset val="134"/>
      </rPr>
      <t>万元，工程建设其他费为</t>
    </r>
    <r>
      <rPr>
        <sz val="11"/>
        <color theme="1"/>
        <rFont val="Times New Roman"/>
        <charset val="134"/>
      </rPr>
      <t>1500</t>
    </r>
    <r>
      <rPr>
        <sz val="11"/>
        <color theme="1"/>
        <rFont val="宋体"/>
        <charset val="134"/>
      </rPr>
      <t>万元，基本预备费率为</t>
    </r>
    <r>
      <rPr>
        <sz val="11"/>
        <color theme="1"/>
        <rFont val="Times New Roman"/>
        <charset val="134"/>
      </rPr>
      <t>10%</t>
    </r>
    <r>
      <rPr>
        <sz val="11"/>
        <color theme="1"/>
        <rFont val="宋体"/>
        <charset val="134"/>
      </rPr>
      <t>，则该项目的基本预备费为（）万元。</t>
    </r>
    <r>
      <rPr>
        <sz val="11"/>
        <color theme="1"/>
        <rFont val="Times New Roman"/>
        <charset val="134"/>
      </rPr>
      <t xml:space="preserve">       A 600.0      B 200.0      C 400.0      D 450.0        </t>
    </r>
  </si>
  <si>
    <t>59. The equipment and tool purchase cost for a certain construction project is 25 million yuan, the construction and installation engineering cost is 20 million yuan, and other construction project expenses amount to 15 million yuan. If the basic reserve rate is 10%, then the basic reserve cost for this project is ( ) million yuan. 
A 600.0       
B 200.0      
C 400.0       
D 450.0</t>
  </si>
  <si>
    <t>Q0140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</si>
  <si>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根据我国现行《企业会计准则》，企业支付的广告费属于企业的（）。</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利润分配支出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</si>
  <si>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60. According to the current "Corporate Accounting Standards" in our country, the advertising expenses paid by the company belong to the company's (). 
A. Capital Expenditure
B. Profit Distribution Expenditure
C. Period Costs
D. Non-operating Expenditures</t>
  </si>
  <si>
    <t>Q0141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</si>
  <si>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若选定静态评价指标进行技术方案敏感性分析，可以选择（）作为不确定因素。</t>
    </r>
    <r>
      <rPr>
        <sz val="11"/>
        <color theme="1"/>
        <rFont val="Times New Roman"/>
        <charset val="134"/>
      </rPr>
      <t xml:space="preserve">       A </t>
    </r>
    <r>
      <rPr>
        <sz val="11"/>
        <color theme="1"/>
        <rFont val="宋体"/>
        <charset val="134"/>
      </rPr>
      <t>投资额</t>
    </r>
    <r>
      <rPr>
        <sz val="11"/>
        <color theme="1"/>
        <rFont val="Times New Roman"/>
        <charset val="134"/>
      </rPr>
      <t xml:space="preserve">      B </t>
    </r>
    <r>
      <rPr>
        <sz val="11"/>
        <color theme="1"/>
        <rFont val="宋体"/>
        <charset val="134"/>
      </rPr>
      <t>产品销售量</t>
    </r>
    <r>
      <rPr>
        <sz val="11"/>
        <color theme="1"/>
        <rFont val="Times New Roman"/>
        <charset val="134"/>
      </rPr>
      <t xml:space="preserve">      C </t>
    </r>
    <r>
      <rPr>
        <sz val="11"/>
        <color theme="1"/>
        <rFont val="宋体"/>
        <charset val="134"/>
      </rPr>
      <t>产品单价</t>
    </r>
    <r>
      <rPr>
        <sz val="11"/>
        <color theme="1"/>
        <rFont val="Times New Roman"/>
        <charset val="134"/>
      </rPr>
      <t xml:space="preserve">      D </t>
    </r>
    <r>
      <rPr>
        <sz val="11"/>
        <color theme="1"/>
        <rFont val="宋体"/>
        <charset val="134"/>
      </rPr>
      <t>折现率</t>
    </r>
    <r>
      <rPr>
        <sz val="11"/>
        <color theme="1"/>
        <rFont val="Times New Roman"/>
        <charset val="134"/>
      </rPr>
      <t xml:space="preserve">      E </t>
    </r>
    <r>
      <rPr>
        <sz val="11"/>
        <color theme="1"/>
        <rFont val="宋体"/>
        <charset val="134"/>
      </rPr>
      <t>生产成本</t>
    </r>
    <r>
      <rPr>
        <sz val="11"/>
        <color theme="1"/>
        <rFont val="Times New Roman"/>
        <charset val="134"/>
      </rPr>
      <t xml:space="preserve">        </t>
    </r>
  </si>
  <si>
    <t>61. The question is outdated, please do not pay excessive attention. If a static evaluation index is chosen for the sensitivity analysis of the technical scheme, you can select () as the uncertain factor. 
A. Investment amount 
B. Product sales volume 
C. Product unit price 
D. Discount rate 
E. Production cost.</t>
  </si>
  <si>
    <t>Q0142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</si>
  <si>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下列费用中，应计入建设工程项目投资中</t>
    </r>
    <r>
      <rPr>
        <sz val="11"/>
        <color theme="1"/>
        <rFont val="Times New Roman"/>
        <charset val="134"/>
      </rPr>
      <t>“</t>
    </r>
    <r>
      <rPr>
        <sz val="11"/>
        <color theme="1"/>
        <rFont val="宋体"/>
        <charset val="134"/>
      </rPr>
      <t>生产准备费</t>
    </r>
    <r>
      <rPr>
        <sz val="11"/>
        <color theme="1"/>
        <rFont val="Times New Roman"/>
        <charset val="134"/>
      </rPr>
      <t>”</t>
    </r>
    <r>
      <rPr>
        <sz val="11"/>
        <color theme="1"/>
        <rFont val="宋体"/>
        <charset val="134"/>
      </rPr>
      <t>的有（）。</t>
    </r>
    <r>
      <rPr>
        <sz val="11"/>
        <color theme="1"/>
        <rFont val="Times New Roman"/>
        <charset val="134"/>
      </rPr>
      <t xml:space="preserve">       A </t>
    </r>
    <r>
      <rPr>
        <sz val="11"/>
        <color theme="1"/>
        <rFont val="宋体"/>
        <charset val="134"/>
      </rPr>
      <t>生产职工培训费</t>
    </r>
    <r>
      <rPr>
        <sz val="11"/>
        <color theme="1"/>
        <rFont val="Times New Roman"/>
        <charset val="134"/>
      </rPr>
      <t xml:space="preserve">      B </t>
    </r>
    <r>
      <rPr>
        <sz val="11"/>
        <color theme="1"/>
        <rFont val="宋体"/>
        <charset val="134"/>
      </rPr>
      <t>购买原材料、能源的费用</t>
    </r>
    <r>
      <rPr>
        <sz val="11"/>
        <color theme="1"/>
        <rFont val="Times New Roman"/>
        <charset val="134"/>
      </rPr>
      <t xml:space="preserve">      C </t>
    </r>
    <r>
      <rPr>
        <sz val="11"/>
        <color theme="1"/>
        <rFont val="宋体"/>
        <charset val="134"/>
      </rPr>
      <t>提前进厂人员的工资、福利等费用</t>
    </r>
    <r>
      <rPr>
        <sz val="11"/>
        <color theme="1"/>
        <rFont val="Times New Roman"/>
        <charset val="134"/>
      </rPr>
      <t xml:space="preserve">      D </t>
    </r>
    <r>
      <rPr>
        <sz val="11"/>
        <color theme="1"/>
        <rFont val="宋体"/>
        <charset val="134"/>
      </rPr>
      <t>办公家具购置费</t>
    </r>
    <r>
      <rPr>
        <sz val="11"/>
        <color theme="1"/>
        <rFont val="Times New Roman"/>
        <charset val="134"/>
      </rPr>
      <t xml:space="preserve">      E </t>
    </r>
    <r>
      <rPr>
        <sz val="11"/>
        <color theme="1"/>
        <rFont val="宋体"/>
        <charset val="134"/>
      </rPr>
      <t>联合试运转费</t>
    </r>
    <r>
      <rPr>
        <sz val="11"/>
        <color theme="1"/>
        <rFont val="Times New Roman"/>
        <charset val="134"/>
      </rPr>
      <t xml:space="preserve">        </t>
    </r>
  </si>
  <si>
    <t>62. Among the following expenses, the ones that should be included in the "preparation for production cost" in construction project investments are ( ). A. Training cost for production staff B. Cost of purchasing raw materials and energy C. Salaries, benefits, and other expenses for staff who arrive at the site earlier than expected D. Office furniture acquisition cost E. Joint trial operation cost.</t>
  </si>
  <si>
    <t>Q0143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</si>
  <si>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关于有效利率和名义利率关系的说法，正确的有（）。</t>
    </r>
    <r>
      <rPr>
        <sz val="11"/>
        <color theme="1"/>
        <rFont val="Times New Roman"/>
        <charset val="134"/>
      </rPr>
      <t xml:space="preserve">       A </t>
    </r>
    <r>
      <rPr>
        <sz val="11"/>
        <color theme="1"/>
        <rFont val="宋体"/>
        <charset val="134"/>
      </rPr>
      <t>年有效利率和名义利率的关系实质上与复利和单利的关系一样</t>
    </r>
    <r>
      <rPr>
        <sz val="11"/>
        <color theme="1"/>
        <rFont val="Times New Roman"/>
        <charset val="134"/>
      </rPr>
      <t xml:space="preserve">      B </t>
    </r>
    <r>
      <rPr>
        <sz val="11"/>
        <color theme="1"/>
        <rFont val="宋体"/>
        <charset val="134"/>
      </rPr>
      <t>每年计息周期数越多，则年有效利率和名义利率的差异越大</t>
    </r>
    <r>
      <rPr>
        <sz val="11"/>
        <color theme="1"/>
        <rFont val="Times New Roman"/>
        <charset val="134"/>
      </rPr>
      <t xml:space="preserve">      C </t>
    </r>
    <r>
      <rPr>
        <sz val="11"/>
        <color theme="1"/>
        <rFont val="宋体"/>
        <charset val="134"/>
      </rPr>
      <t>计息周期与利率周期相同时，周期名义利率与有效利率相等</t>
    </r>
    <r>
      <rPr>
        <sz val="11"/>
        <color theme="1"/>
        <rFont val="Times New Roman"/>
        <charset val="134"/>
      </rPr>
      <t xml:space="preserve">      D </t>
    </r>
    <r>
      <rPr>
        <sz val="11"/>
        <color theme="1"/>
        <rFont val="宋体"/>
        <charset val="134"/>
      </rPr>
      <t>只要名义利率大于零，则据此计算出来的年有效率一定大于年名义利率</t>
    </r>
    <r>
      <rPr>
        <sz val="11"/>
        <color theme="1"/>
        <rFont val="Times New Roman"/>
        <charset val="134"/>
      </rPr>
      <t xml:space="preserve">      E </t>
    </r>
    <r>
      <rPr>
        <sz val="11"/>
        <color theme="1"/>
        <rFont val="宋体"/>
        <charset val="134"/>
      </rPr>
      <t>单利计息时，名义利率和有效利率没有差异</t>
    </r>
    <r>
      <rPr>
        <sz val="11"/>
        <color theme="1"/>
        <rFont val="Times New Roman"/>
        <charset val="134"/>
      </rPr>
      <t xml:space="preserve">        </t>
    </r>
  </si>
  <si>
    <t>63. Regarding the relationship between effective interest rate and nominal interest rate, the correct statements are: 
A. The relationship between the annual effective interest rate and the nominal interest rate is fundamentally the same as the relationship between compound and simple interest. 
B. The more the compounding periods in a year, the greater the difference between the annual effective interest rate and the nominal interest rate. 
C. When the compounding period matches the interest rate period, the periodic nominal interest rate equals the effective interest rate. 
D. As long as the nominal interest rate is above zero, the calculated annual effective rate will definitely exceed the annual nominal interest rate. 
E. When interest is calculated using simple interest, there is no difference between the nominal interest rate and the effective interest rate.</t>
  </si>
  <si>
    <t>Q0144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</si>
  <si>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版教材招标控制价已更名为最高投标限价】关于招标控制价中</t>
    </r>
    <r>
      <rPr>
        <sz val="11"/>
        <color theme="1"/>
        <rFont val="Times New Roman"/>
        <charset val="134"/>
      </rPr>
      <t>“</t>
    </r>
    <r>
      <rPr>
        <sz val="11"/>
        <color theme="1"/>
        <rFont val="宋体"/>
        <charset val="134"/>
      </rPr>
      <t>暂列金额</t>
    </r>
    <r>
      <rPr>
        <sz val="11"/>
        <color theme="1"/>
        <rFont val="Times New Roman"/>
        <charset val="134"/>
      </rPr>
      <t>”</t>
    </r>
    <r>
      <rPr>
        <sz val="11"/>
        <color theme="1"/>
        <rFont val="宋体"/>
        <charset val="134"/>
      </rPr>
      <t>的说法，正确的有（）。</t>
    </r>
    <r>
      <rPr>
        <sz val="11"/>
        <color theme="1"/>
        <rFont val="Times New Roman"/>
        <charset val="134"/>
      </rPr>
      <t xml:space="preserve">       A </t>
    </r>
    <r>
      <rPr>
        <sz val="11"/>
        <color theme="1"/>
        <rFont val="宋体"/>
        <charset val="134"/>
      </rPr>
      <t>暂列金额由材料暂估价和专业工程暂估价两部分组成</t>
    </r>
    <r>
      <rPr>
        <sz val="11"/>
        <color theme="1"/>
        <rFont val="Times New Roman"/>
        <charset val="134"/>
      </rPr>
      <t xml:space="preserve">      B </t>
    </r>
    <r>
      <rPr>
        <sz val="11"/>
        <color theme="1"/>
        <rFont val="宋体"/>
        <charset val="134"/>
      </rPr>
      <t>设计图纸详细深入的工程，可适当降低暂列金额</t>
    </r>
    <r>
      <rPr>
        <sz val="11"/>
        <color theme="1"/>
        <rFont val="Times New Roman"/>
        <charset val="134"/>
      </rPr>
      <t xml:space="preserve">      C </t>
    </r>
    <r>
      <rPr>
        <sz val="11"/>
        <color theme="1"/>
        <rFont val="宋体"/>
        <charset val="134"/>
      </rPr>
      <t>复杂工程的暂列金额可适当提高</t>
    </r>
    <r>
      <rPr>
        <sz val="11"/>
        <color theme="1"/>
        <rFont val="Times New Roman"/>
        <charset val="134"/>
      </rPr>
      <t xml:space="preserve">      D </t>
    </r>
    <r>
      <rPr>
        <sz val="11"/>
        <color theme="1"/>
        <rFont val="宋体"/>
        <charset val="134"/>
      </rPr>
      <t>暂列金额应根据拟采用的施工方案估算</t>
    </r>
    <r>
      <rPr>
        <sz val="11"/>
        <color theme="1"/>
        <rFont val="Times New Roman"/>
        <charset val="134"/>
      </rPr>
      <t xml:space="preserve">      E </t>
    </r>
    <r>
      <rPr>
        <sz val="11"/>
        <color theme="1"/>
        <rFont val="宋体"/>
        <charset val="134"/>
      </rPr>
      <t>暂列金额的估算要考虑工程环境条件</t>
    </r>
    <r>
      <rPr>
        <sz val="11"/>
        <color theme="1"/>
        <rFont val="Times New Roman"/>
        <charset val="134"/>
      </rPr>
      <t xml:space="preserve">        </t>
    </r>
  </si>
  <si>
    <r>
      <rPr>
        <sz val="11"/>
        <color theme="1"/>
        <rFont val="Times New Roman"/>
        <charset val="134"/>
      </rPr>
      <t xml:space="preserve">64. </t>
    </r>
    <r>
      <rPr>
        <sz val="11"/>
        <color theme="1"/>
        <rFont val="宋体"/>
        <charset val="134"/>
      </rPr>
      <t>【</t>
    </r>
    <r>
      <rPr>
        <sz val="11"/>
        <color theme="1"/>
        <rFont val="Times New Roman"/>
        <charset val="134"/>
      </rPr>
      <t>The bidding control price for the 22nd edition textbook has been renamed as the maximum bidding limit price</t>
    </r>
    <r>
      <rPr>
        <sz val="11"/>
        <color theme="1"/>
        <rFont val="宋体"/>
        <charset val="134"/>
      </rPr>
      <t>】</t>
    </r>
    <r>
      <rPr>
        <sz val="11"/>
        <color theme="1"/>
        <rFont val="Times New Roman"/>
        <charset val="134"/>
      </rPr>
      <t xml:space="preserve"> The correct statements about the "provisional sum" in the bidding control price are (___). 
A. The provisional sum is composed of the estimated price of materials and the estimated price of professional engineering. 
B. For detailed and in-depth engineering designs, the provisional sum can be appropriately reduced. 
C. The provisional sum for complex engineering can be appropriately increased. 
D. The provisional sum should be estimated according to the proposed construction plan. 
E. The calculation of the provisional sum should consider the engineering environmental conditions.</t>
    </r>
  </si>
  <si>
    <t>Q0145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</si>
  <si>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企业编制人工定额时要拟定施工作业的定额时间，应当包括在定额时间内的工人工作时间消耗有（）。</t>
    </r>
    <r>
      <rPr>
        <sz val="11"/>
        <color theme="1"/>
        <rFont val="Times New Roman"/>
        <charset val="134"/>
      </rPr>
      <t xml:space="preserve">       A </t>
    </r>
    <r>
      <rPr>
        <sz val="11"/>
        <color theme="1"/>
        <rFont val="宋体"/>
        <charset val="134"/>
      </rPr>
      <t>基本工作时间</t>
    </r>
    <r>
      <rPr>
        <sz val="11"/>
        <color theme="1"/>
        <rFont val="Times New Roman"/>
        <charset val="134"/>
      </rPr>
      <t xml:space="preserve">      B </t>
    </r>
    <r>
      <rPr>
        <sz val="11"/>
        <color theme="1"/>
        <rFont val="宋体"/>
        <charset val="134"/>
      </rPr>
      <t>辅助工作时间</t>
    </r>
    <r>
      <rPr>
        <sz val="11"/>
        <color theme="1"/>
        <rFont val="Times New Roman"/>
        <charset val="134"/>
      </rPr>
      <t xml:space="preserve">      C </t>
    </r>
    <r>
      <rPr>
        <sz val="11"/>
        <color theme="1"/>
        <rFont val="宋体"/>
        <charset val="134"/>
      </rPr>
      <t>施工组织不善造成的停工时间</t>
    </r>
    <r>
      <rPr>
        <sz val="11"/>
        <color theme="1"/>
        <rFont val="Times New Roman"/>
        <charset val="134"/>
      </rPr>
      <t xml:space="preserve">      D </t>
    </r>
    <r>
      <rPr>
        <sz val="11"/>
        <color theme="1"/>
        <rFont val="宋体"/>
        <charset val="134"/>
      </rPr>
      <t>不可避免的中断时间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</si>
  <si>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65. When a company drafts manpower quotas, it should establish a set time for construction operations. This set time should cover the following labor hours consumed within the quota time frame: A. Basic working hours, B. Auxiliary working hours, C. Downtime caused by improper construction organization, D. Inevitable interruption time, E. Time for preparation and completion of work.</t>
  </si>
  <si>
    <t>Q0146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</si>
  <si>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关于基准收益率的说法，正确的有（）</t>
    </r>
    <r>
      <rPr>
        <sz val="11"/>
        <color theme="1"/>
        <rFont val="Times New Roman"/>
        <charset val="134"/>
      </rPr>
      <t xml:space="preserve">       A </t>
    </r>
    <r>
      <rPr>
        <sz val="11"/>
        <color theme="1"/>
        <rFont val="宋体"/>
        <charset val="134"/>
      </rPr>
      <t>基准收益率是投资资金应获得的最低盈利水平</t>
    </r>
    <r>
      <rPr>
        <sz val="11"/>
        <color theme="1"/>
        <rFont val="Times New Roman"/>
        <charset val="134"/>
      </rPr>
      <t xml:space="preserve">      B </t>
    </r>
    <r>
      <rPr>
        <sz val="11"/>
        <color theme="1"/>
        <rFont val="宋体"/>
        <charset val="134"/>
      </rPr>
      <t>测定基准收益率应考虑资金成本因素</t>
    </r>
    <r>
      <rPr>
        <sz val="11"/>
        <color theme="1"/>
        <rFont val="Times New Roman"/>
        <charset val="134"/>
      </rPr>
      <t xml:space="preserve">      C </t>
    </r>
    <r>
      <rPr>
        <sz val="11"/>
        <color theme="1"/>
        <rFont val="宋体"/>
        <charset val="134"/>
      </rPr>
      <t>基准收益率取值高低应体现对项目风险程度的估计</t>
    </r>
    <r>
      <rPr>
        <sz val="11"/>
        <color theme="1"/>
        <rFont val="Times New Roman"/>
        <charset val="134"/>
      </rPr>
      <t xml:space="preserve">      D </t>
    </r>
    <r>
      <rPr>
        <sz val="11"/>
        <color theme="1"/>
        <rFont val="宋体"/>
        <charset val="134"/>
      </rPr>
      <t>测定基准收益率不需要考虑通货膨胀因素</t>
    </r>
    <r>
      <rPr>
        <sz val="11"/>
        <color theme="1"/>
        <rFont val="Times New Roman"/>
        <charset val="134"/>
      </rPr>
      <t xml:space="preserve">      E </t>
    </r>
    <r>
      <rPr>
        <sz val="11"/>
        <color theme="1"/>
        <rFont val="宋体"/>
        <charset val="134"/>
      </rPr>
      <t>债务资金比例高的项目应降低基准收益率取值</t>
    </r>
    <r>
      <rPr>
        <sz val="11"/>
        <color theme="1"/>
        <rFont val="Times New Roman"/>
        <charset val="134"/>
      </rPr>
      <t xml:space="preserve">        </t>
    </r>
  </si>
  <si>
    <t>66. This question is outdated, please do not pay excessive attention. Regarding the statements about the benchmark return rate, the correct ones are ()
A. The benchmark return rate is the minimum profit level that investment funds should achieve.
B. The determination of the benchmark return rate should consider the cost of capital factors.
C. The level of benchmark return rate should reflect the estimation of project risk.
D. The determination of benchmark return rate does not need to consider inflation factors.
E. Projects with high proportion of debt capital should reduce the value of benchmark return rate.</t>
  </si>
  <si>
    <t>Q0147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</si>
  <si>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下列成本费用中，属于经营成本的有（）。</t>
    </r>
    <r>
      <rPr>
        <sz val="11"/>
        <color theme="1"/>
        <rFont val="Times New Roman"/>
        <charset val="134"/>
      </rPr>
      <t xml:space="preserve">       A </t>
    </r>
    <r>
      <rPr>
        <sz val="11"/>
        <color theme="1"/>
        <rFont val="宋体"/>
        <charset val="134"/>
      </rPr>
      <t>修理费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外购原材料费</t>
    </r>
    <r>
      <rPr>
        <sz val="11"/>
        <color theme="1"/>
        <rFont val="Times New Roman"/>
        <charset val="134"/>
      </rPr>
      <t xml:space="preserve">      D </t>
    </r>
    <r>
      <rPr>
        <sz val="11"/>
        <color theme="1"/>
        <rFont val="宋体"/>
        <charset val="134"/>
      </rPr>
      <t>外购燃料及动力费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</si>
  <si>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67, Of the following expenses, which are considered operating costs? ( )
A. Repair costs
B. Depreciation costs
C. Cost of purchased raw materials
D. Cost of purchased fuel and power
E. Interest expenses</t>
  </si>
  <si>
    <t>Q0148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</si>
  <si>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编制施工机械台班使用定额时，属于机械工作时间中损失时间的有（）。</t>
    </r>
    <r>
      <rPr>
        <sz val="11"/>
        <color theme="1"/>
        <rFont val="Times New Roman"/>
        <charset val="134"/>
      </rPr>
      <t xml:space="preserve">       A </t>
    </r>
    <r>
      <rPr>
        <sz val="11"/>
        <color theme="1"/>
        <rFont val="宋体"/>
        <charset val="134"/>
      </rPr>
      <t>施工本身原因造成的停工时间</t>
    </r>
    <r>
      <rPr>
        <sz val="11"/>
        <color theme="1"/>
        <rFont val="Times New Roman"/>
        <charset val="134"/>
      </rPr>
      <t xml:space="preserve">      B </t>
    </r>
    <r>
      <rPr>
        <sz val="11"/>
        <color theme="1"/>
        <rFont val="宋体"/>
        <charset val="134"/>
      </rPr>
      <t>工人正常的休息时间</t>
    </r>
    <r>
      <rPr>
        <sz val="11"/>
        <color theme="1"/>
        <rFont val="Times New Roman"/>
        <charset val="134"/>
      </rPr>
      <t xml:space="preserve">      C </t>
    </r>
    <r>
      <rPr>
        <sz val="11"/>
        <color theme="1"/>
        <rFont val="宋体"/>
        <charset val="134"/>
      </rPr>
      <t>非施工原因造成的停工时间</t>
    </r>
    <r>
      <rPr>
        <sz val="11"/>
        <color theme="1"/>
        <rFont val="Times New Roman"/>
        <charset val="134"/>
      </rPr>
      <t xml:space="preserve">      D </t>
    </r>
    <r>
      <rPr>
        <sz val="11"/>
        <color theme="1"/>
        <rFont val="宋体"/>
        <charset val="134"/>
      </rPr>
      <t>违反劳动纪律引起的时间损失</t>
    </r>
    <r>
      <rPr>
        <sz val="11"/>
        <color theme="1"/>
        <rFont val="Times New Roman"/>
        <charset val="134"/>
      </rPr>
      <t xml:space="preserve">      E </t>
    </r>
    <r>
      <rPr>
        <sz val="11"/>
        <color theme="1"/>
        <rFont val="宋体"/>
        <charset val="134"/>
      </rPr>
      <t>低负荷下的工作时间</t>
    </r>
    <r>
      <rPr>
        <sz val="11"/>
        <color theme="1"/>
        <rFont val="Times New Roman"/>
        <charset val="134"/>
      </rPr>
      <t xml:space="preserve">        </t>
    </r>
  </si>
  <si>
    <t>68. When planning the schedule for construction machinery usage, the following belong to the lost time during machinery working hours (__).
A. Downtime caused by construction itself
B. Normal rest time for workers
C. Downtime caused by non-construction related issues
D. Time loss due to violation of labor discipline
E. Working hours under low load conditions</t>
  </si>
  <si>
    <t>Q0149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</si>
  <si>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根据我国现行《企业会计准则》，企业财务报表至少应当包括（）。</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成本分析表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现金流量表</t>
    </r>
    <r>
      <rPr>
        <sz val="11"/>
        <color theme="1"/>
        <rFont val="Times New Roman"/>
        <charset val="134"/>
      </rPr>
      <t xml:space="preserve">      E </t>
    </r>
    <r>
      <rPr>
        <sz val="11"/>
        <color theme="1"/>
        <rFont val="宋体"/>
        <charset val="134"/>
      </rPr>
      <t>所有者权益变动表</t>
    </r>
    <r>
      <rPr>
        <sz val="11"/>
        <color theme="1"/>
        <rFont val="Times New Roman"/>
        <charset val="134"/>
      </rPr>
      <t xml:space="preserve">        </t>
    </r>
  </si>
  <si>
    <t>69. According to the current "Enterprise Accounting Standards" of our country, the financial statements of an enterprise should at least include (__).
A. Balance Sheet
B. Cost Analysis Table
C. Income Statement
D. Cash Flow Statement
E. Statement of Change in Owner's Equity</t>
  </si>
  <si>
    <t>Q0150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</si>
  <si>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造成价值工程活动对象的价值系数</t>
    </r>
    <r>
      <rPr>
        <sz val="11"/>
        <color theme="1"/>
        <rFont val="Times New Roman"/>
        <charset val="134"/>
      </rPr>
      <t>V</t>
    </r>
    <r>
      <rPr>
        <sz val="11"/>
        <color theme="1"/>
        <rFont val="宋体"/>
        <charset val="134"/>
      </rPr>
      <t>小于</t>
    </r>
    <r>
      <rPr>
        <sz val="11"/>
        <color theme="1"/>
        <rFont val="Times New Roman"/>
        <charset val="134"/>
      </rPr>
      <t>1</t>
    </r>
    <r>
      <rPr>
        <sz val="11"/>
        <color theme="1"/>
        <rFont val="宋体"/>
        <charset val="134"/>
      </rPr>
      <t>的可能原因有（）。</t>
    </r>
    <r>
      <rPr>
        <sz val="11"/>
        <color theme="1"/>
        <rFont val="Times New Roman"/>
        <charset val="134"/>
      </rPr>
      <t xml:space="preserve">       A </t>
    </r>
    <r>
      <rPr>
        <sz val="11"/>
        <color theme="1"/>
        <rFont val="宋体"/>
        <charset val="134"/>
      </rPr>
      <t>评价对象的现实成本偏低</t>
    </r>
    <r>
      <rPr>
        <sz val="11"/>
        <color theme="1"/>
        <rFont val="Times New Roman"/>
        <charset val="134"/>
      </rPr>
      <t xml:space="preserve">      B </t>
    </r>
    <r>
      <rPr>
        <sz val="11"/>
        <color theme="1"/>
        <rFont val="宋体"/>
        <charset val="134"/>
      </rPr>
      <t>功能现实成本大于功能评价值</t>
    </r>
    <r>
      <rPr>
        <sz val="11"/>
        <color theme="1"/>
        <rFont val="Times New Roman"/>
        <charset val="134"/>
      </rPr>
      <t xml:space="preserve">      C </t>
    </r>
    <r>
      <rPr>
        <sz val="11"/>
        <color theme="1"/>
        <rFont val="宋体"/>
        <charset val="134"/>
      </rPr>
      <t>实现功能的条件或方法不佳</t>
    </r>
    <r>
      <rPr>
        <sz val="11"/>
        <color theme="1"/>
        <rFont val="Times New Roman"/>
        <charset val="134"/>
      </rPr>
      <t xml:space="preserve">      D </t>
    </r>
    <r>
      <rPr>
        <sz val="11"/>
        <color theme="1"/>
        <rFont val="宋体"/>
        <charset val="134"/>
      </rPr>
      <t>可能存在着过剩的功能</t>
    </r>
    <r>
      <rPr>
        <sz val="11"/>
        <color theme="1"/>
        <rFont val="Times New Roman"/>
        <charset val="134"/>
      </rPr>
      <t xml:space="preserve">      E </t>
    </r>
    <r>
      <rPr>
        <sz val="11"/>
        <color theme="1"/>
        <rFont val="宋体"/>
        <charset val="134"/>
      </rPr>
      <t>可能存在着不足的功能</t>
    </r>
    <r>
      <rPr>
        <sz val="11"/>
        <color theme="1"/>
        <rFont val="Times New Roman"/>
        <charset val="134"/>
      </rPr>
      <t xml:space="preserve">        </t>
    </r>
  </si>
  <si>
    <t>70. The possible reasons why the value coefficient V of the object of Value Engineering activity is less than 1 include:
A. The actual cost of the evaluated object is lower than it should be.
B. The actual functional cost is greater than the assessed functional value.
C. The conditions or methods for realizing the function are subpar.
D. There might be an excess of functionality.
E. There might be a deficiency in functionality.</t>
  </si>
  <si>
    <t>Q0151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</si>
  <si>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国际工程投标报价前，对估价人员算出的暂时标价进行动态分析时要考虑的因素有（）。</t>
    </r>
    <r>
      <rPr>
        <sz val="11"/>
        <color theme="1"/>
        <rFont val="Times New Roman"/>
        <charset val="134"/>
      </rPr>
      <t xml:space="preserve">       A </t>
    </r>
    <r>
      <rPr>
        <sz val="11"/>
        <color theme="1"/>
        <rFont val="宋体"/>
        <charset val="134"/>
      </rPr>
      <t>工期延误的影响</t>
    </r>
    <r>
      <rPr>
        <sz val="11"/>
        <color theme="1"/>
        <rFont val="Times New Roman"/>
        <charset val="134"/>
      </rPr>
      <t xml:space="preserve">      B </t>
    </r>
    <r>
      <rPr>
        <sz val="11"/>
        <color theme="1"/>
        <rFont val="宋体"/>
        <charset val="134"/>
      </rPr>
      <t>物价和工资上涨的影响</t>
    </r>
    <r>
      <rPr>
        <sz val="11"/>
        <color theme="1"/>
        <rFont val="Times New Roman"/>
        <charset val="134"/>
      </rPr>
      <t xml:space="preserve">      C </t>
    </r>
    <r>
      <rPr>
        <sz val="11"/>
        <color theme="1"/>
        <rFont val="宋体"/>
        <charset val="134"/>
      </rPr>
      <t>分项工程量变化的影响</t>
    </r>
    <r>
      <rPr>
        <sz val="11"/>
        <color theme="1"/>
        <rFont val="Times New Roman"/>
        <charset val="134"/>
      </rPr>
      <t xml:space="preserve">      D </t>
    </r>
    <r>
      <rPr>
        <sz val="11"/>
        <color theme="1"/>
        <rFont val="宋体"/>
        <charset val="134"/>
      </rPr>
      <t>汇率、贷款利率变化的影响</t>
    </r>
    <r>
      <rPr>
        <sz val="11"/>
        <color theme="1"/>
        <rFont val="Times New Roman"/>
        <charset val="134"/>
      </rPr>
      <t xml:space="preserve">      E </t>
    </r>
    <r>
      <rPr>
        <sz val="11"/>
        <color theme="1"/>
        <rFont val="宋体"/>
        <charset val="134"/>
      </rPr>
      <t>地质勘察资料错误的影响</t>
    </r>
    <r>
      <rPr>
        <sz val="11"/>
        <color theme="1"/>
        <rFont val="Times New Roman"/>
        <charset val="134"/>
      </rPr>
      <t xml:space="preserve">        </t>
    </r>
  </si>
  <si>
    <t>71. Before submitting an international engineering project bid, the following factors should be considered when conducting a dynamic analysis of the temporary price estimate calculated by the estimator: 
A. Impact of project delays 
B. Impact of increasing commodity prices and wages 
C. Impact of changes in sub-item engineering quantity 
D. Impact of exchange rate and interest rate fluctuations 
E. Impact of geotechnical investigation data errors</t>
  </si>
  <si>
    <t>Q0152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</si>
  <si>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对设备可消除性的有形磨损进行补偿的方式有（）</t>
    </r>
    <r>
      <rPr>
        <sz val="11"/>
        <color theme="1"/>
        <rFont val="Times New Roman"/>
        <charset val="134"/>
      </rPr>
      <t xml:space="preserve">       A </t>
    </r>
    <r>
      <rPr>
        <sz val="11"/>
        <color theme="1"/>
        <rFont val="宋体"/>
        <charset val="134"/>
      </rPr>
      <t>现代化改装</t>
    </r>
    <r>
      <rPr>
        <sz val="11"/>
        <color theme="1"/>
        <rFont val="Times New Roman"/>
        <charset val="134"/>
      </rPr>
      <t xml:space="preserve">      B </t>
    </r>
    <r>
      <rPr>
        <sz val="11"/>
        <color theme="1"/>
        <rFont val="宋体"/>
        <charset val="134"/>
      </rPr>
      <t>更新</t>
    </r>
    <r>
      <rPr>
        <sz val="11"/>
        <color theme="1"/>
        <rFont val="Times New Roman"/>
        <charset val="134"/>
      </rPr>
      <t xml:space="preserve">      C </t>
    </r>
    <r>
      <rPr>
        <sz val="11"/>
        <color theme="1"/>
        <rFont val="宋体"/>
        <charset val="134"/>
      </rPr>
      <t>日常保养</t>
    </r>
    <r>
      <rPr>
        <sz val="11"/>
        <color theme="1"/>
        <rFont val="Times New Roman"/>
        <charset val="134"/>
      </rPr>
      <t xml:space="preserve">      D </t>
    </r>
    <r>
      <rPr>
        <sz val="11"/>
        <color theme="1"/>
        <rFont val="宋体"/>
        <charset val="134"/>
      </rPr>
      <t>大修理</t>
    </r>
    <r>
      <rPr>
        <sz val="11"/>
        <color theme="1"/>
        <rFont val="Times New Roman"/>
        <charset val="134"/>
      </rPr>
      <t xml:space="preserve">      E </t>
    </r>
    <r>
      <rPr>
        <sz val="11"/>
        <color theme="1"/>
        <rFont val="宋体"/>
        <charset val="134"/>
      </rPr>
      <t>淘汰</t>
    </r>
    <r>
      <rPr>
        <sz val="11"/>
        <color theme="1"/>
        <rFont val="Times New Roman"/>
        <charset val="134"/>
      </rPr>
      <t xml:space="preserve">        </t>
    </r>
  </si>
  <si>
    <t>72. This question is obsolete, please don't pay excess attention to it. The methods to compensate for the tangible wear and tear that can be eliminated on the equipment are: 
A. Modernization refurbishment 
B. Renewal 
C. Routine maintenance 
D. Major repair 
E. Elimination</t>
  </si>
  <si>
    <t>Q0153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</si>
  <si>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某总造价</t>
    </r>
    <r>
      <rPr>
        <sz val="11"/>
        <color theme="1"/>
        <rFont val="Times New Roman"/>
        <charset val="134"/>
      </rPr>
      <t>5000</t>
    </r>
    <r>
      <rPr>
        <sz val="11"/>
        <color theme="1"/>
        <rFont val="宋体"/>
        <charset val="134"/>
      </rPr>
      <t>万元的固定总价建造合同，约定工期为</t>
    </r>
    <r>
      <rPr>
        <sz val="11"/>
        <color theme="1"/>
        <rFont val="Times New Roman"/>
        <charset val="134"/>
      </rPr>
      <t>3</t>
    </r>
    <r>
      <rPr>
        <sz val="11"/>
        <color theme="1"/>
        <rFont val="宋体"/>
        <charset val="134"/>
      </rPr>
      <t>年。假定经计算第</t>
    </r>
    <r>
      <rPr>
        <sz val="11"/>
        <color theme="1"/>
        <rFont val="Times New Roman"/>
        <charset val="134"/>
      </rPr>
      <t>1</t>
    </r>
    <r>
      <rPr>
        <sz val="11"/>
        <color theme="1"/>
        <rFont val="宋体"/>
        <charset val="134"/>
      </rPr>
      <t>年完工进度为</t>
    </r>
    <r>
      <rPr>
        <sz val="11"/>
        <color theme="1"/>
        <rFont val="Times New Roman"/>
        <charset val="134"/>
      </rPr>
      <t>30%</t>
    </r>
    <r>
      <rPr>
        <sz val="11"/>
        <color theme="1"/>
        <rFont val="宋体"/>
        <charset val="134"/>
      </rPr>
      <t>，第</t>
    </r>
    <r>
      <rPr>
        <sz val="11"/>
        <color theme="1"/>
        <rFont val="Times New Roman"/>
        <charset val="134"/>
      </rPr>
      <t>2</t>
    </r>
    <r>
      <rPr>
        <sz val="11"/>
        <color theme="1"/>
        <rFont val="宋体"/>
        <charset val="134"/>
      </rPr>
      <t>年完工进度为</t>
    </r>
    <r>
      <rPr>
        <sz val="11"/>
        <color theme="1"/>
        <rFont val="Times New Roman"/>
        <charset val="134"/>
      </rPr>
      <t>70%</t>
    </r>
    <r>
      <rPr>
        <sz val="11"/>
        <color theme="1"/>
        <rFont val="宋体"/>
        <charset val="134"/>
      </rPr>
      <t>，第</t>
    </r>
    <r>
      <rPr>
        <sz val="11"/>
        <color theme="1"/>
        <rFont val="Times New Roman"/>
        <charset val="134"/>
      </rPr>
      <t>3</t>
    </r>
    <r>
      <rPr>
        <sz val="11"/>
        <color theme="1"/>
        <rFont val="宋体"/>
        <charset val="134"/>
      </rPr>
      <t>年全部完工交付使用。则关于合同收入确认的说法，正确的有（）。</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年确认的合同收入为</t>
    </r>
    <r>
      <rPr>
        <sz val="11"/>
        <color theme="1"/>
        <rFont val="Times New Roman"/>
        <charset val="134"/>
      </rPr>
      <t>1500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年确认的合同收入为</t>
    </r>
    <r>
      <rPr>
        <sz val="11"/>
        <color theme="1"/>
        <rFont val="Times New Roman"/>
        <charset val="134"/>
      </rPr>
      <t>3500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3</t>
    </r>
    <r>
      <rPr>
        <sz val="11"/>
        <color theme="1"/>
        <rFont val="宋体"/>
        <charset val="134"/>
      </rPr>
      <t>年确认的合同收入少于第</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第</t>
    </r>
    <r>
      <rPr>
        <sz val="11"/>
        <color theme="1"/>
        <rFont val="Times New Roman"/>
        <charset val="134"/>
      </rPr>
      <t>3</t>
    </r>
    <r>
      <rPr>
        <sz val="11"/>
        <color theme="1"/>
        <rFont val="宋体"/>
        <charset val="134"/>
      </rPr>
      <t>年确认的合同收入为</t>
    </r>
    <r>
      <rPr>
        <sz val="11"/>
        <color theme="1"/>
        <rFont val="Times New Roman"/>
        <charset val="134"/>
      </rPr>
      <t>0      E 3</t>
    </r>
    <r>
      <rPr>
        <sz val="11"/>
        <color theme="1"/>
        <rFont val="宋体"/>
        <charset val="134"/>
      </rPr>
      <t>年累计确认的合同收入为</t>
    </r>
    <r>
      <rPr>
        <sz val="11"/>
        <color theme="1"/>
        <rFont val="Times New Roman"/>
        <charset val="134"/>
      </rPr>
      <t>5000</t>
    </r>
    <r>
      <rPr>
        <sz val="11"/>
        <color theme="1"/>
        <rFont val="宋体"/>
        <charset val="134"/>
      </rPr>
      <t>万元</t>
    </r>
    <r>
      <rPr>
        <sz val="11"/>
        <color theme="1"/>
        <rFont val="Times New Roman"/>
        <charset val="134"/>
      </rPr>
      <t xml:space="preserve">        </t>
    </r>
  </si>
  <si>
    <t>73. For a fixed total price construction contract with a total cost of 50 million RMB, the agreed upon term is 3 years. Assuming that the completion progress in the first year is 30%, in the second year it's 70%, and all work will be finished and delivered by the third year. With regard to the statement regarding contract revenue recognition, the correct one(s) is/are:
A. The recognized contract revenue in the first year is 15 million RMB.
B. The recognized contract revenue in the second year is 35 million RMB.
C. The recognized contract revenue in the third year is less than in the second year.
D. The recognized contract revenue in the third year is 0.
E. The cumulative recognized contract revenue over 3 years is 50 million RMB.</t>
  </si>
  <si>
    <t>Q0154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</si>
  <si>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[2003]206</t>
    </r>
    <r>
      <rPr>
        <sz val="11"/>
        <color theme="1"/>
        <rFont val="宋体"/>
        <charset val="134"/>
      </rPr>
      <t>号），建筑安装工程的规费包括（）。</t>
    </r>
    <r>
      <rPr>
        <sz val="11"/>
        <color theme="1"/>
        <rFont val="Times New Roman"/>
        <charset val="134"/>
      </rPr>
      <t xml:space="preserve">       A </t>
    </r>
    <r>
      <rPr>
        <sz val="11"/>
        <color theme="1"/>
        <rFont val="宋体"/>
        <charset val="134"/>
      </rPr>
      <t>企业为进行施工搭设临时设施的费用</t>
    </r>
    <r>
      <rPr>
        <sz val="11"/>
        <color theme="1"/>
        <rFont val="Times New Roman"/>
        <charset val="134"/>
      </rPr>
      <t xml:space="preserve">      B </t>
    </r>
    <r>
      <rPr>
        <sz val="11"/>
        <color theme="1"/>
        <rFont val="宋体"/>
        <charset val="134"/>
      </rPr>
      <t>施工机械停用期间的维护和保养费用</t>
    </r>
    <r>
      <rPr>
        <sz val="11"/>
        <color theme="1"/>
        <rFont val="Times New Roman"/>
        <charset val="134"/>
      </rPr>
      <t xml:space="preserve">      C </t>
    </r>
    <r>
      <rPr>
        <sz val="11"/>
        <color theme="1"/>
        <rFont val="宋体"/>
        <charset val="134"/>
      </rPr>
      <t>工程排污费</t>
    </r>
    <r>
      <rPr>
        <sz val="11"/>
        <color theme="1"/>
        <rFont val="Times New Roman"/>
        <charset val="134"/>
      </rPr>
      <t xml:space="preserve">      D </t>
    </r>
    <r>
      <rPr>
        <sz val="11"/>
        <color theme="1"/>
        <rFont val="宋体"/>
        <charset val="134"/>
      </rPr>
      <t>企业按规定标准为职工缴纳的养老保险费用</t>
    </r>
    <r>
      <rPr>
        <sz val="11"/>
        <color theme="1"/>
        <rFont val="Times New Roman"/>
        <charset val="134"/>
      </rPr>
      <t xml:space="preserve">      E </t>
    </r>
    <r>
      <rPr>
        <sz val="11"/>
        <color theme="1"/>
        <rFont val="宋体"/>
        <charset val="134"/>
      </rPr>
      <t>企业按规定标准为职工缴纳的住房公积金</t>
    </r>
    <r>
      <rPr>
        <sz val="11"/>
        <color theme="1"/>
        <rFont val="Times New Roman"/>
        <charset val="134"/>
      </rPr>
      <t xml:space="preserve">        </t>
    </r>
  </si>
  <si>
    <t>74. According to the "Composition of Building Installation Engineering Cost Items" (Construction Standard [2003] No. 206), the statutory fees for building installation engineering include:
A. The cost of temporary facilities set up by the enterprise for construction 
B. The maintenance and upkeep costs during the downtime of construction machinery 
C. Pollution fees of the project 
D. Pension insurance fees paid by the enterprise for employees according to the prescribed standard 
E. Housing provident fund paid by the enterprise for employees according to the prescribed standard.</t>
  </si>
  <si>
    <t>Q0155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</si>
  <si>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版教材已变动】根据《建筑安装工程费用项目组成》（建标</t>
    </r>
    <r>
      <rPr>
        <sz val="11"/>
        <color theme="1"/>
        <rFont val="Times New Roman"/>
        <charset val="134"/>
      </rPr>
      <t>[2003]206</t>
    </r>
    <r>
      <rPr>
        <sz val="11"/>
        <color theme="1"/>
        <rFont val="宋体"/>
        <charset val="134"/>
      </rPr>
      <t>号），属于建筑安装工程施工机械使用费的有（）。</t>
    </r>
    <r>
      <rPr>
        <sz val="11"/>
        <color theme="1"/>
        <rFont val="Times New Roman"/>
        <charset val="134"/>
      </rPr>
      <t xml:space="preserve">       A </t>
    </r>
    <r>
      <rPr>
        <sz val="11"/>
        <color theme="1"/>
        <rFont val="宋体"/>
        <charset val="134"/>
      </rPr>
      <t>施工机械大修理费用</t>
    </r>
    <r>
      <rPr>
        <sz val="11"/>
        <color theme="1"/>
        <rFont val="Times New Roman"/>
        <charset val="134"/>
      </rPr>
      <t xml:space="preserve">      B </t>
    </r>
    <r>
      <rPr>
        <sz val="11"/>
        <color theme="1"/>
        <rFont val="宋体"/>
        <charset val="134"/>
      </rPr>
      <t>施工机械经常修理费用</t>
    </r>
    <r>
      <rPr>
        <sz val="11"/>
        <color theme="1"/>
        <rFont val="Times New Roman"/>
        <charset val="134"/>
      </rPr>
      <t xml:space="preserve">      C </t>
    </r>
    <r>
      <rPr>
        <sz val="11"/>
        <color theme="1"/>
        <rFont val="宋体"/>
        <charset val="134"/>
      </rPr>
      <t>大型机械设备进出场及安拆费</t>
    </r>
    <r>
      <rPr>
        <sz val="11"/>
        <color theme="1"/>
        <rFont val="Times New Roman"/>
        <charset val="134"/>
      </rPr>
      <t xml:space="preserve">      D </t>
    </r>
    <r>
      <rPr>
        <sz val="11"/>
        <color theme="1"/>
        <rFont val="宋体"/>
        <charset val="134"/>
      </rPr>
      <t>机上司机和其他操作人员的工作日人工费</t>
    </r>
    <r>
      <rPr>
        <sz val="11"/>
        <color theme="1"/>
        <rFont val="Times New Roman"/>
        <charset val="134"/>
      </rPr>
      <t xml:space="preserve">      E </t>
    </r>
    <r>
      <rPr>
        <sz val="11"/>
        <color theme="1"/>
        <rFont val="宋体"/>
        <charset val="134"/>
      </rPr>
      <t>施工机械按规定缴纳的车船使用税</t>
    </r>
    <r>
      <rPr>
        <sz val="11"/>
        <color theme="1"/>
        <rFont val="Times New Roman"/>
        <charset val="134"/>
      </rPr>
      <t xml:space="preserve">        </t>
    </r>
  </si>
  <si>
    <r>
      <rPr>
        <sz val="11"/>
        <color theme="1"/>
        <rFont val="Times New Roman"/>
        <charset val="134"/>
      </rPr>
      <t xml:space="preserve">75, </t>
    </r>
    <r>
      <rPr>
        <sz val="11"/>
        <color theme="1"/>
        <rFont val="宋体"/>
        <charset val="134"/>
      </rPr>
      <t>【</t>
    </r>
    <r>
      <rPr>
        <sz val="11"/>
        <color theme="1"/>
        <rFont val="Times New Roman"/>
        <charset val="134"/>
      </rPr>
      <t>Update: 22nd Edition Textbook Changes</t>
    </r>
    <r>
      <rPr>
        <sz val="11"/>
        <color theme="1"/>
        <rFont val="宋体"/>
        <charset val="134"/>
      </rPr>
      <t>】</t>
    </r>
    <r>
      <rPr>
        <sz val="11"/>
        <color theme="1"/>
        <rFont val="Times New Roman"/>
        <charset val="134"/>
      </rPr>
      <t xml:space="preserve">In accordance with </t>
    </r>
    <r>
      <rPr>
        <sz val="11"/>
        <color theme="1"/>
        <rFont val="宋体"/>
        <charset val="134"/>
      </rPr>
      <t>《</t>
    </r>
    <r>
      <rPr>
        <sz val="11"/>
        <color theme="1"/>
        <rFont val="Times New Roman"/>
        <charset val="134"/>
      </rPr>
      <t>The Composition of Construction Installation Project Costs</t>
    </r>
    <r>
      <rPr>
        <sz val="11"/>
        <color theme="1"/>
        <rFont val="宋体"/>
        <charset val="134"/>
      </rPr>
      <t>》</t>
    </r>
    <r>
      <rPr>
        <sz val="11"/>
        <color theme="1"/>
        <rFont val="Times New Roman"/>
        <charset val="134"/>
      </rPr>
      <t>(Construction Standard [2003] No. 206), the costs associated with the use of construction and installation machinery include: 
A. Major repair costs for construction machinery 
B. Regular maintenance costs for construction machinery 
C. Entry, exit and dismantling costs of large machinery and equipment 
D. Daily labor costs of machine operators and other operating staff 
E. Vehicle and vessel usage taxes paid in compliance with regulations for construction machinery.</t>
    </r>
  </si>
  <si>
    <t>Q0156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</si>
  <si>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在传统定额计价模式下，政府主管部门规定的计价依据包括（）。</t>
    </r>
    <r>
      <rPr>
        <sz val="11"/>
        <color theme="1"/>
        <rFont val="Times New Roman"/>
        <charset val="134"/>
      </rPr>
      <t xml:space="preserve">       A </t>
    </r>
    <r>
      <rPr>
        <sz val="11"/>
        <color theme="1"/>
        <rFont val="宋体"/>
        <charset val="134"/>
      </rPr>
      <t>工程预算定额</t>
    </r>
    <r>
      <rPr>
        <sz val="11"/>
        <color theme="1"/>
        <rFont val="Times New Roman"/>
        <charset val="134"/>
      </rPr>
      <t xml:space="preserve">      B </t>
    </r>
    <r>
      <rPr>
        <sz val="11"/>
        <color theme="1"/>
        <rFont val="宋体"/>
        <charset val="134"/>
      </rPr>
      <t>工程量计算规则</t>
    </r>
    <r>
      <rPr>
        <sz val="11"/>
        <color theme="1"/>
        <rFont val="Times New Roman"/>
        <charset val="134"/>
      </rPr>
      <t xml:space="preserve">      C </t>
    </r>
    <r>
      <rPr>
        <sz val="11"/>
        <color theme="1"/>
        <rFont val="宋体"/>
        <charset val="134"/>
      </rPr>
      <t>间接费的内容</t>
    </r>
    <r>
      <rPr>
        <sz val="11"/>
        <color theme="1"/>
        <rFont val="Times New Roman"/>
        <charset val="134"/>
      </rPr>
      <t xml:space="preserve">      D </t>
    </r>
    <r>
      <rPr>
        <sz val="11"/>
        <color theme="1"/>
        <rFont val="宋体"/>
        <charset val="134"/>
      </rPr>
      <t>施工方案</t>
    </r>
    <r>
      <rPr>
        <sz val="11"/>
        <color theme="1"/>
        <rFont val="Times New Roman"/>
        <charset val="134"/>
      </rPr>
      <t xml:space="preserve">      E </t>
    </r>
    <r>
      <rPr>
        <sz val="11"/>
        <color theme="1"/>
        <rFont val="宋体"/>
        <charset val="134"/>
      </rPr>
      <t>间接费的取费标准</t>
    </r>
    <r>
      <rPr>
        <sz val="11"/>
        <color theme="1"/>
        <rFont val="Times New Roman"/>
        <charset val="134"/>
      </rPr>
      <t xml:space="preserve">        </t>
    </r>
  </si>
  <si>
    <t>76. Under the traditional quota pricing model, the pricing basis regulated by the government authority includes the following. A: The quota for the project budget. B: Rules for calculating engineering quantities. C: Contents of indirect costs. D: Construction plan. E: Standards for charging indirect costs.</t>
  </si>
  <si>
    <t>Q0157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</si>
  <si>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根据我国现行《企业会计规则》，应列入流动负债的会计要素有（）。</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应付债券</t>
    </r>
    <r>
      <rPr>
        <sz val="11"/>
        <color theme="1"/>
        <rFont val="Times New Roman"/>
        <charset val="134"/>
      </rPr>
      <t xml:space="preserve">      C </t>
    </r>
    <r>
      <rPr>
        <sz val="11"/>
        <color theme="1"/>
        <rFont val="宋体"/>
        <charset val="134"/>
      </rPr>
      <t>应收账款</t>
    </r>
    <r>
      <rPr>
        <sz val="11"/>
        <color theme="1"/>
        <rFont val="Times New Roman"/>
        <charset val="134"/>
      </rPr>
      <t xml:space="preserve">      D </t>
    </r>
    <r>
      <rPr>
        <sz val="11"/>
        <color theme="1"/>
        <rFont val="宋体"/>
        <charset val="134"/>
      </rPr>
      <t>应付工资</t>
    </r>
    <r>
      <rPr>
        <sz val="11"/>
        <color theme="1"/>
        <rFont val="Times New Roman"/>
        <charset val="134"/>
      </rPr>
      <t xml:space="preserve">      E </t>
    </r>
    <r>
      <rPr>
        <sz val="11"/>
        <color theme="1"/>
        <rFont val="宋体"/>
        <charset val="134"/>
      </rPr>
      <t>存货</t>
    </r>
    <r>
      <rPr>
        <sz val="11"/>
        <color theme="1"/>
        <rFont val="Times New Roman"/>
        <charset val="134"/>
      </rPr>
      <t xml:space="preserve">        </t>
    </r>
  </si>
  <si>
    <t>77. According to the current "Enterprise Accounting Rules" in our country, the accounting elements that should be included in current liabilities are (). A. Short-term borrowings, B. Bonds payable, C. Accounts receivable, D. Wages payable, E. Inventory.</t>
  </si>
  <si>
    <t>Q0158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</si>
  <si>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下列短期负债筹资方式中，属于商业信用形式的有（）。</t>
    </r>
    <r>
      <rPr>
        <sz val="11"/>
        <color theme="1"/>
        <rFont val="Times New Roman"/>
        <charset val="134"/>
      </rPr>
      <t xml:space="preserve">       A </t>
    </r>
    <r>
      <rPr>
        <sz val="11"/>
        <color theme="1"/>
        <rFont val="宋体"/>
        <charset val="134"/>
      </rPr>
      <t>预收账款</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抵押贷款</t>
    </r>
    <r>
      <rPr>
        <sz val="11"/>
        <color theme="1"/>
        <rFont val="Times New Roman"/>
        <charset val="134"/>
      </rPr>
      <t xml:space="preserve">      D </t>
    </r>
    <r>
      <rPr>
        <sz val="11"/>
        <color theme="1"/>
        <rFont val="宋体"/>
        <charset val="134"/>
      </rPr>
      <t>商业承兑汇票</t>
    </r>
    <r>
      <rPr>
        <sz val="11"/>
        <color theme="1"/>
        <rFont val="Times New Roman"/>
        <charset val="134"/>
      </rPr>
      <t xml:space="preserve">      E </t>
    </r>
    <r>
      <rPr>
        <sz val="11"/>
        <color theme="1"/>
        <rFont val="宋体"/>
        <charset val="134"/>
      </rPr>
      <t>银行承兑汇票</t>
    </r>
    <r>
      <rPr>
        <sz val="11"/>
        <color theme="1"/>
        <rFont val="Times New Roman"/>
        <charset val="134"/>
      </rPr>
      <t xml:space="preserve">        </t>
    </r>
  </si>
  <si>
    <t>78. Among the following short-term debt financing methods, which belong to the form of commercial credit? ( ).
A. Advance Receipts
B. Accounts Payable
C. Mortgage Loans
D. Commercial Bills of Exchange
E. Bank Bills of Exchange</t>
  </si>
  <si>
    <t>Q0159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</si>
  <si>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根据我国现行《企业会计准则》，收益性支出不包括（）。</t>
    </r>
    <r>
      <rPr>
        <sz val="11"/>
        <color theme="1"/>
        <rFont val="Times New Roman"/>
        <charset val="134"/>
      </rPr>
      <t xml:space="preserve">       A </t>
    </r>
    <r>
      <rPr>
        <sz val="11"/>
        <color theme="1"/>
        <rFont val="宋体"/>
        <charset val="134"/>
      </rPr>
      <t>外购材料支出</t>
    </r>
    <r>
      <rPr>
        <sz val="11"/>
        <color theme="1"/>
        <rFont val="Times New Roman"/>
        <charset val="134"/>
      </rPr>
      <t xml:space="preserve">      B </t>
    </r>
    <r>
      <rPr>
        <sz val="11"/>
        <color theme="1"/>
        <rFont val="宋体"/>
        <charset val="134"/>
      </rPr>
      <t>非常损失</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E </t>
    </r>
    <r>
      <rPr>
        <sz val="11"/>
        <color theme="1"/>
        <rFont val="宋体"/>
        <charset val="134"/>
      </rPr>
      <t>固定资产盘亏</t>
    </r>
    <r>
      <rPr>
        <sz val="11"/>
        <color theme="1"/>
        <rFont val="Times New Roman"/>
        <charset val="134"/>
      </rPr>
      <t xml:space="preserve">        </t>
    </r>
  </si>
  <si>
    <t>79. According to the current "Corporate Accounting Standards" of our country, income-based expenditure does not include (). 
A. Expenditure of externally purchased materials 
B. Extraordinary loss 
C. Management expenses 
D. Business expenses 
E. Loss from fixed assets impairment.</t>
  </si>
  <si>
    <t>Q0160</t>
  </si>
  <si>
    <t>KSD17-3 Engineering general contracting pricing</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</si>
  <si>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GF-99-0201</t>
    </r>
    <r>
      <rPr>
        <sz val="11"/>
        <color theme="1"/>
        <rFont val="宋体"/>
        <charset val="134"/>
      </rPr>
      <t>），关于工程变更程序的说法，正确的有（）。</t>
    </r>
    <r>
      <rPr>
        <sz val="11"/>
        <color theme="1"/>
        <rFont val="Times New Roman"/>
        <charset val="134"/>
      </rPr>
      <t xml:space="preserve">       A </t>
    </r>
    <r>
      <rPr>
        <sz val="11"/>
        <color theme="1"/>
        <rFont val="宋体"/>
        <charset val="134"/>
      </rPr>
      <t>发包人若需对原工程设计进行变更，应提前</t>
    </r>
    <r>
      <rPr>
        <sz val="11"/>
        <color theme="1"/>
        <rFont val="Times New Roman"/>
        <charset val="134"/>
      </rPr>
      <t>7</t>
    </r>
    <r>
      <rPr>
        <sz val="11"/>
        <color theme="1"/>
        <rFont val="宋体"/>
        <charset val="134"/>
      </rPr>
      <t>天书面通知承包人</t>
    </r>
    <r>
      <rPr>
        <sz val="11"/>
        <color theme="1"/>
        <rFont val="Times New Roman"/>
        <charset val="134"/>
      </rPr>
      <t xml:space="preserve">      B </t>
    </r>
    <r>
      <rPr>
        <sz val="11"/>
        <color theme="1"/>
        <rFont val="宋体"/>
        <charset val="134"/>
      </rPr>
      <t>工程变更超过原设计标准或批准的建设规模时，发包人应该重新报批</t>
    </r>
    <r>
      <rPr>
        <sz val="11"/>
        <color theme="1"/>
        <rFont val="Times New Roman"/>
        <charset val="134"/>
      </rPr>
      <t xml:space="preserve">      C </t>
    </r>
    <r>
      <rPr>
        <sz val="11"/>
        <color theme="1"/>
        <rFont val="宋体"/>
        <charset val="134"/>
      </rPr>
      <t>承包人在施工中提出的合理化建议涉及设计图纸更改的，须经工程师同意</t>
    </r>
    <r>
      <rPr>
        <sz val="11"/>
        <color theme="1"/>
        <rFont val="Times New Roman"/>
        <charset val="134"/>
      </rPr>
      <t xml:space="preserve">      D </t>
    </r>
    <r>
      <rPr>
        <sz val="11"/>
        <color theme="1"/>
        <rFont val="宋体"/>
        <charset val="134"/>
      </rPr>
      <t>未经工程师同意，承包人擅自变更工程的，承包人应承担由此发生的相应费用</t>
    </r>
    <r>
      <rPr>
        <sz val="11"/>
        <color theme="1"/>
        <rFont val="Times New Roman"/>
        <charset val="134"/>
      </rPr>
      <t xml:space="preserve">      E </t>
    </r>
    <r>
      <rPr>
        <sz val="11"/>
        <color theme="1"/>
        <rFont val="宋体"/>
        <charset val="134"/>
      </rPr>
      <t>对于发包人的变更通知，承包人有权拒绝执行</t>
    </r>
    <r>
      <rPr>
        <sz val="11"/>
        <color theme="1"/>
        <rFont val="Times New Roman"/>
        <charset val="134"/>
      </rPr>
      <t xml:space="preserve">        </t>
    </r>
  </si>
  <si>
    <t>80. According to the "Construction Engineering Construction Contract (Sample Text)" (GF-99-0201), regarding the statement about the engineering change procedure, the correct ones are ().
A. If the contractor needs to make changes to the original engineering design, they should notify the contractor in writing 7 days in advance.
B. When the engineering change exceeds the original design standard or the approved construction scale, the contractor should reapply for approval.
C. The contractor's rationalization suggestions during the construction involving changes in design drawings must be approved by the engineer.
D. If the contractor changes the project without the engineer's consent, the contractor should bear the corresponding costs incurred.
E. The contractor has the right to refuse to execute the contractor's change notice.</t>
  </si>
  <si>
    <t>Q0161</t>
  </si>
  <si>
    <t>RCEE-sourced question (in 2013)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</si>
  <si>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影响国际工程投标报价决策的的因素主要有（）。</t>
    </r>
    <r>
      <rPr>
        <sz val="11"/>
        <color theme="1"/>
        <rFont val="Times New Roman"/>
        <charset val="134"/>
      </rPr>
      <t xml:space="preserve">        A                                     </t>
    </r>
    <r>
      <rPr>
        <sz val="11"/>
        <color theme="1"/>
        <rFont val="宋体"/>
        <charset val="134"/>
      </rPr>
      <t>评标人员组成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成本估算的准确性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竞争程度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市场条件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风险偏好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</si>
  <si>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main factors affecting the decision-making process in international engineering tender bidding include: 
A. The composition of the bid evaluation panel 
B. Accuracy of the cost estimation 
C. Competition intensity  
D. Market conditions 
E. Risk tolerance.</t>
  </si>
  <si>
    <t>Q0162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</si>
  <si>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根据现行《企业会计准则》，应计入管理费用的有（）。</t>
    </r>
    <r>
      <rPr>
        <sz val="11"/>
        <color theme="1"/>
        <rFont val="Times New Roman"/>
        <charset val="134"/>
      </rPr>
      <t xml:space="preserve">       A                                     </t>
    </r>
    <r>
      <rPr>
        <sz val="11"/>
        <color theme="1"/>
        <rFont val="宋体"/>
        <charset val="134"/>
      </rPr>
      <t>印花税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管理人员劳动保护费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应付债券利息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法律顾问费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</si>
  <si>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According to the current "Enterprise Accounting Standards", the following should be accounted as management expenses: 
A. Stamp Duty 
B. Management Personnel Labor Protection Fee 
C. Payable Bond Interest 
D. Fixed Asset Usage Fee 
E. Legal Advisory Fee</t>
  </si>
  <si>
    <t>Q0163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</si>
  <si>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关于杜邦财务分析体系的说法，正确的有（）。</t>
    </r>
    <r>
      <rPr>
        <sz val="11"/>
        <color theme="1"/>
        <rFont val="Times New Roman"/>
        <charset val="134"/>
      </rPr>
      <t xml:space="preserve">       A                                     </t>
    </r>
    <r>
      <rPr>
        <sz val="11"/>
        <color theme="1"/>
        <rFont val="宋体"/>
        <charset val="134"/>
      </rPr>
      <t>通过杜邦分析体系能发现企业资本金的变动趋势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杜邦分析利用财务比率的内在联系对企业财务状况和经营成果进行综合评价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杜邦分析将若干财务指标形成一个完整的指标体系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杜邦分析以净资产收益率为核心指标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杜邦分析能研究各项资产的比重变化情况，提示企业的借债能力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</si>
  <si>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Regarding the statements about the DuPont financial analysis system, the correct ones are as follows:
A. The DuPont analysis system can identify the changing trends in corporate capital.
B. DuPont analysis employs the intrinsic relationships between financial ratios to formulate a comprehensive evaluation of a company's financial condition and operational results.
C. DuPont analysis combines various financial indicators to form a comprehensive index system.
D. DuPont analysis has Return on Net Assets as its core indicator.
E. DuPont analysis can investigate changes in the proportion of various assets, indicating the company's borrowing capacity.</t>
  </si>
  <si>
    <t>Q0164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</si>
  <si>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资本金现金流量表中，作为现金流出的项目有（）。</t>
    </r>
    <r>
      <rPr>
        <sz val="11"/>
        <color theme="1"/>
        <rFont val="Times New Roman"/>
        <charset val="134"/>
      </rPr>
      <t xml:space="preserve">       A </t>
    </r>
    <r>
      <rPr>
        <sz val="11"/>
        <color theme="1"/>
        <rFont val="宋体"/>
        <charset val="134"/>
      </rPr>
      <t>借款本金偿还</t>
    </r>
    <r>
      <rPr>
        <sz val="11"/>
        <color theme="1"/>
        <rFont val="Times New Roman"/>
        <charset val="134"/>
      </rPr>
      <t xml:space="preserve">      B </t>
    </r>
    <r>
      <rPr>
        <sz val="11"/>
        <color theme="1"/>
        <rFont val="宋体"/>
        <charset val="134"/>
      </rPr>
      <t>回收固定资产余值</t>
    </r>
    <r>
      <rPr>
        <sz val="11"/>
        <color theme="1"/>
        <rFont val="Times New Roman"/>
        <charset val="134"/>
      </rPr>
      <t xml:space="preserve">      C </t>
    </r>
    <r>
      <rPr>
        <sz val="11"/>
        <color theme="1"/>
        <rFont val="宋体"/>
        <charset val="134"/>
      </rPr>
      <t>回收流动资金</t>
    </r>
    <r>
      <rPr>
        <sz val="11"/>
        <color theme="1"/>
        <rFont val="Times New Roman"/>
        <charset val="134"/>
      </rPr>
      <t xml:space="preserve">      D </t>
    </r>
    <r>
      <rPr>
        <sz val="11"/>
        <color theme="1"/>
        <rFont val="宋体"/>
        <charset val="134"/>
      </rPr>
      <t>借款利息支付</t>
    </r>
    <r>
      <rPr>
        <sz val="11"/>
        <color theme="1"/>
        <rFont val="Times New Roman"/>
        <charset val="134"/>
      </rPr>
      <t xml:space="preserve">      E </t>
    </r>
    <r>
      <rPr>
        <sz val="11"/>
        <color theme="1"/>
        <rFont val="宋体"/>
        <charset val="134"/>
      </rPr>
      <t>经营成本</t>
    </r>
    <r>
      <rPr>
        <sz val="11"/>
        <color theme="1"/>
        <rFont val="Times New Roman"/>
        <charset val="134"/>
      </rPr>
      <t xml:space="preserve">       </t>
    </r>
  </si>
  <si>
    <t>4. In the statement of cash flows for capital, items that represent cash outflows include: 
   A Repayment of loan principal 
   B Recovery of fixed asset residual value 
   C Recovery of working capital 
   D Payment of loan interest 
   E Operating costs</t>
  </si>
  <si>
    <t>Q0165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</si>
  <si>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关于现金流量绘图规则的说法，正确的有（）。</t>
    </r>
    <r>
      <rPr>
        <sz val="11"/>
        <color theme="1"/>
        <rFont val="Times New Roman"/>
        <charset val="134"/>
      </rPr>
      <t xml:space="preserve">       A </t>
    </r>
    <r>
      <rPr>
        <sz val="11"/>
        <color theme="1"/>
        <rFont val="宋体"/>
        <charset val="134"/>
      </rPr>
      <t>箭线长短要能适当体现各时点现金流量数值大小的差异</t>
    </r>
    <r>
      <rPr>
        <sz val="11"/>
        <color theme="1"/>
        <rFont val="Times New Roman"/>
        <charset val="134"/>
      </rPr>
      <t xml:space="preserve">      B </t>
    </r>
    <r>
      <rPr>
        <sz val="11"/>
        <color theme="1"/>
        <rFont val="宋体"/>
        <charset val="134"/>
      </rPr>
      <t>箭线与时间轴的交点表示现金流量发生的时点</t>
    </r>
    <r>
      <rPr>
        <sz val="11"/>
        <color theme="1"/>
        <rFont val="Times New Roman"/>
        <charset val="134"/>
      </rPr>
      <t xml:space="preserve">      C </t>
    </r>
    <r>
      <rPr>
        <sz val="11"/>
        <color theme="1"/>
        <rFont val="宋体"/>
        <charset val="134"/>
      </rPr>
      <t>横轴是时间轴，向右延伸表示时间的延续</t>
    </r>
    <r>
      <rPr>
        <sz val="11"/>
        <color theme="1"/>
        <rFont val="Times New Roman"/>
        <charset val="134"/>
      </rPr>
      <t xml:space="preserve">      D </t>
    </r>
    <r>
      <rPr>
        <sz val="11"/>
        <color theme="1"/>
        <rFont val="宋体"/>
        <charset val="134"/>
      </rPr>
      <t>现金流量的性质对不同的人而言是相同的</t>
    </r>
    <r>
      <rPr>
        <sz val="11"/>
        <color theme="1"/>
        <rFont val="Times New Roman"/>
        <charset val="134"/>
      </rPr>
      <t xml:space="preserve">      E </t>
    </r>
    <r>
      <rPr>
        <sz val="11"/>
        <color theme="1"/>
        <rFont val="宋体"/>
        <charset val="134"/>
      </rPr>
      <t>时间轴上的点通常表示该时间单位的起始时点</t>
    </r>
    <r>
      <rPr>
        <sz val="11"/>
        <color theme="1"/>
        <rFont val="Times New Roman"/>
        <charset val="134"/>
      </rPr>
      <t xml:space="preserve">       </t>
    </r>
  </si>
  <si>
    <t>5. Regarding the statements about the rules for drawing cash flow diagrams, the correct ones are:
A. The length of the arrow line should appropriately reflect the difference in the size of the cash flows at various points in time. 
B. The intersection of the arrow line and the time axis signifies when the cash flow occurs. 
C. The horizontal axis represents the time axis, with extension to the right indicating continuity of time. 
D. The nature of cash flows is identical for different individuals. 
E. Points on the time axis usually denote the start of that particular unit of time.</t>
  </si>
  <si>
    <t>Q0166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</si>
  <si>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评价技术方案偿债能力时，可用于偿还借款的资金来源包括（）。</t>
    </r>
    <r>
      <rPr>
        <sz val="11"/>
        <color theme="1"/>
        <rFont val="Times New Roman"/>
        <charset val="134"/>
      </rPr>
      <t xml:space="preserve">       A                                     </t>
    </r>
    <r>
      <rPr>
        <sz val="11"/>
        <color theme="1"/>
        <rFont val="宋体"/>
        <charset val="134"/>
      </rPr>
      <t>固定资产修理费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固定资产折旧费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无形资产摊消费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应交营业税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净利润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</si>
  <si>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When assessing the debt repayment capacity of a technical solution, the sources of funds that can be used to repay loans include ().
A. Fixed asset repair expenses
B. Depreciation costs of fixed assets
C. Amortization costs of intangible assets
D. Payable business taxes
E. Net profit</t>
  </si>
  <si>
    <t>Q0167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</si>
  <si>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根据现行《企业会计准则》，应列入流动负债的有（）。</t>
    </r>
    <r>
      <rPr>
        <sz val="11"/>
        <color theme="1"/>
        <rFont val="Times New Roman"/>
        <charset val="134"/>
      </rPr>
      <t xml:space="preserve">       A                                     </t>
    </r>
    <r>
      <rPr>
        <sz val="11"/>
        <color theme="1"/>
        <rFont val="宋体"/>
        <charset val="134"/>
      </rPr>
      <t>应交税金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长期借款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短期投资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</si>
  <si>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According to the current "Enterprise Accounting Standards", the following should be included in current liabilities:
A. Taxes payable
B. Accounts receivable
C. Wages payable
D. Long-term loans
E. Short-term investments.</t>
  </si>
  <si>
    <t>Q0168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</si>
  <si>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项目盈亏平衡分析中，若其他条件不变，可以降低盈亏平衡点产量的（）。</t>
    </r>
    <r>
      <rPr>
        <sz val="11"/>
        <color theme="1"/>
        <rFont val="Times New Roman"/>
        <charset val="134"/>
      </rPr>
      <t xml:space="preserve">       A </t>
    </r>
    <r>
      <rPr>
        <sz val="11"/>
        <color theme="1"/>
        <rFont val="宋体"/>
        <charset val="134"/>
      </rPr>
      <t>提高设计生产能力</t>
    </r>
    <r>
      <rPr>
        <sz val="11"/>
        <color theme="1"/>
        <rFont val="Times New Roman"/>
        <charset val="134"/>
      </rPr>
      <t xml:space="preserve">      B </t>
    </r>
    <r>
      <rPr>
        <sz val="11"/>
        <color theme="1"/>
        <rFont val="宋体"/>
        <charset val="134"/>
      </rPr>
      <t>降低固定成本</t>
    </r>
    <r>
      <rPr>
        <sz val="11"/>
        <color theme="1"/>
        <rFont val="Times New Roman"/>
        <charset val="134"/>
      </rPr>
      <t xml:space="preserve">      C </t>
    </r>
    <r>
      <rPr>
        <sz val="11"/>
        <color theme="1"/>
        <rFont val="宋体"/>
        <charset val="134"/>
      </rPr>
      <t>降低产品售价</t>
    </r>
    <r>
      <rPr>
        <sz val="11"/>
        <color theme="1"/>
        <rFont val="Times New Roman"/>
        <charset val="134"/>
      </rPr>
      <t xml:space="preserve">      D </t>
    </r>
    <r>
      <rPr>
        <sz val="11"/>
        <color theme="1"/>
        <rFont val="宋体"/>
        <charset val="134"/>
      </rPr>
      <t>降低单位产品变动成本</t>
    </r>
    <r>
      <rPr>
        <sz val="11"/>
        <color theme="1"/>
        <rFont val="Times New Roman"/>
        <charset val="134"/>
      </rPr>
      <t xml:space="preserve">      E </t>
    </r>
    <r>
      <rPr>
        <sz val="11"/>
        <color theme="1"/>
        <rFont val="宋体"/>
        <charset val="134"/>
      </rPr>
      <t>提高营业税金及附加率</t>
    </r>
    <r>
      <rPr>
        <sz val="11"/>
        <color theme="1"/>
        <rFont val="Times New Roman"/>
        <charset val="134"/>
      </rPr>
      <t xml:space="preserve">       </t>
    </r>
  </si>
  <si>
    <t>8. In a project break-even point analysis, under unchanged conditions, the following factors can reduce the break-even point production level: 
A. Increasing the designed production capacity 
B. Reducing fixed costs 
C. Lowering the product price 
D. Decreasing the variable cost per unit product 
E. Raising the business tax and additional rate.</t>
  </si>
  <si>
    <t>Q0169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</si>
  <si>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下列工程建设投资中，属于与未来生产经营有关的其他费用的有（）。</t>
    </r>
    <r>
      <rPr>
        <sz val="11"/>
        <color theme="1"/>
        <rFont val="Times New Roman"/>
        <charset val="134"/>
      </rPr>
      <t xml:space="preserve">       A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生活家具购置费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生产职工培训费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</si>
  <si>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Which of the following capital investments in construction projects are related to future production and management costs?
A. Joint trial run fees
B. Construction management fees
C. Office furniture acquisition costs
D. Living furniture acquisition costs
E. Production staff training fees</t>
  </si>
  <si>
    <t>Q0170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</si>
  <si>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关于定额单价法编制施工图预算的说法，正确的有（）。</t>
    </r>
    <r>
      <rPr>
        <sz val="11"/>
        <color theme="1"/>
        <rFont val="Times New Roman"/>
        <charset val="134"/>
      </rPr>
      <t xml:space="preserve">       A </t>
    </r>
    <r>
      <rPr>
        <sz val="11"/>
        <color theme="1"/>
        <rFont val="宋体"/>
        <charset val="134"/>
      </rPr>
      <t>当分项工程的名称、规格、计量单位与定额单价中所列内容完全一致时，可直接套用定额单价</t>
    </r>
    <r>
      <rPr>
        <sz val="11"/>
        <color theme="1"/>
        <rFont val="Times New Roman"/>
        <charset val="134"/>
      </rPr>
      <t xml:space="preserve">      B </t>
    </r>
    <r>
      <rPr>
        <sz val="11"/>
        <color theme="1"/>
        <rFont val="宋体"/>
        <charset val="134"/>
      </rPr>
      <t>当分项工程的主要材料的品种与定额单价中规定材料不一致时，应该实际使用材料价格换算定额单价</t>
    </r>
    <r>
      <rPr>
        <sz val="11"/>
        <color theme="1"/>
        <rFont val="Times New Roman"/>
        <charset val="134"/>
      </rPr>
      <t xml:space="preserve">      C </t>
    </r>
    <r>
      <rPr>
        <sz val="11"/>
        <color theme="1"/>
        <rFont val="宋体"/>
        <charset val="134"/>
      </rPr>
      <t>当分项工程施工工艺条件与定额单价不一致而造成人工、机械的数量增减时，应调价不换量</t>
    </r>
    <r>
      <rPr>
        <sz val="11"/>
        <color theme="1"/>
        <rFont val="Times New Roman"/>
        <charset val="134"/>
      </rPr>
      <t xml:space="preserve">      D </t>
    </r>
    <r>
      <rPr>
        <sz val="11"/>
        <color theme="1"/>
        <rFont val="宋体"/>
        <charset val="134"/>
      </rPr>
      <t>当本地区统一的定额单价表中没有与本项目分项工程相应的内容时，可套用邻近地区的单价估价表</t>
    </r>
    <r>
      <rPr>
        <sz val="11"/>
        <color theme="1"/>
        <rFont val="Times New Roman"/>
        <charset val="134"/>
      </rPr>
      <t xml:space="preserve">      E </t>
    </r>
    <r>
      <rPr>
        <sz val="11"/>
        <color theme="1"/>
        <rFont val="宋体"/>
        <charset val="134"/>
      </rPr>
      <t>当分项工程不能直接套用定额、不能换算和调整时，应编制补充单位估价表</t>
    </r>
    <r>
      <rPr>
        <sz val="11"/>
        <color theme="1"/>
        <rFont val="Times New Roman"/>
        <charset val="134"/>
      </rPr>
      <t xml:space="preserve">       </t>
    </r>
  </si>
  <si>
    <t>10. Regarding the statement about compiling construction drawings budget by the fixed unit price method, the correct one(s) include(s):
A) The fixed unit price can be applied directly when the name, specifications, and measurement units of the sub-item engineering match exactly with the contents listed in the fixed unit price.
B) If the type of main material used in the sub-item project is not in accordance with the material specified in the fixed unit price, the actual price of the material used should be substituted to calculate the fixed unit price.
C) When the construction technology conditions of the sub-item project are inconsistent with the fixed unit price and lead to an increase or decrease in the quantity of manpower/machinery, the price should be adjusted without changing the quantity.
D) If there are no corresponding items in the local fixed unit price table for this project’s sub-item engineering, the unit price estimation table from a neighboring area can be applied.
E) If the sub-item project cannot directly use the fixed unit price, cannot be calculated or adjusted, a supplementary unit estimation table should be prepared.</t>
  </si>
  <si>
    <t>Q0171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</si>
  <si>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下列资金成本中，属于资金占用费的有（）。</t>
    </r>
    <r>
      <rPr>
        <sz val="11"/>
        <color theme="1"/>
        <rFont val="Times New Roman"/>
        <charset val="134"/>
      </rPr>
      <t xml:space="preserve">       A </t>
    </r>
    <r>
      <rPr>
        <sz val="11"/>
        <color theme="1"/>
        <rFont val="宋体"/>
        <charset val="134"/>
      </rPr>
      <t>借款手续费</t>
    </r>
    <r>
      <rPr>
        <sz val="11"/>
        <color theme="1"/>
        <rFont val="Times New Roman"/>
        <charset val="134"/>
      </rPr>
      <t xml:space="preserve">      B </t>
    </r>
    <r>
      <rPr>
        <sz val="11"/>
        <color theme="1"/>
        <rFont val="宋体"/>
        <charset val="134"/>
      </rPr>
      <t>发行债券支付的印刷费</t>
    </r>
    <r>
      <rPr>
        <sz val="11"/>
        <color theme="1"/>
        <rFont val="Times New Roman"/>
        <charset val="134"/>
      </rPr>
      <t xml:space="preserve">      C </t>
    </r>
    <r>
      <rPr>
        <sz val="11"/>
        <color theme="1"/>
        <rFont val="宋体"/>
        <charset val="134"/>
      </rPr>
      <t>筹资过程中支付的广告费</t>
    </r>
    <r>
      <rPr>
        <sz val="11"/>
        <color theme="1"/>
        <rFont val="Times New Roman"/>
        <charset val="134"/>
      </rPr>
      <t xml:space="preserve">      D </t>
    </r>
    <r>
      <rPr>
        <sz val="11"/>
        <color theme="1"/>
        <rFont val="宋体"/>
        <charset val="134"/>
      </rPr>
      <t>债券利息</t>
    </r>
    <r>
      <rPr>
        <sz val="11"/>
        <color theme="1"/>
        <rFont val="Times New Roman"/>
        <charset val="134"/>
      </rPr>
      <t xml:space="preserve">      E </t>
    </r>
    <r>
      <rPr>
        <sz val="11"/>
        <color theme="1"/>
        <rFont val="宋体"/>
        <charset val="134"/>
      </rPr>
      <t>贷款利息</t>
    </r>
    <r>
      <rPr>
        <sz val="11"/>
        <color theme="1"/>
        <rFont val="Times New Roman"/>
        <charset val="134"/>
      </rPr>
      <t xml:space="preserve">       </t>
    </r>
  </si>
  <si>
    <t>11. Among the following capital costs, which belong to the cost of capital occupation? 
   A. Loan processing fee
   B. Printing fee paid for issuing bonds
   C. Advertising fee paid during fundraising
   D. Bond interest
   E. Loan interest</t>
  </si>
  <si>
    <t>Q0172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</si>
  <si>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某建筑企业与甲公司签订了一项总造价为</t>
    </r>
    <r>
      <rPr>
        <sz val="11"/>
        <color theme="1"/>
        <rFont val="Times New Roman"/>
        <charset val="134"/>
      </rPr>
      <t>1000</t>
    </r>
    <r>
      <rPr>
        <sz val="11"/>
        <color theme="1"/>
        <rFont val="宋体"/>
        <charset val="134"/>
      </rPr>
      <t>万元的建造合同，建设期为</t>
    </r>
    <r>
      <rPr>
        <sz val="11"/>
        <color theme="1"/>
        <rFont val="Times New Roman"/>
        <charset val="134"/>
      </rPr>
      <t>2</t>
    </r>
    <r>
      <rPr>
        <sz val="11"/>
        <color theme="1"/>
        <rFont val="宋体"/>
        <charset val="134"/>
      </rPr>
      <t>年。第</t>
    </r>
    <r>
      <rPr>
        <sz val="11"/>
        <color theme="1"/>
        <rFont val="Times New Roman"/>
        <charset val="134"/>
      </rPr>
      <t>1</t>
    </r>
    <r>
      <rPr>
        <sz val="11"/>
        <color theme="1"/>
        <rFont val="宋体"/>
        <charset val="134"/>
      </rPr>
      <t>年实际发生工程成本</t>
    </r>
    <r>
      <rPr>
        <sz val="11"/>
        <color theme="1"/>
        <rFont val="Times New Roman"/>
        <charset val="134"/>
      </rPr>
      <t>400</t>
    </r>
    <r>
      <rPr>
        <sz val="11"/>
        <color theme="1"/>
        <rFont val="宋体"/>
        <charset val="134"/>
      </rPr>
      <t>万元，双方均履行了合同规定义务，但在第</t>
    </r>
    <r>
      <rPr>
        <sz val="11"/>
        <color theme="1"/>
        <rFont val="Times New Roman"/>
        <charset val="134"/>
      </rPr>
      <t>1</t>
    </r>
    <r>
      <rPr>
        <sz val="11"/>
        <color theme="1"/>
        <rFont val="宋体"/>
        <charset val="134"/>
      </rPr>
      <t>年末由于建筑企业对该项工程的完工进度无法可靠的估计，所以与甲公司只办理了工程款结算</t>
    </r>
    <r>
      <rPr>
        <sz val="11"/>
        <color theme="1"/>
        <rFont val="Times New Roman"/>
        <charset val="134"/>
      </rPr>
      <t>360</t>
    </r>
    <r>
      <rPr>
        <sz val="11"/>
        <color theme="1"/>
        <rFont val="宋体"/>
        <charset val="134"/>
      </rPr>
      <t>万元，随后甲公司陷入经济危机而面临破产清算，导致其余款可能无法收回。则关于该合同收入与费用确认的说法，正确的有（）。</t>
    </r>
    <r>
      <rPr>
        <sz val="11"/>
        <color theme="1"/>
        <rFont val="Times New Roman"/>
        <charset val="134"/>
      </rPr>
      <t xml:space="preserve">       A </t>
    </r>
    <r>
      <rPr>
        <sz val="11"/>
        <color theme="1"/>
        <rFont val="宋体"/>
        <charset val="134"/>
      </rPr>
      <t>合同收入确认方法应采用完工百分比法</t>
    </r>
    <r>
      <rPr>
        <sz val="11"/>
        <color theme="1"/>
        <rFont val="Times New Roman"/>
        <charset val="134"/>
      </rPr>
      <t xml:space="preserve">      B 1000</t>
    </r>
    <r>
      <rPr>
        <sz val="11"/>
        <color theme="1"/>
        <rFont val="宋体"/>
        <charset val="134"/>
      </rPr>
      <t>万元可确认为合同收入</t>
    </r>
    <r>
      <rPr>
        <sz val="11"/>
        <color theme="1"/>
        <rFont val="Times New Roman"/>
        <charset val="134"/>
      </rPr>
      <t xml:space="preserve">      C 360</t>
    </r>
    <r>
      <rPr>
        <sz val="11"/>
        <color theme="1"/>
        <rFont val="宋体"/>
        <charset val="134"/>
      </rPr>
      <t>万元确认当年的收入</t>
    </r>
    <r>
      <rPr>
        <sz val="11"/>
        <color theme="1"/>
        <rFont val="Times New Roman"/>
        <charset val="134"/>
      </rPr>
      <t xml:space="preserve">      D 400</t>
    </r>
    <r>
      <rPr>
        <sz val="11"/>
        <color theme="1"/>
        <rFont val="宋体"/>
        <charset val="134"/>
      </rPr>
      <t>万元应确认为当年费用</t>
    </r>
    <r>
      <rPr>
        <sz val="11"/>
        <color theme="1"/>
        <rFont val="Times New Roman"/>
        <charset val="134"/>
      </rPr>
      <t xml:space="preserve">      E 1000</t>
    </r>
    <r>
      <rPr>
        <sz val="11"/>
        <color theme="1"/>
        <rFont val="宋体"/>
        <charset val="134"/>
      </rPr>
      <t>万元可确认为合同费用</t>
    </r>
    <r>
      <rPr>
        <sz val="11"/>
        <color theme="1"/>
        <rFont val="Times New Roman"/>
        <charset val="134"/>
      </rPr>
      <t xml:space="preserve">       </t>
    </r>
  </si>
  <si>
    <t>12. A certain construction company signed a construction contract with Company A, with a total contract price of 10 million yuan and a construction period of 2 years. In the first year, the actual construction cost incurred was 4 million yuan. Both parties fulfilled their contractual obligations, but at the end of the first year, the construction company could not reliably estimate the completion progress of the project, so it only settled 3.6 million yuan of the construction funds with Company A. Subsequently, Company A faced an economic crisis and was on the verge of bankruptcy liquidation, making it probable that the remaining payment would be uncollectible. Therefore, regarding the recognition of the contract revenue and expenses, the correct options are (). 
A. The percentage of completion method should be used to recognize contract revenue 
B. 10 million yuan can be recognized as contract revenue 
C. 3.6 million yuan should be recognized as the revenue for the current year 
D. 4 million yuan should be recognized as the expense for the current year 
E. 10 million yuan can be recognized as contract expense</t>
  </si>
  <si>
    <t>Q0173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</si>
  <si>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GB50500-2013</t>
    </r>
    <r>
      <rPr>
        <sz val="11"/>
        <color theme="1"/>
        <rFont val="宋体"/>
        <charset val="134"/>
      </rPr>
      <t>），关于招标控制价的说法，正确的有（）。</t>
    </r>
    <r>
      <rPr>
        <sz val="11"/>
        <color theme="1"/>
        <rFont val="Times New Roman"/>
        <charset val="134"/>
      </rPr>
      <t xml:space="preserve">       A </t>
    </r>
    <r>
      <rPr>
        <sz val="11"/>
        <color theme="1"/>
        <rFont val="宋体"/>
        <charset val="134"/>
      </rPr>
      <t>招标控制价是对招标工程项目规定的最高工程造价</t>
    </r>
    <r>
      <rPr>
        <sz val="11"/>
        <color theme="1"/>
        <rFont val="Times New Roman"/>
        <charset val="134"/>
      </rPr>
      <t xml:space="preserve">      B </t>
    </r>
    <r>
      <rPr>
        <sz val="11"/>
        <color theme="1"/>
        <rFont val="宋体"/>
        <charset val="134"/>
      </rPr>
      <t>招标控制价超过批准的概算时，招标人应将其报原概算审批部门审核</t>
    </r>
    <r>
      <rPr>
        <sz val="11"/>
        <color theme="1"/>
        <rFont val="Times New Roman"/>
        <charset val="134"/>
      </rPr>
      <t xml:space="preserve">      C </t>
    </r>
    <r>
      <rPr>
        <sz val="11"/>
        <color theme="1"/>
        <rFont val="宋体"/>
        <charset val="134"/>
      </rPr>
      <t>国有或非国有资金投资的建设工程招标，招标人必须编制招标控制价</t>
    </r>
    <r>
      <rPr>
        <sz val="11"/>
        <color theme="1"/>
        <rFont val="Times New Roman"/>
        <charset val="134"/>
      </rPr>
      <t xml:space="preserve">      D </t>
    </r>
    <r>
      <rPr>
        <sz val="11"/>
        <color theme="1"/>
        <rFont val="宋体"/>
        <charset val="134"/>
      </rPr>
      <t>招标控制价应在招标文件中公布，在招标过程中不应上调，但可适当下浮</t>
    </r>
    <r>
      <rPr>
        <sz val="11"/>
        <color theme="1"/>
        <rFont val="Times New Roman"/>
        <charset val="134"/>
      </rPr>
      <t xml:space="preserve">      E </t>
    </r>
    <r>
      <rPr>
        <sz val="11"/>
        <color theme="1"/>
        <rFont val="宋体"/>
        <charset val="134"/>
      </rPr>
      <t>投标人的投标报价高于招标控制价时，其投标应按废标处理</t>
    </r>
    <r>
      <rPr>
        <sz val="11"/>
        <color theme="1"/>
        <rFont val="Times New Roman"/>
        <charset val="134"/>
      </rPr>
      <t xml:space="preserve">       </t>
    </r>
  </si>
  <si>
    <r>
      <rPr>
        <sz val="11"/>
        <color theme="1"/>
        <rFont val="Times New Roman"/>
        <charset val="134"/>
      </rPr>
      <t>13.</t>
    </r>
    <r>
      <rPr>
        <sz val="11"/>
        <color theme="1"/>
        <rFont val="宋体"/>
        <charset val="134"/>
      </rPr>
      <t>【</t>
    </r>
    <r>
      <rPr>
        <sz val="11"/>
        <color theme="1"/>
        <rFont val="Times New Roman"/>
        <charset val="134"/>
      </rPr>
      <t>The tender control price in the 22nd edition textbook has been renamed as the maximum bidding limit price</t>
    </r>
    <r>
      <rPr>
        <sz val="11"/>
        <color theme="1"/>
        <rFont val="宋体"/>
        <charset val="134"/>
      </rPr>
      <t>】</t>
    </r>
    <r>
      <rPr>
        <sz val="11"/>
        <color theme="1"/>
        <rFont val="Times New Roman"/>
        <charset val="134"/>
      </rPr>
      <t>In line with the "Quantity List Pricing Specification for Construction Projects" (GB50500-2013), the correct statements regarding tender control price are as follows ().
    A. The tender control price is the maximum project cost stipulated for the tender engineering project
    B. When the tender control price exceeds the approved estimate, the tenderer should submit it to the original estimate approval department for review
    C. For construction project tenders financed by state-owned or non-state-owned funds, the tenderer must compile a tender control price
    D. The tender control price should be announced in the tender documents and should not be increased during the tendering process, but can be appropriately lowered
    E. If the bidder's bid price is higher than the tender control price, their bid should be treated as a discarded bid.</t>
    </r>
  </si>
  <si>
    <t>Q0174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</si>
  <si>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编制机械台班使用定额时，机械工程必需消耗的时间包括（）。</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由于劳动组织不当引起的中断时间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</si>
  <si>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When determining the quota for the use of mechanical equipment, the time necessarily consumed in mechanical engineering includes:
A. Inevitable downtime
B. Unavoidable idle time
C. Effective working time
D. Working time under low load
E. Downtime caused by improper work organization</t>
  </si>
  <si>
    <t>Q0175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</si>
  <si>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下列资产在财务管理上可作为现金管理的有（）。</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银行汇票</t>
    </r>
    <r>
      <rPr>
        <sz val="11"/>
        <color theme="1"/>
        <rFont val="Times New Roman"/>
        <charset val="134"/>
      </rPr>
      <t xml:space="preserve">      C </t>
    </r>
    <r>
      <rPr>
        <sz val="11"/>
        <color theme="1"/>
        <rFont val="宋体"/>
        <charset val="134"/>
      </rPr>
      <t>库存现金</t>
    </r>
    <r>
      <rPr>
        <sz val="11"/>
        <color theme="1"/>
        <rFont val="Times New Roman"/>
        <charset val="134"/>
      </rPr>
      <t xml:space="preserve">      D </t>
    </r>
    <r>
      <rPr>
        <sz val="11"/>
        <color theme="1"/>
        <rFont val="宋体"/>
        <charset val="134"/>
      </rPr>
      <t>银行存款</t>
    </r>
    <r>
      <rPr>
        <sz val="11"/>
        <color theme="1"/>
        <rFont val="Times New Roman"/>
        <charset val="134"/>
      </rPr>
      <t xml:space="preserve">      E </t>
    </r>
    <r>
      <rPr>
        <sz val="11"/>
        <color theme="1"/>
        <rFont val="宋体"/>
        <charset val="134"/>
      </rPr>
      <t>银行本票</t>
    </r>
    <r>
      <rPr>
        <sz val="11"/>
        <color theme="1"/>
        <rFont val="Times New Roman"/>
        <charset val="134"/>
      </rPr>
      <t xml:space="preserve">       </t>
    </r>
  </si>
  <si>
    <t>15. The following assets can be considered as cash management in financial management ( ). 
A. Accounts receivable 
B. Bank bills
C. Cash on hand 
D. Bank deposits 
E. Bank notes</t>
  </si>
  <si>
    <t>Q0176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</si>
  <si>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根据现行《建设工程价款结算暂行办法》，发包人未在合同约定的时间内向承包人支付工程竣工结算价款时，承包人可以采取的措施有（）。</t>
    </r>
    <r>
      <rPr>
        <sz val="11"/>
        <color theme="1"/>
        <rFont val="Times New Roman"/>
        <charset val="134"/>
      </rPr>
      <t xml:space="preserve">       A </t>
    </r>
    <r>
      <rPr>
        <sz val="11"/>
        <color theme="1"/>
        <rFont val="宋体"/>
        <charset val="134"/>
      </rPr>
      <t>向发包人催促按约定支付工程结算价款</t>
    </r>
    <r>
      <rPr>
        <sz val="11"/>
        <color theme="1"/>
        <rFont val="Times New Roman"/>
        <charset val="134"/>
      </rPr>
      <t xml:space="preserve">      B </t>
    </r>
    <r>
      <rPr>
        <sz val="11"/>
        <color theme="1"/>
        <rFont val="宋体"/>
        <charset val="134"/>
      </rPr>
      <t>将该工程留置不予交付使用</t>
    </r>
    <r>
      <rPr>
        <sz val="11"/>
        <color theme="1"/>
        <rFont val="Times New Roman"/>
        <charset val="134"/>
      </rPr>
      <t xml:space="preserve">      C </t>
    </r>
    <r>
      <rPr>
        <sz val="11"/>
        <color theme="1"/>
        <rFont val="宋体"/>
        <charset val="134"/>
      </rPr>
      <t>向发包人要求按银行同期贷款利率支付拖欠工程价款的利息</t>
    </r>
    <r>
      <rPr>
        <sz val="11"/>
        <color theme="1"/>
        <rFont val="Times New Roman"/>
        <charset val="134"/>
      </rPr>
      <t xml:space="preserve">      D </t>
    </r>
    <r>
      <rPr>
        <sz val="11"/>
        <color theme="1"/>
        <rFont val="宋体"/>
        <charset val="134"/>
      </rPr>
      <t>与发包人协商将该工程折价抵款</t>
    </r>
    <r>
      <rPr>
        <sz val="11"/>
        <color theme="1"/>
        <rFont val="Times New Roman"/>
        <charset val="134"/>
      </rPr>
      <t xml:space="preserve">      E </t>
    </r>
    <r>
      <rPr>
        <sz val="11"/>
        <color theme="1"/>
        <rFont val="宋体"/>
        <charset val="134"/>
      </rPr>
      <t>向人民法院申请将该工程依法拍卖</t>
    </r>
    <r>
      <rPr>
        <sz val="11"/>
        <color theme="1"/>
        <rFont val="Times New Roman"/>
        <charset val="134"/>
      </rPr>
      <t xml:space="preserve">       </t>
    </r>
  </si>
  <si>
    <t>16. According to the current "Interim Measures for Settlement of Construction Engineering Cost", when the contractor fails to pay the completion settlement payment to the subcontractor within the contractually agreed time, the subcontractor may take the following measures ( ) :
A. Urge the contractor to pay the project settlement payment as agreed
B. Retain the project and withhold delivery for use 
C. Demand the contractor to pay interest on outstanding project payments at the same rate as the bank's contemporaneous loan 
D. Negotiate with the contractor to off-set the project by reducing its price 
E. Apply to the People's Court to auction the project in accordance with the law.</t>
  </si>
  <si>
    <t>Q0177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</si>
  <si>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），应计入社会保险费的有（）。</t>
    </r>
    <r>
      <rPr>
        <sz val="11"/>
        <color theme="1"/>
        <rFont val="Times New Roman"/>
        <charset val="134"/>
      </rPr>
      <t xml:space="preserve">       A </t>
    </r>
    <r>
      <rPr>
        <sz val="11"/>
        <color theme="1"/>
        <rFont val="宋体"/>
        <charset val="134"/>
      </rPr>
      <t>财产保险费</t>
    </r>
    <r>
      <rPr>
        <sz val="11"/>
        <color theme="1"/>
        <rFont val="Times New Roman"/>
        <charset val="134"/>
      </rPr>
      <t xml:space="preserve">      B </t>
    </r>
    <r>
      <rPr>
        <sz val="11"/>
        <color theme="1"/>
        <rFont val="宋体"/>
        <charset val="134"/>
      </rPr>
      <t>失业保险费</t>
    </r>
    <r>
      <rPr>
        <sz val="11"/>
        <color theme="1"/>
        <rFont val="Times New Roman"/>
        <charset val="134"/>
      </rPr>
      <t xml:space="preserve">      C </t>
    </r>
    <r>
      <rPr>
        <sz val="11"/>
        <color theme="1"/>
        <rFont val="宋体"/>
        <charset val="134"/>
      </rPr>
      <t>医疗保险费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工伤保险费</t>
    </r>
    <r>
      <rPr>
        <sz val="11"/>
        <color theme="1"/>
        <rFont val="Times New Roman"/>
        <charset val="134"/>
      </rPr>
      <t xml:space="preserve">       </t>
    </r>
  </si>
  <si>
    <t>17. This question is outdated, please do not pay too much attention to it. According to the "Construction Engineering Quantity List Pricing Standard" (GB50500-2013), the following should be included in the social insurance fee (). 
  A Property insurance fee
  B Unemployment insurance fee
  C Medical insurance fee 
  D Labor protection fee  
  E Work injury insurance fee</t>
  </si>
  <si>
    <t>Q0178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</si>
  <si>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施工图预算的编制依据包括（）。</t>
    </r>
    <r>
      <rPr>
        <sz val="11"/>
        <color theme="1"/>
        <rFont val="Times New Roman"/>
        <charset val="134"/>
      </rPr>
      <t xml:space="preserve">       A </t>
    </r>
    <r>
      <rPr>
        <sz val="11"/>
        <color theme="1"/>
        <rFont val="宋体"/>
        <charset val="134"/>
      </rPr>
      <t>招标文件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相应工程造价管理机构发布的预算定额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项目的发包模式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批准的施工图纸</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施工组织设计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</si>
  <si>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18. The preparation basis for construction plan budget includes():
          A. Tender Documents
          B. The budget quota released by the corresponding engineering cost management organization
          C. The contracting mode of the project
          D. Approved construction drawings
          E. Construction organization design</t>
  </si>
  <si>
    <t>Q0179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</si>
  <si>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下列投资方案经济效果评价指标中，可用于偿债能力分析的有（）。</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投资回收期</t>
    </r>
    <r>
      <rPr>
        <sz val="11"/>
        <color theme="1"/>
        <rFont val="Times New Roman"/>
        <charset val="134"/>
      </rPr>
      <t xml:space="preserve">       </t>
    </r>
  </si>
  <si>
    <t>19. Among the following economic performance indicators for investment plans, the ones that can be used for debt repayment ability analysis are (). A Interest Coverage Ratio B Investment Yield Rate C Current Ratio D Borrowing Payback Period E Investment Payback Period.</t>
  </si>
  <si>
    <t>Q0180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</si>
  <si>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关于设备寿命的说法，正确的有（）。</t>
    </r>
    <r>
      <rPr>
        <sz val="11"/>
        <color theme="1"/>
        <rFont val="Times New Roman"/>
        <charset val="134"/>
      </rPr>
      <t xml:space="preserve">       A                                     </t>
    </r>
    <r>
      <rPr>
        <sz val="11"/>
        <color theme="1"/>
        <rFont val="宋体"/>
        <charset val="134"/>
      </rPr>
      <t>设备的经济寿命是从经济观点确定的设备更新的最佳时间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设备的使用年限越长，设备的经济性越好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设备的合理维修和保养可以避免设备的无形磨损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设备的技术寿命主要是由设备的无形磨损决定的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设备的自然寿命是由设备的有形磨损决定的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</si>
  <si>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Regarding the statements about equipment lifespan, the correct ones are ( ).
A. The economic lifespan of equipment is determined from an economic perspective as the optimal time to update the equipment.
B. The longer the service life of the equipment, the better its economy.
C. Reasonable maintenance and care of the equipment can prevent its invisible wear and tear.
D. The technical lifespan of equipment is mainly determined by its invisible wear and tear.
E. The natural lifespan of equipment is determined by its visible wear and tear.</t>
  </si>
  <si>
    <t>Q0181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</si>
  <si>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某施工企业向银行借款</t>
    </r>
    <r>
      <rPr>
        <sz val="11"/>
        <color theme="1"/>
        <rFont val="Times New Roman"/>
        <charset val="134"/>
      </rPr>
      <t>250</t>
    </r>
    <r>
      <rPr>
        <sz val="11"/>
        <color theme="1"/>
        <rFont val="宋体"/>
        <charset val="134"/>
      </rPr>
      <t>万元，期限</t>
    </r>
    <r>
      <rPr>
        <sz val="11"/>
        <color theme="1"/>
        <rFont val="Times New Roman"/>
        <charset val="134"/>
      </rPr>
      <t>2</t>
    </r>
    <r>
      <rPr>
        <sz val="11"/>
        <color theme="1"/>
        <rFont val="宋体"/>
        <charset val="134"/>
      </rPr>
      <t>年，年利率</t>
    </r>
    <r>
      <rPr>
        <sz val="11"/>
        <color theme="1"/>
        <rFont val="Times New Roman"/>
        <charset val="134"/>
      </rPr>
      <t>6%</t>
    </r>
    <r>
      <rPr>
        <sz val="11"/>
        <color theme="1"/>
        <rFont val="宋体"/>
        <charset val="134"/>
      </rPr>
      <t>，半年复利利息一次，第二年末还本付息，则到期企业需支付给银行的利息为（）万元。</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31.38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</si>
  <si>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21. This question is outdated, please do not pay excessive attention. A certain construction company borrows 25 million yuan from a bank with a term of 2 years, an annual interest rate of 6%, semi-annual compound interest paid once, and repayment of principal and interest at the end of the second year. The interest that the company needs to pay to the bank upon maturity is () million yuan. 
A   30.0
B   30.45
C   30.9
D   31.38</t>
  </si>
  <si>
    <t>Q0182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</si>
  <si>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200</t>
    </r>
    <r>
      <rPr>
        <sz val="11"/>
        <color theme="1"/>
        <rFont val="宋体"/>
        <charset val="134"/>
      </rPr>
      <t>万元购入一台施工机械，计划从购买日起的未来</t>
    </r>
    <r>
      <rPr>
        <sz val="11"/>
        <color theme="1"/>
        <rFont val="Times New Roman"/>
        <charset val="134"/>
      </rPr>
      <t>6</t>
    </r>
    <r>
      <rPr>
        <sz val="11"/>
        <color theme="1"/>
        <rFont val="宋体"/>
        <charset val="134"/>
      </rPr>
      <t>年等额收回投资并获取收益。若基准收益率为</t>
    </r>
    <r>
      <rPr>
        <sz val="11"/>
        <color theme="1"/>
        <rFont val="Times New Roman"/>
        <charset val="134"/>
      </rPr>
      <t>10%</t>
    </r>
    <r>
      <rPr>
        <sz val="11"/>
        <color theme="1"/>
        <rFont val="宋体"/>
        <charset val="134"/>
      </rPr>
      <t>，复利计息，则每年末应获得的净现金流入为（）万元。</t>
    </r>
    <r>
      <rPr>
        <sz val="11"/>
        <color theme="1"/>
        <rFont val="Times New Roman"/>
        <charset val="134"/>
      </rPr>
      <t xml:space="preserve">       A 200×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B 200×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200×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D 200×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t>
    </r>
  </si>
  <si>
    <t>22. A construction company invested 2 million yuan to acquire a construction machine, planning to recover the investment and earn profits equally over the next six years from the date of purchase. If the standard rate of return is 10% and compound interest is taken into account, the net cash inflow that should be obtained at the end of each year is ( ) in ten thousand yuan.
     A 200× (A/P, 10%, 6)
     B 200× (F/P, 10%, 6)
     C 200× (A/P, 10%, 7)
     D 200× (A/F, 10%, 7)</t>
  </si>
  <si>
    <t>Q0183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</si>
  <si>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某垃圾处理项目得到政府</t>
    </r>
    <r>
      <rPr>
        <sz val="11"/>
        <color theme="1"/>
        <rFont val="Times New Roman"/>
        <charset val="134"/>
      </rPr>
      <t>300</t>
    </r>
    <r>
      <rPr>
        <sz val="11"/>
        <color theme="1"/>
        <rFont val="宋体"/>
        <charset val="134"/>
      </rPr>
      <t>万元的财政补贴，则这</t>
    </r>
    <r>
      <rPr>
        <sz val="11"/>
        <color theme="1"/>
        <rFont val="Times New Roman"/>
        <charset val="134"/>
      </rPr>
      <t>300</t>
    </r>
    <r>
      <rPr>
        <sz val="11"/>
        <color theme="1"/>
        <rFont val="宋体"/>
        <charset val="134"/>
      </rPr>
      <t>万元应计入财务计划现金流量表中的（）</t>
    </r>
    <r>
      <rPr>
        <sz val="11"/>
        <color theme="1"/>
        <rFont val="Times New Roman"/>
        <charset val="134"/>
      </rPr>
      <t xml:space="preserve">       A </t>
    </r>
    <r>
      <rPr>
        <sz val="11"/>
        <color theme="1"/>
        <rFont val="宋体"/>
        <charset val="134"/>
      </rPr>
      <t>经营活动净现金流量</t>
    </r>
    <r>
      <rPr>
        <sz val="11"/>
        <color theme="1"/>
        <rFont val="Times New Roman"/>
        <charset val="134"/>
      </rPr>
      <t xml:space="preserve">      B </t>
    </r>
    <r>
      <rPr>
        <sz val="11"/>
        <color theme="1"/>
        <rFont val="宋体"/>
        <charset val="134"/>
      </rPr>
      <t>投资活动净现金流量</t>
    </r>
    <r>
      <rPr>
        <sz val="11"/>
        <color theme="1"/>
        <rFont val="Times New Roman"/>
        <charset val="134"/>
      </rPr>
      <t xml:space="preserve">      C </t>
    </r>
    <r>
      <rPr>
        <sz val="11"/>
        <color theme="1"/>
        <rFont val="宋体"/>
        <charset val="134"/>
      </rPr>
      <t>筹资活动净现金流量</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</si>
  <si>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23. A certain waste management project received a financial subsidy of 3 million yuan from the government. This 3 million yuan should be recorded in the cash flow statement of the financial plan as:
A. Net cash flow from operating activities
B. Net cash flow from investing activities
C. Net cash flow from financing activities
D. Business income</t>
  </si>
  <si>
    <t>Q0184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</si>
  <si>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年前的原始成本是</t>
    </r>
    <r>
      <rPr>
        <sz val="11"/>
        <color theme="1"/>
        <rFont val="Times New Roman"/>
        <charset val="134"/>
      </rPr>
      <t>10</t>
    </r>
    <r>
      <rPr>
        <sz val="11"/>
        <color theme="1"/>
        <rFont val="宋体"/>
        <charset val="134"/>
      </rPr>
      <t>万元，现账面价值是</t>
    </r>
    <r>
      <rPr>
        <sz val="11"/>
        <color theme="1"/>
        <rFont val="Times New Roman"/>
        <charset val="134"/>
      </rPr>
      <t>3</t>
    </r>
    <r>
      <rPr>
        <sz val="11"/>
        <color theme="1"/>
        <rFont val="宋体"/>
        <charset val="134"/>
      </rPr>
      <t>万元，市场价值是</t>
    </r>
    <r>
      <rPr>
        <sz val="11"/>
        <color theme="1"/>
        <rFont val="Times New Roman"/>
        <charset val="134"/>
      </rPr>
      <t>2</t>
    </r>
    <r>
      <rPr>
        <sz val="11"/>
        <color theme="1"/>
        <rFont val="宋体"/>
        <charset val="134"/>
      </rPr>
      <t>万元，则该设备的沉没成本为（）万元。</t>
    </r>
    <r>
      <rPr>
        <sz val="11"/>
        <color theme="1"/>
        <rFont val="Times New Roman"/>
        <charset val="134"/>
      </rPr>
      <t xml:space="preserve">       A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</si>
  <si>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The original cost of a certain equipment was 100,000 yuan five years ago, its current book value is 30,000 yuan, and its market value is 20,000 yuan. What is the sunk cost of this equipment? (in 10,000 yuan)
                                      A. 1.0
                                      B. 3.0
                                      C. 7.0
                                      D. 8.0</t>
  </si>
  <si>
    <t>Q0185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</si>
  <si>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至</t>
    </r>
    <r>
      <rPr>
        <sz val="11"/>
        <color theme="1"/>
        <rFont val="Times New Roman"/>
        <charset val="134"/>
      </rPr>
      <t>7</t>
    </r>
    <r>
      <rPr>
        <sz val="11"/>
        <color theme="1"/>
        <rFont val="宋体"/>
        <charset val="134"/>
      </rPr>
      <t>年）时的平均年度资产消耗成本和平均年度运行成本如下表所示，则该设备在静态模式下的经济寿命为（）年。</t>
    </r>
    <r>
      <rPr>
        <sz val="11"/>
        <color theme="1"/>
        <rFont val="Times New Roman"/>
        <charset val="134"/>
      </rPr>
      <t xml:space="preserve">&lt;/image&gt;https://engineeringeconomics.s3.ap-southeast-1.amazonaws.com/%E7%9C%9F%E9%A2%98/2013/25.jpg&lt;image&gt;       A 3.0      B 4.0      C 5.0      D 6.0       </t>
    </r>
  </si>
  <si>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至</t>
    </r>
    <r>
      <rPr>
        <sz val="11"/>
        <color theme="1"/>
        <rFont val="Times New Roman"/>
        <charset val="134"/>
      </rPr>
      <t>7</t>
    </r>
    <r>
      <rPr>
        <sz val="11"/>
        <color theme="1"/>
        <rFont val="宋体"/>
        <charset val="134"/>
      </rPr>
      <t>年）时的平均年度资产消耗成本和平均年度运行成本如下表所示，则该设备在静态模式下的经济寿命为（）年。这张图片显示了一个表格，表格包含有两行数据和一个表头。表头中写着</t>
    </r>
    <r>
      <rPr>
        <sz val="11"/>
        <color theme="1"/>
        <rFont val="Times New Roman"/>
        <charset val="134"/>
      </rPr>
      <t>“</t>
    </r>
    <r>
      <rPr>
        <sz val="11"/>
        <color theme="1"/>
        <rFont val="宋体"/>
        <charset val="134"/>
      </rPr>
      <t>速度不同汽车制动距离的比较。</t>
    </r>
    <r>
      <rPr>
        <sz val="11"/>
        <color theme="1"/>
        <rFont val="Times New Roman"/>
        <charset val="134"/>
      </rPr>
      <t xml:space="preserve">”
</t>
    </r>
    <r>
      <rPr>
        <sz val="11"/>
        <color theme="1"/>
        <rFont val="宋体"/>
        <charset val="134"/>
      </rPr>
      <t>表格的第一列包含了</t>
    </r>
    <r>
      <rPr>
        <sz val="11"/>
        <color theme="1"/>
        <rFont val="Times New Roman"/>
        <charset val="134"/>
      </rPr>
      <t>“</t>
    </r>
    <r>
      <rPr>
        <sz val="11"/>
        <color theme="1"/>
        <rFont val="宋体"/>
        <charset val="134"/>
      </rPr>
      <t>车速</t>
    </r>
    <r>
      <rPr>
        <sz val="11"/>
        <color theme="1"/>
        <rFont val="Times New Roman"/>
        <charset val="134"/>
      </rPr>
      <t>/</t>
    </r>
    <r>
      <rPr>
        <sz val="11"/>
        <color theme="1"/>
        <rFont val="宋体"/>
        <charset val="134"/>
      </rPr>
      <t>速度（公里</t>
    </r>
    <r>
      <rPr>
        <sz val="11"/>
        <color theme="1"/>
        <rFont val="Times New Roman"/>
        <charset val="134"/>
      </rPr>
      <t>/</t>
    </r>
    <r>
      <rPr>
        <sz val="11"/>
        <color theme="1"/>
        <rFont val="宋体"/>
        <charset val="134"/>
      </rPr>
      <t>小时）</t>
    </r>
    <r>
      <rPr>
        <sz val="11"/>
        <color theme="1"/>
        <rFont val="Times New Roman"/>
        <charset val="134"/>
      </rPr>
      <t>”</t>
    </r>
    <r>
      <rPr>
        <sz val="11"/>
        <color theme="1"/>
        <rFont val="宋体"/>
        <charset val="134"/>
      </rPr>
      <t>以及两个行标题：</t>
    </r>
    <r>
      <rPr>
        <sz val="11"/>
        <color theme="1"/>
        <rFont val="Times New Roman"/>
        <charset val="134"/>
      </rPr>
      <t>“</t>
    </r>
    <r>
      <rPr>
        <sz val="11"/>
        <color theme="1"/>
        <rFont val="宋体"/>
        <charset val="134"/>
      </rPr>
      <t>干燥柏油路面制动距离（厘米）</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潮湿柏油路面制动距离（厘米）</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随后的七列显示了七个不同的车速，分别为：</t>
    </r>
    <r>
      <rPr>
        <sz val="11"/>
        <color theme="1"/>
        <rFont val="Times New Roman"/>
        <charset val="134"/>
      </rPr>
      <t xml:space="preserve">
1. 140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2. 110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3. 90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4. 75</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5. 65</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6. 60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7. 58</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t>
    </r>
    <r>
      <rPr>
        <sz val="11"/>
        <color theme="1"/>
        <rFont val="宋体"/>
        <charset val="134"/>
      </rPr>
      <t>每个车速下面，对应的两个数字表示在干燥和潮湿柏油路面上的制动距离，例如：</t>
    </r>
    <r>
      <rPr>
        <sz val="11"/>
        <color theme="1"/>
        <rFont val="Times New Roman"/>
        <charset val="134"/>
      </rPr>
      <t xml:space="preserve">
- </t>
    </r>
    <r>
      <rPr>
        <sz val="11"/>
        <color theme="1"/>
        <rFont val="宋体"/>
        <charset val="134"/>
      </rPr>
      <t>在</t>
    </r>
    <r>
      <rPr>
        <sz val="11"/>
        <color theme="1"/>
        <rFont val="Times New Roman"/>
        <charset val="134"/>
      </rPr>
      <t>140</t>
    </r>
    <r>
      <rPr>
        <sz val="11"/>
        <color theme="1"/>
        <rFont val="宋体"/>
        <charset val="134"/>
      </rPr>
      <t>公里</t>
    </r>
    <r>
      <rPr>
        <sz val="11"/>
        <color theme="1"/>
        <rFont val="Times New Roman"/>
        <charset val="134"/>
      </rPr>
      <t>/</t>
    </r>
    <r>
      <rPr>
        <sz val="11"/>
        <color theme="1"/>
        <rFont val="宋体"/>
        <charset val="134"/>
      </rPr>
      <t>小时的速度下，干燥柏油路面的制动距离是</t>
    </r>
    <r>
      <rPr>
        <sz val="11"/>
        <color theme="1"/>
        <rFont val="Times New Roman"/>
        <charset val="134"/>
      </rPr>
      <t>140</t>
    </r>
    <r>
      <rPr>
        <sz val="11"/>
        <color theme="1"/>
        <rFont val="宋体"/>
        <charset val="134"/>
      </rPr>
      <t>厘米，潮湿柏油路面的制</t>
    </r>
    <r>
      <rPr>
        <sz val="11"/>
        <color theme="1"/>
        <rFont val="Times New Roman"/>
        <charset val="134"/>
      </rPr>
      <t xml:space="preserve">       A 3.0      B 4.0      C 5.0      D 6.0       </t>
    </r>
  </si>
  <si>
    <t>25. The table below shows the average annual asset consumption cost and average annual operating cost for a certain piece of equipment over different use lifetimes (1 to 7 years). Consequently, the economic lifespan of this equipment under static conditions is (   ) years.
This image displays a table consisting of a header and two rows of data. The header states "Comparison of braking distances for cars at different speeds".
The first column of the table includes "Car Speed/Velocity (km/h)" and two row titles: "Braking Distance on Dry Asphalt (cm)" and "Braking Distance on Wet Asphalt (cm)".
The following seven columns show seven different car speeds:
1. 140 km/h
2. 110 km/h
3. 90 km/h
4. 75 km/h
5. 65 km/h
6. 60 km/h
7. 58 km/h
Under each speed, the respective two figures indicate the braking distances on dry and wet asphalt surfaces. For example:
- At a speed of 140 km/h, the braking distance on dry asphalt is 140 cm, the braking distance on wet asphalt is 
A 3.0      
B 4.0      
C 5.0      
D 6.0</t>
  </si>
  <si>
    <t>Q0186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</si>
  <si>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关于设备租赁的说法，错误的是（）。</t>
    </r>
    <r>
      <rPr>
        <sz val="11"/>
        <color theme="1"/>
        <rFont val="Times New Roman"/>
        <charset val="134"/>
      </rPr>
      <t xml:space="preserve">       A                                                                         </t>
    </r>
    <r>
      <rPr>
        <sz val="11"/>
        <color theme="1"/>
        <rFont val="宋体"/>
        <charset val="134"/>
      </rPr>
      <t>融资租赁通常适用于长期使用的贵重设备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临时使用的设备适宜采用经营租赁方式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经营租赁的任一方可以以一定方式在通知对方后的规定期限内取消租约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租赁期内，融资租赁承租人拥有租赁设备的所有权。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</si>
  <si>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Which of the following statements about equipment leasing is incorrect?
A. Financial leasing is typically suited for expensive equipment intended for long-term use.
B. Temporary usage of equipment is suitable for operational leasing. 
C. Either party in an operational lease can cancel the lease within a specified period after notifying the other party in a certain manner.
D. During the lease term, the lessee in a finance lease owns the leased equipment.</t>
  </si>
  <si>
    <t>Q0187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</si>
  <si>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某工程合同总额</t>
    </r>
    <r>
      <rPr>
        <sz val="11"/>
        <color theme="1"/>
        <rFont val="Times New Roman"/>
        <charset val="134"/>
      </rPr>
      <t>300</t>
    </r>
    <r>
      <rPr>
        <sz val="11"/>
        <color theme="1"/>
        <rFont val="宋体"/>
        <charset val="134"/>
      </rPr>
      <t>万元，工程预付款为合同总额的</t>
    </r>
    <r>
      <rPr>
        <sz val="11"/>
        <color theme="1"/>
        <rFont val="Times New Roman"/>
        <charset val="134"/>
      </rPr>
      <t>20%</t>
    </r>
    <r>
      <rPr>
        <sz val="11"/>
        <color theme="1"/>
        <rFont val="宋体"/>
        <charset val="134"/>
      </rPr>
      <t>，主要材料、构件占合同总额的</t>
    </r>
    <r>
      <rPr>
        <sz val="11"/>
        <color theme="1"/>
        <rFont val="Times New Roman"/>
        <charset val="134"/>
      </rPr>
      <t>50%</t>
    </r>
    <r>
      <rPr>
        <sz val="11"/>
        <color theme="1"/>
        <rFont val="宋体"/>
        <charset val="134"/>
      </rPr>
      <t>，则工程预付款的起扣点为（）万元。</t>
    </r>
    <r>
      <rPr>
        <sz val="11"/>
        <color theme="1"/>
        <rFont val="Times New Roman"/>
        <charset val="134"/>
      </rPr>
      <t xml:space="preserve">       A                                                                         200.0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</si>
  <si>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This question is outdated, please don't focus on it excessively. The total contract value for a certain project amounts to 3 million yuan, with an advance payment constituting 20% of the total contract value. The main materials and components account for 50% of the total contract value. Therefore, the starting deduction point for the advance payment is (__ ) hundred thousand yuan. 
                                  A                 200.0
                                  B                 150.0
                                  C                 180.0
                                  D                 140.0</t>
  </si>
  <si>
    <t>Q0188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</si>
  <si>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），关于工程量清单编制的说法，正确的是（）。</t>
    </r>
    <r>
      <rPr>
        <sz val="11"/>
        <color theme="1"/>
        <rFont val="Times New Roman"/>
        <charset val="134"/>
      </rPr>
      <t xml:space="preserve">       A </t>
    </r>
    <r>
      <rPr>
        <sz val="11"/>
        <color theme="1"/>
        <rFont val="宋体"/>
        <charset val="134"/>
      </rPr>
      <t>同一招标工程的项目编码不能重复</t>
    </r>
    <r>
      <rPr>
        <sz val="11"/>
        <color theme="1"/>
        <rFont val="Times New Roman"/>
        <charset val="134"/>
      </rPr>
      <t xml:space="preserve">      B </t>
    </r>
    <r>
      <rPr>
        <sz val="11"/>
        <color theme="1"/>
        <rFont val="宋体"/>
        <charset val="134"/>
      </rPr>
      <t>措施项目都应该以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为计量单位</t>
    </r>
    <r>
      <rPr>
        <sz val="11"/>
        <color theme="1"/>
        <rFont val="Times New Roman"/>
        <charset val="134"/>
      </rPr>
      <t xml:space="preserve">      C </t>
    </r>
    <r>
      <rPr>
        <sz val="11"/>
        <color theme="1"/>
        <rFont val="宋体"/>
        <charset val="134"/>
      </rPr>
      <t>所有清单项目的工程量都应以实际施工的工程量为准</t>
    </r>
    <r>
      <rPr>
        <sz val="11"/>
        <color theme="1"/>
        <rFont val="Times New Roman"/>
        <charset val="134"/>
      </rPr>
      <t xml:space="preserve">      D </t>
    </r>
    <r>
      <rPr>
        <sz val="11"/>
        <color theme="1"/>
        <rFont val="宋体"/>
        <charset val="134"/>
      </rPr>
      <t>暂估价是用于施工中可能发生工程变更时的工程价款调整的费用</t>
    </r>
    <r>
      <rPr>
        <sz val="11"/>
        <color theme="1"/>
        <rFont val="Times New Roman"/>
        <charset val="134"/>
      </rPr>
      <t xml:space="preserve">       </t>
    </r>
  </si>
  <si>
    <t>28. According to the "Engineering Quantity List Pricing Specification" (GB50500), which of the following statements about the preparation of engineering quantity lists is correct?
A. Project codes for the same tender project cannot be duplicated 
B. Measurement items should all use "item" as the measurement unit
C. The quantity of all list items should be based on the actual construction volume
D. Provisional estimates are costs used for adjusting engineering prices when changes might occur during construction.</t>
  </si>
  <si>
    <t>Q0189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</si>
  <si>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当初步设计有详细设备清单时，编制设备及安装工程概算宜采用的编制方法是（）。</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</si>
  <si>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29. When there's a detailed equipment list in the preliminary design, the recommended method for preparing the equipment and installation engineering budget should be (). 
A. Expanded unit price method 
B. Budget index method 
C. Budget unit price method 
D. Similar project budget method.</t>
  </si>
  <si>
    <t>Q0190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</si>
  <si>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某项目设计年产量为</t>
    </r>
    <r>
      <rPr>
        <sz val="11"/>
        <color theme="1"/>
        <rFont val="Times New Roman"/>
        <charset val="134"/>
      </rPr>
      <t>6</t>
    </r>
    <r>
      <rPr>
        <sz val="11"/>
        <color theme="1"/>
        <rFont val="宋体"/>
        <charset val="134"/>
      </rPr>
      <t>万件，每件售价为</t>
    </r>
    <r>
      <rPr>
        <sz val="11"/>
        <color theme="1"/>
        <rFont val="Times New Roman"/>
        <charset val="134"/>
      </rPr>
      <t>1000</t>
    </r>
    <r>
      <rPr>
        <sz val="11"/>
        <color theme="1"/>
        <rFont val="宋体"/>
        <charset val="134"/>
      </rPr>
      <t>元，单位产品可变成本为</t>
    </r>
    <r>
      <rPr>
        <sz val="11"/>
        <color theme="1"/>
        <rFont val="Times New Roman"/>
        <charset val="134"/>
      </rPr>
      <t>350</t>
    </r>
    <r>
      <rPr>
        <sz val="11"/>
        <color theme="1"/>
        <rFont val="宋体"/>
        <charset val="134"/>
      </rPr>
      <t>元，单位产品税金及附加为</t>
    </r>
    <r>
      <rPr>
        <sz val="11"/>
        <color theme="1"/>
        <rFont val="Times New Roman"/>
        <charset val="134"/>
      </rPr>
      <t>150</t>
    </r>
    <r>
      <rPr>
        <sz val="11"/>
        <color theme="1"/>
        <rFont val="宋体"/>
        <charset val="134"/>
      </rPr>
      <t>元，年固定成本为</t>
    </r>
    <r>
      <rPr>
        <sz val="11"/>
        <color theme="1"/>
        <rFont val="Times New Roman"/>
        <charset val="134"/>
      </rPr>
      <t>360</t>
    </r>
    <r>
      <rPr>
        <sz val="11"/>
        <color theme="1"/>
        <rFont val="宋体"/>
        <charset val="134"/>
      </rPr>
      <t>万元，则用生产能力利用率表示的项目盈亏平衡点为（）。</t>
    </r>
    <r>
      <rPr>
        <sz val="11"/>
        <color theme="1"/>
        <rFont val="Times New Roman"/>
        <charset val="134"/>
      </rPr>
      <t xml:space="preserve">       A                                     0.3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</si>
  <si>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30. For a certain project designed with an annual production capacity of 60,000 units, the selling price per unit is 1000 RMB. The variable cost per unit is 350 RMB, and the taxes and additional costs per unit is 150 RMB. Given that the annual fixed cost is 3.6 million RMB, the project’s breakeven point, as represented by the production capacity utilization rate, is (__). 
A 0.3 
B 0.12 
C 0.15 
D 0.09</t>
  </si>
  <si>
    <t>Q0191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</si>
  <si>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），应列入规费清单的费用是（）。</t>
    </r>
    <r>
      <rPr>
        <sz val="11"/>
        <color theme="1"/>
        <rFont val="Times New Roman"/>
        <charset val="134"/>
      </rPr>
      <t xml:space="preserve">       A </t>
    </r>
    <r>
      <rPr>
        <sz val="11"/>
        <color theme="1"/>
        <rFont val="宋体"/>
        <charset val="134"/>
      </rPr>
      <t>上级单位管理费</t>
    </r>
    <r>
      <rPr>
        <sz val="11"/>
        <color theme="1"/>
        <rFont val="Times New Roman"/>
        <charset val="134"/>
      </rPr>
      <t xml:space="preserve">      B </t>
    </r>
    <r>
      <rPr>
        <sz val="11"/>
        <color theme="1"/>
        <rFont val="宋体"/>
        <charset val="134"/>
      </rPr>
      <t>大型机械进出场及安拆费</t>
    </r>
    <r>
      <rPr>
        <sz val="11"/>
        <color theme="1"/>
        <rFont val="Times New Roman"/>
        <charset val="134"/>
      </rPr>
      <t xml:space="preserve">      C </t>
    </r>
    <r>
      <rPr>
        <sz val="11"/>
        <color theme="1"/>
        <rFont val="宋体"/>
        <charset val="134"/>
      </rPr>
      <t>住房公积金</t>
    </r>
    <r>
      <rPr>
        <sz val="11"/>
        <color theme="1"/>
        <rFont val="Times New Roman"/>
        <charset val="134"/>
      </rPr>
      <t xml:space="preserve">      D </t>
    </r>
    <r>
      <rPr>
        <sz val="11"/>
        <color theme="1"/>
        <rFont val="宋体"/>
        <charset val="134"/>
      </rPr>
      <t>危险作业意外伤害保险费</t>
    </r>
    <r>
      <rPr>
        <sz val="11"/>
        <color theme="1"/>
        <rFont val="Times New Roman"/>
        <charset val="134"/>
      </rPr>
      <t xml:space="preserve">       </t>
    </r>
  </si>
  <si>
    <t>31, According to the "Quantity Bill for Construction Engineering Valuation Norms" (GB50500-2013), the cost that should be included in the fee list is ______.
A. Management fee for superior units
B. Costs for entry and exit of large machinery and installation and dismantling fees
C. Housing Provident Fund
D. Accident insurance fees for hazardous work</t>
  </si>
  <si>
    <t>Q0192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</si>
  <si>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【该题只适用于</t>
    </r>
    <r>
      <rPr>
        <sz val="11"/>
        <color theme="1"/>
        <rFont val="Times New Roman"/>
        <charset val="134"/>
      </rPr>
      <t>18</t>
    </r>
    <r>
      <rPr>
        <sz val="11"/>
        <color theme="1"/>
        <rFont val="宋体"/>
        <charset val="134"/>
      </rPr>
      <t>年及之前教材】根据现行《建筑安装工程费用项目组成》（建标【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号），施工现场按规定缴纳的工程排污费应计入建筑安装工程（）。</t>
    </r>
    <r>
      <rPr>
        <sz val="11"/>
        <color theme="1"/>
        <rFont val="Times New Roman"/>
        <charset val="134"/>
      </rPr>
      <t xml:space="preserve">       A </t>
    </r>
    <r>
      <rPr>
        <sz val="11"/>
        <color theme="1"/>
        <rFont val="宋体"/>
        <charset val="134"/>
      </rPr>
      <t>风险费用</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</si>
  <si>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32. The following question is outdated and does not require extensive attention. This question only applies to textbooks published in 2018 and earlier. According to the current "Composition of Construction and Installation Engineering Cost Items" (Construction Standards [2013] No. 44), the sewage charges payable by construction sites as per regulations should be included in the construction and installation engineering (_). 
A. Risk cost  
B. Standard fees  
C. Measure fees  
D. Enterprise management fees.</t>
  </si>
  <si>
    <t>Q0193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</si>
  <si>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下列财务指标中，数值越高，表明企业资产的盈利能力越强的指标是（）。</t>
    </r>
    <r>
      <rPr>
        <sz val="11"/>
        <color theme="1"/>
        <rFont val="Times New Roman"/>
        <charset val="134"/>
      </rPr>
      <t xml:space="preserve">       A </t>
    </r>
    <r>
      <rPr>
        <sz val="11"/>
        <color theme="1"/>
        <rFont val="宋体"/>
        <charset val="134"/>
      </rPr>
      <t>总资产净利率</t>
    </r>
    <r>
      <rPr>
        <sz val="11"/>
        <color theme="1"/>
        <rFont val="Times New Roman"/>
        <charset val="134"/>
      </rPr>
      <t xml:space="preserve">      B </t>
    </r>
    <r>
      <rPr>
        <sz val="11"/>
        <color theme="1"/>
        <rFont val="宋体"/>
        <charset val="134"/>
      </rPr>
      <t>营业增长率</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</si>
  <si>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33. Among the following financial indicators, the one that signifies stronger profitability of a company's assets as its value increases is (). 
A. Net profit margin of total assets 
B. Business growth rate 
C. Quick ratio 
D. Total asset turnover rate</t>
  </si>
  <si>
    <t>Q0194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</si>
  <si>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某企业从银行借入一笔长期贷款</t>
    </r>
    <r>
      <rPr>
        <sz val="11"/>
        <color theme="1"/>
        <rFont val="Times New Roman"/>
        <charset val="134"/>
      </rPr>
      <t>2000</t>
    </r>
    <r>
      <rPr>
        <sz val="11"/>
        <color theme="1"/>
        <rFont val="宋体"/>
        <charset val="134"/>
      </rPr>
      <t>万元，筹资费率为</t>
    </r>
    <r>
      <rPr>
        <sz val="11"/>
        <color theme="1"/>
        <rFont val="Times New Roman"/>
        <charset val="134"/>
      </rPr>
      <t>0.2%</t>
    </r>
    <r>
      <rPr>
        <sz val="11"/>
        <color theme="1"/>
        <rFont val="宋体"/>
        <charset val="134"/>
      </rPr>
      <t>，年利率为</t>
    </r>
    <r>
      <rPr>
        <sz val="11"/>
        <color theme="1"/>
        <rFont val="Times New Roman"/>
        <charset val="134"/>
      </rPr>
      <t>7%</t>
    </r>
    <r>
      <rPr>
        <sz val="11"/>
        <color theme="1"/>
        <rFont val="宋体"/>
        <charset val="134"/>
      </rPr>
      <t>，期限为</t>
    </r>
    <r>
      <rPr>
        <sz val="11"/>
        <color theme="1"/>
        <rFont val="Times New Roman"/>
        <charset val="134"/>
      </rPr>
      <t>5</t>
    </r>
    <r>
      <rPr>
        <sz val="11"/>
        <color theme="1"/>
        <rFont val="宋体"/>
        <charset val="134"/>
      </rPr>
      <t>年，每年结息一次。年末付息。到期一次还本，企业所得税税率为</t>
    </r>
    <r>
      <rPr>
        <sz val="11"/>
        <color theme="1"/>
        <rFont val="Times New Roman"/>
        <charset val="134"/>
      </rPr>
      <t>25%</t>
    </r>
    <r>
      <rPr>
        <sz val="11"/>
        <color theme="1"/>
        <rFont val="宋体"/>
        <charset val="134"/>
      </rPr>
      <t>，则该项借款的资金成本率为（）。</t>
    </r>
    <r>
      <rPr>
        <sz val="11"/>
        <color theme="1"/>
        <rFont val="Times New Roman"/>
        <charset val="134"/>
      </rPr>
      <t xml:space="preserve">       A 0.07297      B 0.0701      C 0.0526      D 0.0545       </t>
    </r>
  </si>
  <si>
    <t>34. A certain enterprise borrowed a long-term loan of 20 million yuan from a bank, with a fund-raising fee rate of 0.2%, an annual interest rate of 7%, a term of 5 years, and the interest settled once a year. The interest is paid at the end of the year, and the principal is repaid once upon maturity. The enterprise income tax rate is 25%. Therefore, the cost of capital rate for this loan is (__). A 0.07297 B 0.0701 C 0.0526 D 0.0545.</t>
  </si>
  <si>
    <t>Q0195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</si>
  <si>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编制预算定额人工消耗量时，人工幅度差用工指人工定额中未包括的，而在一般正常施工情况下又不可避免的一些（）。</t>
    </r>
    <r>
      <rPr>
        <sz val="11"/>
        <color theme="1"/>
        <rFont val="Times New Roman"/>
        <charset val="134"/>
      </rPr>
      <t xml:space="preserve">       A                                     </t>
    </r>
    <r>
      <rPr>
        <sz val="11"/>
        <color theme="1"/>
        <rFont val="宋体"/>
        <charset val="134"/>
      </rPr>
      <t>返工用工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低效率用工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用工浪费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零星用工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</si>
  <si>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When preparing the budgeted quota for labor consumption, the term "Labor Cost Differential" refers to those labor costs that are not included in the standard labor quota, yet are unavoidable under normal construction conditions. Choose the relevant type of labor cost from below: 
A. Rework Labor Cost                           
B. Low Efficiency Labor Cost                   
C. Labor Waste Cost                          
D. Sporadic Labor Cost</t>
  </si>
  <si>
    <t>Q0196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</si>
  <si>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下列工程经济效果评价指标中，属于盈利能力分析动态指标的是（）。</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流动比率</t>
    </r>
    <r>
      <rPr>
        <sz val="11"/>
        <color theme="1"/>
        <rFont val="Times New Roman"/>
        <charset val="134"/>
      </rPr>
      <t xml:space="preserve">       </t>
    </r>
  </si>
  <si>
    <t>36. The following question is obsolete, please do not pay too much attention.
Among the below indicators for evaluating the economic effects of a project, which one belongs to the dynamic indicators used for profitability analysis?
A. Net Present Value (NPV)
B. Return on Investment (ROI)
C. Loan Repayment Period
D. Current Ratio</t>
  </si>
  <si>
    <t>Q0197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</si>
  <si>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），因不可抗力事件导致的损害及其费用增加，应由承包人承担的是（）。</t>
    </r>
    <r>
      <rPr>
        <sz val="11"/>
        <color theme="1"/>
        <rFont val="Times New Roman"/>
        <charset val="134"/>
      </rPr>
      <t xml:space="preserve">       A </t>
    </r>
    <r>
      <rPr>
        <sz val="11"/>
        <color theme="1"/>
        <rFont val="宋体"/>
        <charset val="134"/>
      </rPr>
      <t>工程本身的损害</t>
    </r>
    <r>
      <rPr>
        <sz val="11"/>
        <color theme="1"/>
        <rFont val="Times New Roman"/>
        <charset val="134"/>
      </rPr>
      <t xml:space="preserve">      B </t>
    </r>
    <r>
      <rPr>
        <sz val="11"/>
        <color theme="1"/>
        <rFont val="宋体"/>
        <charset val="134"/>
      </rPr>
      <t>发包方现场的人员伤亡</t>
    </r>
    <r>
      <rPr>
        <sz val="11"/>
        <color theme="1"/>
        <rFont val="Times New Roman"/>
        <charset val="134"/>
      </rPr>
      <t xml:space="preserve">      C </t>
    </r>
    <r>
      <rPr>
        <sz val="11"/>
        <color theme="1"/>
        <rFont val="宋体"/>
        <charset val="134"/>
      </rPr>
      <t>承包人的施工机械损坏</t>
    </r>
    <r>
      <rPr>
        <sz val="11"/>
        <color theme="1"/>
        <rFont val="Times New Roman"/>
        <charset val="134"/>
      </rPr>
      <t xml:space="preserve">      D </t>
    </r>
    <r>
      <rPr>
        <sz val="11"/>
        <color theme="1"/>
        <rFont val="宋体"/>
        <charset val="134"/>
      </rPr>
      <t>工程所需修复费用</t>
    </r>
    <r>
      <rPr>
        <sz val="11"/>
        <color theme="1"/>
        <rFont val="Times New Roman"/>
        <charset val="134"/>
      </rPr>
      <t xml:space="preserve">       </t>
    </r>
  </si>
  <si>
    <t>37. According to the "Construction Project Quota Pricing Specification" (GB50500-2013), the damage and associated increased costs due to force majeure incidents, which should be borne by the contractor, are ( ). 
   A. Damage to the project itself 
   B. Casualties of the project owner's on-site personnel 
   C. Damage to the contractor's construction machinery 
   D. Costs for necessary repairs to the project</t>
  </si>
  <si>
    <t>Q0198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</si>
  <si>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关于工程量清单招标中计日工程报价技巧的说法，正确的是（）。</t>
    </r>
    <r>
      <rPr>
        <sz val="11"/>
        <color theme="1"/>
        <rFont val="Times New Roman"/>
        <charset val="134"/>
      </rPr>
      <t xml:space="preserve">       A </t>
    </r>
    <r>
      <rPr>
        <sz val="11"/>
        <color theme="1"/>
        <rFont val="宋体"/>
        <charset val="134"/>
      </rPr>
      <t>单纯对计日工程报价应报低价</t>
    </r>
    <r>
      <rPr>
        <sz val="11"/>
        <color theme="1"/>
        <rFont val="Times New Roman"/>
        <charset val="134"/>
      </rPr>
      <t xml:space="preserve">      B </t>
    </r>
    <r>
      <rPr>
        <sz val="11"/>
        <color theme="1"/>
        <rFont val="宋体"/>
        <charset val="134"/>
      </rPr>
      <t>招标文件中有名义工程量的计日工程报高价</t>
    </r>
    <r>
      <rPr>
        <sz val="11"/>
        <color theme="1"/>
        <rFont val="Times New Roman"/>
        <charset val="134"/>
      </rPr>
      <t xml:space="preserve">      C </t>
    </r>
    <r>
      <rPr>
        <sz val="11"/>
        <color theme="1"/>
        <rFont val="宋体"/>
        <charset val="134"/>
      </rPr>
      <t>单纯对计日工程报价应报高价</t>
    </r>
    <r>
      <rPr>
        <sz val="11"/>
        <color theme="1"/>
        <rFont val="Times New Roman"/>
        <charset val="134"/>
      </rPr>
      <t xml:space="preserve">      D </t>
    </r>
    <r>
      <rPr>
        <sz val="11"/>
        <color theme="1"/>
        <rFont val="宋体"/>
        <charset val="134"/>
      </rPr>
      <t>招标文件中有名义工程量的计日工应报低价</t>
    </r>
    <r>
      <rPr>
        <sz val="11"/>
        <color theme="1"/>
        <rFont val="Times New Roman"/>
        <charset val="134"/>
      </rPr>
      <t xml:space="preserve">       </t>
    </r>
  </si>
  <si>
    <t>38. Regarding the statement on price quoting strategies in day-work in engineering quantity listing tender, the correct one is ().
A. The price quote for day-work engineering should be underquoted solely 
B. The day-work engineering with nominal engineering volume in the bidding document should be overpriced 
C. The price quote for day-work engineering should be overquoted solely 
D. The day-work engineering with nominal engineering volume in the bidding document should be underquoted</t>
  </si>
  <si>
    <t>Q0199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</si>
  <si>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）。招标人委托工程造价咨询人编制的招标工程量清单。其封面应有招标人和（）盖章确认。</t>
    </r>
    <r>
      <rPr>
        <sz val="11"/>
        <color theme="1"/>
        <rFont val="Times New Roman"/>
        <charset val="134"/>
      </rPr>
      <t xml:space="preserve">       A                                                                         </t>
    </r>
    <r>
      <rPr>
        <sz val="11"/>
        <color theme="1"/>
        <rFont val="宋体"/>
        <charset val="134"/>
      </rPr>
      <t>编制清单的造价员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造价咨询人的造价工程师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工程造价咨询人的法人代表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工程造价咨询人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</si>
  <si>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39. According to the "Construction Engineering Quantity List Pricing Standard" (GB50500-2013), the tenderer commissions the construction cost consultant to prepare the tender engineering quantity list. Its cover should be confirmed and sealed by the tenderer and __()__. 
A. Cost engineer who prepared the list
B. Cost engineer of the cost consultant 
C. Legal representative of the construction cost consultant 
D. Construction cost consultant</t>
  </si>
  <si>
    <t>Q0200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</si>
  <si>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根据现行《企业会计准则》，下列交易事项中，应计入当期收入或费用的是（）。</t>
    </r>
    <r>
      <rPr>
        <sz val="11"/>
        <color theme="1"/>
        <rFont val="Times New Roman"/>
        <charset val="134"/>
      </rPr>
      <t xml:space="preserve">       A </t>
    </r>
    <r>
      <rPr>
        <sz val="11"/>
        <color theme="1"/>
        <rFont val="宋体"/>
        <charset val="134"/>
      </rPr>
      <t>收到上期出售产品的货款</t>
    </r>
    <r>
      <rPr>
        <sz val="11"/>
        <color theme="1"/>
        <rFont val="Times New Roman"/>
        <charset val="134"/>
      </rPr>
      <t xml:space="preserve">      B </t>
    </r>
    <r>
      <rPr>
        <sz val="11"/>
        <color theme="1"/>
        <rFont val="宋体"/>
        <charset val="134"/>
      </rPr>
      <t>上期购买的货物，但是本期才支付的货款</t>
    </r>
    <r>
      <rPr>
        <sz val="11"/>
        <color theme="1"/>
        <rFont val="Times New Roman"/>
        <charset val="134"/>
      </rPr>
      <t xml:space="preserve">      C </t>
    </r>
    <r>
      <rPr>
        <sz val="11"/>
        <color theme="1"/>
        <rFont val="宋体"/>
        <charset val="134"/>
      </rPr>
      <t>上期已经进行的销售宣传，但是本期才支付的宣传费</t>
    </r>
    <r>
      <rPr>
        <sz val="11"/>
        <color theme="1"/>
        <rFont val="Times New Roman"/>
        <charset val="134"/>
      </rPr>
      <t xml:space="preserve">      D </t>
    </r>
    <r>
      <rPr>
        <sz val="11"/>
        <color theme="1"/>
        <rFont val="宋体"/>
        <charset val="134"/>
      </rPr>
      <t>当期已经出售的产品，但是贷款还没有收到</t>
    </r>
    <r>
      <rPr>
        <sz val="11"/>
        <color theme="1"/>
        <rFont val="Times New Roman"/>
        <charset val="134"/>
      </rPr>
      <t xml:space="preserve">       </t>
    </r>
  </si>
  <si>
    <t>40. According to the current "Accounting Standards for Businesses", which of the following transactions should be included in the current income or expenses? ()
A. Receipt of payment for products sold in the previous period
B. Payment for goods purchased in the previous period but paid for in the current period
C. Costs for sales promotion conducted in the previous period but paid for in the current period
D. Products sold in the current period, but the payment has not yet been received.</t>
  </si>
  <si>
    <t>Q0201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</si>
  <si>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某工程钢筋加工有现场制作和外包加工两个方案，现场制作方案的固定费用</t>
    </r>
    <r>
      <rPr>
        <sz val="11"/>
        <color theme="1"/>
        <rFont val="Times New Roman"/>
        <charset val="134"/>
      </rPr>
      <t>12</t>
    </r>
    <r>
      <rPr>
        <sz val="11"/>
        <color theme="1"/>
        <rFont val="宋体"/>
        <charset val="134"/>
      </rPr>
      <t>万元，每吨加工费用</t>
    </r>
    <r>
      <rPr>
        <sz val="11"/>
        <color theme="1"/>
        <rFont val="Times New Roman"/>
        <charset val="134"/>
      </rPr>
      <t>150</t>
    </r>
    <r>
      <rPr>
        <sz val="11"/>
        <color theme="1"/>
        <rFont val="宋体"/>
        <charset val="134"/>
      </rPr>
      <t>元；外包加工每吨加工费用</t>
    </r>
    <r>
      <rPr>
        <sz val="11"/>
        <color theme="1"/>
        <rFont val="Times New Roman"/>
        <charset val="134"/>
      </rPr>
      <t>250</t>
    </r>
    <r>
      <rPr>
        <sz val="11"/>
        <color theme="1"/>
        <rFont val="宋体"/>
        <charset val="134"/>
      </rPr>
      <t>元，则仅从经济上考虑时，现场制作方案的适用范围是钢筋总加工量在（）。</t>
    </r>
    <r>
      <rPr>
        <sz val="11"/>
        <color theme="1"/>
        <rFont val="Times New Roman"/>
        <charset val="134"/>
      </rPr>
      <t xml:space="preserve">       A 1200</t>
    </r>
    <r>
      <rPr>
        <sz val="11"/>
        <color theme="1"/>
        <rFont val="宋体"/>
        <charset val="134"/>
      </rPr>
      <t>吨以上</t>
    </r>
    <r>
      <rPr>
        <sz val="11"/>
        <color theme="1"/>
        <rFont val="Times New Roman"/>
        <charset val="134"/>
      </rPr>
      <t xml:space="preserve">      B 480</t>
    </r>
    <r>
      <rPr>
        <sz val="11"/>
        <color theme="1"/>
        <rFont val="宋体"/>
        <charset val="134"/>
      </rPr>
      <t>吨以上</t>
    </r>
    <r>
      <rPr>
        <sz val="11"/>
        <color theme="1"/>
        <rFont val="Times New Roman"/>
        <charset val="134"/>
      </rPr>
      <t xml:space="preserve">      C 480-800</t>
    </r>
    <r>
      <rPr>
        <sz val="11"/>
        <color theme="1"/>
        <rFont val="宋体"/>
        <charset val="134"/>
      </rPr>
      <t>吨之间</t>
    </r>
    <r>
      <rPr>
        <sz val="11"/>
        <color theme="1"/>
        <rFont val="Times New Roman"/>
        <charset val="134"/>
      </rPr>
      <t xml:space="preserve">      D 800-1200</t>
    </r>
    <r>
      <rPr>
        <sz val="11"/>
        <color theme="1"/>
        <rFont val="宋体"/>
        <charset val="134"/>
      </rPr>
      <t>吨之间</t>
    </r>
    <r>
      <rPr>
        <sz val="11"/>
        <color theme="1"/>
        <rFont val="Times New Roman"/>
        <charset val="134"/>
      </rPr>
      <t xml:space="preserve">       </t>
    </r>
  </si>
  <si>
    <t>41. There are two plans for the rebar engineering project - on-site production and outsourcing. The fixed cost for the on-site production plan is 120,000 RMB, with a processing cost of 150 RMB per tonne; the processing cost for outsourcing is 250 RMB per tonne. Considering only from an economic perspective, the appropriate range of total rebar processing volume for the on-site production plan is (_____). 
    A. More than 1200 tons
    B. More than 480 tons
    C. Between 480-800 tons
    D. Between 800-1200 tons</t>
  </si>
  <si>
    <t>Q0202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</si>
  <si>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对采用通用图纸的多个工程施工图预算进行审查时，为节省时间，宜采用的审查方法是（）。</t>
    </r>
    <r>
      <rPr>
        <sz val="11"/>
        <color theme="1"/>
        <rFont val="Times New Roman"/>
        <charset val="134"/>
      </rPr>
      <t xml:space="preserve">       A                                     </t>
    </r>
    <r>
      <rPr>
        <sz val="11"/>
        <color theme="1"/>
        <rFont val="宋体"/>
        <charset val="134"/>
      </rPr>
      <t>全图审查法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</si>
  <si>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When reviewing the budgets for construction drawings using general drawings, to save time, the appropriate review method to be used is ( ).
A Comprehensive Review Method
B Screening Review Method
C Comparative Review Method
D Standard Budget Review Method</t>
  </si>
  <si>
    <t>Q0203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</si>
  <si>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号），企业按规定为职工缴纳的基本养老保险属于（）。</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</si>
  <si>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43. According to the current "Composition of Construction and Installation Engineering Cost Items" (Construction Standard [2013] No. 44), the basic pension insurance that enterprises pay for their employees according to regulations belongs to ().
A. Regulatory Fee
B. Enterprise Management Fee
C. Measures Fee 
D. Labor Cost</t>
  </si>
  <si>
    <t>Q0204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</si>
  <si>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设计概算的</t>
    </r>
    <r>
      <rPr>
        <sz val="11"/>
        <color theme="1"/>
        <rFont val="Times New Roman"/>
        <charset val="134"/>
      </rPr>
      <t>“</t>
    </r>
    <r>
      <rPr>
        <sz val="11"/>
        <color theme="1"/>
        <rFont val="宋体"/>
        <charset val="134"/>
      </rPr>
      <t>三级概算</t>
    </r>
    <r>
      <rPr>
        <sz val="11"/>
        <color theme="1"/>
        <rFont val="Times New Roman"/>
        <charset val="134"/>
      </rPr>
      <t>”</t>
    </r>
    <r>
      <rPr>
        <sz val="11"/>
        <color theme="1"/>
        <rFont val="宋体"/>
        <charset val="134"/>
      </rPr>
      <t>是指（）</t>
    </r>
    <r>
      <rPr>
        <sz val="11"/>
        <color theme="1"/>
        <rFont val="Times New Roman"/>
        <charset val="134"/>
      </rPr>
      <t xml:space="preserve">       A                                     </t>
    </r>
    <r>
      <rPr>
        <sz val="11"/>
        <color theme="1"/>
        <rFont val="宋体"/>
        <charset val="134"/>
      </rPr>
      <t>建筑工程概算、安装工程概算、设备及工器具购置费概算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建设投资概算、建设期利息概算、铺底流动资金概算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主要工程项目概算、辅助和服务性工程项目概算、室内外工程项目概算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单位工程概算、单项工程综合概算、建设工程项目总概算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</si>
  <si>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The "three-levels estimate" in design budgeting refers to: 
A. Estimate for construction project, installation project, and cost estimate for the acquisition of equipment and tools.
B. Estimate for construction investment, interest during construction period estimate, and initial working capital estimate.
C. Main project estimate, auxiliary and service project estimate, and interior and exterior project estimate.
D. Unit project estimate, individual project comprehensive estimate, and total estimate for construction project.</t>
  </si>
  <si>
    <t>Q0205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</si>
  <si>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某工程已有详细的设计图纸，建筑结构非常明确，采用的技术很成熟，则编制该单位建筑工程概算精度最高的方法是（）</t>
    </r>
    <r>
      <rPr>
        <sz val="11"/>
        <color theme="1"/>
        <rFont val="Times New Roman"/>
        <charset val="134"/>
      </rPr>
      <t xml:space="preserve">       A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修正的概算指标法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概算定额法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</si>
  <si>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45. For a project that already has detailed design drawings, a very clear building structure, and uses mature technology, the method of compiling the highest accuracy of approximate construction project estimation for this unit is </t>
    </r>
    <r>
      <rPr>
        <sz val="11"/>
        <color theme="1"/>
        <rFont val="宋体"/>
        <charset val="134"/>
      </rPr>
      <t>（）</t>
    </r>
    <r>
      <rPr>
        <sz val="11"/>
        <color theme="1"/>
        <rFont val="Times New Roman"/>
        <charset val="134"/>
      </rPr>
      <t xml:space="preserve">
A) Estimation index method
B) Similar project budget method
C) Modified estimation index method
D) Flat rate estimation method</t>
    </r>
  </si>
  <si>
    <t>Q0206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</si>
  <si>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2012</t>
    </r>
    <r>
      <rPr>
        <sz val="11"/>
        <color theme="1"/>
        <rFont val="宋体"/>
        <charset val="134"/>
      </rPr>
      <t>年度工程结算收入为</t>
    </r>
    <r>
      <rPr>
        <sz val="11"/>
        <color theme="1"/>
        <rFont val="Times New Roman"/>
        <charset val="134"/>
      </rPr>
      <t>1000</t>
    </r>
    <r>
      <rPr>
        <sz val="11"/>
        <color theme="1"/>
        <rFont val="宋体"/>
        <charset val="134"/>
      </rPr>
      <t>万元，营业成本为</t>
    </r>
    <r>
      <rPr>
        <sz val="11"/>
        <color theme="1"/>
        <rFont val="Times New Roman"/>
        <charset val="134"/>
      </rPr>
      <t>300</t>
    </r>
    <r>
      <rPr>
        <sz val="11"/>
        <color theme="1"/>
        <rFont val="宋体"/>
        <charset val="134"/>
      </rPr>
      <t>万元，管理费用</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万元，则企业当年营业利润为（）万元。</t>
    </r>
    <r>
      <rPr>
        <sz val="11"/>
        <color theme="1"/>
        <rFont val="Times New Roman"/>
        <charset val="134"/>
      </rPr>
      <t xml:space="preserve">       A 500.0      B 520.0      C 750.0      D 670.0       </t>
    </r>
  </si>
  <si>
    <t>46. A certain construction company had an engineering settlement income of 10,000,000 RMB in the fiscal year 2012, with operating costs of 3,000,000 RMB, administrative expenses of 2,000,000 RMB, financial expenses of 1,000,000 RMB, other business income of 2,000,000 RMB, investment income of 1,500,000 RMB, non-operating income of 1,000,000 RMB, non-operating expenses of 800,000 RMB and an income tax of 1,000,000 RMB. What was the company's operating profit for that year in RMB? A 5,000,000 RMB B 5,200,000 RMB C 7,500,000 RMB D 6,700,000 RMB.</t>
  </si>
  <si>
    <t>Q0207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</si>
  <si>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某跨年度项目的合同价为</t>
    </r>
    <r>
      <rPr>
        <sz val="11"/>
        <color theme="1"/>
        <rFont val="Times New Roman"/>
        <charset val="134"/>
      </rPr>
      <t>10000</t>
    </r>
    <r>
      <rPr>
        <sz val="11"/>
        <color theme="1"/>
        <rFont val="宋体"/>
        <charset val="134"/>
      </rPr>
      <t>万元，预计合同总成本</t>
    </r>
    <r>
      <rPr>
        <sz val="11"/>
        <color theme="1"/>
        <rFont val="Times New Roman"/>
        <charset val="134"/>
      </rPr>
      <t>8500</t>
    </r>
    <r>
      <rPr>
        <sz val="11"/>
        <color theme="1"/>
        <rFont val="宋体"/>
        <charset val="134"/>
      </rPr>
      <t>万元，资产负债表日以前会计年度累计已确认的收入为</t>
    </r>
    <r>
      <rPr>
        <sz val="11"/>
        <color theme="1"/>
        <rFont val="Times New Roman"/>
        <charset val="134"/>
      </rPr>
      <t>6000</t>
    </r>
    <r>
      <rPr>
        <sz val="11"/>
        <color theme="1"/>
        <rFont val="宋体"/>
        <charset val="134"/>
      </rPr>
      <t>万元，该工程已完成工程进度的</t>
    </r>
    <r>
      <rPr>
        <sz val="11"/>
        <color theme="1"/>
        <rFont val="Times New Roman"/>
        <charset val="134"/>
      </rPr>
      <t>80%</t>
    </r>
    <r>
      <rPr>
        <sz val="11"/>
        <color theme="1"/>
        <rFont val="宋体"/>
        <charset val="134"/>
      </rPr>
      <t>，则当期应确认的合同收入为（）万元。</t>
    </r>
    <r>
      <rPr>
        <sz val="11"/>
        <color theme="1"/>
        <rFont val="Times New Roman"/>
        <charset val="134"/>
      </rPr>
      <t xml:space="preserve">       A 1500.0      B 2000.0      C 2500.0      D 4000.0       </t>
    </r>
  </si>
  <si>
    <t>47. The contract price for a particular multi-year project is 100 million yuan, with an estimated total contract cost of 85 million yuan. Up until the date of the balance sheet, the recognized revenue for accounting years has accumulated to 60 million yuan. Given that 80% of the project has been completed, the current income for the contract that should be recognized is () million yuan. 
A 1500.0 
B 2000.0 
C 2500.0 
D 4000.0</t>
  </si>
  <si>
    <t>Q0208</t>
  </si>
  <si>
    <r>
      <rPr>
        <sz val="11"/>
        <color theme="1"/>
        <rFont val="Times New Roman"/>
        <charset val="134"/>
      </rPr>
      <t>48</t>
    </r>
    <r>
      <rPr>
        <sz val="11"/>
        <color theme="1"/>
        <rFont val="宋体"/>
        <charset val="134"/>
      </rPr>
      <t>、</t>
    </r>
    <r>
      <rPr>
        <sz val="11"/>
        <color theme="1"/>
        <rFont val="Times New Roman"/>
        <charset val="134"/>
      </rPr>
      <t xml:space="preserve">  28</t>
    </r>
    <r>
      <rPr>
        <sz val="11"/>
        <color theme="1"/>
        <rFont val="宋体"/>
        <charset val="134"/>
      </rPr>
      <t>、编制某工程项目投资估算时，项目建设期</t>
    </r>
    <r>
      <rPr>
        <sz val="11"/>
        <color theme="1"/>
        <rFont val="Times New Roman"/>
        <charset val="134"/>
      </rPr>
      <t>2</t>
    </r>
    <r>
      <rPr>
        <sz val="11"/>
        <color theme="1"/>
        <rFont val="宋体"/>
        <charset val="134"/>
      </rPr>
      <t>年，第一年贷款</t>
    </r>
    <r>
      <rPr>
        <sz val="11"/>
        <color theme="1"/>
        <rFont val="Times New Roman"/>
        <charset val="134"/>
      </rPr>
      <t>800</t>
    </r>
    <r>
      <rPr>
        <sz val="11"/>
        <color theme="1"/>
        <rFont val="宋体"/>
        <charset val="134"/>
      </rPr>
      <t>万元，第二年贷款</t>
    </r>
    <r>
      <rPr>
        <sz val="11"/>
        <color theme="1"/>
        <rFont val="Times New Roman"/>
        <charset val="134"/>
      </rPr>
      <t>600</t>
    </r>
    <r>
      <rPr>
        <sz val="11"/>
        <color theme="1"/>
        <rFont val="宋体"/>
        <charset val="134"/>
      </rPr>
      <t>万元，贷款年利率</t>
    </r>
    <r>
      <rPr>
        <sz val="11"/>
        <color theme="1"/>
        <rFont val="Times New Roman"/>
        <charset val="134"/>
      </rPr>
      <t>10%</t>
    </r>
    <r>
      <rPr>
        <sz val="11"/>
        <color theme="1"/>
        <rFont val="宋体"/>
        <charset val="134"/>
      </rPr>
      <t>，则该项目建设期利息总和为（）万元。</t>
    </r>
    <r>
      <rPr>
        <sz val="11"/>
        <color theme="1"/>
        <rFont val="Times New Roman"/>
        <charset val="134"/>
      </rPr>
      <t xml:space="preserve">       A 154.0      B 114.0      C 140.0      D 144.0       </t>
    </r>
  </si>
  <si>
    <t>48. When preparing an investment estimate for a certain engineering project with a construction period of 2 years, a loan of 8 million yuan is taken in the first year and 6 million yuan in the second year with an annual interest rate of 10%. The total interest amount during the construction period would be (     ) million yuan. A 154.0 B 114.0 C 140.0 D 144.0.</t>
  </si>
  <si>
    <t>Q0209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</si>
  <si>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号），职工的劳动保险费应计入（）。</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</si>
  <si>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r>
      <rPr>
        <sz val="11"/>
        <color theme="1"/>
        <rFont val="Times New Roman"/>
        <charset val="134"/>
      </rPr>
      <t>49</t>
    </r>
    <r>
      <rPr>
        <sz val="11"/>
        <color theme="1"/>
        <rFont val="宋体"/>
        <charset val="134"/>
      </rPr>
      <t>、</t>
    </r>
    <r>
      <rPr>
        <sz val="11"/>
        <color theme="1"/>
        <rFont val="Times New Roman"/>
        <charset val="134"/>
      </rPr>
      <t xml:space="preserve">  According to the current "Composition of Construction and Installation Engineering Expenses" (Jianbiao</t>
    </r>
    <r>
      <rPr>
        <sz val="11"/>
        <color theme="1"/>
        <rFont val="宋体"/>
        <charset val="134"/>
      </rPr>
      <t>【</t>
    </r>
    <r>
      <rPr>
        <sz val="11"/>
        <color theme="1"/>
        <rFont val="Times New Roman"/>
        <charset val="134"/>
      </rPr>
      <t>2013</t>
    </r>
    <r>
      <rPr>
        <sz val="11"/>
        <color theme="1"/>
        <rFont val="宋体"/>
        <charset val="134"/>
      </rPr>
      <t>】</t>
    </r>
    <r>
      <rPr>
        <sz val="11"/>
        <color theme="1"/>
        <rFont val="Times New Roman"/>
        <charset val="134"/>
      </rPr>
      <t xml:space="preserve"> No.44), the labor insurance fee of the workers should be included in (). A Regulatory Fee B Enterprise Management Fee C Measures Fee D Labor Cost.</t>
    </r>
  </si>
  <si>
    <t>Q0210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</si>
  <si>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租赁公司购买一台设备用于出租，设备的价格为</t>
    </r>
    <r>
      <rPr>
        <sz val="11"/>
        <color theme="1"/>
        <rFont val="Times New Roman"/>
        <charset val="134"/>
      </rPr>
      <t>128</t>
    </r>
    <r>
      <rPr>
        <sz val="11"/>
        <color theme="1"/>
        <rFont val="宋体"/>
        <charset val="134"/>
      </rPr>
      <t>万元，可以租赁</t>
    </r>
    <r>
      <rPr>
        <sz val="11"/>
        <color theme="1"/>
        <rFont val="Times New Roman"/>
        <charset val="134"/>
      </rPr>
      <t>6</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，租赁保证金和设备费的时间价值忽略不计，则按附加率法计算的年租金为（）万元。</t>
    </r>
    <r>
      <rPr>
        <sz val="11"/>
        <color theme="1"/>
        <rFont val="Times New Roman"/>
        <charset val="134"/>
      </rPr>
      <t xml:space="preserve">       A 34.99      B 28.59      C 24.32      D 39.25       </t>
    </r>
  </si>
  <si>
    <t>50. A leasing company purchases a piece of equipment for rental. The equipment's price is 1.28 million yuan, and it can be leased for 6 years. The rent is paid at the end of each year. The discount rate is 10%, and the additional rate is 4%. The time value of the rental deposit and equipment cost is negligible. Therefore, the annual rent calculated by the additional rate method is ( ) tens of thousands of yuan. 
A 34.99 
B 28.59 
C 24.32 
D 39.25</t>
  </si>
  <si>
    <t>Q0211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</si>
  <si>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某项目采用净现值指标进行敏感性分析，有关数据见下表，则各因素的敏感程度由大到小的顺序是（）。</t>
    </r>
    <r>
      <rPr>
        <sz val="11"/>
        <color theme="1"/>
        <rFont val="Times New Roman"/>
        <charset val="134"/>
      </rPr>
      <t xml:space="preserve">&lt;/image&gt;https://engineeringeconomics.s3.ap-southeast-1.amazonaws.com/%E7%9C%9F%E9%A2%98/2013/51.jpg&lt;image&gt;
</t>
    </r>
    <r>
      <rPr>
        <sz val="11"/>
        <color theme="1"/>
        <rFont val="Arial"/>
        <charset val="134"/>
      </rPr>
      <t xml:space="preserve">	</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</si>
  <si>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某项目采用净现值指标进行敏感性分析，有关数据见下表，则各因素的敏感程度由大到小的顺序是（）。这张图片显示的是一个表格，表格分为四列和四行。最上方的行是标题行，从左到右的列标题顺序分别是</t>
    </r>
    <r>
      <rPr>
        <sz val="11"/>
        <color theme="1"/>
        <rFont val="Times New Roman"/>
        <charset val="134"/>
      </rPr>
      <t>“</t>
    </r>
    <r>
      <rPr>
        <sz val="11"/>
        <color theme="1"/>
        <rFont val="宋体"/>
        <charset val="134"/>
      </rPr>
      <t>变化</t>
    </r>
    <r>
      <rPr>
        <sz val="11"/>
        <color theme="1"/>
        <rFont val="Times New Roman"/>
        <charset val="134"/>
      </rPr>
      <t>/</t>
    </r>
    <r>
      <rPr>
        <sz val="11"/>
        <color theme="1"/>
        <rFont val="宋体"/>
        <charset val="134"/>
      </rPr>
      <t>假设</t>
    </r>
    <r>
      <rPr>
        <sz val="11"/>
        <color theme="1"/>
        <rFont val="Times New Roman"/>
        <charset val="134"/>
      </rPr>
      <t>”</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“+10%”</t>
    </r>
    <r>
      <rPr>
        <sz val="11"/>
        <color theme="1"/>
        <rFont val="宋体"/>
        <charset val="134"/>
      </rPr>
      <t>。表格中的行标题依次是</t>
    </r>
    <r>
      <rPr>
        <sz val="11"/>
        <color theme="1"/>
        <rFont val="Times New Roman"/>
        <charset val="134"/>
      </rPr>
      <t>“</t>
    </r>
    <r>
      <rPr>
        <sz val="11"/>
        <color theme="1"/>
        <rFont val="宋体"/>
        <charset val="134"/>
      </rPr>
      <t>建设投资（万元）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营业收入（万元）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营业成本（万元）</t>
    </r>
    <r>
      <rPr>
        <sz val="11"/>
        <color theme="1"/>
        <rFont val="Times New Roman"/>
        <charset val="134"/>
      </rPr>
      <t>”</t>
    </r>
    <r>
      <rPr>
        <sz val="11"/>
        <color theme="1"/>
        <rFont val="宋体"/>
        <charset val="134"/>
      </rPr>
      <t>。随后的数字应该代表不同变化假设下的财务数据预测或估算。</t>
    </r>
    <r>
      <rPr>
        <sz val="11"/>
        <color theme="1"/>
        <rFont val="Times New Roman"/>
        <charset val="134"/>
      </rPr>
      <t xml:space="preserve">
</t>
    </r>
    <r>
      <rPr>
        <sz val="11"/>
        <color theme="1"/>
        <rFont val="宋体"/>
        <charset val="134"/>
      </rPr>
      <t>每个行标题下，对应三个数字，代表该假设下的数值。比如，</t>
    </r>
    <r>
      <rPr>
        <sz val="11"/>
        <color theme="1"/>
        <rFont val="Times New Roman"/>
        <charset val="134"/>
      </rPr>
      <t>“</t>
    </r>
    <r>
      <rPr>
        <sz val="11"/>
        <color theme="1"/>
        <rFont val="宋体"/>
        <charset val="134"/>
      </rPr>
      <t>建设投资（万元）</t>
    </r>
    <r>
      <rPr>
        <sz val="11"/>
        <color theme="1"/>
        <rFont val="Times New Roman"/>
        <charset val="134"/>
      </rPr>
      <t>”</t>
    </r>
    <r>
      <rPr>
        <sz val="11"/>
        <color theme="1"/>
        <rFont val="宋体"/>
        <charset val="134"/>
      </rPr>
      <t>在</t>
    </r>
    <r>
      <rPr>
        <sz val="11"/>
        <color theme="1"/>
        <rFont val="Times New Roman"/>
        <charset val="134"/>
      </rPr>
      <t>“-10%”</t>
    </r>
    <r>
      <rPr>
        <sz val="11"/>
        <color theme="1"/>
        <rFont val="宋体"/>
        <charset val="134"/>
      </rPr>
      <t>列的数值为</t>
    </r>
    <r>
      <rPr>
        <sz val="11"/>
        <color theme="1"/>
        <rFont val="Times New Roman"/>
        <charset val="134"/>
      </rPr>
      <t>“623.1”</t>
    </r>
    <r>
      <rPr>
        <sz val="11"/>
        <color theme="1"/>
        <rFont val="宋体"/>
        <charset val="134"/>
      </rPr>
      <t>，在</t>
    </r>
    <r>
      <rPr>
        <sz val="11"/>
        <color theme="1"/>
        <rFont val="Times New Roman"/>
        <charset val="134"/>
      </rPr>
      <t>“0”</t>
    </r>
    <r>
      <rPr>
        <sz val="11"/>
        <color theme="1"/>
        <rFont val="宋体"/>
        <charset val="134"/>
      </rPr>
      <t>列为</t>
    </r>
    <r>
      <rPr>
        <sz val="11"/>
        <color theme="1"/>
        <rFont val="Times New Roman"/>
        <charset val="134"/>
      </rPr>
      <t>“564.1”</t>
    </r>
    <r>
      <rPr>
        <sz val="11"/>
        <color theme="1"/>
        <rFont val="宋体"/>
        <charset val="134"/>
      </rPr>
      <t>，在</t>
    </r>
    <r>
      <rPr>
        <sz val="11"/>
        <color theme="1"/>
        <rFont val="Times New Roman"/>
        <charset val="134"/>
      </rPr>
      <t>“+10%”</t>
    </r>
    <r>
      <rPr>
        <sz val="11"/>
        <color theme="1"/>
        <rFont val="宋体"/>
        <charset val="134"/>
      </rPr>
      <t>列为</t>
    </r>
    <r>
      <rPr>
        <sz val="11"/>
        <color theme="1"/>
        <rFont val="Times New Roman"/>
        <charset val="134"/>
      </rPr>
      <t>“505.5”</t>
    </r>
    <r>
      <rPr>
        <sz val="11"/>
        <color theme="1"/>
        <rFont val="宋体"/>
        <charset val="134"/>
      </rPr>
      <t>。不同的比例变化对应不同的预测数值。此表格可能用于财务分析，风险评估或项目评估中，以展示不同假设下的经济影响。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</si>
  <si>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This question is outdated, please do not pay excessive attention.
A particular project uses Net Present Value (NPV) as a metric for sensitivity analysis. The relevant data are shown in the table below. The order of sensitivity degree of each factor from high to low is as follows (__). The picture displayed is a table, which is divided into four columns and four rows. The top row is the title row, with the column titles from left to right being: "Variation/Assumption", "-10%", "0", and "+10%". The row titles in the table are "Construction Investment (in 10,000 yuan)", "Operating Income (in 10,000 yuan)", and "Operating Cost (in 10,000 yuan)". The numbers that follow would represent financial data predictions or estimates under different variation assumptions. 
Under each row title, there are three numbers that represent the value under that assumption. For example, under the row title "Construction Investment (in 10,000 yuan)", the number in the "-10%" column is "623.1", in the "0" column is "564.1", and in the "+10%" column is "505.5 ". Different ratios of variation correspond to different predicted values. This table may be used for financial analysis, risk assessment or project evaluation to show the economic impact under different assumptions. 
Options include: 
A: Construction Investment - Operating Income - Operating Cost 
B: Operating Income - Operating Cost - Construction Investment 
C: Operating Income - Construction Investment - Operating Cost 
D: Operating Cost - Operating Income - Construction Investment</t>
  </si>
  <si>
    <t>Q0212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</si>
  <si>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），招标工程量清单的准确性的完整性应由（）负责。</t>
    </r>
    <r>
      <rPr>
        <sz val="11"/>
        <color theme="1"/>
        <rFont val="Times New Roman"/>
        <charset val="134"/>
      </rPr>
      <t xml:space="preserve">       A                                     </t>
    </r>
    <r>
      <rPr>
        <sz val="11"/>
        <color theme="1"/>
        <rFont val="宋体"/>
        <charset val="134"/>
      </rPr>
      <t>投标人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招标人指定的招标代理机构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招标的人上级部门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招标人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</si>
  <si>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52. According to the "Construction Engineering Bill of Quantities Pricing Standards" (GB50500-2013), the accuracy and completeness of the tender engineering bill of quantities should be the responsibility of: 
A. Bidder
B. Tendering agent appointed by the tenderer
C. Superior department of the person calling for tenders
D. The tenderer</t>
  </si>
  <si>
    <t>Q0213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</si>
  <si>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），采用工程量清单招标的工程，投标人在投标报价时不得作为竞争性费用的是（）。</t>
    </r>
    <r>
      <rPr>
        <sz val="11"/>
        <color theme="1"/>
        <rFont val="Times New Roman"/>
        <charset val="134"/>
      </rPr>
      <t xml:space="preserve">       A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冬雨季施工增加费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</si>
  <si>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According to the "Quantity List Pricing Norms of Construction Engineering" (GB50500-2013), for projects that use quantity list bidding, the tenderer is not allowed to use the following as competitive costs during bid quoting. 
A. Re-surveying fees for project positioning 
B. Taxes 
C. Additional costs for winter and rainy season construction 
D. General contracting service fees.</t>
  </si>
  <si>
    <t>Q0214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</si>
  <si>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现行《企业会计准则》，对于资产负债表日起一年内到期的负债，企业预计不能自主地将清偿义务展期，但在资产负债表日后，财务报告批准报出日前签订了重新安排清偿计划协议，则该项负债应归类为（）。</t>
    </r>
    <r>
      <rPr>
        <sz val="11"/>
        <color theme="1"/>
        <rFont val="Times New Roman"/>
        <charset val="134"/>
      </rPr>
      <t xml:space="preserve">       A                                     </t>
    </r>
    <r>
      <rPr>
        <sz val="11"/>
        <color theme="1"/>
        <rFont val="宋体"/>
        <charset val="134"/>
      </rPr>
      <t>非流动负债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流动负债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应付票据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长期应付款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</si>
  <si>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54. According to the current "Enterprise Accounting Standards", for liabilities due within one year from the balance sheet date, the company is expected to not be able to voluntarily extend the obligation to clear the debt. However, if after the balance sheet date, a repayment plan agreement has been signed before the financial report is approved for release, then this liability should be classified as:
A Non-current liability 
B Current liability 
C Account payables
D Long-term payables.</t>
  </si>
  <si>
    <t>Q0215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</si>
  <si>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关于企业定额作业的说法，正确的是（）。</t>
    </r>
    <r>
      <rPr>
        <sz val="11"/>
        <color theme="1"/>
        <rFont val="Times New Roman"/>
        <charset val="134"/>
      </rPr>
      <t xml:space="preserve">       A                                     </t>
    </r>
    <r>
      <rPr>
        <sz val="11"/>
        <color theme="1"/>
        <rFont val="宋体"/>
        <charset val="134"/>
      </rPr>
      <t>企业定额是编制施工组织设计的依据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企业定额能反映在不同项目上的最高管理水平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依据企业定额可以计算出施工企业完成投标工程的实际成本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企业定额不能直接反映本企业的施工技术水平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</si>
  <si>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Regarding the concept of company quota operations, the correct statement is ( ).
A. Company quotas are the basis for compiling construction organization designs.
B. Company quotas can reflect the highest level of management on different projects.
C. Based on the company quotas, the actual cost of the construction company completing the bidding project can be calculated.
D. Company quotas cannot directly reflect the construction technology level of the company.</t>
  </si>
  <si>
    <t>Q0216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</si>
  <si>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根据现行《企业会计准则》，下列资产中属于现金流量表中现金等价物的是（）。</t>
    </r>
    <r>
      <rPr>
        <sz val="11"/>
        <color theme="1"/>
        <rFont val="Times New Roman"/>
        <charset val="134"/>
      </rPr>
      <t xml:space="preserve">       A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存贷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银行承兑汇票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可流通的股票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</si>
  <si>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56. According to the current "Enterprise Accounting Standards", which of the following assets is considered as cash equivalents in the cash flow statement? ()
A. Accounts Receivable
B. Deposits and Loans
C. Banker's Acceptance
D. Marketable Shares</t>
  </si>
  <si>
    <t>Q0217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</si>
  <si>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对于待定的投资方案，若基准收益率增大，则投资方案评价指标的变化规律是（）。</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财务净现值减小，内部收益率不变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财务净现值增大，内部收益率减小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</si>
  <si>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For the proposed investment plan, if the base yield increases, the change in the evaluation index of the investment plan is (). 
A. Both the financial net present value and the internal rate of return decrease. 
B. Both the financial net present value and the internal rate of return increase. 
C. The financial net present value decreases, but the internal rate of return remains unchanged. 
D. The financial net present value increases, but the internal rate of return decreases.</t>
  </si>
  <si>
    <t>Q0218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</si>
  <si>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下列经济活动产生的现金中，不属于筹资活动产生的现金流量是（）。</t>
    </r>
    <r>
      <rPr>
        <sz val="11"/>
        <color theme="1"/>
        <rFont val="Times New Roman"/>
        <charset val="134"/>
      </rPr>
      <t xml:space="preserve">       A </t>
    </r>
    <r>
      <rPr>
        <sz val="11"/>
        <color theme="1"/>
        <rFont val="宋体"/>
        <charset val="134"/>
      </rPr>
      <t>处置子公司收到的现金净额</t>
    </r>
    <r>
      <rPr>
        <sz val="11"/>
        <color theme="1"/>
        <rFont val="Times New Roman"/>
        <charset val="134"/>
      </rPr>
      <t xml:space="preserve">      B </t>
    </r>
    <r>
      <rPr>
        <sz val="11"/>
        <color theme="1"/>
        <rFont val="宋体"/>
        <charset val="134"/>
      </rPr>
      <t>取得借款收到的现金</t>
    </r>
    <r>
      <rPr>
        <sz val="11"/>
        <color theme="1"/>
        <rFont val="Times New Roman"/>
        <charset val="134"/>
      </rPr>
      <t xml:space="preserve">      C </t>
    </r>
    <r>
      <rPr>
        <sz val="11"/>
        <color theme="1"/>
        <rFont val="宋体"/>
        <charset val="134"/>
      </rPr>
      <t>分配股利支付的现金</t>
    </r>
    <r>
      <rPr>
        <sz val="11"/>
        <color theme="1"/>
        <rFont val="Times New Roman"/>
        <charset val="134"/>
      </rPr>
      <t xml:space="preserve">      D </t>
    </r>
    <r>
      <rPr>
        <sz val="11"/>
        <color theme="1"/>
        <rFont val="宋体"/>
        <charset val="134"/>
      </rPr>
      <t>偿还债务支付的现金</t>
    </r>
    <r>
      <rPr>
        <sz val="11"/>
        <color theme="1"/>
        <rFont val="Times New Roman"/>
        <charset val="134"/>
      </rPr>
      <t xml:space="preserve">       </t>
    </r>
  </si>
  <si>
    <t>58. Among the cash generated by the following economic activities, which one does not belong to cash flows generated from financing activities? 
A. Net cash received from the disposal of subsidiaries 
B. Cash received from obtaining loans 
C. Cash paid for distributing dividends 
D. Cash paid for debt repayment</t>
  </si>
  <si>
    <t>Q0219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</si>
  <si>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某工程建设单位</t>
    </r>
    <r>
      <rPr>
        <sz val="11"/>
        <color theme="1"/>
        <rFont val="Times New Roman"/>
        <charset val="134"/>
      </rPr>
      <t>2012</t>
    </r>
    <r>
      <rPr>
        <sz val="11"/>
        <color theme="1"/>
        <rFont val="宋体"/>
        <charset val="134"/>
      </rPr>
      <t>年</t>
    </r>
    <r>
      <rPr>
        <sz val="11"/>
        <color theme="1"/>
        <rFont val="Times New Roman"/>
        <charset val="134"/>
      </rPr>
      <t>10</t>
    </r>
    <r>
      <rPr>
        <sz val="11"/>
        <color theme="1"/>
        <rFont val="宋体"/>
        <charset val="134"/>
      </rPr>
      <t>月审核了竣工结算书，按合同建设单位应于</t>
    </r>
    <r>
      <rPr>
        <sz val="11"/>
        <color theme="1"/>
        <rFont val="Times New Roman"/>
        <charset val="134"/>
      </rPr>
      <t>2012</t>
    </r>
    <r>
      <rPr>
        <sz val="11"/>
        <color theme="1"/>
        <rFont val="宋体"/>
        <charset val="134"/>
      </rPr>
      <t>年</t>
    </r>
    <r>
      <rPr>
        <sz val="11"/>
        <color theme="1"/>
        <rFont val="Times New Roman"/>
        <charset val="134"/>
      </rPr>
      <t>11</t>
    </r>
    <r>
      <rPr>
        <sz val="11"/>
        <color theme="1"/>
        <rFont val="宋体"/>
        <charset val="134"/>
      </rPr>
      <t>月支付结算款项，实际上施工企业于</t>
    </r>
    <r>
      <rPr>
        <sz val="11"/>
        <color theme="1"/>
        <rFont val="Times New Roman"/>
        <charset val="134"/>
      </rPr>
      <t>2013</t>
    </r>
    <r>
      <rPr>
        <sz val="11"/>
        <color theme="1"/>
        <rFont val="宋体"/>
        <charset val="134"/>
      </rPr>
      <t>年</t>
    </r>
    <r>
      <rPr>
        <sz val="11"/>
        <color theme="1"/>
        <rFont val="Times New Roman"/>
        <charset val="134"/>
      </rPr>
      <t>1</t>
    </r>
    <r>
      <rPr>
        <sz val="11"/>
        <color theme="1"/>
        <rFont val="宋体"/>
        <charset val="134"/>
      </rPr>
      <t>月收到该笔款项，根据现行《企业会计准则》，施工企业应将该款项计入（）的收入。</t>
    </r>
    <r>
      <rPr>
        <sz val="11"/>
        <color theme="1"/>
        <rFont val="Times New Roman"/>
        <charset val="134"/>
      </rPr>
      <t xml:space="preserve">       A                                    2010</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2012</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2013</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2013</t>
    </r>
    <r>
      <rPr>
        <sz val="11"/>
        <color theme="1"/>
        <rFont val="宋体"/>
        <charset val="134"/>
      </rPr>
      <t>年</t>
    </r>
    <r>
      <rPr>
        <sz val="11"/>
        <color theme="1"/>
        <rFont val="Times New Roman"/>
        <charset val="134"/>
      </rPr>
      <t>3</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</si>
  <si>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A certain construction company completed the review of settlement documents in October 2012. According to the contract, the construction contractor was to pay the final settlement amount in November 2012. However, the construction company only received the payment in January 2013. According to the current Enterprise Accounting Standards, the construction company should include this payment in the income of _
A October 2010 
B November 2012 
C January 2013 
D March 2013</t>
  </si>
  <si>
    <t>Q0220</t>
  </si>
  <si>
    <t>KSD17-1 Engineering measurement</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</si>
  <si>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），关于工程计量的说法，正确的是（）。</t>
    </r>
    <r>
      <rPr>
        <sz val="11"/>
        <color theme="1"/>
        <rFont val="Times New Roman"/>
        <charset val="134"/>
      </rPr>
      <t xml:space="preserve">       A                                     </t>
    </r>
    <r>
      <rPr>
        <sz val="11"/>
        <color theme="1"/>
        <rFont val="宋体"/>
        <charset val="134"/>
      </rPr>
      <t>发包人应在收到承包人已完成工程量报告后</t>
    </r>
    <r>
      <rPr>
        <sz val="11"/>
        <color theme="1"/>
        <rFont val="Times New Roman"/>
        <charset val="134"/>
      </rPr>
      <t>14</t>
    </r>
    <r>
      <rPr>
        <sz val="11"/>
        <color theme="1"/>
        <rFont val="宋体"/>
        <charset val="134"/>
      </rPr>
      <t>天核实</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总价合同的工程量必须以原始的施工图纸为依据计量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所有工程内容必须按月计量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单价合同的工程量必须以承包人完成合同工程应予计量的工程量确定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</si>
  <si>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60. In accordance with the "Construction Project Quantity List Pricing Specifications" (GB50500-2013), regarding project measurement, the correct statement is (). 
                         A The contracting party should verify within 14 days after receiving the engineering report completed by the contractor
                         B The project volume of a lump sum contract must be measured according to the original construction drawings
                         C All project content must be measured monthly
                         D The project volume of a unit price contract must be determined according to the project volume that the contractor should measure for the completed contract project</t>
  </si>
  <si>
    <t>Q0221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</si>
  <si>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关于用成本分析模式确定企业现金最佳持有量的说法，正确的是（）。</t>
    </r>
    <r>
      <rPr>
        <sz val="11"/>
        <color theme="1"/>
        <rFont val="Times New Roman"/>
        <charset val="134"/>
      </rPr>
      <t xml:space="preserve">       A                                     </t>
    </r>
    <r>
      <rPr>
        <sz val="11"/>
        <color theme="1"/>
        <rFont val="宋体"/>
        <charset val="134"/>
      </rPr>
      <t>企业持有现金的成本有机会成本、管理成本和短缺成本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管理成本与现金持有量一般呈现正比例关系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现金的短缺成本随现金持有量的增加而增加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运用成本分析模式确定现金最佳持有量的目的是加速现金周转速度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</si>
  <si>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Regarding the use of the cost analysis model to determine the optimal cash holding amount for a company, the correct statements are ( ).
A. The costs of a company holding cash include opportunity cost, management cost, and shortage cost.
B. Administrative costs are generally directly proportional to the cash holding quantity.
C. The cost of cash shortage increases with the increase in cash holding quantity.
D. The aim of using the cost analysis model to determine the optimal cash holding amount is to accelerate the cash turnover rate.</t>
  </si>
  <si>
    <t>Q0222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</si>
  <si>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建设工程施工定额的研究对象是（）。</t>
    </r>
    <r>
      <rPr>
        <sz val="11"/>
        <color theme="1"/>
        <rFont val="Times New Roman"/>
        <charset val="134"/>
      </rPr>
      <t xml:space="preserve">       A                                     </t>
    </r>
    <r>
      <rPr>
        <sz val="11"/>
        <color theme="1"/>
        <rFont val="宋体"/>
        <charset val="134"/>
      </rPr>
      <t>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整个建筑物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</si>
  <si>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62. The subject of study in construction engineering quota is (___).
A. Subdivisional Engineering Operations
B. Construction Steps/Processes
C. Expanded subdivisional engineering operations
D. Entire Building</t>
  </si>
  <si>
    <t>Q0223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</si>
  <si>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某技术方案投资现金流量的数据如下表示，用该技术方案的静态投资回收期为（）年。</t>
    </r>
    <r>
      <rPr>
        <sz val="11"/>
        <color theme="1"/>
        <rFont val="Times New Roman"/>
        <charset val="134"/>
      </rPr>
      <t xml:space="preserve">&lt;/image&gt;https://engineeringeconomics.s3.ap-southeast-1.amazonaws.com/%E7%9C%9F%E9%A2%98/2013/63.jpg&lt;image&gt;
</t>
    </r>
    <r>
      <rPr>
        <sz val="11"/>
        <color theme="1"/>
        <rFont val="Arial"/>
        <charset val="134"/>
      </rPr>
      <t xml:space="preserve">	</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</si>
  <si>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技术方案投资现金流量的数据如下表示，用该技术方案的静态投资回收期为（）年。这张图片包含的是一个表格。表格的标题没有显示完全，不过它看起来是关于财务或者数据变化的统计表。表格中列出了不同年份（从</t>
    </r>
    <r>
      <rPr>
        <sz val="11"/>
        <color theme="1"/>
        <rFont val="Times New Roman"/>
        <charset val="134"/>
      </rPr>
      <t>0</t>
    </r>
    <r>
      <rPr>
        <sz val="11"/>
        <color theme="1"/>
        <rFont val="宋体"/>
        <charset val="134"/>
      </rPr>
      <t>年到</t>
    </r>
    <r>
      <rPr>
        <sz val="11"/>
        <color theme="1"/>
        <rFont val="Times New Roman"/>
        <charset val="134"/>
      </rPr>
      <t>8</t>
    </r>
    <r>
      <rPr>
        <sz val="11"/>
        <color theme="1"/>
        <rFont val="宋体"/>
        <charset val="134"/>
      </rPr>
      <t>年）的两组数据。这两组数据似乎是以万元为单位计算的，并且分别标记着</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年和</t>
    </r>
    <r>
      <rPr>
        <sz val="11"/>
        <color theme="1"/>
        <rFont val="Times New Roman"/>
        <charset val="134"/>
      </rPr>
      <t>1</t>
    </r>
    <r>
      <rPr>
        <sz val="11"/>
        <color theme="1"/>
        <rFont val="宋体"/>
        <charset val="134"/>
      </rPr>
      <t>年的数据为空（用破折号表示），</t>
    </r>
    <r>
      <rPr>
        <sz val="11"/>
        <color theme="1"/>
        <rFont val="Times New Roman"/>
        <charset val="134"/>
      </rPr>
      <t>2</t>
    </r>
    <r>
      <rPr>
        <sz val="11"/>
        <color theme="1"/>
        <rFont val="宋体"/>
        <charset val="134"/>
      </rPr>
      <t>年是</t>
    </r>
    <r>
      <rPr>
        <sz val="11"/>
        <color theme="1"/>
        <rFont val="Times New Roman"/>
        <charset val="134"/>
      </rPr>
      <t>800</t>
    </r>
    <r>
      <rPr>
        <sz val="11"/>
        <color theme="1"/>
        <rFont val="宋体"/>
        <charset val="134"/>
      </rPr>
      <t>万元，然后从</t>
    </r>
    <r>
      <rPr>
        <sz val="11"/>
        <color theme="1"/>
        <rFont val="Times New Roman"/>
        <charset val="134"/>
      </rPr>
      <t>3</t>
    </r>
    <r>
      <rPr>
        <sz val="11"/>
        <color theme="1"/>
        <rFont val="宋体"/>
        <charset val="134"/>
      </rPr>
      <t>年至</t>
    </r>
    <r>
      <rPr>
        <sz val="11"/>
        <color theme="1"/>
        <rFont val="Times New Roman"/>
        <charset val="134"/>
      </rPr>
      <t>8</t>
    </r>
    <r>
      <rPr>
        <sz val="11"/>
        <color theme="1"/>
        <rFont val="宋体"/>
        <charset val="134"/>
      </rPr>
      <t>年，每年的现金流入都是</t>
    </r>
    <r>
      <rPr>
        <sz val="11"/>
        <color theme="1"/>
        <rFont val="Times New Roman"/>
        <charset val="134"/>
      </rPr>
      <t>1200</t>
    </r>
    <r>
      <rPr>
        <sz val="11"/>
        <color theme="1"/>
        <rFont val="宋体"/>
        <charset val="134"/>
      </rPr>
      <t>万元。</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一栏，每一年的数据各不相同，从</t>
    </r>
    <r>
      <rPr>
        <sz val="11"/>
        <color theme="1"/>
        <rFont val="Times New Roman"/>
        <charset val="134"/>
      </rPr>
      <t>0</t>
    </r>
    <r>
      <rPr>
        <sz val="11"/>
        <color theme="1"/>
        <rFont val="宋体"/>
        <charset val="134"/>
      </rPr>
      <t>年的</t>
    </r>
    <r>
      <rPr>
        <sz val="11"/>
        <color theme="1"/>
        <rFont val="Times New Roman"/>
        <charset val="134"/>
      </rPr>
      <t>600</t>
    </r>
    <r>
      <rPr>
        <sz val="11"/>
        <color theme="1"/>
        <rFont val="宋体"/>
        <charset val="134"/>
      </rPr>
      <t>万元开始，然后依次是</t>
    </r>
    <r>
      <rPr>
        <sz val="11"/>
        <color theme="1"/>
        <rFont val="Times New Roman"/>
        <charset val="134"/>
      </rPr>
      <t>900</t>
    </r>
    <r>
      <rPr>
        <sz val="11"/>
        <color theme="1"/>
        <rFont val="宋体"/>
        <charset val="134"/>
      </rPr>
      <t>万元、</t>
    </r>
    <r>
      <rPr>
        <sz val="11"/>
        <color theme="1"/>
        <rFont val="Times New Roman"/>
        <charset val="134"/>
      </rPr>
      <t>500</t>
    </r>
    <r>
      <rPr>
        <sz val="11"/>
        <color theme="1"/>
        <rFont val="宋体"/>
        <charset val="134"/>
      </rPr>
      <t>万元、</t>
    </r>
    <r>
      <rPr>
        <sz val="11"/>
        <color theme="1"/>
        <rFont val="Times New Roman"/>
        <charset val="134"/>
      </rPr>
      <t>700</t>
    </r>
    <r>
      <rPr>
        <sz val="11"/>
        <color theme="1"/>
        <rFont val="宋体"/>
        <charset val="134"/>
      </rPr>
      <t>万元，而从</t>
    </r>
    <r>
      <rPr>
        <sz val="11"/>
        <color theme="1"/>
        <rFont val="Times New Roman"/>
        <charset val="134"/>
      </rPr>
      <t>4</t>
    </r>
    <r>
      <rPr>
        <sz val="11"/>
        <color theme="1"/>
        <rFont val="宋体"/>
        <charset val="134"/>
      </rPr>
      <t>年到</t>
    </r>
    <r>
      <rPr>
        <sz val="11"/>
        <color theme="1"/>
        <rFont val="Times New Roman"/>
        <charset val="134"/>
      </rPr>
      <t>8</t>
    </r>
    <r>
      <rPr>
        <sz val="11"/>
        <color theme="1"/>
        <rFont val="宋体"/>
        <charset val="134"/>
      </rPr>
      <t>年，每年的现金流出均为</t>
    </r>
    <r>
      <rPr>
        <sz val="11"/>
        <color theme="1"/>
        <rFont val="Times New Roman"/>
        <charset val="134"/>
      </rPr>
      <t>700</t>
    </r>
    <r>
      <rPr>
        <sz val="11"/>
        <color theme="1"/>
        <rFont val="宋体"/>
        <charset val="134"/>
      </rPr>
      <t>万元。</t>
    </r>
    <r>
      <rPr>
        <sz val="11"/>
        <color theme="1"/>
        <rFont val="Times New Roman"/>
        <charset val="134"/>
      </rPr>
      <t xml:space="preserve">
</t>
    </r>
    <r>
      <rPr>
        <sz val="11"/>
        <color theme="1"/>
        <rFont val="宋体"/>
        <charset val="134"/>
      </rPr>
      <t>这种表通常被用于投资分析、成本估算或者经济项目的现金流量预测。</t>
    </r>
    <r>
      <rPr>
        <sz val="11"/>
        <color theme="1"/>
        <rFont val="Times New Roman"/>
        <charset val="134"/>
      </rPr>
      <t xml:space="preserve">
</t>
    </r>
    <r>
      <rPr>
        <sz val="11"/>
        <color theme="1"/>
        <rFont val="Arial"/>
        <charset val="134"/>
      </rPr>
      <t xml:space="preserve">	</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</si>
  <si>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This question is out of date, please do not focus on it too much. 
The cash flow data from a particular tech solution investment is displayed below, with a static payback period of the tech solution being (   ) years. The image contains a table with a title not fully shown. However, it appears to be a financial or data trend table. The table presents the cash inflow and outflow for different years (from year 0 to year 8), measured in units of ten thousand yuan.
- In the "cash inflow" column, the data for the first two years is blank (represented with a dash), except for 800 ten thousand yuan in year 2. From year 3 to year 8, the annual cash inflow is maintained at 1200 ten thousand yuan.
- In the "cash outflow" column, the data differs yearly, starting from 600 ten thousand yuan in year 0, followed by 900, 500, 700 ten thousand yuan in the consecutive years, and 700 ten thousand yuan annually from year 4 to year 8.
Tables of this nature are usually used for investment analysis, cost estimation or cash flow forecasting for projects.
  A                                                                                                             5.0
  B                                                                                                             5.2
  C                                                                                                             5.4
  D                                                                                                             6.0".</t>
  </si>
  <si>
    <t>Q0224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</si>
  <si>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），实行工程量清单计价的工程，应采用的合同类型是（）。</t>
    </r>
    <r>
      <rPr>
        <sz val="11"/>
        <color theme="1"/>
        <rFont val="Times New Roman"/>
        <charset val="134"/>
      </rPr>
      <t xml:space="preserve">       A </t>
    </r>
    <r>
      <rPr>
        <sz val="11"/>
        <color theme="1"/>
        <rFont val="宋体"/>
        <charset val="134"/>
      </rPr>
      <t>总价合同</t>
    </r>
    <r>
      <rPr>
        <sz val="11"/>
        <color theme="1"/>
        <rFont val="Times New Roman"/>
        <charset val="134"/>
      </rPr>
      <t xml:space="preserve">      B </t>
    </r>
    <r>
      <rPr>
        <sz val="11"/>
        <color theme="1"/>
        <rFont val="宋体"/>
        <charset val="134"/>
      </rPr>
      <t>单价合同</t>
    </r>
    <r>
      <rPr>
        <sz val="11"/>
        <color theme="1"/>
        <rFont val="Times New Roman"/>
        <charset val="134"/>
      </rPr>
      <t xml:space="preserve">      C </t>
    </r>
    <r>
      <rPr>
        <sz val="11"/>
        <color theme="1"/>
        <rFont val="宋体"/>
        <charset val="134"/>
      </rPr>
      <t>固定总价合同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</si>
  <si>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64. According to the "Construction Engineering Quantity List Pricing Standard" (GB50500-2013), the type of contract that should be adopted for projects implementing quantity list pricing is (). 
A. Lump Sum Contract 
B. Unit Price Contract 
C. Fixed Lump Sum Contract
D. Cost PlusFee Contract</t>
  </si>
  <si>
    <t>Q0225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</si>
  <si>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按照《建设工程工程量清单计价规范》（</t>
    </r>
    <r>
      <rPr>
        <sz val="11"/>
        <color theme="1"/>
        <rFont val="Times New Roman"/>
        <charset val="134"/>
      </rPr>
      <t>GB50500-2013</t>
    </r>
    <r>
      <rPr>
        <sz val="11"/>
        <color theme="1"/>
        <rFont val="宋体"/>
        <charset val="134"/>
      </rPr>
      <t>）投标的工程，完全不能竞争的部分是（）。</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其他项目费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规费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</si>
  <si>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According to the "Construction Project Quantity List Pricing Standards" (GB50500-2013), the part of the project that cannot compete at all is ( ).
A. Subdivision project costs
B. Measure project fees
C. Other project fees
D. Regulatory fees</t>
  </si>
  <si>
    <t>Q0226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</si>
  <si>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价值工程的核心是对产品进行（）。</t>
    </r>
    <r>
      <rPr>
        <sz val="11"/>
        <color theme="1"/>
        <rFont val="Times New Roman"/>
        <charset val="134"/>
      </rPr>
      <t xml:space="preserve">       A                                     </t>
    </r>
    <r>
      <rPr>
        <sz val="11"/>
        <color theme="1"/>
        <rFont val="宋体"/>
        <charset val="134"/>
      </rPr>
      <t>成本分析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信息搜集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方案创新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功能分析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</si>
  <si>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This question has become outdated, please don't over-focus on it. The core of value engineering is to conduct (   ). 
A Cost Analysis
B Information Collection
C Scheme Innovation
D Function Analysis</t>
  </si>
  <si>
    <t>Q0227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</si>
  <si>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），若合同未约定，当工程量清单项目的清单工程量偏差在（）以内时，其综合单价不作调整，执行清单原有的综合单价。</t>
    </r>
    <r>
      <rPr>
        <sz val="11"/>
        <color theme="1"/>
        <rFont val="Times New Roman"/>
        <charset val="134"/>
      </rPr>
      <t xml:space="preserve">       A 0.15      B 0.05      C 0.1      D 0.2       </t>
    </r>
  </si>
  <si>
    <t>67. According to the "Standard for Valuation with Bill of Quantities for Construction Works" (GB50500-2013), if not stipulated by the contract, when the deviation of the bill of quantities of the project is within ()%, the composite unit price is not adjusted, and the original composite unit price is applied.
A. 0.15 
B. 0.05
C. 0.1
D. 0.2</t>
  </si>
  <si>
    <t>Q0228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</si>
  <si>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某工程施工有两个技术方案可供选择，甲方案需投资</t>
    </r>
    <r>
      <rPr>
        <sz val="11"/>
        <color theme="1"/>
        <rFont val="Times New Roman"/>
        <charset val="134"/>
      </rPr>
      <t>180</t>
    </r>
    <r>
      <rPr>
        <sz val="11"/>
        <color theme="1"/>
        <rFont val="宋体"/>
        <charset val="134"/>
      </rPr>
      <t>万元，年生产成本为</t>
    </r>
    <r>
      <rPr>
        <sz val="11"/>
        <color theme="1"/>
        <rFont val="Times New Roman"/>
        <charset val="134"/>
      </rPr>
      <t>45</t>
    </r>
    <r>
      <rPr>
        <sz val="11"/>
        <color theme="1"/>
        <rFont val="宋体"/>
        <charset val="134"/>
      </rPr>
      <t>万元；乙方案需投资</t>
    </r>
    <r>
      <rPr>
        <sz val="11"/>
        <color theme="1"/>
        <rFont val="Times New Roman"/>
        <charset val="134"/>
      </rPr>
      <t>220</t>
    </r>
    <r>
      <rPr>
        <sz val="11"/>
        <color theme="1"/>
        <rFont val="宋体"/>
        <charset val="134"/>
      </rPr>
      <t>万元，年生产成本为</t>
    </r>
    <r>
      <rPr>
        <sz val="11"/>
        <color theme="1"/>
        <rFont val="Times New Roman"/>
        <charset val="134"/>
      </rPr>
      <t>40</t>
    </r>
    <r>
      <rPr>
        <sz val="11"/>
        <color theme="1"/>
        <rFont val="宋体"/>
        <charset val="134"/>
      </rPr>
      <t>万元。设基准投资收益率为</t>
    </r>
    <r>
      <rPr>
        <sz val="11"/>
        <color theme="1"/>
        <rFont val="Times New Roman"/>
        <charset val="134"/>
      </rPr>
      <t>12%</t>
    </r>
    <r>
      <rPr>
        <sz val="11"/>
        <color theme="1"/>
        <rFont val="宋体"/>
        <charset val="134"/>
      </rPr>
      <t>，若采用增量投资收益率评价两方案，则（）。</t>
    </r>
    <r>
      <rPr>
        <sz val="11"/>
        <color theme="1"/>
        <rFont val="Times New Roman"/>
        <charset val="134"/>
      </rPr>
      <t xml:space="preserve">       A                                                                         </t>
    </r>
    <r>
      <rPr>
        <sz val="11"/>
        <color theme="1"/>
        <rFont val="宋体"/>
        <charset val="134"/>
      </rPr>
      <t>甲方案优于乙方案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甲乙两个方案的效果相同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乙方案优于甲方案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甲乙两个方案的折算费用相同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</si>
  <si>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There are two technical options available for a certain engineering project. Option A requires an investment of 1.8 million Yuan, with an annual production cost of 450,000 Yuan. Option B requires an investment of 2.2 million Yuan, with an annual production cost of 400,000 Yuan. Assuming the base investment return rate is 12%, considering the incremental investment return rate in evaluating the two plans would lead to the following results:
A. Option A is superior to Option B
B. The effects of Options A and B are the same
C. Option B is superior to Option A
D. The discounted cost of Options A and B are the same.</t>
  </si>
  <si>
    <t>Q0229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</si>
  <si>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13</t>
    </r>
    <r>
      <rPr>
        <sz val="11"/>
        <color theme="1"/>
        <rFont val="宋体"/>
        <charset val="134"/>
      </rPr>
      <t>年教材内容，新版教材已做变动】根据《标准施工招标文件》，在施工过程中遭遇不可抗力，承包人可以要求合理补偿（）。</t>
    </r>
    <r>
      <rPr>
        <sz val="11"/>
        <color theme="1"/>
        <rFont val="Times New Roman"/>
        <charset val="134"/>
      </rPr>
      <t xml:space="preserve">       A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</si>
  <si>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69. This question is applicable only to the content of the 2013 syllabus. Changes have been made in the newer edition. According to the "Standard Construction Bidding Document," in the event of force majeure during the construction process, the contractor can demand reasonable compensation (__). 
   A. Expenses
   B. Timeframe
   C. Profit
   D. Cost</t>
  </si>
  <si>
    <t>Q0230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</si>
  <si>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某建设项目实施到第</t>
    </r>
    <r>
      <rPr>
        <sz val="11"/>
        <color theme="1"/>
        <rFont val="Times New Roman"/>
        <charset val="134"/>
      </rPr>
      <t>2</t>
    </r>
    <r>
      <rPr>
        <sz val="11"/>
        <color theme="1"/>
        <rFont val="宋体"/>
        <charset val="134"/>
      </rPr>
      <t>年时，由于规范变化导致某分项目工程量增加，因此增加的费用应从建设投资中的（）支出。</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涨价预备费（</t>
    </r>
    <r>
      <rPr>
        <sz val="11"/>
        <color theme="1"/>
        <rFont val="Times New Roman"/>
        <charset val="134"/>
      </rPr>
      <t>18</t>
    </r>
    <r>
      <rPr>
        <sz val="11"/>
        <color theme="1"/>
        <rFont val="宋体"/>
        <charset val="134"/>
      </rPr>
      <t>教材改为价差预备费）</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</si>
  <si>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70. When a particular construction project reaches its second year, an increase in the volume of a sub-project occurs due to changes in regulations. Therefore, the increased costs should be expenditure from the following construction investment categories:
A. Basic Reserve Fund
B. Price Increase Reserve Fund (previously known as the inflation-relevant fund in the 18th edition textbook)
C. Interest during the construction period
D. Other construction project costs.</t>
  </si>
  <si>
    <t>Q0231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</si>
  <si>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[2013]44</t>
    </r>
    <r>
      <rPr>
        <sz val="11"/>
        <color theme="1"/>
        <rFont val="宋体"/>
        <charset val="134"/>
      </rPr>
      <t>号），下列费用中，应计入分部分项工程费的是（）。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二次搬运费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施工机械使用费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大型机械设备进出场及安拆费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</si>
  <si>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According to the current "Composition of Construction Installation Engineering Costs" (Construction Standard [2013] No. 44), which of the following costs should be included in the subdivision project fees? 
A. Construction safety and civilization fee 
B. Secondary handling fee 
C. Construction machinery usage fee 
D. Entry and removal fee for large-scale machinery and equipment.</t>
  </si>
  <si>
    <t>Q0232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</si>
  <si>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施工企业所需的某种材料，年度采购总量为</t>
    </r>
    <r>
      <rPr>
        <sz val="11"/>
        <color theme="1"/>
        <rFont val="Times New Roman"/>
        <charset val="134"/>
      </rPr>
      <t>2000</t>
    </r>
    <r>
      <rPr>
        <sz val="11"/>
        <color theme="1"/>
        <rFont val="宋体"/>
        <charset val="134"/>
      </rPr>
      <t>吨，材料价格为</t>
    </r>
    <r>
      <rPr>
        <sz val="11"/>
        <color theme="1"/>
        <rFont val="Times New Roman"/>
        <charset val="134"/>
      </rPr>
      <t>6000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4000</t>
    </r>
    <r>
      <rPr>
        <sz val="11"/>
        <color theme="1"/>
        <rFont val="宋体"/>
        <charset val="134"/>
      </rPr>
      <t>元，每吨材料的年平均储备成本为</t>
    </r>
    <r>
      <rPr>
        <sz val="11"/>
        <color theme="1"/>
        <rFont val="Times New Roman"/>
        <charset val="134"/>
      </rPr>
      <t>200</t>
    </r>
    <r>
      <rPr>
        <sz val="11"/>
        <color theme="1"/>
        <rFont val="宋体"/>
        <charset val="134"/>
      </rPr>
      <t>元。根据经济批量模型，该种材料的经济采购批量为（）吨。</t>
    </r>
    <r>
      <rPr>
        <sz val="11"/>
        <color theme="1"/>
        <rFont val="Times New Roman"/>
        <charset val="134"/>
      </rPr>
      <t xml:space="preserve">       A                                     280.0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282.8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284.6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</si>
  <si>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72. A certain type of material required by the construction company has an annual total purchase amount of 2000 tons. The price of the material is 6000 yuan/ton, the cost of one-time order is 4000 yuan, and the annual average reserve cost for each ton of material is 200 yuan. According to the economic order quantity model, the economic purchase quantity for this type of material is ( ) tons.
A                                     280.0
B                                     282.8
C                                     284.6
D                                     286.4</t>
  </si>
  <si>
    <t>Q0233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</si>
  <si>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施工企业销售自行加工的商品混凝土的收入属于（）收入。</t>
    </r>
    <r>
      <rPr>
        <sz val="11"/>
        <color theme="1"/>
        <rFont val="Times New Roman"/>
        <charset val="134"/>
      </rPr>
      <t xml:space="preserve">       A                                     </t>
    </r>
    <r>
      <rPr>
        <sz val="11"/>
        <color theme="1"/>
        <rFont val="宋体"/>
        <charset val="134"/>
      </rPr>
      <t>产品销售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施工合同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材料销售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提供劳务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</si>
  <si>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73, The revenue from a construction company selling its self-processed concrete commodity belongs to ( ) income.
                           A                                 Product Sales
                           B                                 Construction Contract
                           C                                 Material Sales
                           D                                 Labor Provision</t>
  </si>
  <si>
    <t>Q0234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</si>
  <si>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的条件购入钢材</t>
    </r>
    <r>
      <rPr>
        <sz val="11"/>
        <color theme="1"/>
        <rFont val="Times New Roman"/>
        <charset val="134"/>
      </rPr>
      <t>50</t>
    </r>
    <r>
      <rPr>
        <sz val="11"/>
        <color theme="1"/>
        <rFont val="宋体"/>
        <charset val="134"/>
      </rPr>
      <t>万元，企业在第</t>
    </r>
    <r>
      <rPr>
        <sz val="11"/>
        <color theme="1"/>
        <rFont val="Times New Roman"/>
        <charset val="134"/>
      </rPr>
      <t>20</t>
    </r>
    <r>
      <rPr>
        <sz val="11"/>
        <color theme="1"/>
        <rFont val="宋体"/>
        <charset val="134"/>
      </rPr>
      <t>天支付了全部货款</t>
    </r>
    <r>
      <rPr>
        <sz val="11"/>
        <color theme="1"/>
        <rFont val="Times New Roman"/>
        <charset val="134"/>
      </rPr>
      <t>50</t>
    </r>
    <r>
      <rPr>
        <sz val="11"/>
        <color theme="1"/>
        <rFont val="宋体"/>
        <charset val="134"/>
      </rPr>
      <t>万元，那么该企业放弃现金折扣的成本为（）。</t>
    </r>
    <r>
      <rPr>
        <sz val="11"/>
        <color theme="1"/>
        <rFont val="Times New Roman"/>
        <charset val="134"/>
      </rPr>
      <t xml:space="preserve">       A 0.3672      B 0.02      C 0.0204      D 0.1111       </t>
    </r>
  </si>
  <si>
    <t>74. A certain construction company purchases steel materials worth 500,000 yuan under the conditions of 2/10, n/30. The company paid the full payment of 500,000 yuan on the 20th day. Therefore, the cost of the business foregoing the cash discount is ( ). 
   A 0.3672 
   B 0.02 
   C 0.0204 
   D 0.1111</t>
  </si>
  <si>
    <t>Q0235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</si>
  <si>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某装饰企业施工的</t>
    </r>
    <r>
      <rPr>
        <sz val="11"/>
        <color theme="1"/>
        <rFont val="Times New Roman"/>
        <charset val="134"/>
      </rPr>
      <t>M</t>
    </r>
    <r>
      <rPr>
        <sz val="11"/>
        <color theme="1"/>
        <rFont val="宋体"/>
        <charset val="134"/>
      </rPr>
      <t>项目于</t>
    </r>
    <r>
      <rPr>
        <sz val="11"/>
        <color theme="1"/>
        <rFont val="Times New Roman"/>
        <charset val="134"/>
      </rPr>
      <t>2012</t>
    </r>
    <r>
      <rPr>
        <sz val="11"/>
        <color theme="1"/>
        <rFont val="宋体"/>
        <charset val="134"/>
      </rPr>
      <t>年</t>
    </r>
    <r>
      <rPr>
        <sz val="11"/>
        <color theme="1"/>
        <rFont val="Times New Roman"/>
        <charset val="134"/>
      </rPr>
      <t>10</t>
    </r>
    <r>
      <rPr>
        <sz val="11"/>
        <color theme="1"/>
        <rFont val="宋体"/>
        <charset val="134"/>
      </rPr>
      <t>月工程完工时只发生材料费</t>
    </r>
    <r>
      <rPr>
        <sz val="11"/>
        <color theme="1"/>
        <rFont val="Times New Roman"/>
        <charset val="134"/>
      </rPr>
      <t>30</t>
    </r>
    <r>
      <rPr>
        <sz val="11"/>
        <color theme="1"/>
        <rFont val="宋体"/>
        <charset val="134"/>
      </rPr>
      <t>万元，项目管理人员工资</t>
    </r>
    <r>
      <rPr>
        <sz val="11"/>
        <color theme="1"/>
        <rFont val="Times New Roman"/>
        <charset val="134"/>
      </rPr>
      <t>8</t>
    </r>
    <r>
      <rPr>
        <sz val="11"/>
        <color theme="1"/>
        <rFont val="宋体"/>
        <charset val="134"/>
      </rPr>
      <t>万元，企业行政管理部门发生的水电费</t>
    </r>
    <r>
      <rPr>
        <sz val="11"/>
        <color theme="1"/>
        <rFont val="Times New Roman"/>
        <charset val="134"/>
      </rPr>
      <t>2</t>
    </r>
    <r>
      <rPr>
        <sz val="11"/>
        <color theme="1"/>
        <rFont val="宋体"/>
        <charset val="134"/>
      </rPr>
      <t>万元。根据现行《企业会计准则》，应计入工程成本的费用为（）万元。</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</si>
  <si>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75. The M project, undertaken by a certain decoration company, incurred material costs of RMB 300,000, project management staff salaries of RMB 80,000, and water and electricity costs of RMB 20,000 from the enterprise's administrative management department upon completion in October 2012. According to the current Enterprise Accounting Standards, the expenses to be included in the project cost are ____ (in ten thousand RMB).
                     </t>
    </r>
    <r>
      <rPr>
        <sz val="11"/>
        <color theme="1"/>
        <rFont val="Arial"/>
        <charset val="134"/>
      </rPr>
      <t xml:space="preserve">	</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B                                     38.0
                     </t>
    </r>
    <r>
      <rPr>
        <sz val="11"/>
        <color theme="1"/>
        <rFont val="Arial"/>
        <charset val="134"/>
      </rPr>
      <t xml:space="preserve">	</t>
    </r>
    <r>
      <rPr>
        <sz val="11"/>
        <color theme="1"/>
        <rFont val="Times New Roman"/>
        <charset val="134"/>
      </rPr>
      <t xml:space="preserve">      C                                     32.0
                     </t>
    </r>
    <r>
      <rPr>
        <sz val="11"/>
        <color theme="1"/>
        <rFont val="Arial"/>
        <charset val="134"/>
      </rPr>
      <t xml:space="preserve">	</t>
    </r>
    <r>
      <rPr>
        <sz val="11"/>
        <color theme="1"/>
        <rFont val="Times New Roman"/>
        <charset val="134"/>
      </rPr>
      <t xml:space="preserve">      D                                     40.0</t>
    </r>
  </si>
  <si>
    <t>Q0236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</si>
  <si>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某项目采用净现金指标进行敏感性分析，有关数据见下表。则各因素的敏感程度由大到小的顺序是（）。</t>
    </r>
    <r>
      <rPr>
        <sz val="11"/>
        <color theme="1"/>
        <rFont val="Times New Roman"/>
        <charset val="134"/>
      </rPr>
      <t xml:space="preserve">&lt;/image&gt;https://engineeringeconomics.s3.ap-southeast-1.amazonaws.com/%E7%9C%9F%E9%A2%98/2013/76.jpg&lt;image&gt;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D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</si>
  <si>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某项目采用净现金指标进行敏感性分析，有关数据见下表。则各因素的敏感程度由大到小的顺序是（）。这张图片是一个表格的截图，表格中包含了多行多列的数据和文本信息。左上角有</t>
    </r>
    <r>
      <rPr>
        <sz val="11"/>
        <color theme="1"/>
        <rFont val="Times New Roman"/>
        <charset val="134"/>
      </rPr>
      <t>“</t>
    </r>
    <r>
      <rPr>
        <sz val="11"/>
        <color theme="1"/>
        <rFont val="宋体"/>
        <charset val="134"/>
      </rPr>
      <t>固定费用</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变动费用</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总费用</t>
    </r>
    <r>
      <rPr>
        <sz val="11"/>
        <color theme="1"/>
        <rFont val="Times New Roman"/>
        <charset val="134"/>
      </rPr>
      <t>”</t>
    </r>
    <r>
      <rPr>
        <sz val="11"/>
        <color theme="1"/>
        <rFont val="宋体"/>
        <charset val="134"/>
      </rPr>
      <t>的文字，可能是经济或财务方面的内容。表格的列标签包括</t>
    </r>
    <r>
      <rPr>
        <sz val="11"/>
        <color theme="1"/>
        <rFont val="Times New Roman"/>
        <charset val="134"/>
      </rPr>
      <t>“-10%”</t>
    </r>
    <r>
      <rPr>
        <sz val="11"/>
        <color theme="1"/>
        <rFont val="宋体"/>
        <charset val="134"/>
      </rPr>
      <t>、</t>
    </r>
    <r>
      <rPr>
        <sz val="11"/>
        <color theme="1"/>
        <rFont val="Times New Roman"/>
        <charset val="134"/>
      </rPr>
      <t>“0”</t>
    </r>
    <r>
      <rPr>
        <sz val="11"/>
        <color theme="1"/>
        <rFont val="宋体"/>
        <charset val="134"/>
      </rPr>
      <t>和</t>
    </r>
    <r>
      <rPr>
        <sz val="11"/>
        <color theme="1"/>
        <rFont val="Times New Roman"/>
        <charset val="134"/>
      </rPr>
      <t>“+10%”</t>
    </r>
    <r>
      <rPr>
        <sz val="11"/>
        <color theme="1"/>
        <rFont val="宋体"/>
        <charset val="134"/>
      </rPr>
      <t>，这些可能表示某种变动幅度或者预测的不同情景。表格中有三行数据，标题分别是</t>
    </r>
    <r>
      <rPr>
        <sz val="11"/>
        <color theme="1"/>
        <rFont val="Times New Roman"/>
        <charset val="134"/>
      </rPr>
      <t>“</t>
    </r>
    <r>
      <rPr>
        <sz val="11"/>
        <color theme="1"/>
        <rFont val="宋体"/>
        <charset val="134"/>
      </rPr>
      <t>营业额（万元）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营业成本（万元）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营业净利（万元）</t>
    </r>
    <r>
      <rPr>
        <sz val="11"/>
        <color theme="1"/>
        <rFont val="Times New Roman"/>
        <charset val="134"/>
      </rPr>
      <t>”</t>
    </r>
    <r>
      <rPr>
        <sz val="11"/>
        <color theme="1"/>
        <rFont val="宋体"/>
        <charset val="134"/>
      </rPr>
      <t>，每一行里有三个不同情景下的数值。具体数字包括：</t>
    </r>
    <r>
      <rPr>
        <sz val="11"/>
        <color theme="1"/>
        <rFont val="Times New Roman"/>
        <charset val="134"/>
      </rPr>
      <t xml:space="preserve">
- </t>
    </r>
    <r>
      <rPr>
        <sz val="11"/>
        <color theme="1"/>
        <rFont val="宋体"/>
        <charset val="134"/>
      </rPr>
      <t>营业额：</t>
    </r>
    <r>
      <rPr>
        <sz val="11"/>
        <color theme="1"/>
        <rFont val="Times New Roman"/>
        <charset val="134"/>
      </rPr>
      <t>623</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505</t>
    </r>
    <r>
      <rPr>
        <sz val="11"/>
        <color theme="1"/>
        <rFont val="宋体"/>
        <charset val="134"/>
      </rPr>
      <t>；</t>
    </r>
    <r>
      <rPr>
        <sz val="11"/>
        <color theme="1"/>
        <rFont val="Times New Roman"/>
        <charset val="134"/>
      </rPr>
      <t xml:space="preserve">
- </t>
    </r>
    <r>
      <rPr>
        <sz val="11"/>
        <color theme="1"/>
        <rFont val="宋体"/>
        <charset val="134"/>
      </rPr>
      <t>营业成本：</t>
    </r>
    <r>
      <rPr>
        <sz val="11"/>
        <color theme="1"/>
        <rFont val="Times New Roman"/>
        <charset val="134"/>
      </rPr>
      <t>393</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735</t>
    </r>
    <r>
      <rPr>
        <sz val="11"/>
        <color theme="1"/>
        <rFont val="宋体"/>
        <charset val="134"/>
      </rPr>
      <t>；</t>
    </r>
    <r>
      <rPr>
        <sz val="11"/>
        <color theme="1"/>
        <rFont val="Times New Roman"/>
        <charset val="134"/>
      </rPr>
      <t xml:space="preserve">
- </t>
    </r>
    <r>
      <rPr>
        <sz val="11"/>
        <color theme="1"/>
        <rFont val="宋体"/>
        <charset val="134"/>
      </rPr>
      <t>营业净利：</t>
    </r>
    <r>
      <rPr>
        <sz val="11"/>
        <color theme="1"/>
        <rFont val="Times New Roman"/>
        <charset val="134"/>
      </rPr>
      <t>612</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516</t>
    </r>
    <r>
      <rPr>
        <sz val="11"/>
        <color theme="1"/>
        <rFont val="宋体"/>
        <charset val="134"/>
      </rPr>
      <t>。</t>
    </r>
    <r>
      <rPr>
        <sz val="11"/>
        <color theme="1"/>
        <rFont val="Times New Roman"/>
        <charset val="134"/>
      </rPr>
      <t xml:space="preserve">
</t>
    </r>
    <r>
      <rPr>
        <sz val="11"/>
        <color theme="1"/>
        <rFont val="宋体"/>
        <charset val="134"/>
      </rPr>
      <t>这些数据可能是用于分析不同经营情况下的财务结果。不过，请注意，表格的一部分没有展示出来，无法提供完整的信息解读。</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D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</si>
  <si>
    <t>76. This question is outdated, and as such, excessive attention should not be given to it. A net cash index is utilized for sensitivity analysis on a certain project, with relevant data presented in the table below. The order of sensitivity for each factor, from most to least, is ( ). The image depicts a screenshot of a table, containing rows and columns of data and textual information. The top left corner includes the terms "fixed expense", "variable expenses", and "total expenses" which could be related to economic or financial content. The column headers include "-10%", "0", and "+10%", likely representing certain changes in rates or different predictive scenarios. There are three lines of data in the table, specifically with headings: "turnover (in ten thousands)", "operational cost (in ten thousands)", and "net business profit (in ten thousands)", each line contains three different scenario values. The data includes:
- Turnover: 623, 564, and 505.
- Operational cost: 393, 564, and 735.
- Net business profit: 612, 564, and 516.
This data may be used for analyzing financial results in different operating circumstances. However, please note that part of the table is not displayed, thus it's impossible to provide a complete interpretation of the information. Choices include: 
A. Construction investment - operating income - business costs
B. Operating income - business costs - construction investment
C. Business costs - operating income - construction investment
D. Operating income – construction investment – business costs.</t>
  </si>
  <si>
    <t>Q0237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</si>
  <si>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国际工程项目招标中，如果业主规定了暂定工程量的分项内容和暂定总价款，且规定所有投标人都必须在总报价中加入这笔固定金额，则投标人对该暂定工程的报价策略是（）。</t>
    </r>
    <r>
      <rPr>
        <sz val="11"/>
        <color theme="1"/>
        <rFont val="Times New Roman"/>
        <charset val="134"/>
      </rPr>
      <t xml:space="preserve">       A                                     </t>
    </r>
    <r>
      <rPr>
        <sz val="11"/>
        <color theme="1"/>
        <rFont val="宋体"/>
        <charset val="134"/>
      </rPr>
      <t>单价可适当降低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总价应适当降低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单价可适当提高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总价可适当提高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</si>
  <si>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77. In international engineering project bidding, if the owner stipulates the sub-item content and provisional total price of the provisional engineering volume, and requires all bidders to include this fixed amount in their total bid, the bidder's bidding strategy for this provisional project could be:
A.</t>
    </r>
    <r>
      <rPr>
        <sz val="11"/>
        <color theme="1"/>
        <rFont val="Arial"/>
        <charset val="134"/>
      </rPr>
      <t xml:space="preserve">	</t>
    </r>
    <r>
      <rPr>
        <sz val="11"/>
        <color theme="1"/>
        <rFont val="Times New Roman"/>
        <charset val="134"/>
      </rPr>
      <t>The unit price could be appropriately reduced.
B.</t>
    </r>
    <r>
      <rPr>
        <sz val="11"/>
        <color theme="1"/>
        <rFont val="Arial"/>
        <charset val="134"/>
      </rPr>
      <t xml:space="preserve">	</t>
    </r>
    <r>
      <rPr>
        <sz val="11"/>
        <color theme="1"/>
        <rFont val="Times New Roman"/>
        <charset val="134"/>
      </rPr>
      <t>The total price should be moderately reduced.
C.</t>
    </r>
    <r>
      <rPr>
        <sz val="11"/>
        <color theme="1"/>
        <rFont val="Arial"/>
        <charset val="134"/>
      </rPr>
      <t xml:space="preserve">	</t>
    </r>
    <r>
      <rPr>
        <sz val="11"/>
        <color theme="1"/>
        <rFont val="Times New Roman"/>
        <charset val="134"/>
      </rPr>
      <t>The unit price could be moderately increased.
D.</t>
    </r>
    <r>
      <rPr>
        <sz val="11"/>
        <color theme="1"/>
        <rFont val="Arial"/>
        <charset val="134"/>
      </rPr>
      <t xml:space="preserve">	</t>
    </r>
    <r>
      <rPr>
        <sz val="11"/>
        <color theme="1"/>
        <rFont val="Times New Roman"/>
        <charset val="134"/>
      </rPr>
      <t>The total price could be appropriately increased.</t>
    </r>
  </si>
  <si>
    <t>Q0238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</si>
  <si>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考虑资金时间价值，两笔资金不能等值的情形是（）</t>
    </r>
    <r>
      <rPr>
        <sz val="11"/>
        <color theme="1"/>
        <rFont val="Times New Roman"/>
        <charset val="134"/>
      </rPr>
      <t xml:space="preserve">.       A                                     </t>
    </r>
    <r>
      <rPr>
        <sz val="11"/>
        <color theme="1"/>
        <rFont val="宋体"/>
        <charset val="134"/>
      </rPr>
      <t>金额相等，发生在不同时点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金额不等，发生在不同时点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金额不等，但分别发生在期初和期末</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金额相等，发生在相同时点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</si>
  <si>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Considering the time value of money, the case where two funds cannot be considered as equal in value is ().
A: The amounts are equal, but occur at different times.
B: The amounts are unequal and occur at different times.
C: The amounts are unequal, but occur respectively at the beginning and end of the period.
D: The amounts are equal and occur at the same time.</t>
  </si>
  <si>
    <t>Q0239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</si>
  <si>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采用定额单价法计算工程费用时，若分项工程施工工艺条件与定额单价不一致而造成人工、机械的数量增减时，对定额的处理方法一般是（）。</t>
    </r>
    <r>
      <rPr>
        <sz val="11"/>
        <color theme="1"/>
        <rFont val="Times New Roman"/>
        <charset val="134"/>
      </rPr>
      <t xml:space="preserve">       A                                                                         </t>
    </r>
    <r>
      <rPr>
        <sz val="11"/>
        <color theme="1"/>
        <rFont val="宋体"/>
        <charset val="134"/>
      </rPr>
      <t>编制补充单价表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直接套用定额单价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调量不换价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按实际价格换算定额单价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</si>
  <si>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79. When calculating project costs using a fixed rate method, if the construction process conditions of the sub-project and the fixed rate are inconsistent, leading to an increase or decrease in manpower and machinery, the usual method for dealing with the quota is (). 
A. Compile a supplementary price list
B. Directly apply the fixed rate
C. Change the amount without changing the price
D. Convert the fixed rate into the actual price</t>
  </si>
  <si>
    <t>Q0240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</si>
  <si>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下列财务指标中，可以反映企业资产管理效率的指标是（）。</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存货周转率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</si>
  <si>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80. Among the following financial indicators, the one that can reflect the efficiency of a company's asset management is (). 
A. Return on equity 
B. Inventory turnover ratio 
C. Current ratio 
D. Capital accumulation rate</t>
  </si>
  <si>
    <t>Q0241</t>
  </si>
  <si>
    <t>RCEE-sourced question (in 2014)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</si>
  <si>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施工图预算审查时，利用房屋建筑工程标准层建筑面积数对楼面找平层，无需抹灰等工程量进行审查的方法，属于（）</t>
    </r>
    <r>
      <rPr>
        <sz val="11"/>
        <color theme="1"/>
        <rFont val="Times New Roman"/>
        <charset val="134"/>
      </rPr>
      <t xml:space="preserve">       A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重点审查法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</si>
  <si>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When reviewing the construction drawing budget, the method of using the standard floor construction area number of the building construction project to find the floor level, and not needing to review the engineering quantity such as plastering, is classified as ( ).  
                   A       Group Calculation Review Method
                   B       Focused Review Method
                   C       Selective Review Method
                   D       Comparative Review Method</t>
  </si>
  <si>
    <t>Q0242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</si>
  <si>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某项目建设期</t>
    </r>
    <r>
      <rPr>
        <sz val="11"/>
        <color theme="1"/>
        <rFont val="Times New Roman"/>
        <charset val="134"/>
      </rPr>
      <t>2</t>
    </r>
    <r>
      <rPr>
        <sz val="11"/>
        <color theme="1"/>
        <rFont val="宋体"/>
        <charset val="134"/>
      </rPr>
      <t>年，建设期内第</t>
    </r>
    <r>
      <rPr>
        <sz val="11"/>
        <color theme="1"/>
        <rFont val="Times New Roman"/>
        <charset val="134"/>
      </rPr>
      <t>1</t>
    </r>
    <r>
      <rPr>
        <sz val="11"/>
        <color theme="1"/>
        <rFont val="宋体"/>
        <charset val="134"/>
      </rPr>
      <t>年贷款</t>
    </r>
    <r>
      <rPr>
        <sz val="11"/>
        <color theme="1"/>
        <rFont val="Times New Roman"/>
        <charset val="134"/>
      </rPr>
      <t>700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600</t>
    </r>
    <r>
      <rPr>
        <sz val="11"/>
        <color theme="1"/>
        <rFont val="宋体"/>
        <charset val="134"/>
      </rPr>
      <t>万元，年内均衡发放</t>
    </r>
    <r>
      <rPr>
        <sz val="11"/>
        <color theme="1"/>
        <rFont val="Times New Roman"/>
        <charset val="134"/>
      </rPr>
      <t>,</t>
    </r>
    <r>
      <rPr>
        <sz val="11"/>
        <color theme="1"/>
        <rFont val="宋体"/>
        <charset val="134"/>
      </rPr>
      <t>且只计息不还款，年利率为</t>
    </r>
    <r>
      <rPr>
        <sz val="11"/>
        <color theme="1"/>
        <rFont val="Times New Roman"/>
        <charset val="134"/>
      </rPr>
      <t>8%</t>
    </r>
    <r>
      <rPr>
        <sz val="11"/>
        <color theme="1"/>
        <rFont val="宋体"/>
        <charset val="134"/>
      </rPr>
      <t>，则编制该项目的投资估算时，建设期利息总和为（）万元．</t>
    </r>
    <r>
      <rPr>
        <sz val="11"/>
        <color theme="1"/>
        <rFont val="Times New Roman"/>
        <charset val="134"/>
      </rPr>
      <t xml:space="preserve">       A                                     104.0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110.24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114.94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155.84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</si>
  <si>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certain project has a construction period of 2 years. In the first year of the construction period, a loan of 7 million yuan is obtained, and in the second year, a loan of 6 million yuan is obtained. The loans are evenly disbursed throughout the year, and only interest is calculated without repayment. The annual interest rate is 8%. Therefore, when preparing the investment estimate for this project, the total interest during the construction period is ( ) million yuan.
A   104.0
B   110.24
C   114.94
D   155.84</t>
  </si>
  <si>
    <t>Q0243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</si>
  <si>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为了进行盈亏平衡分析，需要将技术方案的运行成本划分为（）</t>
    </r>
    <r>
      <rPr>
        <sz val="11"/>
        <color theme="1"/>
        <rFont val="Times New Roman"/>
        <charset val="134"/>
      </rPr>
      <t xml:space="preserve">       A                                     </t>
    </r>
    <r>
      <rPr>
        <sz val="11"/>
        <color theme="1"/>
        <rFont val="宋体"/>
        <charset val="134"/>
      </rPr>
      <t>历史成本和现实成本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过去成本和现在成本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预算成本和实际成本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固定成本和可变成本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</si>
  <si>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For conducting a break-even analysis, it's necessary to categorize the operational costs of the technical solution into ().
A. Historical costs and present costs
B. Past costs and current costs 
C. Budgeted costs and actual costs 
D. Fixed costs and variable costs</t>
  </si>
  <si>
    <t>Q0244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</si>
  <si>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，关于工程量清单编制的说法，正确的是（）</t>
    </r>
    <r>
      <rPr>
        <sz val="11"/>
        <color theme="1"/>
        <rFont val="Times New Roman"/>
        <charset val="134"/>
      </rPr>
      <t xml:space="preserve">       A </t>
    </r>
    <r>
      <rPr>
        <sz val="11"/>
        <color theme="1"/>
        <rFont val="宋体"/>
        <charset val="134"/>
      </rPr>
      <t>综合单价包括应由招标人承担的全部风险费用</t>
    </r>
    <r>
      <rPr>
        <sz val="11"/>
        <color theme="1"/>
        <rFont val="Times New Roman"/>
        <charset val="134"/>
      </rPr>
      <t xml:space="preserve">      B </t>
    </r>
    <r>
      <rPr>
        <sz val="11"/>
        <color theme="1"/>
        <rFont val="宋体"/>
        <charset val="134"/>
      </rPr>
      <t>招标文件提供了暂估单价的材料，其材料费用应计入其他项目清单费</t>
    </r>
    <r>
      <rPr>
        <sz val="11"/>
        <color theme="1"/>
        <rFont val="Times New Roman"/>
        <charset val="134"/>
      </rPr>
      <t xml:space="preserve">      C </t>
    </r>
    <r>
      <rPr>
        <sz val="11"/>
        <color theme="1"/>
        <rFont val="宋体"/>
        <charset val="134"/>
      </rPr>
      <t>措施项目费包括规费、税金等在内</t>
    </r>
    <r>
      <rPr>
        <sz val="11"/>
        <color theme="1"/>
        <rFont val="Times New Roman"/>
        <charset val="134"/>
      </rPr>
      <t xml:space="preserve">      D </t>
    </r>
    <r>
      <rPr>
        <sz val="11"/>
        <color theme="1"/>
        <rFont val="宋体"/>
        <charset val="134"/>
      </rPr>
      <t>规费和税金必须按有关部门的规定计算，不得作为竞争性费用</t>
    </r>
    <r>
      <rPr>
        <sz val="11"/>
        <color theme="1"/>
        <rFont val="Times New Roman"/>
        <charset val="134"/>
      </rPr>
      <t xml:space="preserve">        </t>
    </r>
  </si>
  <si>
    <t>4. According to the "Construction Engineering Quantity List Pricing Standard" (GB50500·2013), regarding the preparation of the quantity list, the correct statement is: () 
A. The comprehensive unit price includes all risk costs that should be borne by the bidder.
B. The bid documents provide materials with an estimated unit price, and its material cost should be included in the costs of other project lists.
C. The cost of proactive measures includes regulatory fees, taxes, etc.
D. Regulatory fees and taxes must be calculated according to the regulations of the relevant departments, and should not be used as competitive costs.</t>
  </si>
  <si>
    <t>Q0245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</si>
  <si>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号建造合同》，属于工程成本直接费用的是（）。</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人工费用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</si>
  <si>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According to "Corporate Accounting Standard No. 15 Construction Contracts," the following pertains to the direct cost of construction is (). 
                  A Management Expenses 
                  B Sales Expenses 
                  C Financial Expenses 
                  D Labor Expenses</t>
  </si>
  <si>
    <t>Q0246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</si>
  <si>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某租赁设备买价</t>
    </r>
    <r>
      <rPr>
        <sz val="11"/>
        <color theme="1"/>
        <rFont val="Times New Roman"/>
        <charset val="134"/>
      </rPr>
      <t>50</t>
    </r>
    <r>
      <rPr>
        <sz val="11"/>
        <color theme="1"/>
        <rFont val="宋体"/>
        <charset val="134"/>
      </rPr>
      <t>万元，租期</t>
    </r>
    <r>
      <rPr>
        <sz val="11"/>
        <color theme="1"/>
        <rFont val="Times New Roman"/>
        <charset val="134"/>
      </rPr>
      <t>5</t>
    </r>
    <r>
      <rPr>
        <sz val="11"/>
        <color theme="1"/>
        <rFont val="宋体"/>
        <charset val="134"/>
      </rPr>
      <t>年，每年年末支付租金，折现率</t>
    </r>
    <r>
      <rPr>
        <sz val="11"/>
        <color theme="1"/>
        <rFont val="Times New Roman"/>
        <charset val="134"/>
      </rPr>
      <t>10%</t>
    </r>
    <r>
      <rPr>
        <sz val="11"/>
        <color theme="1"/>
        <rFont val="宋体"/>
        <charset val="134"/>
      </rPr>
      <t>，附加率</t>
    </r>
    <r>
      <rPr>
        <sz val="11"/>
        <color theme="1"/>
        <rFont val="Times New Roman"/>
        <charset val="134"/>
      </rPr>
      <t>5%</t>
    </r>
    <r>
      <rPr>
        <sz val="11"/>
        <color theme="1"/>
        <rFont val="宋体"/>
        <charset val="134"/>
      </rPr>
      <t>，则按附加率法计算每年的租金应为（）万元．</t>
    </r>
    <r>
      <rPr>
        <sz val="11"/>
        <color theme="1"/>
        <rFont val="Times New Roman"/>
        <charset val="134"/>
      </rPr>
      <t xml:space="preserve">       A                                     20.0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</si>
  <si>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If the purchase price of a certain leasing equipment is 500,000 yuan, with a lease term of 5 years and an annual rent paid at the end of each year, with a discount rate of 10% and an additional rate of 5%, then the annual rent calculated by the additional rate method should be ( ) ten thousand yuan.
A. 20.0
B. 17.5 
C. 15.0 
D. 12.5</t>
  </si>
  <si>
    <t>Q0247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</si>
  <si>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甲公司从银行借入</t>
    </r>
    <r>
      <rPr>
        <sz val="11"/>
        <color theme="1"/>
        <rFont val="Times New Roman"/>
        <charset val="134"/>
      </rPr>
      <t>1000</t>
    </r>
    <r>
      <rPr>
        <sz val="11"/>
        <color theme="1"/>
        <rFont val="宋体"/>
        <charset val="134"/>
      </rPr>
      <t>万元，年利率为</t>
    </r>
    <r>
      <rPr>
        <sz val="11"/>
        <color theme="1"/>
        <rFont val="Times New Roman"/>
        <charset val="134"/>
      </rPr>
      <t>8%</t>
    </r>
    <r>
      <rPr>
        <sz val="11"/>
        <color theme="1"/>
        <rFont val="宋体"/>
        <charset val="134"/>
      </rPr>
      <t>，单利计息，借期</t>
    </r>
    <r>
      <rPr>
        <sz val="11"/>
        <color theme="1"/>
        <rFont val="Times New Roman"/>
        <charset val="134"/>
      </rPr>
      <t>4</t>
    </r>
    <r>
      <rPr>
        <sz val="11"/>
        <color theme="1"/>
        <rFont val="宋体"/>
        <charset val="134"/>
      </rPr>
      <t>年，到期一次还本付息，则该公司第四年末一次偿还的本利和为（）万元．</t>
    </r>
    <r>
      <rPr>
        <sz val="11"/>
        <color theme="1"/>
        <rFont val="Times New Roman"/>
        <charset val="134"/>
      </rPr>
      <t xml:space="preserve">       A 1360.0      B 1324.0      C 1320.0      D 1160.0        </t>
    </r>
  </si>
  <si>
    <t>7. Company A borrows 10 million yuan from the bank with an annual interest rate of 8%, calculated on a simple interest basis over a period of 4 years. The principal and interest are repaid in one lump sum at the end of the term. Therefore, the total amount of principal and interest repaid by the company at the end of the fourth year is ( ) million yuan.
A 1360.0      
B 1324.0       
C 1320.0      
D 1160.0</t>
  </si>
  <si>
    <t>Q0248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</si>
  <si>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），分部分项工程清单综合单价应包含（）以及一定范围内的风险费用．</t>
    </r>
    <r>
      <rPr>
        <sz val="11"/>
        <color theme="1"/>
        <rFont val="Times New Roman"/>
        <charset val="134"/>
      </rPr>
      <t xml:space="preserve">       A </t>
    </r>
    <r>
      <rPr>
        <sz val="11"/>
        <color theme="1"/>
        <rFont val="宋体"/>
        <charset val="134"/>
      </rPr>
      <t>人工费、材料和工程设备费、施工机具使用费、企业管理费、利润</t>
    </r>
    <r>
      <rPr>
        <sz val="11"/>
        <color theme="1"/>
        <rFont val="Times New Roman"/>
        <charset val="134"/>
      </rPr>
      <t xml:space="preserve">      B </t>
    </r>
    <r>
      <rPr>
        <sz val="11"/>
        <color theme="1"/>
        <rFont val="宋体"/>
        <charset val="134"/>
      </rPr>
      <t>人工费、材料费、施工机具使用费、企业管理费、规费</t>
    </r>
    <r>
      <rPr>
        <sz val="11"/>
        <color theme="1"/>
        <rFont val="Times New Roman"/>
        <charset val="134"/>
      </rPr>
      <t xml:space="preserve">      C </t>
    </r>
    <r>
      <rPr>
        <sz val="11"/>
        <color theme="1"/>
        <rFont val="宋体"/>
        <charset val="134"/>
      </rPr>
      <t>人工费、材料和工程设备费、施工机具使用费、规费、利润、税金</t>
    </r>
    <r>
      <rPr>
        <sz val="11"/>
        <color theme="1"/>
        <rFont val="Times New Roman"/>
        <charset val="134"/>
      </rPr>
      <t xml:space="preserve">      D </t>
    </r>
    <r>
      <rPr>
        <sz val="11"/>
        <color theme="1"/>
        <rFont val="宋体"/>
        <charset val="134"/>
      </rPr>
      <t>材料费、工程设备费、施工机具使用费、规费、税金、企业管理费</t>
    </r>
    <r>
      <rPr>
        <sz val="11"/>
        <color theme="1"/>
        <rFont val="Times New Roman"/>
        <charset val="134"/>
      </rPr>
      <t xml:space="preserve">        </t>
    </r>
  </si>
  <si>
    <t>8. As stated in the "Standard of Pricing and Billing for Construction Engineering" (GB50500-2013), the comprehensive unit price of the subcontract should include ( ) as well as the risk cost within a specific margin. 
A. Labor cost, materials and engineering equipment cost, construction tools usage fees, enterprise management fees, and profit. 
B. Labor cost, material fees, construction tools usage fees, enterprise management fees, accredited fees.
C. Labor cost, material and engineering equipment cost, construction tools usage fees, accredited fees, profit, and tax.
D. Material fees, engineering equipment cost, construction tools usage fees, accredited fees, tax, and enterprise management fees.</t>
  </si>
  <si>
    <t>Q0249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</si>
  <si>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对于完全由企业自有资金投资的技术方案，自主测定其基准收益率的基础主要是（）</t>
    </r>
    <r>
      <rPr>
        <sz val="11"/>
        <color theme="1"/>
        <rFont val="Times New Roman"/>
        <charset val="134"/>
      </rPr>
      <t xml:space="preserve">.       A </t>
    </r>
    <r>
      <rPr>
        <sz val="11"/>
        <color theme="1"/>
        <rFont val="宋体"/>
        <charset val="134"/>
      </rPr>
      <t>资金机会成本</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投资风险</t>
    </r>
    <r>
      <rPr>
        <sz val="11"/>
        <color theme="1"/>
        <rFont val="Times New Roman"/>
        <charset val="134"/>
      </rPr>
      <t xml:space="preserve">      D </t>
    </r>
    <r>
      <rPr>
        <sz val="11"/>
        <color theme="1"/>
        <rFont val="宋体"/>
        <charset val="134"/>
      </rPr>
      <t>通货膨胀</t>
    </r>
    <r>
      <rPr>
        <sz val="11"/>
        <color theme="1"/>
        <rFont val="Times New Roman"/>
        <charset val="134"/>
      </rPr>
      <t xml:space="preserve">        </t>
    </r>
  </si>
  <si>
    <t>9. For a technology plan that is completely financed by a company's own funds, the primary basis for determining its baseline profit rate is (). A. Cost of Capital Opportunity B. Cost of Capital C. Investment Risk D. Inflation.</t>
  </si>
  <si>
    <t>Q0250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</si>
  <si>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根据现行《企业会计准则》，下列支出中应列为当期费用的是（）。</t>
    </r>
    <r>
      <rPr>
        <sz val="11"/>
        <color theme="1"/>
        <rFont val="Times New Roman"/>
        <charset val="134"/>
      </rPr>
      <t xml:space="preserve">       A </t>
    </r>
    <r>
      <rPr>
        <sz val="11"/>
        <color theme="1"/>
        <rFont val="宋体"/>
        <charset val="134"/>
      </rPr>
      <t>缴纳罚款</t>
    </r>
    <r>
      <rPr>
        <sz val="11"/>
        <color theme="1"/>
        <rFont val="Times New Roman"/>
        <charset val="134"/>
      </rPr>
      <t xml:space="preserve">      B </t>
    </r>
    <r>
      <rPr>
        <sz val="11"/>
        <color theme="1"/>
        <rFont val="宋体"/>
        <charset val="134"/>
      </rPr>
      <t>购买生产原料支出</t>
    </r>
    <r>
      <rPr>
        <sz val="11"/>
        <color theme="1"/>
        <rFont val="Times New Roman"/>
        <charset val="134"/>
      </rPr>
      <t xml:space="preserve">      C </t>
    </r>
    <r>
      <rPr>
        <sz val="11"/>
        <color theme="1"/>
        <rFont val="宋体"/>
        <charset val="134"/>
      </rPr>
      <t>计提固定资产减准备</t>
    </r>
    <r>
      <rPr>
        <sz val="11"/>
        <color theme="1"/>
        <rFont val="Times New Roman"/>
        <charset val="134"/>
      </rPr>
      <t xml:space="preserve">      D </t>
    </r>
    <r>
      <rPr>
        <sz val="11"/>
        <color theme="1"/>
        <rFont val="宋体"/>
        <charset val="134"/>
      </rPr>
      <t>股利分配支出</t>
    </r>
    <r>
      <rPr>
        <sz val="11"/>
        <color theme="1"/>
        <rFont val="Times New Roman"/>
        <charset val="134"/>
      </rPr>
      <t xml:space="preserve">        </t>
    </r>
  </si>
  <si>
    <t>10. As per the current "Enterprise Accounting Standards", which of the following expenditures should be listed as current expenses? 
A. Payment of fines 
B. Expenditure on the purchase of production materials 
C. Provision for depreciation of fixed assets 
D. Dividend distribution expenditure</t>
  </si>
  <si>
    <t>Q0251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</si>
  <si>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关于国际工程投标报价中暂定金额的说法，错误的是（）</t>
    </r>
    <r>
      <rPr>
        <sz val="11"/>
        <color theme="1"/>
        <rFont val="Times New Roman"/>
        <charset val="134"/>
      </rPr>
      <t xml:space="preserve">       A </t>
    </r>
    <r>
      <rPr>
        <sz val="11"/>
        <color theme="1"/>
        <rFont val="宋体"/>
        <charset val="134"/>
      </rPr>
      <t>暂定金额是业主在招标文件中明确规定了数额的一笔资金</t>
    </r>
    <r>
      <rPr>
        <sz val="11"/>
        <color theme="1"/>
        <rFont val="Times New Roman"/>
        <charset val="134"/>
      </rPr>
      <t xml:space="preserve">      B </t>
    </r>
    <r>
      <rPr>
        <sz val="11"/>
        <color theme="1"/>
        <rFont val="宋体"/>
        <charset val="134"/>
      </rPr>
      <t>承包商在投标报价时应将暂定金额计入工程总报价</t>
    </r>
    <r>
      <rPr>
        <sz val="11"/>
        <color theme="1"/>
        <rFont val="Times New Roman"/>
        <charset val="134"/>
      </rPr>
      <t xml:space="preserve">      C </t>
    </r>
    <r>
      <rPr>
        <sz val="11"/>
        <color theme="1"/>
        <rFont val="宋体"/>
        <charset val="134"/>
      </rPr>
      <t>暂定金额等同于暂估价</t>
    </r>
    <r>
      <rPr>
        <sz val="11"/>
        <color theme="1"/>
        <rFont val="Times New Roman"/>
        <charset val="134"/>
      </rPr>
      <t xml:space="preserve">      D </t>
    </r>
    <r>
      <rPr>
        <sz val="11"/>
        <color theme="1"/>
        <rFont val="宋体"/>
        <charset val="134"/>
      </rPr>
      <t>承包商无权做主使用暂定金额</t>
    </r>
    <r>
      <rPr>
        <sz val="11"/>
        <color theme="1"/>
        <rFont val="Times New Roman"/>
        <charset val="134"/>
      </rPr>
      <t xml:space="preserve">        </t>
    </r>
  </si>
  <si>
    <t>11. Regarding the statement about provisional sums in international engineering bidding quotations, the incorrect one is (__) 
A. A provisional sum is a sum of money explicitly specified by the owner in the tender documents.    
B. A contractor should include the provisional sum in the total bid price when quoting a bid.    
C. A provisional sum is equivalent to an estimated sum.    
D. The contractor has no authority over the use of the provisional sum.</t>
  </si>
  <si>
    <t>Q0252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</si>
  <si>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计算企业应纳税所得额时，不能从收入中扣除的支出是（）</t>
    </r>
    <r>
      <rPr>
        <sz val="11"/>
        <color theme="1"/>
        <rFont val="Times New Roman"/>
        <charset val="134"/>
      </rPr>
      <t xml:space="preserve">       A </t>
    </r>
    <r>
      <rPr>
        <sz val="11"/>
        <color theme="1"/>
        <rFont val="宋体"/>
        <charset val="134"/>
      </rPr>
      <t>销售成本</t>
    </r>
    <r>
      <rPr>
        <sz val="11"/>
        <color theme="1"/>
        <rFont val="Times New Roman"/>
        <charset val="134"/>
      </rPr>
      <t xml:space="preserve">      B </t>
    </r>
    <r>
      <rPr>
        <sz val="11"/>
        <color theme="1"/>
        <rFont val="宋体"/>
        <charset val="134"/>
      </rPr>
      <t>坏账损失</t>
    </r>
    <r>
      <rPr>
        <sz val="11"/>
        <color theme="1"/>
        <rFont val="Times New Roman"/>
        <charset val="134"/>
      </rPr>
      <t xml:space="preserve">      C </t>
    </r>
    <r>
      <rPr>
        <sz val="11"/>
        <color theme="1"/>
        <rFont val="宋体"/>
        <charset val="134"/>
      </rPr>
      <t>税收滞纳金</t>
    </r>
    <r>
      <rPr>
        <sz val="11"/>
        <color theme="1"/>
        <rFont val="Times New Roman"/>
        <charset val="134"/>
      </rPr>
      <t xml:space="preserve">      D </t>
    </r>
    <r>
      <rPr>
        <sz val="11"/>
        <color theme="1"/>
        <rFont val="宋体"/>
        <charset val="134"/>
      </rPr>
      <t>存货盘亏损失</t>
    </r>
    <r>
      <rPr>
        <sz val="11"/>
        <color theme="1"/>
        <rFont val="Times New Roman"/>
        <charset val="134"/>
      </rPr>
      <t xml:space="preserve">        </t>
    </r>
  </si>
  <si>
    <t>12. When calculating the taxable income of an enterprise, which of the following expenses cannot be deducted from revenue? A) Cost of Sales B) Bad debts Loss C) Tax Penalties D) Inventory Loss.</t>
  </si>
  <si>
    <t>Q0253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</si>
  <si>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在资本金现金流量表中，列入现金流出项目的是（）。</t>
    </r>
    <r>
      <rPr>
        <sz val="11"/>
        <color theme="1"/>
        <rFont val="Times New Roman"/>
        <charset val="134"/>
      </rPr>
      <t xml:space="preserve">       A </t>
    </r>
    <r>
      <rPr>
        <sz val="11"/>
        <color theme="1"/>
        <rFont val="宋体"/>
        <charset val="134"/>
      </rPr>
      <t>政府补贴</t>
    </r>
    <r>
      <rPr>
        <sz val="11"/>
        <color theme="1"/>
        <rFont val="Times New Roman"/>
        <charset val="134"/>
      </rPr>
      <t xml:space="preserve">      B </t>
    </r>
    <r>
      <rPr>
        <sz val="11"/>
        <color theme="1"/>
        <rFont val="宋体"/>
        <charset val="134"/>
      </rPr>
      <t>借款本金偿还</t>
    </r>
    <r>
      <rPr>
        <sz val="11"/>
        <color theme="1"/>
        <rFont val="Times New Roman"/>
        <charset val="134"/>
      </rPr>
      <t xml:space="preserve">      C </t>
    </r>
    <r>
      <rPr>
        <sz val="11"/>
        <color theme="1"/>
        <rFont val="宋体"/>
        <charset val="134"/>
      </rPr>
      <t>回收固定资产余值</t>
    </r>
    <r>
      <rPr>
        <sz val="11"/>
        <color theme="1"/>
        <rFont val="Times New Roman"/>
        <charset val="134"/>
      </rPr>
      <t xml:space="preserve">      D </t>
    </r>
    <r>
      <rPr>
        <sz val="11"/>
        <color theme="1"/>
        <rFont val="宋体"/>
        <charset val="134"/>
      </rPr>
      <t>增值税销项税额</t>
    </r>
    <r>
      <rPr>
        <sz val="11"/>
        <color theme="1"/>
        <rFont val="Times New Roman"/>
        <charset val="134"/>
      </rPr>
      <t xml:space="preserve">        </t>
    </r>
  </si>
  <si>
    <t>13. In the capital cash flow statement, the item listed under cash outflows is (). 
A Government subsidies 
B Repayment of loan principal 
C Recovery of residual value of fixed assets 
D Output tax of value-added tax</t>
  </si>
  <si>
    <t>Q0254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</si>
  <si>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年教材之前内容，新版教材已做变动】关于设计概算的说法，错误的是（）。</t>
    </r>
    <r>
      <rPr>
        <sz val="11"/>
        <color theme="1"/>
        <rFont val="Times New Roman"/>
        <charset val="134"/>
      </rPr>
      <t xml:space="preserve">       A                                    </t>
    </r>
    <r>
      <rPr>
        <sz val="11"/>
        <color theme="1"/>
        <rFont val="宋体"/>
        <charset val="134"/>
      </rPr>
      <t>设计概算是确定和控制建设工程项目全部投资的文件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编制设计概算不需考虑建设项目施工条件对投资的影响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如果设计概算值超过投资建设额，必须修改设计或重新立项审批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设计概算由项目设计单位负责编制，并对其编制质量负责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</si>
  <si>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14. </t>
    </r>
    <r>
      <rPr>
        <sz val="11"/>
        <color theme="1"/>
        <rFont val="宋体"/>
        <charset val="134"/>
      </rPr>
      <t>【</t>
    </r>
    <r>
      <rPr>
        <sz val="11"/>
        <color theme="1"/>
        <rFont val="Times New Roman"/>
        <charset val="134"/>
      </rPr>
      <t>This question only applies to the content before the 2017 course material, the new version of the course material has been updated</t>
    </r>
    <r>
      <rPr>
        <sz val="11"/>
        <color theme="1"/>
        <rFont val="宋体"/>
        <charset val="134"/>
      </rPr>
      <t>】</t>
    </r>
    <r>
      <rPr>
        <sz val="11"/>
        <color theme="1"/>
        <rFont val="Times New Roman"/>
        <charset val="134"/>
      </rPr>
      <t>Concerning the statement about design budget, the incorrect one is ( ). 
          A   The design budget is a document to determine and control all investments in a construction project
          B   It is not necessary to consider the impact of construction conditions on investment when preparing the design budget
          C   If the value of the design budget exceeds the investment amount, the design must be modified or the project approval must be re-initiated
          D   The project design unit is responsible for preparing the design budget and for the quality of its preparation.</t>
    </r>
  </si>
  <si>
    <t>Q0255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</si>
  <si>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某企业拟新建一项目，有两个备选方案技术均可行．甲方案投资</t>
    </r>
    <r>
      <rPr>
        <sz val="11"/>
        <color theme="1"/>
        <rFont val="Times New Roman"/>
        <charset val="134"/>
      </rPr>
      <t>5000</t>
    </r>
    <r>
      <rPr>
        <sz val="11"/>
        <color theme="1"/>
        <rFont val="宋体"/>
        <charset val="134"/>
      </rPr>
      <t>万元．计算期</t>
    </r>
    <r>
      <rPr>
        <sz val="11"/>
        <color theme="1"/>
        <rFont val="Times New Roman"/>
        <charset val="134"/>
      </rPr>
      <t>15</t>
    </r>
    <r>
      <rPr>
        <sz val="11"/>
        <color theme="1"/>
        <rFont val="宋体"/>
        <charset val="134"/>
      </rPr>
      <t>年，财务净现值为</t>
    </r>
    <r>
      <rPr>
        <sz val="11"/>
        <color theme="1"/>
        <rFont val="Times New Roman"/>
        <charset val="134"/>
      </rPr>
      <t>200</t>
    </r>
    <r>
      <rPr>
        <sz val="11"/>
        <color theme="1"/>
        <rFont val="宋体"/>
        <charset val="134"/>
      </rPr>
      <t>万元，乙方案投资</t>
    </r>
    <r>
      <rPr>
        <sz val="11"/>
        <color theme="1"/>
        <rFont val="Times New Roman"/>
        <charset val="134"/>
      </rPr>
      <t>8000</t>
    </r>
    <r>
      <rPr>
        <sz val="11"/>
        <color theme="1"/>
        <rFont val="宋体"/>
        <charset val="134"/>
      </rPr>
      <t>万元，计算期</t>
    </r>
    <r>
      <rPr>
        <sz val="11"/>
        <color theme="1"/>
        <rFont val="Times New Roman"/>
        <charset val="134"/>
      </rPr>
      <t>20</t>
    </r>
    <r>
      <rPr>
        <sz val="11"/>
        <color theme="1"/>
        <rFont val="宋体"/>
        <charset val="134"/>
      </rPr>
      <t>年，财务净现值为</t>
    </r>
    <r>
      <rPr>
        <sz val="11"/>
        <color theme="1"/>
        <rFont val="Times New Roman"/>
        <charset val="134"/>
      </rPr>
      <t>300</t>
    </r>
    <r>
      <rPr>
        <sz val="11"/>
        <color theme="1"/>
        <rFont val="宋体"/>
        <charset val="134"/>
      </rPr>
      <t>万元。则关于两方案比选的说法，正确的是（）</t>
    </r>
    <r>
      <rPr>
        <sz val="11"/>
        <color theme="1"/>
        <rFont val="Times New Roman"/>
        <charset val="134"/>
      </rPr>
      <t xml:space="preserve">       A                                                                         </t>
    </r>
    <r>
      <rPr>
        <sz val="11"/>
        <color theme="1"/>
        <rFont val="宋体"/>
        <charset val="134"/>
      </rPr>
      <t>甲乙方案必须构造一个相同的分析期限才能比选</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甲方案投资少于乙方案，净现值大于零，故甲方案较优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乙方案净现值大于甲方案，且都大于零，故乙方案较优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甲方案计算期短，说明甲方案的投资回收速度快于乙方案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</si>
  <si>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This question is outdated, please do not pay too much attention to it. A certain company plans to start a new project and there are two optional plans with feasible techniques. Plan A needs an investment of 50 million yuan with a calculation period of 15 years and a net present value (NPV) of 2 million yuan. Plan B needs an investment of 80 million yuan with a calculation period of 20 years and an NPV of 3 million yuan. Based on these two plans, the correct option is ()
A. Plan A and Plan B must construct the same analysis period to compare 
B. Plan A requires less investment than Plan B and its NPV is greater than zero, so Plan A is preferred 
C. The NPV of Plan B is greater than that of Plan A, and both are greater than zero, so Plan B is preferred
D. The calculation period for Plan A is shorter, which means that the investment recovery speed of Plan A is quicker than Plan B.</t>
  </si>
  <si>
    <t>Q0256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</si>
  <si>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技术方案经济效果评价的主要内容是分析论证技术方案的（）</t>
    </r>
    <r>
      <rPr>
        <sz val="11"/>
        <color theme="1"/>
        <rFont val="Times New Roman"/>
        <charset val="134"/>
      </rPr>
      <t xml:space="preserve">       A </t>
    </r>
    <r>
      <rPr>
        <sz val="11"/>
        <color theme="1"/>
        <rFont val="宋体"/>
        <charset val="134"/>
      </rPr>
      <t>技术先进性和经济合理性</t>
    </r>
    <r>
      <rPr>
        <sz val="11"/>
        <color theme="1"/>
        <rFont val="Times New Roman"/>
        <charset val="134"/>
      </rPr>
      <t xml:space="preserve">      B </t>
    </r>
    <r>
      <rPr>
        <sz val="11"/>
        <color theme="1"/>
        <rFont val="宋体"/>
        <charset val="134"/>
      </rPr>
      <t>技术可靠性和财务盈利性</t>
    </r>
    <r>
      <rPr>
        <sz val="11"/>
        <color theme="1"/>
        <rFont val="Times New Roman"/>
        <charset val="134"/>
      </rPr>
      <t xml:space="preserve">      C </t>
    </r>
    <r>
      <rPr>
        <sz val="11"/>
        <color theme="1"/>
        <rFont val="宋体"/>
        <charset val="134"/>
      </rPr>
      <t>财务盈利性和抗风险能力</t>
    </r>
    <r>
      <rPr>
        <sz val="11"/>
        <color theme="1"/>
        <rFont val="Times New Roman"/>
        <charset val="134"/>
      </rPr>
      <t xml:space="preserve">      D </t>
    </r>
    <r>
      <rPr>
        <sz val="11"/>
        <color theme="1"/>
        <rFont val="宋体"/>
        <charset val="134"/>
      </rPr>
      <t>财务可行性和经济合理性</t>
    </r>
    <r>
      <rPr>
        <sz val="11"/>
        <color theme="1"/>
        <rFont val="Times New Roman"/>
        <charset val="134"/>
      </rPr>
      <t xml:space="preserve">        </t>
    </r>
  </si>
  <si>
    <t>16. The main content of the economic effectiveness evaluation of a technical plan is to analyze and demonstrate the technical plan's ( ).   
    A. Technological advancement and economic rationality 
    B. Technological reliability and financial profitability    
    C. Financial profitability and risk resilience   
    D. Financial feasibility and economic rationality.</t>
  </si>
  <si>
    <t>Q0257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</si>
  <si>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一</t>
    </r>
    <r>
      <rPr>
        <sz val="11"/>
        <color theme="1"/>
        <rFont val="Times New Roman"/>
        <charset val="134"/>
      </rPr>
      <t>2013</t>
    </r>
    <r>
      <rPr>
        <sz val="11"/>
        <color theme="1"/>
        <rFont val="宋体"/>
        <charset val="134"/>
      </rPr>
      <t>），投标企业可以根据拟建工程的具体施工方案进行列项的清单是（）</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措施项目清单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规费项目清单</t>
    </r>
    <r>
      <rPr>
        <sz val="11"/>
        <color theme="1"/>
        <rFont val="Times New Roman"/>
        <charset val="134"/>
      </rPr>
      <t xml:space="preserve">        </t>
    </r>
  </si>
  <si>
    <t>17. According to the "Construction Engineering Bill of Quantities Pricing Specification" (GB50500-2013), the tendering company can make the itemized list based on the specific construction scheme of the proposed engineering project. The options are: ( )
A. Subdivision Itemized Quantity List of the Project 
B. Measure Project Inventory
C. Other project checklists
D. Regulation fee project list</t>
  </si>
  <si>
    <t>Q0258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</si>
  <si>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一</t>
    </r>
    <r>
      <rPr>
        <sz val="11"/>
        <color theme="1"/>
        <rFont val="Times New Roman"/>
        <charset val="134"/>
      </rPr>
      <t>2013</t>
    </r>
    <r>
      <rPr>
        <sz val="11"/>
        <color theme="1"/>
        <rFont val="宋体"/>
        <charset val="134"/>
      </rPr>
      <t>），关于投标报价的说法，错误的是（）</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专业工程暂估价必须按照招标工程量清单中列出的金额填写</t>
    </r>
    <r>
      <rPr>
        <sz val="11"/>
        <color theme="1"/>
        <rFont val="Times New Roman"/>
        <charset val="134"/>
      </rPr>
      <t xml:space="preserve">      C </t>
    </r>
    <r>
      <rPr>
        <sz val="11"/>
        <color theme="1"/>
        <rFont val="宋体"/>
        <charset val="134"/>
      </rPr>
      <t>计日工应按照招标文件中的数量和单价计算总费用</t>
    </r>
    <r>
      <rPr>
        <sz val="11"/>
        <color theme="1"/>
        <rFont val="Times New Roman"/>
        <charset val="134"/>
      </rPr>
      <t xml:space="preserve">      D </t>
    </r>
    <r>
      <rPr>
        <sz val="11"/>
        <color theme="1"/>
        <rFont val="宋体"/>
        <charset val="134"/>
      </rPr>
      <t>总承包服务费应按照招标人的要求和现场管理需要自主确定</t>
    </r>
    <r>
      <rPr>
        <sz val="11"/>
        <color theme="1"/>
        <rFont val="Times New Roman"/>
        <charset val="134"/>
      </rPr>
      <t xml:space="preserve">        </t>
    </r>
  </si>
  <si>
    <t>18. According to the "Construction Project Quantity Bill Pricing Standard" (GB50500-2013), which of the following statements about bid quotations is incorrect? 
A. The provisional sum should be filled out as per the amount listed in the tender quantity bill and cannot be altered. 
B. The estimated provisional cost for specialized engineering must be filled out as per the amount listed in the tender quantity bill.
C. Dayworks should be calculated as per the quantity and unit price stated in the tender document to derive the total cost.
D. The general contracting service fee should be determined independently based on the tenderer's requirements and onsite management needs.</t>
  </si>
  <si>
    <t>Q0259</t>
  </si>
  <si>
    <t>KSD13-7 Calculation of construction period interest and working capital</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</si>
  <si>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190</t>
    </r>
    <r>
      <rPr>
        <sz val="11"/>
        <color theme="1"/>
        <rFont val="宋体"/>
        <charset val="134"/>
      </rPr>
      <t>元每吨，运杂费为</t>
    </r>
    <r>
      <rPr>
        <sz val="11"/>
        <color theme="1"/>
        <rFont val="Times New Roman"/>
        <charset val="134"/>
      </rPr>
      <t>40</t>
    </r>
    <r>
      <rPr>
        <sz val="11"/>
        <color theme="1"/>
        <rFont val="宋体"/>
        <charset val="134"/>
      </rPr>
      <t>元每吨，运输损损耗率为</t>
    </r>
    <r>
      <rPr>
        <sz val="11"/>
        <color theme="1"/>
        <rFont val="Times New Roman"/>
        <charset val="134"/>
      </rPr>
      <t>1%</t>
    </r>
    <r>
      <rPr>
        <sz val="11"/>
        <color theme="1"/>
        <rFont val="宋体"/>
        <charset val="134"/>
      </rPr>
      <t>，采购保管费率为</t>
    </r>
    <r>
      <rPr>
        <sz val="11"/>
        <color theme="1"/>
        <rFont val="Times New Roman"/>
        <charset val="134"/>
      </rPr>
      <t>3%</t>
    </r>
    <r>
      <rPr>
        <sz val="11"/>
        <color theme="1"/>
        <rFont val="宋体"/>
        <charset val="134"/>
      </rPr>
      <t>，则该材料的单价为（）元每吨。</t>
    </r>
    <r>
      <rPr>
        <sz val="11"/>
        <color theme="1"/>
        <rFont val="Times New Roman"/>
        <charset val="134"/>
      </rPr>
      <t xml:space="preserve">       A                                     234.28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237.66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239.2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239.27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</si>
  <si>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19. If the original price of a certain construction material is 190 yuan per ton, the miscellaneous transportation fee is 40 yuan per ton, the transportation loss rate is 1%, and the purchasing storage fee rate is 3%, then the unit price of this material is () yuan per ton. 
A) 234.28
B) 237.66
C) 239.2
D) 239.27</t>
  </si>
  <si>
    <t>Q0260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</si>
  <si>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某施工企业按照</t>
    </r>
    <r>
      <rPr>
        <sz val="11"/>
        <color theme="1"/>
        <rFont val="Times New Roman"/>
        <charset val="134"/>
      </rPr>
      <t>2</t>
    </r>
    <r>
      <rPr>
        <sz val="11"/>
        <color theme="1"/>
        <rFont val="宋体"/>
        <charset val="134"/>
      </rPr>
      <t>／</t>
    </r>
    <r>
      <rPr>
        <sz val="11"/>
        <color theme="1"/>
        <rFont val="Times New Roman"/>
        <charset val="134"/>
      </rPr>
      <t>15</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100</t>
    </r>
    <r>
      <rPr>
        <sz val="11"/>
        <color theme="1"/>
        <rFont val="宋体"/>
        <charset val="134"/>
      </rPr>
      <t>万元，该企业在第</t>
    </r>
    <r>
      <rPr>
        <sz val="11"/>
        <color theme="1"/>
        <rFont val="Times New Roman"/>
        <charset val="134"/>
      </rPr>
      <t>28</t>
    </r>
    <r>
      <rPr>
        <sz val="11"/>
        <color theme="1"/>
        <rFont val="宋体"/>
        <charset val="134"/>
      </rPr>
      <t>天付款，则其放弃现金折扣的成本是（）。</t>
    </r>
    <r>
      <rPr>
        <sz val="11"/>
        <color theme="1"/>
        <rFont val="Times New Roman"/>
        <charset val="134"/>
      </rPr>
      <t xml:space="preserve">       A 0.4898      B 0.5651      C 0.2623      D 0.0833        </t>
    </r>
  </si>
  <si>
    <t>20. A construction company purchases goods worth 1 million yuan under the credit terms of 2/15, n/30. If the company makes the payment on the 28th day, the cost of forfeiting the cash discount would be (). A 0.4898 B 0.5651 C 0.2623 D 0.0833.</t>
  </si>
  <si>
    <t>Q0261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</si>
  <si>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采用清单计价的某分部分项工程，最高投标限价的综合单价为</t>
    </r>
    <r>
      <rPr>
        <sz val="11"/>
        <color theme="1"/>
        <rFont val="Times New Roman"/>
        <charset val="134"/>
      </rPr>
      <t>320</t>
    </r>
    <r>
      <rPr>
        <sz val="11"/>
        <color theme="1"/>
        <rFont val="宋体"/>
        <charset val="134"/>
      </rPr>
      <t>元，投标报价的综合单价为</t>
    </r>
    <r>
      <rPr>
        <sz val="11"/>
        <color theme="1"/>
        <rFont val="Times New Roman"/>
        <charset val="134"/>
      </rPr>
      <t>265</t>
    </r>
    <r>
      <rPr>
        <sz val="11"/>
        <color theme="1"/>
        <rFont val="宋体"/>
        <charset val="134"/>
      </rPr>
      <t>元，该工程投标报价下浮率为</t>
    </r>
    <r>
      <rPr>
        <sz val="11"/>
        <color theme="1"/>
        <rFont val="Times New Roman"/>
        <charset val="134"/>
      </rPr>
      <t>5%</t>
    </r>
    <r>
      <rPr>
        <sz val="11"/>
        <color theme="1"/>
        <rFont val="宋体"/>
        <charset val="134"/>
      </rPr>
      <t>，结算时，该分项工程工程量比清单量增加了</t>
    </r>
    <r>
      <rPr>
        <sz val="11"/>
        <color theme="1"/>
        <rFont val="Times New Roman"/>
        <charset val="134"/>
      </rPr>
      <t>18%</t>
    </r>
    <r>
      <rPr>
        <sz val="11"/>
        <color theme="1"/>
        <rFont val="宋体"/>
        <charset val="134"/>
      </rPr>
      <t>。，且合同未确定综合单价调整方法，则综合单价的处理方式是（）。</t>
    </r>
    <r>
      <rPr>
        <sz val="11"/>
        <color theme="1"/>
        <rFont val="Times New Roman"/>
        <charset val="134"/>
      </rPr>
      <t xml:space="preserve">       A </t>
    </r>
    <r>
      <rPr>
        <sz val="11"/>
        <color theme="1"/>
        <rFont val="宋体"/>
        <charset val="134"/>
      </rPr>
      <t>上浮</t>
    </r>
    <r>
      <rPr>
        <sz val="11"/>
        <color theme="1"/>
        <rFont val="Times New Roman"/>
        <charset val="134"/>
      </rPr>
      <t xml:space="preserve">18%      B </t>
    </r>
    <r>
      <rPr>
        <sz val="11"/>
        <color theme="1"/>
        <rFont val="宋体"/>
        <charset val="134"/>
      </rPr>
      <t>下调</t>
    </r>
    <r>
      <rPr>
        <sz val="11"/>
        <color theme="1"/>
        <rFont val="Times New Roman"/>
        <charset val="134"/>
      </rPr>
      <t xml:space="preserve">5%
 C </t>
    </r>
    <r>
      <rPr>
        <sz val="11"/>
        <color theme="1"/>
        <rFont val="宋体"/>
        <charset val="134"/>
      </rPr>
      <t>调整为</t>
    </r>
    <r>
      <rPr>
        <sz val="11"/>
        <color theme="1"/>
        <rFont val="Times New Roman"/>
        <charset val="134"/>
      </rPr>
      <t xml:space="preserve">292.5      D </t>
    </r>
    <r>
      <rPr>
        <sz val="11"/>
        <color theme="1"/>
        <rFont val="宋体"/>
        <charset val="134"/>
      </rPr>
      <t>可不调整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</si>
  <si>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21. For a certain sub-item of the project that uses a list pricing method, the maximum bid limit price is 320 yuan, and the combined unit price of the bid quote is 265 yuan. The bid quote has a float down rate of 5%. At the time of settlement, the project volume of this sub-item project increased by 18% compared to the list volume. The contract does not specify a method for adjusting the combined unit price, then the treatment method for the combined unit price is ( ). 
A. Increase by 18% 
B. Decrease by 5% 
C. Adjust to 292.5 
D. No adjustment needed.</t>
  </si>
  <si>
    <t>Q0262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</si>
  <si>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完成某预算定额项目单位工程量的基本用工为</t>
    </r>
    <r>
      <rPr>
        <sz val="11"/>
        <color theme="1"/>
        <rFont val="Times New Roman"/>
        <charset val="134"/>
      </rPr>
      <t>2.8</t>
    </r>
    <r>
      <rPr>
        <sz val="11"/>
        <color theme="1"/>
        <rFont val="宋体"/>
        <charset val="134"/>
      </rPr>
      <t>工日，辅助用工为</t>
    </r>
    <r>
      <rPr>
        <sz val="11"/>
        <color theme="1"/>
        <rFont val="Times New Roman"/>
        <charset val="134"/>
      </rPr>
      <t>0.7</t>
    </r>
    <r>
      <rPr>
        <sz val="11"/>
        <color theme="1"/>
        <rFont val="宋体"/>
        <charset val="134"/>
      </rPr>
      <t>工日，超运距用工为</t>
    </r>
    <r>
      <rPr>
        <sz val="11"/>
        <color theme="1"/>
        <rFont val="Times New Roman"/>
        <charset val="134"/>
      </rPr>
      <t>0.9</t>
    </r>
    <r>
      <rPr>
        <sz val="11"/>
        <color theme="1"/>
        <rFont val="宋体"/>
        <charset val="134"/>
      </rPr>
      <t>工日，人工幅度差系数为</t>
    </r>
    <r>
      <rPr>
        <sz val="11"/>
        <color theme="1"/>
        <rFont val="Times New Roman"/>
        <charset val="134"/>
      </rPr>
      <t>10%</t>
    </r>
    <r>
      <rPr>
        <sz val="11"/>
        <color theme="1"/>
        <rFont val="宋体"/>
        <charset val="134"/>
      </rPr>
      <t>，该定额的人工工日消耗量为（）</t>
    </r>
    <r>
      <rPr>
        <sz val="11"/>
        <color theme="1"/>
        <rFont val="Times New Roman"/>
        <charset val="134"/>
      </rPr>
      <t xml:space="preserve">       A                                     4.84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4.68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</si>
  <si>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The basic labor required to complete a unit quantity of a certain budget quota project is 2.8 workdays, the auxiliary labor is 0.7 workdays, the over-distance labor is 0.9 workdays, and the labor range difference coefficient is 10%. Therefore, the labor day consumption of this quota is represented as:
A. 4.84
B. 4.75
C. 4.56
D. 4.68</t>
  </si>
  <si>
    <t>Q0263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</si>
  <si>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因暴雨引发山体滑坡而实施的公路交通紧急抢修项目，其合同计价方式宜采用（）。</t>
    </r>
    <r>
      <rPr>
        <sz val="11"/>
        <color theme="1"/>
        <rFont val="Times New Roman"/>
        <charset val="134"/>
      </rPr>
      <t xml:space="preserve">       A                                     </t>
    </r>
    <r>
      <rPr>
        <sz val="11"/>
        <color theme="1"/>
        <rFont val="宋体"/>
        <charset val="134"/>
      </rPr>
      <t>固定总价合同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固定单价合同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可调单价合同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</si>
  <si>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This question is outdated, please do not pay too much attention to it. The appropriate contractual pricing method for the emergency road repair project caused by landslides triggered by heavy rain should be adopted ( ).
A) Fixed Total Price Contract
B) Fixed Unit Price Contract
C) Variable Unit Price Contract
D) Cost Plus Fee Contract</t>
  </si>
  <si>
    <t>Q0264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</si>
  <si>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建造合同收入包括合同规定的初始收入和（）形成的收入。</t>
    </r>
    <r>
      <rPr>
        <sz val="11"/>
        <color theme="1"/>
        <rFont val="Times New Roman"/>
        <charset val="134"/>
      </rPr>
      <t xml:space="preserve">       A </t>
    </r>
    <r>
      <rPr>
        <sz val="11"/>
        <color theme="1"/>
        <rFont val="宋体"/>
        <charset val="134"/>
      </rPr>
      <t>材料销售、奖励</t>
    </r>
    <r>
      <rPr>
        <sz val="11"/>
        <color theme="1"/>
        <rFont val="Times New Roman"/>
        <charset val="134"/>
      </rPr>
      <t xml:space="preserve">      B </t>
    </r>
    <r>
      <rPr>
        <sz val="11"/>
        <color theme="1"/>
        <rFont val="宋体"/>
        <charset val="134"/>
      </rPr>
      <t>合同变更、索赔、奖励</t>
    </r>
    <r>
      <rPr>
        <sz val="11"/>
        <color theme="1"/>
        <rFont val="Times New Roman"/>
        <charset val="134"/>
      </rPr>
      <t xml:space="preserve">      C </t>
    </r>
    <r>
      <rPr>
        <sz val="11"/>
        <color theme="1"/>
        <rFont val="宋体"/>
        <charset val="134"/>
      </rPr>
      <t>让渡资产使用权、索赔</t>
    </r>
    <r>
      <rPr>
        <sz val="11"/>
        <color theme="1"/>
        <rFont val="Times New Roman"/>
        <charset val="134"/>
      </rPr>
      <t xml:space="preserve">      D </t>
    </r>
    <r>
      <rPr>
        <sz val="11"/>
        <color theme="1"/>
        <rFont val="宋体"/>
        <charset val="134"/>
      </rPr>
      <t>合同变更、劳务作业</t>
    </r>
    <r>
      <rPr>
        <sz val="11"/>
        <color theme="1"/>
        <rFont val="Times New Roman"/>
        <charset val="134"/>
      </rPr>
      <t xml:space="preserve">        </t>
    </r>
  </si>
  <si>
    <t>24. Construction contract revenue includes the initial income stipulated in the contract and the income generated by ( ). 
A Material Sales, Awards 
B Contract Changes, Claims, Awards 
C Transfer of Asset Usage Rights, Claims 
D Contract Changes, Labor Services</t>
  </si>
  <si>
    <t>Q0265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</si>
  <si>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下列现金收支管理措施中，能提高现金利用效率的是（）。</t>
    </r>
    <r>
      <rPr>
        <sz val="11"/>
        <color theme="1"/>
        <rFont val="Times New Roman"/>
        <charset val="134"/>
      </rPr>
      <t xml:space="preserve">       A </t>
    </r>
    <r>
      <rPr>
        <sz val="11"/>
        <color theme="1"/>
        <rFont val="宋体"/>
        <charset val="134"/>
      </rPr>
      <t>充分使用现金浮游量</t>
    </r>
    <r>
      <rPr>
        <sz val="11"/>
        <color theme="1"/>
        <rFont val="Times New Roman"/>
        <charset val="134"/>
      </rPr>
      <t xml:space="preserve">      B </t>
    </r>
    <r>
      <rPr>
        <sz val="11"/>
        <color theme="1"/>
        <rFont val="宋体"/>
        <charset val="134"/>
      </rPr>
      <t>推迟应收账款时间</t>
    </r>
    <r>
      <rPr>
        <sz val="11"/>
        <color theme="1"/>
        <rFont val="Times New Roman"/>
        <charset val="134"/>
      </rPr>
      <t xml:space="preserve">      C </t>
    </r>
    <r>
      <rPr>
        <sz val="11"/>
        <color theme="1"/>
        <rFont val="宋体"/>
        <charset val="134"/>
      </rPr>
      <t>争取使现金流入的时间晚一些，现金流出的时间尽可能早一些</t>
    </r>
    <r>
      <rPr>
        <sz val="11"/>
        <color theme="1"/>
        <rFont val="Times New Roman"/>
        <charset val="134"/>
      </rPr>
      <t xml:space="preserve">      D </t>
    </r>
    <r>
      <rPr>
        <sz val="11"/>
        <color theme="1"/>
        <rFont val="宋体"/>
        <charset val="134"/>
      </rPr>
      <t>提前应付款的支付期</t>
    </r>
    <r>
      <rPr>
        <sz val="11"/>
        <color theme="1"/>
        <rFont val="Times New Roman"/>
        <charset val="134"/>
      </rPr>
      <t xml:space="preserve">        </t>
    </r>
  </si>
  <si>
    <t>25. Among the following cash flow management measures, the one that can improve cash utilization efficiency is (). A. Full utilization of cash float B. Delaying accounts receivable C. Strive to delay the inflow of cash as much as possible and expedite the outflow of cash as much as possible D. Advance the payment period of payable.</t>
  </si>
  <si>
    <t>Q0266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</si>
  <si>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预算定额作为一项综合性定额，是由组成（）的消耗量综合而成的．</t>
    </r>
    <r>
      <rPr>
        <sz val="11"/>
        <color theme="1"/>
        <rFont val="Times New Roman"/>
        <charset val="134"/>
      </rPr>
      <t xml:space="preserve">       A </t>
    </r>
    <r>
      <rPr>
        <sz val="11"/>
        <color theme="1"/>
        <rFont val="宋体"/>
        <charset val="134"/>
      </rPr>
      <t>分部工程的各分项工程</t>
    </r>
    <r>
      <rPr>
        <sz val="11"/>
        <color theme="1"/>
        <rFont val="Times New Roman"/>
        <charset val="134"/>
      </rPr>
      <t xml:space="preserve">      B </t>
    </r>
    <r>
      <rPr>
        <sz val="11"/>
        <color theme="1"/>
        <rFont val="宋体"/>
        <charset val="134"/>
      </rPr>
      <t>单位工程的各分部工程</t>
    </r>
    <r>
      <rPr>
        <sz val="11"/>
        <color theme="1"/>
        <rFont val="Times New Roman"/>
        <charset val="134"/>
      </rPr>
      <t xml:space="preserve">      C </t>
    </r>
    <r>
      <rPr>
        <sz val="11"/>
        <color theme="1"/>
        <rFont val="宋体"/>
        <charset val="134"/>
      </rPr>
      <t>分项工程的各工序</t>
    </r>
    <r>
      <rPr>
        <sz val="11"/>
        <color theme="1"/>
        <rFont val="Times New Roman"/>
        <charset val="134"/>
      </rPr>
      <t xml:space="preserve">      D </t>
    </r>
    <r>
      <rPr>
        <sz val="11"/>
        <color theme="1"/>
        <rFont val="宋体"/>
        <charset val="134"/>
      </rPr>
      <t>分项工程的各检验批</t>
    </r>
    <r>
      <rPr>
        <sz val="11"/>
        <color theme="1"/>
        <rFont val="Times New Roman"/>
        <charset val="134"/>
      </rPr>
      <t xml:space="preserve">        </t>
    </r>
  </si>
  <si>
    <t>26, The budget quota, as a comprehensive quota, is the sum of the consumption of the components (). 
A. The sub-projects of each partial project
B. The divisions of each unit project 
C. The processes of each subproject
D. The inspection batches of each subproject.</t>
  </si>
  <si>
    <t>Q0267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</si>
  <si>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关于融资租赁的说法，正确的是（）。</t>
    </r>
    <r>
      <rPr>
        <sz val="11"/>
        <color theme="1"/>
        <rFont val="Times New Roman"/>
        <charset val="134"/>
      </rPr>
      <t xml:space="preserve">       A                                     </t>
    </r>
    <r>
      <rPr>
        <sz val="11"/>
        <color theme="1"/>
        <rFont val="宋体"/>
        <charset val="134"/>
      </rPr>
      <t>融资租赁的出租人应将租赁产列入其资产负债表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承租人支付的租赁费中的利息不能在企业所得税前扣除</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融资租赁的承租人应当采用与自有固定资产一样的折旧政策计提租赁资产折旧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融资租赁的承租人可随时退租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</si>
  <si>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Regarding the statements about financial leasing, the correct one is ().
                               A. The lessor of a finance lease should include the leased assets in its balance sheet.
                               B. The interest in the lease payments paid by the lessee cannot be deducted before corporate income tax.
                               C. The lessee of a financial lease should adopt the same depreciation policy as its own fixed assets to provide for the depreciation of leased assets.
                               D. The lessee of a financial lease can terminate the lease at any time.</t>
  </si>
  <si>
    <t>Q0268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</si>
  <si>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实物量法编制施工图换算时，计算工程量后紧接着进行的工作是（）</t>
    </r>
    <r>
      <rPr>
        <sz val="11"/>
        <color theme="1"/>
        <rFont val="Times New Roman"/>
        <charset val="134"/>
      </rPr>
      <t xml:space="preserve">.       A                                                                         </t>
    </r>
    <r>
      <rPr>
        <sz val="11"/>
        <color theme="1"/>
        <rFont val="宋体"/>
        <charset val="134"/>
      </rPr>
      <t>套定额单价，计算人材机费用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套消耗定额，计算人材机消耗量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汇总人材机费用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计算管理费等其他各项费用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</si>
  <si>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When converting construction drawings using the physical quantity method, the task immediately following the calculation of project quantity is ( ).
     A. Fixing the quota unit price, calculating the cost of manpower and materials 
     B. Applying the consumption quota, calculating the consumption of manpower and materials 
     C. Summarizing the cost of manpower and materials 
     D. Calculating management fees and other various costs.</t>
  </si>
  <si>
    <t>Q0269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</si>
  <si>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关于联合试运转费的说法，正确的是（）。</t>
    </r>
    <r>
      <rPr>
        <sz val="11"/>
        <color theme="1"/>
        <rFont val="Times New Roman"/>
        <charset val="134"/>
      </rPr>
      <t xml:space="preserve">       A                                     </t>
    </r>
    <r>
      <rPr>
        <sz val="11"/>
        <color theme="1"/>
        <rFont val="宋体"/>
        <charset val="134"/>
      </rPr>
      <t>联合试运转费包括单机的调试费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联合试运转费包括单机安装后试运转中因施工质量原因发生的处理费用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联合试运转费应为联合试运转所发生费用净支出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联合试运转支出主要是材料费、不包含人工费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</si>
  <si>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29. Regarding the description of joint commissioning fees, which of the following is correct? ()
</t>
    </r>
    <r>
      <rPr>
        <sz val="11"/>
        <color theme="1"/>
        <rFont val="Arial"/>
        <charset val="134"/>
      </rPr>
      <t xml:space="preserve">	</t>
    </r>
    <r>
      <rPr>
        <sz val="11"/>
        <color theme="1"/>
        <rFont val="Times New Roman"/>
        <charset val="134"/>
      </rPr>
      <t xml:space="preserve">
A. Joint commissioning fees include debugging costs for single units 
B. Joint commissioning fees include handling costs incurred due to construction quality reasons during the trial run after the single unit installation 
C. Joint commissioning fees should be the net expenditure incurred from joint commissioning 
D. Main expenses of joint commissioning are material costs, not including labor costs.</t>
    </r>
  </si>
  <si>
    <t>Q0270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</si>
  <si>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采用工程量清单招标时，提供招标工程量清单并对其完整性和准确性负责的单位是（）。</t>
    </r>
    <r>
      <rPr>
        <sz val="11"/>
        <color theme="1"/>
        <rFont val="Times New Roman"/>
        <charset val="134"/>
      </rPr>
      <t xml:space="preserve">       A                                     </t>
    </r>
    <r>
      <rPr>
        <sz val="11"/>
        <color theme="1"/>
        <rFont val="宋体"/>
        <charset val="134"/>
      </rPr>
      <t>发布招标文件的招标人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发放招标文件的招标代理人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编制清单的工程造价咨询人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招标人的上级管理单位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</si>
  <si>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30. When adopting a quantity list tender method, the unit responsible for providing the tender quantity list and ensuring its completeness and accuracy is (__). 
A The tenderer issuing bid documents
B The bidding agent distributing bid documents
C The cost consultant preparing the list 
D The superior management of the tenderer</t>
  </si>
  <si>
    <t>Q0271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</si>
  <si>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关于施工企业确定工程量成本核算对象的说法，正确的是（）</t>
    </r>
    <r>
      <rPr>
        <sz val="11"/>
        <color theme="1"/>
        <rFont val="Times New Roman"/>
        <charset val="134"/>
      </rPr>
      <t xml:space="preserve">.       A </t>
    </r>
    <r>
      <rPr>
        <sz val="11"/>
        <color theme="1"/>
        <rFont val="宋体"/>
        <charset val="134"/>
      </rPr>
      <t>通常以单项建造合同作为施工工程成本核算的对象</t>
    </r>
    <r>
      <rPr>
        <sz val="11"/>
        <color theme="1"/>
        <rFont val="Times New Roman"/>
        <charset val="134"/>
      </rPr>
      <t xml:space="preserve">      B </t>
    </r>
    <r>
      <rPr>
        <sz val="11"/>
        <color theme="1"/>
        <rFont val="宋体"/>
        <charset val="134"/>
      </rPr>
      <t>工程成本核算对象宜在开工前确定，也可以开工后确定</t>
    </r>
    <r>
      <rPr>
        <sz val="11"/>
        <color theme="1"/>
        <rFont val="Times New Roman"/>
        <charset val="134"/>
      </rPr>
      <t xml:space="preserve">      C </t>
    </r>
    <r>
      <rPr>
        <sz val="11"/>
        <color theme="1"/>
        <rFont val="宋体"/>
        <charset val="134"/>
      </rPr>
      <t>不能按分立合同来确定工程成本核算对象</t>
    </r>
    <r>
      <rPr>
        <sz val="11"/>
        <color theme="1"/>
        <rFont val="Times New Roman"/>
        <charset val="134"/>
      </rPr>
      <t xml:space="preserve">      D </t>
    </r>
    <r>
      <rPr>
        <sz val="11"/>
        <color theme="1"/>
        <rFont val="宋体"/>
        <charset val="134"/>
      </rPr>
      <t>不能按合并合同来确定工程成本核算对象</t>
    </r>
    <r>
      <rPr>
        <sz val="11"/>
        <color theme="1"/>
        <rFont val="Times New Roman"/>
        <charset val="134"/>
      </rPr>
      <t xml:space="preserve">        </t>
    </r>
  </si>
  <si>
    <t>31. Regarding the assertion about construction companies determining the object for engineering quantity cost accounting, the correct one is (). 
A. Typically, a single construct contract is used as the object for cost accounting in construction works.
B. The object for engineering cost accounting should preferably be determined before the start of work but can also be determined afterwards.
C. It isn't possible to determine the object for engineering cost accounting based on separate contracts.
D. It isn't possible to determine the object for engineering cost accounting based on consolidated contracts.</t>
  </si>
  <si>
    <t>Q0272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</si>
  <si>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某投资者</t>
    </r>
    <r>
      <rPr>
        <sz val="11"/>
        <color theme="1"/>
        <rFont val="Times New Roman"/>
        <charset val="134"/>
      </rPr>
      <t>6</t>
    </r>
    <r>
      <rPr>
        <sz val="11"/>
        <color theme="1"/>
        <rFont val="宋体"/>
        <charset val="134"/>
      </rPr>
      <t>年内每年年末投资</t>
    </r>
    <r>
      <rPr>
        <sz val="11"/>
        <color theme="1"/>
        <rFont val="Times New Roman"/>
        <charset val="134"/>
      </rPr>
      <t>500</t>
    </r>
    <r>
      <rPr>
        <sz val="11"/>
        <color theme="1"/>
        <rFont val="宋体"/>
        <charset val="134"/>
      </rPr>
      <t>万元．若基准收益率为</t>
    </r>
    <r>
      <rPr>
        <sz val="11"/>
        <color theme="1"/>
        <rFont val="Times New Roman"/>
        <charset val="134"/>
      </rPr>
      <t>8%</t>
    </r>
    <r>
      <rPr>
        <sz val="11"/>
        <color theme="1"/>
        <rFont val="宋体"/>
        <charset val="134"/>
      </rPr>
      <t>，复利计息，则</t>
    </r>
    <r>
      <rPr>
        <sz val="11"/>
        <color theme="1"/>
        <rFont val="Times New Roman"/>
        <charset val="134"/>
      </rPr>
      <t>6</t>
    </r>
    <r>
      <rPr>
        <sz val="11"/>
        <color theme="1"/>
        <rFont val="宋体"/>
        <charset val="134"/>
      </rPr>
      <t>年末可一次性回收的本利和为（）万元．</t>
    </r>
    <r>
      <rPr>
        <sz val="11"/>
        <color theme="1"/>
        <rFont val="Times New Roman"/>
        <charset val="134"/>
      </rPr>
      <t xml:space="preserve">       A 500x[(1+8%)^6-1]/8%x(1+8%)      B 500x[(1+8%)^6-1]/8%      C 500x8%/[(1+8%)^6-1]      D 500x8%x(1+8%)/[(1+8%)^6-1]        </t>
    </r>
  </si>
  <si>
    <t>32. An investor annually invests 5 million Yuan at the end of each year for six years. If the benchmark interest rate is 8% and compound interest is applied, the total principle and interest to be collectively returned at the end of six years will be ( ) million Yuan.
    A 500 x [(1+8%)^6-1] / 8% x (1+8%)
    B 500 x [(1+8%)^6-1] / 8%
    C 500 x 8% / [(1+8%)^6-1]
    D 500 x 8% x (1+8%) / [(1+8%)^6-1]</t>
  </si>
  <si>
    <t>Q0273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</si>
  <si>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某企业利用借款购买的一台生产设备，每期按规定提取折旧费</t>
    </r>
    <r>
      <rPr>
        <sz val="11"/>
        <color theme="1"/>
        <rFont val="Times New Roman"/>
        <charset val="134"/>
      </rPr>
      <t>15</t>
    </r>
    <r>
      <rPr>
        <sz val="11"/>
        <color theme="1"/>
        <rFont val="宋体"/>
        <charset val="134"/>
      </rPr>
      <t>万元，每期借款利息</t>
    </r>
    <r>
      <rPr>
        <sz val="11"/>
        <color theme="1"/>
        <rFont val="Times New Roman"/>
        <charset val="134"/>
      </rPr>
      <t>3</t>
    </r>
    <r>
      <rPr>
        <sz val="11"/>
        <color theme="1"/>
        <rFont val="宋体"/>
        <charset val="134"/>
      </rPr>
      <t>万元，该企业营业税金及附加率为</t>
    </r>
    <r>
      <rPr>
        <sz val="11"/>
        <color theme="1"/>
        <rFont val="Times New Roman"/>
        <charset val="134"/>
      </rPr>
      <t>5.5%</t>
    </r>
    <r>
      <rPr>
        <sz val="11"/>
        <color theme="1"/>
        <rFont val="宋体"/>
        <charset val="134"/>
      </rPr>
      <t>，所得税税率为</t>
    </r>
    <r>
      <rPr>
        <sz val="11"/>
        <color theme="1"/>
        <rFont val="Times New Roman"/>
        <charset val="134"/>
      </rPr>
      <t>25%</t>
    </r>
    <r>
      <rPr>
        <sz val="11"/>
        <color theme="1"/>
        <rFont val="宋体"/>
        <charset val="134"/>
      </rPr>
      <t>，则企业购买该项设备带来的每期税收节约为（）万元。</t>
    </r>
    <r>
      <rPr>
        <sz val="11"/>
        <color theme="1"/>
        <rFont val="Times New Roman"/>
        <charset val="134"/>
      </rPr>
      <t xml:space="preserve">       A 5.49      B 4.58      C 4.5      D 3.75        </t>
    </r>
  </si>
  <si>
    <t>33. This question is outdated; please do not overly focus on it. A particular enterprise, having used a loan to purchase a piece of production equipment, extracts a depreciation fee of 150,000 yuan per period, with a loan interest of 30,000 yuan per period. The sales tax rate, along with the additional rate for this enterprise, is 5.5%, and the income tax rate is 25%. Therefore, the tax savings per period resulting from this enterprise's purchase of this particular equipment is ____ (in ten thousands yuan). 
Options: 
A. 5.49 
B. 4.58 
C. 4.5 
D. 3.75</t>
  </si>
  <si>
    <t>Q0274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</si>
  <si>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关于财务内部收益率的说法，正确的是（）。</t>
    </r>
    <r>
      <rPr>
        <sz val="11"/>
        <color theme="1"/>
        <rFont val="Times New Roman"/>
        <charset val="134"/>
      </rPr>
      <t xml:space="preserve">       A                                     </t>
    </r>
    <r>
      <rPr>
        <sz val="11"/>
        <color theme="1"/>
        <rFont val="宋体"/>
        <charset val="134"/>
      </rPr>
      <t>财务内部收益率大于基准收益率时，技术方案在经济上可以接受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财务内部收益率是一个实现确定的基准折现率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财务内部收益率受项目外部参数的影响较大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独立方案用财务内部收益率评价与财务净现值评价，结论通常不一样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</si>
  <si>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34. Regarding the internal rate of return (IRR) in finance, the correct statement is (). 
                         A. The project is economically acceptable when the financial IRR exceeds the benchmark return rate.
                         B. The financial IRR is a fixed benchmark discount rate.
                         C. The financial IRR is greatly affected by the external parameters of the project.
                         D. Using the financial IRR for evaluation of independent schemes often leads to different conclusions from those using net present value (NPV).</t>
  </si>
  <si>
    <t>Q0275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</si>
  <si>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某技术方案的设计年产量为</t>
    </r>
    <r>
      <rPr>
        <sz val="11"/>
        <color theme="1"/>
        <rFont val="Times New Roman"/>
        <charset val="134"/>
      </rPr>
      <t>8</t>
    </r>
    <r>
      <rPr>
        <sz val="11"/>
        <color theme="1"/>
        <rFont val="宋体"/>
        <charset val="134"/>
      </rPr>
      <t>万件，单位产品销售价格为</t>
    </r>
    <r>
      <rPr>
        <sz val="11"/>
        <color theme="1"/>
        <rFont val="Times New Roman"/>
        <charset val="134"/>
      </rPr>
      <t>100</t>
    </r>
    <r>
      <rPr>
        <sz val="11"/>
        <color theme="1"/>
        <rFont val="宋体"/>
        <charset val="134"/>
      </rPr>
      <t>元／件，单位产品可变成本为</t>
    </r>
    <r>
      <rPr>
        <sz val="11"/>
        <color theme="1"/>
        <rFont val="Times New Roman"/>
        <charset val="134"/>
      </rPr>
      <t>20</t>
    </r>
    <r>
      <rPr>
        <sz val="11"/>
        <color theme="1"/>
        <rFont val="宋体"/>
        <charset val="134"/>
      </rPr>
      <t>／件，单位产品税金及附加为</t>
    </r>
    <r>
      <rPr>
        <sz val="11"/>
        <color theme="1"/>
        <rFont val="Times New Roman"/>
        <charset val="134"/>
      </rPr>
      <t>5</t>
    </r>
    <r>
      <rPr>
        <sz val="11"/>
        <color theme="1"/>
        <rFont val="宋体"/>
        <charset val="134"/>
      </rPr>
      <t>元件，按设计生产能力生产时，年利润为</t>
    </r>
    <r>
      <rPr>
        <sz val="11"/>
        <color theme="1"/>
        <rFont val="Times New Roman"/>
        <charset val="134"/>
      </rPr>
      <t>200</t>
    </r>
    <r>
      <rPr>
        <sz val="11"/>
        <color theme="1"/>
        <rFont val="宋体"/>
        <charset val="134"/>
      </rPr>
      <t>万元，则该技术方案的盈亏平衡点产销量为（）万件．</t>
    </r>
    <r>
      <rPr>
        <sz val="11"/>
        <color theme="1"/>
        <rFont val="Times New Roman"/>
        <charset val="134"/>
      </rPr>
      <t xml:space="preserve">       A                                     5.33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</si>
  <si>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35</t>
    </r>
    <r>
      <rPr>
        <sz val="11"/>
        <color theme="1"/>
        <rFont val="宋体"/>
        <charset val="134"/>
      </rPr>
      <t>、</t>
    </r>
    <r>
      <rPr>
        <sz val="11"/>
        <color theme="1"/>
        <rFont val="Times New Roman"/>
        <charset val="134"/>
      </rPr>
      <t xml:space="preserve"> The designed annual output of a certain technical solution is 80,000 units, with a unit sale price of 100 yuan per unit. The variable cost per unit is 20 yuan per unit, and the tax and additional costs per unit is 5 yuan. When producing at the designed production capacity, the annual profit is 2 million yuan. The break-even point in terms of production and sales volume for this technical solution is ( ) ten thousand units. 
                A                 5.33 
                 B                 5.0 
                 C                 4.21 
                 D                 4.0</t>
    </r>
  </si>
  <si>
    <t>Q0276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</si>
  <si>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关于单价合同中工程量计量的说法，正确的是（）。</t>
    </r>
    <r>
      <rPr>
        <sz val="11"/>
        <color theme="1"/>
        <rFont val="Times New Roman"/>
        <charset val="134"/>
      </rPr>
      <t xml:space="preserve">       A </t>
    </r>
    <r>
      <rPr>
        <sz val="11"/>
        <color theme="1"/>
        <rFont val="宋体"/>
        <charset val="134"/>
      </rPr>
      <t>单价合同应予计量的工程量是承包人实际施工的工程量</t>
    </r>
    <r>
      <rPr>
        <sz val="11"/>
        <color theme="1"/>
        <rFont val="Times New Roman"/>
        <charset val="134"/>
      </rPr>
      <t xml:space="preserve">      B </t>
    </r>
    <r>
      <rPr>
        <sz val="11"/>
        <color theme="1"/>
        <rFont val="宋体"/>
        <charset val="134"/>
      </rPr>
      <t>承包人因自身原因造成返工的工程量应予计量</t>
    </r>
    <r>
      <rPr>
        <sz val="11"/>
        <color theme="1"/>
        <rFont val="Times New Roman"/>
        <charset val="134"/>
      </rPr>
      <t xml:space="preserve">      C </t>
    </r>
    <r>
      <rPr>
        <sz val="11"/>
        <color theme="1"/>
        <rFont val="宋体"/>
        <charset val="134"/>
      </rPr>
      <t>工程计量应以设计图纸为依据</t>
    </r>
    <r>
      <rPr>
        <sz val="11"/>
        <color theme="1"/>
        <rFont val="Times New Roman"/>
        <charset val="134"/>
      </rPr>
      <t xml:space="preserve">      D </t>
    </r>
    <r>
      <rPr>
        <sz val="11"/>
        <color theme="1"/>
        <rFont val="宋体"/>
        <charset val="134"/>
      </rPr>
      <t>承包人为保证工程质量超过图纸要求的工程量应予计量</t>
    </r>
    <r>
      <rPr>
        <sz val="11"/>
        <color theme="1"/>
        <rFont val="Times New Roman"/>
        <charset val="134"/>
      </rPr>
      <t xml:space="preserve">        </t>
    </r>
  </si>
  <si>
    <t>36. Regarding the measurement of work volumes in a unit price contract, the correct statement is ( ). 
     A. The work volume to be measured in a unit price contract is the actual work volume undertaken by the contractor.
     B. The work volume caused by rework due to the contractor's own fault should be measured.
     C. The work volume measurement should be based on the design drawings.
     D. The work volume exceeding the requirements of the design drawings to ensure project quality should be measured by the contractor.</t>
  </si>
  <si>
    <t>Q0277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</si>
  <si>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某施工机械购置费为</t>
    </r>
    <r>
      <rPr>
        <sz val="11"/>
        <color theme="1"/>
        <rFont val="Times New Roman"/>
        <charset val="134"/>
      </rPr>
      <t>120</t>
    </r>
    <r>
      <rPr>
        <sz val="11"/>
        <color theme="1"/>
        <rFont val="宋体"/>
        <charset val="134"/>
      </rPr>
      <t>万元，折旧年限为</t>
    </r>
    <r>
      <rPr>
        <sz val="11"/>
        <color theme="1"/>
        <rFont val="Times New Roman"/>
        <charset val="134"/>
      </rPr>
      <t>6</t>
    </r>
    <r>
      <rPr>
        <sz val="11"/>
        <color theme="1"/>
        <rFont val="宋体"/>
        <charset val="134"/>
      </rPr>
      <t>年，年平均工作</t>
    </r>
    <r>
      <rPr>
        <sz val="11"/>
        <color theme="1"/>
        <rFont val="Times New Roman"/>
        <charset val="134"/>
      </rPr>
      <t>250</t>
    </r>
    <r>
      <rPr>
        <sz val="11"/>
        <color theme="1"/>
        <rFont val="宋体"/>
        <charset val="134"/>
      </rPr>
      <t>个台班，预计净残值率为</t>
    </r>
    <r>
      <rPr>
        <sz val="11"/>
        <color theme="1"/>
        <rFont val="Times New Roman"/>
        <charset val="134"/>
      </rPr>
      <t>3%,</t>
    </r>
    <r>
      <rPr>
        <sz val="11"/>
        <color theme="1"/>
        <rFont val="宋体"/>
        <charset val="134"/>
      </rPr>
      <t>按工作台班法提职折旧，该机械台班折旧费为（）元。</t>
    </r>
    <r>
      <rPr>
        <sz val="11"/>
        <color theme="1"/>
        <rFont val="Times New Roman"/>
        <charset val="134"/>
      </rPr>
      <t xml:space="preserve">       A                                     800.0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776.0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638.0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548.0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</si>
  <si>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37. A construction machinery was purchased for 1.2 million yuan, depreciating over a period of 6 years, working an average 250 days per year. With an estimated net residual rate of 3%, based on the working day depreciation method, the daily depreciation cost of the machinery is____ yuan.
A. 800.0
B. 776.0
C. 638.0
D. 548.0</t>
  </si>
  <si>
    <t>Q0278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</si>
  <si>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关于价值工程中功能的价值系数的说法，正确的是（）。</t>
    </r>
    <r>
      <rPr>
        <sz val="11"/>
        <color theme="1"/>
        <rFont val="Times New Roman"/>
        <charset val="134"/>
      </rPr>
      <t xml:space="preserve">       A                                     </t>
    </r>
    <r>
      <rPr>
        <sz val="11"/>
        <color theme="1"/>
        <rFont val="宋体"/>
        <charset val="134"/>
      </rPr>
      <t>价值系数越大越好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价值系数大于</t>
    </r>
    <r>
      <rPr>
        <sz val="11"/>
        <color theme="1"/>
        <rFont val="Times New Roman"/>
        <charset val="134"/>
      </rPr>
      <t>1</t>
    </r>
    <r>
      <rPr>
        <sz val="11"/>
        <color theme="1"/>
        <rFont val="宋体"/>
        <charset val="134"/>
      </rPr>
      <t>表示评价对象存在多余功能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价值系数等于</t>
    </r>
    <r>
      <rPr>
        <sz val="11"/>
        <color theme="1"/>
        <rFont val="Times New Roman"/>
        <charset val="134"/>
      </rPr>
      <t>1</t>
    </r>
    <r>
      <rPr>
        <sz val="11"/>
        <color theme="1"/>
        <rFont val="宋体"/>
        <charset val="134"/>
      </rPr>
      <t>表示评价对象的价值为最佳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价值系数小于</t>
    </r>
    <r>
      <rPr>
        <sz val="11"/>
        <color theme="1"/>
        <rFont val="Times New Roman"/>
        <charset val="134"/>
      </rPr>
      <t>1</t>
    </r>
    <r>
      <rPr>
        <sz val="11"/>
        <color theme="1"/>
        <rFont val="宋体"/>
        <charset val="134"/>
      </rPr>
      <t>表示现实成本较低，而功能要求较高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</si>
  <si>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Which of the following statements about the value coefficient in value engineering is correct?
A. The larger the value coefficient, the better. 
B. Value coefficient greater than 1 indicates the object being assessed has extraneous functions. 
C. Value coefficient equal to 1 indicates the value of the object being evaluated is optimal. 
D. Value coefficient lower than 1 suggests lower practical costs while having higher function requirements.</t>
  </si>
  <si>
    <t>Q0279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</si>
  <si>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施工企业按照规定标准对采购的建筑材料进行一般性鉴定，检查发生的费用应计入（）</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人工费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</si>
  <si>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39. The construction companies perform a generic assessment on the building materials purchased as per standard guidelines. The expenses incurred for this inspection should be recorded under (). A. Material costs B. Corporate management costs C. Labor costs D. Measures project costs.</t>
  </si>
  <si>
    <t>Q0280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</si>
  <si>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根据会计核算原则，在现值计量下，负债应按照预计期限内需要偿还的未来（）计量．</t>
    </r>
    <r>
      <rPr>
        <sz val="11"/>
        <color theme="1"/>
        <rFont val="Times New Roman"/>
        <charset val="134"/>
      </rPr>
      <t xml:space="preserve">       A                                     </t>
    </r>
    <r>
      <rPr>
        <sz val="11"/>
        <color theme="1"/>
        <rFont val="宋体"/>
        <charset val="134"/>
      </rPr>
      <t>净现金流入量的折现金额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净现金流入量的公允价值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净现金流入量的可变现净值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净现金流出量的折现金额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</si>
  <si>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40. According to accounting principles, under present value measurements, liabilities should be measured by the future () that is expected to be repaid within the forecasted period.
A. Discounted amount of net cash inflows
B. Fair value of net cash inflows
C. Net realizable value of net cash inflows
D. Discounted amount of net cash outflows</t>
  </si>
  <si>
    <t>Q0281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</si>
  <si>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某现浇混凝土框架结构工程，施工现场的存货采用</t>
    </r>
    <r>
      <rPr>
        <sz val="11"/>
        <color theme="1"/>
        <rFont val="Times New Roman"/>
        <charset val="134"/>
      </rPr>
      <t>ABC</t>
    </r>
    <r>
      <rPr>
        <sz val="11"/>
        <color theme="1"/>
        <rFont val="宋体"/>
        <charset val="134"/>
      </rPr>
      <t>分析法管理，应该实施严格控制的存货是（）。</t>
    </r>
    <r>
      <rPr>
        <sz val="11"/>
        <color theme="1"/>
        <rFont val="Times New Roman"/>
        <charset val="134"/>
      </rPr>
      <t xml:space="preserve">       A                                     </t>
    </r>
    <r>
      <rPr>
        <sz val="11"/>
        <color theme="1"/>
        <rFont val="宋体"/>
        <charset val="134"/>
      </rPr>
      <t>砂子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石子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钢筋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模板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</si>
  <si>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41. In a certain cast-in-place concrete frame structure project, the inventory at the construction site is managed using the ABC analysis method. The inventory that should be strictly controlled is ().
</t>
    </r>
    <r>
      <rPr>
        <sz val="11"/>
        <color theme="1"/>
        <rFont val="Arial"/>
        <charset val="134"/>
      </rPr>
      <t xml:space="preserve">											</t>
    </r>
    <r>
      <rPr>
        <sz val="11"/>
        <color theme="1"/>
        <rFont val="Times New Roman"/>
        <charset val="134"/>
      </rPr>
      <t xml:space="preserve">A Sand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B Gravel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C Reinforcement bars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D Formwork</t>
    </r>
  </si>
  <si>
    <t>Q0282</t>
  </si>
  <si>
    <t>KSD18-1 Composition and procedures for international engineering bid pricing</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</si>
  <si>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按照国际工程投标报价的程序，投标人在标前会议之前应该进行的工作是（）。</t>
    </r>
    <r>
      <rPr>
        <sz val="11"/>
        <color theme="1"/>
        <rFont val="Times New Roman"/>
        <charset val="134"/>
      </rPr>
      <t xml:space="preserve">       A                                     </t>
    </r>
    <r>
      <rPr>
        <sz val="11"/>
        <color theme="1"/>
        <rFont val="宋体"/>
        <charset val="134"/>
      </rPr>
      <t>分包工程询价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人工、材料、机械基础单价计算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生产要素询价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进行各项调查研究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</si>
  <si>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According to the process of international project bidding and quotation, the work that bidders should carry out before the pre-bid meeting is ().
A. Subcontracting project inquiry
B. Calculations of basic unit prices for labor, materials, and machinery
C. Production factor inquiry
D. Conducting various investigations and researches</t>
  </si>
  <si>
    <t>Q0283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</si>
  <si>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在价值工程活动中，描述某一个产品零部件</t>
    </r>
    <r>
      <rPr>
        <sz val="11"/>
        <color theme="1"/>
        <rFont val="Times New Roman"/>
        <charset val="134"/>
      </rPr>
      <t>“</t>
    </r>
    <r>
      <rPr>
        <sz val="11"/>
        <color theme="1"/>
        <rFont val="宋体"/>
        <charset val="134"/>
      </rPr>
      <t>是干什么用的？</t>
    </r>
    <r>
      <rPr>
        <sz val="11"/>
        <color theme="1"/>
        <rFont val="Times New Roman"/>
        <charset val="134"/>
      </rPr>
      <t>"</t>
    </r>
    <r>
      <rPr>
        <sz val="11"/>
        <color theme="1"/>
        <rFont val="宋体"/>
        <charset val="134"/>
      </rPr>
      <t>，属于（）的工作内容．</t>
    </r>
    <r>
      <rPr>
        <sz val="11"/>
        <color theme="1"/>
        <rFont val="Times New Roman"/>
        <charset val="134"/>
      </rPr>
      <t xml:space="preserve">       A </t>
    </r>
    <r>
      <rPr>
        <sz val="11"/>
        <color theme="1"/>
        <rFont val="宋体"/>
        <charset val="134"/>
      </rPr>
      <t>产品功能分析</t>
    </r>
    <r>
      <rPr>
        <sz val="11"/>
        <color theme="1"/>
        <rFont val="Times New Roman"/>
        <charset val="134"/>
      </rPr>
      <t xml:space="preserve">      B </t>
    </r>
    <r>
      <rPr>
        <sz val="11"/>
        <color theme="1"/>
        <rFont val="宋体"/>
        <charset val="134"/>
      </rPr>
      <t>产品结构分析</t>
    </r>
    <r>
      <rPr>
        <sz val="11"/>
        <color theme="1"/>
        <rFont val="Times New Roman"/>
        <charset val="134"/>
      </rPr>
      <t xml:space="preserve">      C </t>
    </r>
    <r>
      <rPr>
        <sz val="11"/>
        <color theme="1"/>
        <rFont val="宋体"/>
        <charset val="134"/>
      </rPr>
      <t>对象选择</t>
    </r>
    <r>
      <rPr>
        <sz val="11"/>
        <color theme="1"/>
        <rFont val="Times New Roman"/>
        <charset val="134"/>
      </rPr>
      <t xml:space="preserve">      D </t>
    </r>
    <r>
      <rPr>
        <sz val="11"/>
        <color theme="1"/>
        <rFont val="宋体"/>
        <charset val="134"/>
      </rPr>
      <t>产品设计</t>
    </r>
    <r>
      <rPr>
        <sz val="11"/>
        <color theme="1"/>
        <rFont val="Times New Roman"/>
        <charset val="134"/>
      </rPr>
      <t xml:space="preserve">        </t>
    </r>
  </si>
  <si>
    <t>43. In value engineering activities, describing "what is the use of a certain product component?" pertains to the work content of:
A. Product Function Analysis
B. Product Structure Analysis
C. Object Selection
D. Product Design</t>
  </si>
  <si>
    <t>Q0284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</si>
  <si>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编制设备安装工程概算，当初步设计的设备清单不完备，或安装预算单价及扩大综合单价不全时，适宜采用的概算编制方法是（）</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概算指标法</t>
    </r>
    <r>
      <rPr>
        <sz val="11"/>
        <color theme="1"/>
        <rFont val="Times New Roman"/>
        <charset val="134"/>
      </rPr>
      <t xml:space="preserve">        </t>
    </r>
  </si>
  <si>
    <t>44. Compiling a preliminary estimate for equipment installation projects, when the initial design equipment list is incomplete, or the installation budget unit price and expanded composite unit price are not fully provided, the appropriate method for preparing the estimate is (). 
A. Preliminary Estimate Quota Method
B. Expanded Unit Price Method
C. Similar Project Budget Method
D. Preliminary Estimate Index Method</t>
  </si>
  <si>
    <t>Q0285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</si>
  <si>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在机械工作时间消耗分类中，由于工人装料数量不足引起的机械不能满负荷工作的时间属于（）。</t>
    </r>
    <r>
      <rPr>
        <sz val="11"/>
        <color theme="1"/>
        <rFont val="Times New Roman"/>
        <charset val="134"/>
      </rPr>
      <t xml:space="preserve">       A                                     </t>
    </r>
    <r>
      <rPr>
        <sz val="11"/>
        <color theme="1"/>
        <rFont val="宋体"/>
        <charset val="134"/>
      </rPr>
      <t>有根据地降低负荷下的工作时间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机械的多余工作时间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正常负荷下的有效工作时间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低负荷下的工作时间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</si>
  <si>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45. In the classification of mechanical working hour consumption, the time during which machinery cannot operate at full capacity due to insufficient loading by workers is classified as ().
A. Work time under reduced load with justification
B. Excess working time of the machinery
C. Effective working time under normal load
D. Working time under low load</t>
  </si>
  <si>
    <t>Q0286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</si>
  <si>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新技术应用方案的技术分析是通过对其技术特性和条件指标进行对比与分析完成的，下列指标中，属于反映方案技术特性的指标是（）</t>
    </r>
    <r>
      <rPr>
        <sz val="11"/>
        <color theme="1"/>
        <rFont val="Times New Roman"/>
        <charset val="134"/>
      </rPr>
      <t xml:space="preserve">       A                                                                         </t>
    </r>
    <r>
      <rPr>
        <sz val="11"/>
        <color theme="1"/>
        <rFont val="宋体"/>
        <charset val="134"/>
      </rPr>
      <t>施工专业化协作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方案生产能力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构配件供应保证率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方案占地面积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</si>
  <si>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46. Technical analysis of a new technology application scheme is completed by comparing and analyzing its technical characteristics and condition indicators. Among the following indicators, the one that reflects the technical characteristics of the scheme is (__). 
A. Specialized construction collaboration
B. Scheme production capability
C. Guarantee rate of component supply 
D. Site area occupied by the scheme</t>
  </si>
  <si>
    <t>Q0287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</si>
  <si>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施工企业收取的下列款项中，不能计入企业收入的是（）</t>
    </r>
    <r>
      <rPr>
        <sz val="11"/>
        <color theme="1"/>
        <rFont val="Times New Roman"/>
        <charset val="134"/>
      </rPr>
      <t xml:space="preserve">       A                                     </t>
    </r>
    <r>
      <rPr>
        <sz val="11"/>
        <color theme="1"/>
        <rFont val="宋体"/>
        <charset val="134"/>
      </rPr>
      <t>代扣职工个人所得税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收到的工程价款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转让施工技术取得的收入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销售材料价款的收入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</si>
  <si>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47. Among the following funds received by the construction enterprise, which cannot be included as enterprise income? ()
A. Withholding employees' personal income tax
B. Received project payment
C. Income obtained from the transfer of construction technology
D. Income from the sale of material prices</t>
  </si>
  <si>
    <t>Q0288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</si>
  <si>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），当合同中没有约定时，对于任一招标工程量清单项目，如果因工程变更等原因导致工程量差超过（）时，合同单价应进行调整。</t>
    </r>
    <r>
      <rPr>
        <sz val="11"/>
        <color theme="1"/>
        <rFont val="Times New Roman"/>
        <charset val="134"/>
      </rPr>
      <t xml:space="preserve">       A                                     0.2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</si>
  <si>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48. According to the "Construction Engineering Quantity List Pricing Standards" (GB50500-2013), when not stipulated in the contract, for any tender engineering quantity list item, if changes in the project result in a deviation exceeding  () , the contract unit price should be adjusted.                       
A 0.2
B 0.15
C 0.1
D 0.05</t>
  </si>
  <si>
    <t>Q0289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</si>
  <si>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下列费用中，属于安装工程费中措施项目费的是（）。</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暂列金额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工程排污费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</si>
  <si>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49. Among the following costs, the one that falls under the "Precautionary Measures Project Cost" within the Installation Engineering Cost is ________.
A. Construction Machinery Usage Fee
B. Provisional Amount
C. Engineering Re-survey Fee
D. Project Pollution Fee</t>
  </si>
  <si>
    <t>Q0290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</si>
  <si>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某建造合同总价为</t>
    </r>
    <r>
      <rPr>
        <sz val="11"/>
        <color theme="1"/>
        <rFont val="Times New Roman"/>
        <charset val="134"/>
      </rPr>
      <t>6000</t>
    </r>
    <r>
      <rPr>
        <sz val="11"/>
        <color theme="1"/>
        <rFont val="宋体"/>
        <charset val="134"/>
      </rPr>
      <t>万元，合同工期</t>
    </r>
    <r>
      <rPr>
        <sz val="11"/>
        <color theme="1"/>
        <rFont val="Times New Roman"/>
        <charset val="134"/>
      </rPr>
      <t>3</t>
    </r>
    <r>
      <rPr>
        <sz val="11"/>
        <color theme="1"/>
        <rFont val="宋体"/>
        <charset val="134"/>
      </rPr>
      <t>年，若第一年完工进度</t>
    </r>
    <r>
      <rPr>
        <sz val="11"/>
        <color theme="1"/>
        <rFont val="Times New Roman"/>
        <charset val="134"/>
      </rPr>
      <t>20%</t>
    </r>
    <r>
      <rPr>
        <sz val="11"/>
        <color theme="1"/>
        <rFont val="宋体"/>
        <charset val="134"/>
      </rPr>
      <t>，第二年完工进度为</t>
    </r>
    <r>
      <rPr>
        <sz val="11"/>
        <color theme="1"/>
        <rFont val="Times New Roman"/>
        <charset val="134"/>
      </rPr>
      <t>60%</t>
    </r>
    <r>
      <rPr>
        <sz val="11"/>
        <color theme="1"/>
        <rFont val="宋体"/>
        <charset val="134"/>
      </rPr>
      <t>，第三年工程全部完工交付使用．则第三年应确认的合同收入为（）万元．</t>
    </r>
    <r>
      <rPr>
        <sz val="11"/>
        <color theme="1"/>
        <rFont val="Times New Roman"/>
        <charset val="134"/>
      </rPr>
      <t xml:space="preserve">       A                                     6000.0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</si>
  <si>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total value of a construction contract is 60 million yuan, with a contract duration of 3 years. If 20% of the construction is completed in the first year, 60% in the second year, and all of the construction projects are completed and handed over in the third year, what should be the recognized contract revenue in the third year (in million yuan)? 
A     6000.0
B     3600.0
C     2400.0
D     1200.0</t>
  </si>
  <si>
    <t>Q0291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</si>
  <si>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可以采用大修理方式进行补偿的设备磨损是（）。</t>
    </r>
    <r>
      <rPr>
        <sz val="11"/>
        <color theme="1"/>
        <rFont val="Times New Roman"/>
        <charset val="134"/>
      </rPr>
      <t xml:space="preserve">       A                                     </t>
    </r>
    <r>
      <rPr>
        <sz val="11"/>
        <color theme="1"/>
        <rFont val="宋体"/>
        <charset val="134"/>
      </rPr>
      <t>不可消除性有形磨损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第一种无形磨损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可消除性有形磨损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</si>
  <si>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The type of equipment wear that can be compensated by major overhaul is ( ). 
A. Irreversible tangible wear 
B. First type of invisible wear 
C. Reversible tangible wear 
D. Second type of invisible wear</t>
  </si>
  <si>
    <t>Q0292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</si>
  <si>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版教材招标控制价已更名为最高投标限价】投标人经复核，认为招标人公布的招标控制价未按照《建设工程工程量清单计价规范》（</t>
    </r>
    <r>
      <rPr>
        <sz val="11"/>
        <color theme="1"/>
        <rFont val="Times New Roman"/>
        <charset val="134"/>
      </rPr>
      <t>GB50500-2013</t>
    </r>
    <r>
      <rPr>
        <sz val="11"/>
        <color theme="1"/>
        <rFont val="宋体"/>
        <charset val="134"/>
      </rPr>
      <t>）的规定进行编制的，应在招标控制价公布后（）天内向招标监督机构和工程造价管理机构投诉。</t>
    </r>
    <r>
      <rPr>
        <sz val="11"/>
        <color theme="1"/>
        <rFont val="Times New Roman"/>
        <charset val="134"/>
      </rPr>
      <t xml:space="preserv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</si>
  <si>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52,</t>
    </r>
    <r>
      <rPr>
        <sz val="11"/>
        <color theme="1"/>
        <rFont val="宋体"/>
        <charset val="134"/>
      </rPr>
      <t>【</t>
    </r>
    <r>
      <rPr>
        <sz val="11"/>
        <color theme="1"/>
        <rFont val="Times New Roman"/>
        <charset val="134"/>
      </rPr>
      <t>The control price for the 22nd edition textbook bidding has been renamed as the maximum bid limit price</t>
    </r>
    <r>
      <rPr>
        <sz val="11"/>
        <color theme="1"/>
        <rFont val="宋体"/>
        <charset val="134"/>
      </rPr>
      <t>】</t>
    </r>
    <r>
      <rPr>
        <sz val="11"/>
        <color theme="1"/>
        <rFont val="Times New Roman"/>
        <charset val="134"/>
      </rPr>
      <t xml:space="preserve">After verification, if the bidder believes that the bid control price announced by the bidding party was not compiled in accordance with the "Specifications for Bill of Quantities in Construction Engineering" (GB50500-2013), they should lodge a complaint with the bidding supervision agency and the project cost management organization within () days after the announcement of the bid control price.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3.0</t>
    </r>
  </si>
  <si>
    <t>Q0293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</si>
  <si>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某分部分项工程的清单编码为</t>
    </r>
    <r>
      <rPr>
        <sz val="11"/>
        <color theme="1"/>
        <rFont val="Times New Roman"/>
        <charset val="134"/>
      </rPr>
      <t>010302004014</t>
    </r>
    <r>
      <rPr>
        <sz val="11"/>
        <color theme="1"/>
        <rFont val="宋体"/>
        <charset val="134"/>
      </rPr>
      <t>，则该分部分项工程的清单项目顺序码为（）</t>
    </r>
    <r>
      <rPr>
        <sz val="11"/>
        <color theme="1"/>
        <rFont val="Times New Roman"/>
        <charset val="134"/>
      </rPr>
      <t xml:space="preserve">.       A                                                                         010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</si>
  <si>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If the bill of quantities code for a certain subdivision of engineering is 010302004014, then the order code for this subdivision's bill of items is (). 
A. 010
B. 014
C. 030
D. 040.</t>
  </si>
  <si>
    <t>Q0294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</si>
  <si>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1500</t>
    </r>
    <r>
      <rPr>
        <sz val="11"/>
        <color theme="1"/>
        <rFont val="宋体"/>
        <charset val="134"/>
      </rPr>
      <t>万元，其中资本金</t>
    </r>
    <r>
      <rPr>
        <sz val="11"/>
        <color theme="1"/>
        <rFont val="Times New Roman"/>
        <charset val="134"/>
      </rPr>
      <t>1000</t>
    </r>
    <r>
      <rPr>
        <sz val="11"/>
        <color theme="1"/>
        <rFont val="宋体"/>
        <charset val="134"/>
      </rPr>
      <t>万元，运营期年平均利息</t>
    </r>
    <r>
      <rPr>
        <sz val="11"/>
        <color theme="1"/>
        <rFont val="Times New Roman"/>
        <charset val="134"/>
      </rPr>
      <t>18</t>
    </r>
    <r>
      <rPr>
        <sz val="11"/>
        <color theme="1"/>
        <rFont val="宋体"/>
        <charset val="134"/>
      </rPr>
      <t>万元，年平所得税</t>
    </r>
    <r>
      <rPr>
        <sz val="11"/>
        <color theme="1"/>
        <rFont val="Times New Roman"/>
        <charset val="134"/>
      </rPr>
      <t>40.5</t>
    </r>
    <r>
      <rPr>
        <sz val="11"/>
        <color theme="1"/>
        <rFont val="宋体"/>
        <charset val="134"/>
      </rPr>
      <t>万元．若项目总投资收益率为</t>
    </r>
    <r>
      <rPr>
        <sz val="11"/>
        <color theme="1"/>
        <rFont val="Times New Roman"/>
        <charset val="134"/>
      </rPr>
      <t>12%</t>
    </r>
    <r>
      <rPr>
        <sz val="11"/>
        <color theme="1"/>
        <rFont val="宋体"/>
        <charset val="134"/>
      </rPr>
      <t>，则项目资本金净利润率为（）。</t>
    </r>
    <r>
      <rPr>
        <sz val="11"/>
        <color theme="1"/>
        <rFont val="Times New Roman"/>
        <charset val="134"/>
      </rPr>
      <t xml:space="preserve">       A                                                                         0.162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0.1395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0.1215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12.00%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</si>
  <si>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54. A certain technology project has a total investment of 15 million yuan, of which the capital is 10 million yuan, the average yearly interest during the operational period is 1.8 million yuan, and the yearly income tax is 405 thousand yuan. If the total investment return rate of the project is 12%, the net profit rate of the project capital is ___. 
A. 0.162
B. 0.1395
C. 0.1215
D. 12.00%</t>
  </si>
  <si>
    <t>Q0295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</si>
  <si>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对于同类型产品规格多、工序复杂、工作量小的施工过程，若已有部分产品施工的人工定额，则其他同类型产品施工人工定额的制定适宜采用的方法是（）。</t>
    </r>
    <r>
      <rPr>
        <sz val="11"/>
        <color theme="1"/>
        <rFont val="Times New Roman"/>
        <charset val="134"/>
      </rPr>
      <t xml:space="preserve">       A                                     </t>
    </r>
    <r>
      <rPr>
        <sz val="11"/>
        <color theme="1"/>
        <rFont val="宋体"/>
        <charset val="134"/>
      </rPr>
      <t>比较类推法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技术测定法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统计分析法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经验估计法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</si>
  <si>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For the construction process of products with multiple specifications of the same type, complex procedures, and small workload, if there are already some products with labor quotas established, the suitable method to set labor quotas for other similar types of products is ______.
A. Comparative analogy method
B. Technical measurement method
C. Statistical analysis method
D. Experience estimation method.</t>
  </si>
  <si>
    <t>Q0296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</si>
  <si>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某企业拟从银行取得一笔货款</t>
    </r>
    <r>
      <rPr>
        <sz val="11"/>
        <color theme="1"/>
        <rFont val="Times New Roman"/>
        <charset val="134"/>
      </rPr>
      <t>2000</t>
    </r>
    <r>
      <rPr>
        <sz val="11"/>
        <color theme="1"/>
        <rFont val="宋体"/>
        <charset val="134"/>
      </rPr>
      <t>万元，期限</t>
    </r>
    <r>
      <rPr>
        <sz val="11"/>
        <color theme="1"/>
        <rFont val="Times New Roman"/>
        <charset val="134"/>
      </rPr>
      <t>3</t>
    </r>
    <r>
      <rPr>
        <sz val="11"/>
        <color theme="1"/>
        <rFont val="宋体"/>
        <charset val="134"/>
      </rPr>
      <t>年，每年年末付息，到期一次还本．该企业所得税率为</t>
    </r>
    <r>
      <rPr>
        <sz val="11"/>
        <color theme="1"/>
        <rFont val="Times New Roman"/>
        <charset val="134"/>
      </rPr>
      <t>25%</t>
    </r>
    <r>
      <rPr>
        <sz val="11"/>
        <color theme="1"/>
        <rFont val="宋体"/>
        <charset val="134"/>
      </rPr>
      <t>，甲银行利率</t>
    </r>
    <r>
      <rPr>
        <sz val="11"/>
        <color theme="1"/>
        <rFont val="Times New Roman"/>
        <charset val="134"/>
      </rPr>
      <t>8%</t>
    </r>
    <r>
      <rPr>
        <sz val="11"/>
        <color theme="1"/>
        <rFont val="宋体"/>
        <charset val="134"/>
      </rPr>
      <t>，筹资费率</t>
    </r>
    <r>
      <rPr>
        <sz val="11"/>
        <color theme="1"/>
        <rFont val="Times New Roman"/>
        <charset val="134"/>
      </rPr>
      <t>2%</t>
    </r>
    <r>
      <rPr>
        <sz val="11"/>
        <color theme="1"/>
        <rFont val="宋体"/>
        <charset val="134"/>
      </rPr>
      <t>，乙银行利率</t>
    </r>
    <r>
      <rPr>
        <sz val="11"/>
        <color theme="1"/>
        <rFont val="Times New Roman"/>
        <charset val="134"/>
      </rPr>
      <t>7%</t>
    </r>
    <r>
      <rPr>
        <sz val="11"/>
        <color theme="1"/>
        <rFont val="宋体"/>
        <charset val="134"/>
      </rPr>
      <t>，筹资费率</t>
    </r>
    <r>
      <rPr>
        <sz val="11"/>
        <color theme="1"/>
        <rFont val="Times New Roman"/>
        <charset val="134"/>
      </rPr>
      <t>3%</t>
    </r>
    <r>
      <rPr>
        <sz val="11"/>
        <color theme="1"/>
        <rFont val="宋体"/>
        <charset val="134"/>
      </rPr>
      <t>，丙银行利率</t>
    </r>
    <r>
      <rPr>
        <sz val="11"/>
        <color theme="1"/>
        <rFont val="Times New Roman"/>
        <charset val="134"/>
      </rPr>
      <t>6%</t>
    </r>
    <r>
      <rPr>
        <sz val="11"/>
        <color theme="1"/>
        <rFont val="宋体"/>
        <charset val="134"/>
      </rPr>
      <t>，筹资费率</t>
    </r>
    <r>
      <rPr>
        <sz val="11"/>
        <color theme="1"/>
        <rFont val="Times New Roman"/>
        <charset val="134"/>
      </rPr>
      <t>3%</t>
    </r>
    <r>
      <rPr>
        <sz val="11"/>
        <color theme="1"/>
        <rFont val="宋体"/>
        <charset val="134"/>
      </rPr>
      <t>，丁银行利率</t>
    </r>
    <r>
      <rPr>
        <sz val="11"/>
        <color theme="1"/>
        <rFont val="Times New Roman"/>
        <charset val="134"/>
      </rPr>
      <t>9%</t>
    </r>
    <r>
      <rPr>
        <sz val="11"/>
        <color theme="1"/>
        <rFont val="宋体"/>
        <charset val="134"/>
      </rPr>
      <t>，筹资费率</t>
    </r>
    <r>
      <rPr>
        <sz val="11"/>
        <color theme="1"/>
        <rFont val="Times New Roman"/>
        <charset val="134"/>
      </rPr>
      <t>1.5%</t>
    </r>
    <r>
      <rPr>
        <sz val="11"/>
        <color theme="1"/>
        <rFont val="宋体"/>
        <charset val="134"/>
      </rPr>
      <t>，。仅从资金成本的角度考虑，该企业应从（）银行贷款</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</si>
  <si>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56. A certain enterprise plans to borrow 20 million yuan from a bank with a term of 3 years, interest is payable at the end of each year, and the principal is returned in a lump sum upon maturity. The corporate tax rate is 25%, Bank A's interest rate is 8% with a financing cost rate of 2%, Bank B's interest rate is 7% with a financing cost rate of 3%, Bank C's interest rate is 6% with a financing cost rate of 3%, and Bank D's interest rate is 9% with a financing cost of 1.5%. From the perspective of funding cost alone, the enterprise should take a loan from the () Bank. A. Bank A B. Bank B C. Bank C D. Bank D.</t>
  </si>
  <si>
    <t>Q0297</t>
  </si>
  <si>
    <t>KSD6-2 Basic content of financial accounting work</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</si>
  <si>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财务会计的基本职能是（）。</t>
    </r>
    <r>
      <rPr>
        <sz val="11"/>
        <color theme="1"/>
        <rFont val="Times New Roman"/>
        <charset val="134"/>
      </rPr>
      <t xml:space="preserve">       A                                     </t>
    </r>
    <r>
      <rPr>
        <sz val="11"/>
        <color theme="1"/>
        <rFont val="宋体"/>
        <charset val="134"/>
      </rPr>
      <t>核算和预测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预算和决算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监督和决策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核算和监督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</si>
  <si>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The primary functions of financial accounting are (). 
                              A. Calculation and Forecasting
                              B. Budgeting and Final Accounting 
                              C. Supervision and Decision Making 
                              D. Calculation and Supervision</t>
  </si>
  <si>
    <t>Q0298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</si>
  <si>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名义利率</t>
    </r>
    <r>
      <rPr>
        <sz val="11"/>
        <color theme="1"/>
        <rFont val="Times New Roman"/>
        <charset val="134"/>
      </rPr>
      <t>12%</t>
    </r>
    <r>
      <rPr>
        <sz val="11"/>
        <color theme="1"/>
        <rFont val="宋体"/>
        <charset val="134"/>
      </rPr>
      <t>，每季复利计息一次，则年实际利率为（）</t>
    </r>
    <r>
      <rPr>
        <sz val="11"/>
        <color theme="1"/>
        <rFont val="Times New Roman"/>
        <charset val="134"/>
      </rPr>
      <t xml:space="preserve">.       A 0.1268      B 0.1255      C 0.1249      D 0.12        </t>
    </r>
  </si>
  <si>
    <t>58. If the nominal interest rate is 12% and compounded quarterly, the effective annual interest rate is (____). 
A) 0.1268    
B) 0.1255    
C) 0.1249    
D) 0.12</t>
  </si>
  <si>
    <t>Q0299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</si>
  <si>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某工程承包合同总额为</t>
    </r>
    <r>
      <rPr>
        <sz val="11"/>
        <color theme="1"/>
        <rFont val="Times New Roman"/>
        <charset val="134"/>
      </rPr>
      <t>9000</t>
    </r>
    <r>
      <rPr>
        <sz val="11"/>
        <color theme="1"/>
        <rFont val="宋体"/>
        <charset val="134"/>
      </rPr>
      <t>万元，主要材料及构件所占比重为</t>
    </r>
    <r>
      <rPr>
        <sz val="11"/>
        <color theme="1"/>
        <rFont val="Times New Roman"/>
        <charset val="134"/>
      </rPr>
      <t>50</t>
    </r>
    <r>
      <rPr>
        <sz val="11"/>
        <color theme="1"/>
        <rFont val="宋体"/>
        <charset val="134"/>
      </rPr>
      <t>％，工程预付款为合同总额的</t>
    </r>
    <r>
      <rPr>
        <sz val="11"/>
        <color theme="1"/>
        <rFont val="Times New Roman"/>
        <charset val="134"/>
      </rPr>
      <t>20%</t>
    </r>
    <r>
      <rPr>
        <sz val="11"/>
        <color theme="1"/>
        <rFont val="宋体"/>
        <charset val="134"/>
      </rPr>
      <t>，则工程预付款起扣点为（）万元。</t>
    </r>
    <r>
      <rPr>
        <sz val="11"/>
        <color theme="1"/>
        <rFont val="Times New Roman"/>
        <charset val="134"/>
      </rPr>
      <t xml:space="preserve">       A                                                                                                             1800.0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</si>
  <si>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This question is outdated, so please don't give it too much attention. The total contract amount of a certain engineering project is 90 million yuan, with the major materials and components impacting 50% of the cost. The prepayment for the project is 20% of the total contract amount. Therefore, the starting point for project prepayment is ( ) in millions of yuan.
A. 1800.0
B. 3600.0
C. 5400.0
D. 6000.0</t>
  </si>
  <si>
    <t>Q0300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</si>
  <si>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利润表是反映企业（）的财务报表．</t>
    </r>
    <r>
      <rPr>
        <sz val="11"/>
        <color theme="1"/>
        <rFont val="Times New Roman"/>
        <charset val="134"/>
      </rPr>
      <t xml:space="preserve">       A                                     </t>
    </r>
    <r>
      <rPr>
        <sz val="11"/>
        <color theme="1"/>
        <rFont val="宋体"/>
        <charset val="134"/>
      </rPr>
      <t>一定会计期间资产盈利能力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一定会计期间经营成果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某一会计时点财务状况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一定会计期间财务状况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</si>
  <si>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60. The income statement is a financial statement that reflects the company's (): 
A Certain accounting period's profitability 
B Results of operations for a certain accounting period 
C Financial condition at a certain accounting point 
D Financial condition for a certain accounting period</t>
  </si>
  <si>
    <t>Q0301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</si>
  <si>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根据现行《企业会计准则》，企业在财务报表显著位置至少应披露的项目有（）。</t>
    </r>
    <r>
      <rPr>
        <sz val="11"/>
        <color theme="1"/>
        <rFont val="Times New Roman"/>
        <charset val="134"/>
      </rPr>
      <t xml:space="preserve">        A                                     </t>
    </r>
    <r>
      <rPr>
        <sz val="11"/>
        <color theme="1"/>
        <rFont val="宋体"/>
        <charset val="134"/>
      </rPr>
      <t>编报企业名称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资产负债表日或会计报表涵盖的会计期间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人民币金额单位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企业财务负债人姓名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是否合并会计报表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</si>
  <si>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According to the current "Enterprise Accounting Standards," the items that a company should at least disclose in prominent positions of the financial statements include (    ).
                A.   Name of the reporting enterprise
                B.   Balance sheet date or accounting period covered by the financial statements
                C.   Monetary unit in Renminbi
                D.   Name of the personnel bearing financial liabilities of the company
                E.   Whether the financial statements are consolidated</t>
  </si>
  <si>
    <t>Q0302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</si>
  <si>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确定建造合同完工进度的方法有（）</t>
    </r>
    <r>
      <rPr>
        <sz val="11"/>
        <color theme="1"/>
        <rFont val="Times New Roman"/>
        <charset val="134"/>
      </rPr>
      <t xml:space="preserve">.       A </t>
    </r>
    <r>
      <rPr>
        <sz val="11"/>
        <color theme="1"/>
        <rFont val="宋体"/>
        <charset val="134"/>
      </rPr>
      <t>根据实际合同收入与预计收入的比例确定</t>
    </r>
    <r>
      <rPr>
        <sz val="11"/>
        <color theme="1"/>
        <rFont val="Times New Roman"/>
        <charset val="134"/>
      </rPr>
      <t xml:space="preserve">      B </t>
    </r>
    <r>
      <rPr>
        <sz val="11"/>
        <color theme="1"/>
        <rFont val="宋体"/>
        <charset val="134"/>
      </rPr>
      <t>根据累计实际发生的合同成本占合同预计总成本的比例确定</t>
    </r>
    <r>
      <rPr>
        <sz val="11"/>
        <color theme="1"/>
        <rFont val="Times New Roman"/>
        <charset val="134"/>
      </rPr>
      <t xml:space="preserve">      C </t>
    </r>
    <r>
      <rPr>
        <sz val="11"/>
        <color theme="1"/>
        <rFont val="宋体"/>
        <charset val="134"/>
      </rPr>
      <t>根据已经完成的合同工作量占合同预计总工作量的比例确定</t>
    </r>
    <r>
      <rPr>
        <sz val="11"/>
        <color theme="1"/>
        <rFont val="Times New Roman"/>
        <charset val="134"/>
      </rPr>
      <t xml:space="preserve">      D </t>
    </r>
    <r>
      <rPr>
        <sz val="11"/>
        <color theme="1"/>
        <rFont val="宋体"/>
        <charset val="134"/>
      </rPr>
      <t>根据已完成合同工作的技术测量确定</t>
    </r>
    <r>
      <rPr>
        <sz val="11"/>
        <color theme="1"/>
        <rFont val="Times New Roman"/>
        <charset val="134"/>
      </rPr>
      <t xml:space="preserve">      E </t>
    </r>
    <r>
      <rPr>
        <sz val="11"/>
        <color theme="1"/>
        <rFont val="宋体"/>
        <charset val="134"/>
      </rPr>
      <t>根据合同初始价格与工程预算价格的比例确定</t>
    </r>
    <r>
      <rPr>
        <sz val="11"/>
        <color theme="1"/>
        <rFont val="Times New Roman"/>
        <charset val="134"/>
      </rPr>
      <t xml:space="preserve">        </t>
    </r>
  </si>
  <si>
    <t>62. The methods for determining the completion progress of a construction contract are:
    A. Determination based on the ratio of actual contract income to expected income.
    B. Determination based on the ratio of the accumulated actual contract costs to the estimated total contract costs.
    C. Determination based on the ratio of the completed contract work volume to the expected total work volume.
    D. Determination based on the technical measurements of the completed contract work.
    E. Determination based on the ratio of the initial contract price to the project budget price.</t>
  </si>
  <si>
    <t>Q0303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</si>
  <si>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国际工程投标标价组成中，应计入现场管理费的有（）。</t>
    </r>
    <r>
      <rPr>
        <sz val="11"/>
        <color theme="1"/>
        <rFont val="Times New Roman"/>
        <charset val="134"/>
      </rPr>
      <t xml:space="preserve">       A                                     </t>
    </r>
    <r>
      <rPr>
        <sz val="11"/>
        <color theme="1"/>
        <rFont val="宋体"/>
        <charset val="134"/>
      </rPr>
      <t>差旅交通费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临时设施工程费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工程辅助费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检验试验费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</si>
  <si>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In the composition of international engineering tender prices, the following should be included as on-site management costs:
A. Travel and transportation costs
B. Temporary facility engineering costs
C. Engineering support costs
D. Labor protection costs
E. Inspection and testing fees</t>
  </si>
  <si>
    <t>Q0304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</si>
  <si>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价值工程中，不符合用户要求的功能称为不必要功能，包括（）。</t>
    </r>
    <r>
      <rPr>
        <sz val="11"/>
        <color theme="1"/>
        <rFont val="Times New Roman"/>
        <charset val="134"/>
      </rPr>
      <t xml:space="preserve">       A                                     </t>
    </r>
    <r>
      <rPr>
        <sz val="11"/>
        <color theme="1"/>
        <rFont val="宋体"/>
        <charset val="134"/>
      </rPr>
      <t>辅助功能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多余功能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重复功能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次要功能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过剩功能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</si>
  <si>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64. In Value Engineering, a function that does not meet user requirements is referred to as an unnecessary function, which includes:
A. Auxiliary functions
B. Superfluous functions
C. Duplicate functions
D. Minor functions
E. Excessive functions</t>
  </si>
  <si>
    <t>Q0305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</si>
  <si>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分析企业债务清偿能力时，可列入速动资产的有（）。</t>
    </r>
    <r>
      <rPr>
        <sz val="11"/>
        <color theme="1"/>
        <rFont val="Times New Roman"/>
        <charset val="134"/>
      </rPr>
      <t xml:space="preserve">       A                                     </t>
    </r>
    <r>
      <rPr>
        <sz val="11"/>
        <color theme="1"/>
        <rFont val="宋体"/>
        <charset val="134"/>
      </rPr>
      <t>货币资金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应收票据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交易性金融资产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</si>
  <si>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When analyzing a company's debt repayment ability, the following can be included as quick assets:
A. Cash funds
B. Notes receivable
C. Accounts receivable
D. Trading financial assets
E. Inventory</t>
  </si>
  <si>
    <t>Q0306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</si>
  <si>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下列导致现有设备贬值的情形中，属于设备有形磨损的有（）。</t>
    </r>
    <r>
      <rPr>
        <sz val="11"/>
        <color theme="1"/>
        <rFont val="Times New Roman"/>
        <charset val="134"/>
      </rPr>
      <t xml:space="preserve">       A                                     </t>
    </r>
    <r>
      <rPr>
        <sz val="11"/>
        <color theme="1"/>
        <rFont val="宋体"/>
        <charset val="134"/>
      </rPr>
      <t>设备连续使用导致零部件磨损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设备长期闲置导致金属件锈蚀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同类设备的再生产价值降低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性能更好耗费更低的替代设备出现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设备使用期限过长引起橡胶件老化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</si>
  <si>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Among the following situations that cause the depreciation of existing equipment, those that involve physical wear and tear of the equipment include ():
A. Continuous use of the equipment leading to wear of components
B. Long-term idleness of the equipment leading to rusting of metal parts
C. Decreased reproduction value of similar equipment
D. The emergence of substitute equipment with better performance and lower consumption
E. Over-extended use of the equipment causing aging of rubber parts</t>
  </si>
  <si>
    <t>Q0307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</si>
  <si>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根据《标准施工招标文件》，下列事件中，承包人向发包人既可索赔工期又可索赔费用的有（）。</t>
    </r>
    <r>
      <rPr>
        <sz val="11"/>
        <color theme="1"/>
        <rFont val="Times New Roman"/>
        <charset val="134"/>
      </rPr>
      <t xml:space="preserve">       A </t>
    </r>
    <r>
      <rPr>
        <sz val="11"/>
        <color theme="1"/>
        <rFont val="宋体"/>
        <charset val="134"/>
      </rPr>
      <t>发包人原因导致的工程缺陷和损失</t>
    </r>
    <r>
      <rPr>
        <sz val="11"/>
        <color theme="1"/>
        <rFont val="Times New Roman"/>
        <charset val="134"/>
      </rPr>
      <t xml:space="preserve">      B </t>
    </r>
    <r>
      <rPr>
        <sz val="11"/>
        <color theme="1"/>
        <rFont val="宋体"/>
        <charset val="134"/>
      </rPr>
      <t>承包人遇到不利物质条件</t>
    </r>
    <r>
      <rPr>
        <sz val="11"/>
        <color theme="1"/>
        <rFont val="Times New Roman"/>
        <charset val="134"/>
      </rPr>
      <t xml:space="preserve">      C </t>
    </r>
    <r>
      <rPr>
        <sz val="11"/>
        <color theme="1"/>
        <rFont val="宋体"/>
        <charset val="134"/>
      </rPr>
      <t>发包人要求向承包人提前交付工程设备</t>
    </r>
    <r>
      <rPr>
        <sz val="11"/>
        <color theme="1"/>
        <rFont val="Times New Roman"/>
        <charset val="134"/>
      </rPr>
      <t xml:space="preserve">      D </t>
    </r>
    <r>
      <rPr>
        <sz val="11"/>
        <color theme="1"/>
        <rFont val="宋体"/>
        <charset val="134"/>
      </rPr>
      <t>施工过程发现文物</t>
    </r>
    <r>
      <rPr>
        <sz val="11"/>
        <color theme="1"/>
        <rFont val="Times New Roman"/>
        <charset val="134"/>
      </rPr>
      <t xml:space="preserve">      E </t>
    </r>
    <r>
      <rPr>
        <sz val="11"/>
        <color theme="1"/>
        <rFont val="宋体"/>
        <charset val="134"/>
      </rPr>
      <t>承包人遇到异常恶劣的气候条件</t>
    </r>
    <r>
      <rPr>
        <sz val="11"/>
        <color theme="1"/>
        <rFont val="Times New Roman"/>
        <charset val="134"/>
      </rPr>
      <t xml:space="preserve">        </t>
    </r>
  </si>
  <si>
    <t>67. According to the "Standard Construction Bidding Document," the following are incidents where the contractor can claim both duration and costs from the client: 
A. Defects and losses in the project due to the client's reasons.
B. The contractor encounters unfavorable material conditions.
C. The client requests early delivery of engineering equipment to the contractor.
D. Discovering artifacts during the construction process.
E. The contractor encounters exceptionally adverse weather conditions.</t>
  </si>
  <si>
    <t>Q0308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</si>
  <si>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如果计划在固定资产投入使用的前期提取较多的折旧，适合采用的折旧方法有（）</t>
    </r>
    <r>
      <rPr>
        <sz val="11"/>
        <color theme="1"/>
        <rFont val="Times New Roman"/>
        <charset val="134"/>
      </rPr>
      <t xml:space="preserve">.       A                                     </t>
    </r>
    <r>
      <rPr>
        <sz val="11"/>
        <color theme="1"/>
        <rFont val="宋体"/>
        <charset val="134"/>
      </rPr>
      <t>工作台班法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行驶里程法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平均年限法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年数总和法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</si>
  <si>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If a plan requires substantial depreciation to be extracted in the early stages of the fixed asset's usage, suitable depreciation methods include: ( ). 
A. Working Hours Method
B. Mileage Method
C. Double Declining Balance Method
D. Average Life Method
E. Sum-of-the-Years Digits Method</t>
  </si>
  <si>
    <t>Q0309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</si>
  <si>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关于年有效利率和名义利率的说法，正确的有（）。</t>
    </r>
    <r>
      <rPr>
        <sz val="11"/>
        <color theme="1"/>
        <rFont val="Times New Roman"/>
        <charset val="134"/>
      </rPr>
      <t xml:space="preserve">       A </t>
    </r>
    <r>
      <rPr>
        <sz val="11"/>
        <color theme="1"/>
        <rFont val="宋体"/>
        <charset val="134"/>
      </rPr>
      <t>当每年计息周期数大于</t>
    </r>
    <r>
      <rPr>
        <sz val="11"/>
        <color theme="1"/>
        <rFont val="Times New Roman"/>
        <charset val="134"/>
      </rPr>
      <t>1</t>
    </r>
    <r>
      <rPr>
        <sz val="11"/>
        <color theme="1"/>
        <rFont val="宋体"/>
        <charset val="134"/>
      </rPr>
      <t>时，名义利率大于年有效利率</t>
    </r>
    <r>
      <rPr>
        <sz val="11"/>
        <color theme="1"/>
        <rFont val="Times New Roman"/>
        <charset val="134"/>
      </rPr>
      <t xml:space="preserve">      B </t>
    </r>
    <r>
      <rPr>
        <sz val="11"/>
        <color theme="1"/>
        <rFont val="宋体"/>
        <charset val="134"/>
      </rPr>
      <t>年有效利率比名义利率更能准确反映资金的时间价值</t>
    </r>
    <r>
      <rPr>
        <sz val="11"/>
        <color theme="1"/>
        <rFont val="Times New Roman"/>
        <charset val="134"/>
      </rPr>
      <t xml:space="preserve">      C </t>
    </r>
    <r>
      <rPr>
        <sz val="11"/>
        <color theme="1"/>
        <rFont val="宋体"/>
        <charset val="134"/>
      </rPr>
      <t>名义利率一定，计息周期越短，年有效利率与名义利率差异越小</t>
    </r>
    <r>
      <rPr>
        <sz val="11"/>
        <color theme="1"/>
        <rFont val="Times New Roman"/>
        <charset val="134"/>
      </rPr>
      <t xml:space="preserve">      D </t>
    </r>
    <r>
      <rPr>
        <sz val="11"/>
        <color theme="1"/>
        <rFont val="宋体"/>
        <charset val="134"/>
      </rPr>
      <t>名义利率为</t>
    </r>
    <r>
      <rPr>
        <sz val="11"/>
        <color theme="1"/>
        <rFont val="Times New Roman"/>
        <charset val="134"/>
      </rPr>
      <t>r</t>
    </r>
    <r>
      <rPr>
        <sz val="11"/>
        <color theme="1"/>
        <rFont val="宋体"/>
        <charset val="134"/>
      </rPr>
      <t>，一年内计息</t>
    </r>
    <r>
      <rPr>
        <sz val="11"/>
        <color theme="1"/>
        <rFont val="Times New Roman"/>
        <charset val="134"/>
      </rPr>
      <t>m</t>
    </r>
    <r>
      <rPr>
        <sz val="11"/>
        <color theme="1"/>
        <rFont val="宋体"/>
        <charset val="134"/>
      </rPr>
      <t>次，则计息周期利率为</t>
    </r>
    <r>
      <rPr>
        <sz val="11"/>
        <color theme="1"/>
        <rFont val="Times New Roman"/>
        <charset val="134"/>
      </rPr>
      <t xml:space="preserve">r*m      E </t>
    </r>
    <r>
      <rPr>
        <sz val="11"/>
        <color theme="1"/>
        <rFont val="宋体"/>
        <charset val="134"/>
      </rPr>
      <t>当每年计息周期数等于</t>
    </r>
    <r>
      <rPr>
        <sz val="11"/>
        <color theme="1"/>
        <rFont val="Times New Roman"/>
        <charset val="134"/>
      </rPr>
      <t>1</t>
    </r>
    <r>
      <rPr>
        <sz val="11"/>
        <color theme="1"/>
        <rFont val="宋体"/>
        <charset val="134"/>
      </rPr>
      <t>时，年有效利率等于名义利率</t>
    </r>
    <r>
      <rPr>
        <sz val="11"/>
        <color theme="1"/>
        <rFont val="Times New Roman"/>
        <charset val="134"/>
      </rPr>
      <t xml:space="preserve">        </t>
    </r>
  </si>
  <si>
    <t>69, Regarding the statements about the annual effective interest rate and the nominal interest rate, the correct ones are (). 
A. When the number of compounding periods per year is more than 1, the nominal interest rate is higher than the annual effective interest rate. 
B. The annual effective interest rate more accurately reflects the time value of funds than the nominal interest rate. 
C. If the nominal rate is fixed, the shorter the compounding period, the smaller the difference between the annual effective rate and the nominal rate. 
D. If the nominal interest rate is r and interest is compounded m times in a year, then the interest rate per compounding period is r*m. 
E. When the number of compounding periods per year is equal to 1, the annual effective interest rate is equal to the nominal interest rate.</t>
  </si>
  <si>
    <t>Q0310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</si>
  <si>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项目经济评价时，若以总成本费用为基础计算经营成本，应从总成本费用中扣除的费用项目有（）。</t>
    </r>
    <r>
      <rPr>
        <sz val="11"/>
        <color theme="1"/>
        <rFont val="Times New Roman"/>
        <charset val="134"/>
      </rPr>
      <t xml:space="preserve">       A </t>
    </r>
    <r>
      <rPr>
        <sz val="11"/>
        <color theme="1"/>
        <rFont val="宋体"/>
        <charset val="134"/>
      </rPr>
      <t>折旧费用</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摊销费用</t>
    </r>
    <r>
      <rPr>
        <sz val="11"/>
        <color theme="1"/>
        <rFont val="Times New Roman"/>
        <charset val="134"/>
      </rPr>
      <t xml:space="preserve">      D </t>
    </r>
    <r>
      <rPr>
        <sz val="11"/>
        <color theme="1"/>
        <rFont val="宋体"/>
        <charset val="134"/>
      </rPr>
      <t>管理费用</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</si>
  <si>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70. When evaluating the economics of a project based on total cost, the expenses that should be deducted from the total cost include (). A Depreciation costs B Sales costs C Amortization costs D Administrative costs E Interest expenditures.</t>
  </si>
  <si>
    <t>Q0311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</si>
  <si>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2013144</t>
    </r>
    <r>
      <rPr>
        <sz val="11"/>
        <color theme="1"/>
        <rFont val="宋体"/>
        <charset val="134"/>
      </rPr>
      <t>】号）下列费用中，属于规费的有（）。</t>
    </r>
    <r>
      <rPr>
        <sz val="11"/>
        <color theme="1"/>
        <rFont val="Times New Roman"/>
        <charset val="134"/>
      </rPr>
      <t xml:space="preserve">       A                                                                                                             </t>
    </r>
    <r>
      <rPr>
        <sz val="11"/>
        <color theme="1"/>
        <rFont val="宋体"/>
        <charset val="134"/>
      </rPr>
      <t>工程排污费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安全施工费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环境保护费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住房公积金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</si>
  <si>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The question is outdated, please do not pay excessive attention. According to the "Components of Construction and Installation Engineering Costs" (Construction Standard No. 2013144), which of the following costs are statutory fees ().
A. Engineering Emission Fee
B. Safety Construction Fee
C. Environmental Protection Fee
D. Housing Provident Fund
E. Labor Protection Fee</t>
  </si>
  <si>
    <t>Q0312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</si>
  <si>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某技术方案经济评价指标对甲、乙、丙三个不确定因素的敏感度系数分别为</t>
    </r>
    <r>
      <rPr>
        <sz val="11"/>
        <color theme="1"/>
        <rFont val="Times New Roman"/>
        <charset val="134"/>
      </rPr>
      <t>-0.1</t>
    </r>
    <r>
      <rPr>
        <sz val="11"/>
        <color theme="1"/>
        <rFont val="宋体"/>
        <charset val="134"/>
      </rPr>
      <t>、</t>
    </r>
    <r>
      <rPr>
        <sz val="11"/>
        <color theme="1"/>
        <rFont val="Times New Roman"/>
        <charset val="134"/>
      </rPr>
      <t>0.05</t>
    </r>
    <r>
      <rPr>
        <sz val="11"/>
        <color theme="1"/>
        <rFont val="宋体"/>
        <charset val="134"/>
      </rPr>
      <t>、</t>
    </r>
    <r>
      <rPr>
        <sz val="11"/>
        <color theme="1"/>
        <rFont val="Times New Roman"/>
        <charset val="134"/>
      </rPr>
      <t>0.09</t>
    </r>
    <r>
      <rPr>
        <sz val="11"/>
        <color theme="1"/>
        <rFont val="宋体"/>
        <charset val="134"/>
      </rPr>
      <t>，据此可以得出的结论有（）</t>
    </r>
    <r>
      <rPr>
        <sz val="11"/>
        <color theme="1"/>
        <rFont val="Times New Roman"/>
        <charset val="134"/>
      </rPr>
      <t xml:space="preserve">.       A </t>
    </r>
    <r>
      <rPr>
        <sz val="11"/>
        <color theme="1"/>
        <rFont val="宋体"/>
        <charset val="134"/>
      </rPr>
      <t>经济评价指标对于甲因素最敏感</t>
    </r>
    <r>
      <rPr>
        <sz val="11"/>
        <color theme="1"/>
        <rFont val="Times New Roman"/>
        <charset val="134"/>
      </rPr>
      <t xml:space="preserve">      B </t>
    </r>
    <r>
      <rPr>
        <sz val="11"/>
        <color theme="1"/>
        <rFont val="宋体"/>
        <charset val="134"/>
      </rPr>
      <t>甲因素下降</t>
    </r>
    <r>
      <rPr>
        <sz val="11"/>
        <color theme="1"/>
        <rFont val="Times New Roman"/>
        <charset val="134"/>
      </rPr>
      <t>10</t>
    </r>
    <r>
      <rPr>
        <sz val="11"/>
        <color theme="1"/>
        <rFont val="宋体"/>
        <charset val="134"/>
      </rPr>
      <t>％，方案达到盈亏平衡</t>
    </r>
    <r>
      <rPr>
        <sz val="11"/>
        <color theme="1"/>
        <rFont val="Times New Roman"/>
        <charset val="134"/>
      </rPr>
      <t xml:space="preserve">      C </t>
    </r>
    <r>
      <rPr>
        <sz val="11"/>
        <color theme="1"/>
        <rFont val="宋体"/>
        <charset val="134"/>
      </rPr>
      <t>经济评价指标与丙因素反方向变化</t>
    </r>
    <r>
      <rPr>
        <sz val="11"/>
        <color theme="1"/>
        <rFont val="Times New Roman"/>
        <charset val="134"/>
      </rPr>
      <t xml:space="preserve">      D </t>
    </r>
    <r>
      <rPr>
        <sz val="11"/>
        <color theme="1"/>
        <rFont val="宋体"/>
        <charset val="134"/>
      </rPr>
      <t>经济评价指标对于乙因素最不敏感</t>
    </r>
    <r>
      <rPr>
        <sz val="11"/>
        <color theme="1"/>
        <rFont val="Times New Roman"/>
        <charset val="134"/>
      </rPr>
      <t xml:space="preserve">      E </t>
    </r>
    <r>
      <rPr>
        <sz val="11"/>
        <color theme="1"/>
        <rFont val="宋体"/>
        <charset val="134"/>
      </rPr>
      <t>丙因素上升</t>
    </r>
    <r>
      <rPr>
        <sz val="11"/>
        <color theme="1"/>
        <rFont val="Times New Roman"/>
        <charset val="134"/>
      </rPr>
      <t>9%</t>
    </r>
    <r>
      <rPr>
        <sz val="11"/>
        <color theme="1"/>
        <rFont val="宋体"/>
        <charset val="134"/>
      </rPr>
      <t>，方案由可行转为不可行</t>
    </r>
    <r>
      <rPr>
        <sz val="11"/>
        <color theme="1"/>
        <rFont val="Times New Roman"/>
        <charset val="134"/>
      </rPr>
      <t xml:space="preserve">        </t>
    </r>
  </si>
  <si>
    <t>72. The sensitivity coefficients of certain technology plan's economic evaluation indicators to the three uncertain factors alpha, beta, and gamma are respectively -0.1, 0.05, and 0.09. Based on this data, the conclusions that can be drawn are:
A. The economic evaluation indicators are most sensitive to the alpha factor.
B. If the alpha factor decreases by 10%, the plan will break even.
C. The economic evaluation indicators change in the opposite direction to the gamma factor.
D. The economic evaluation indicators are least sensitive to the beta factor.
E. If the gamma factor increases by 9%, the feasible plan will become unfeasible.</t>
  </si>
  <si>
    <t>Q0313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</si>
  <si>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项目盈亏平衡分析中，若其他条件不变，可以降低盈亏平衡点产量的途径有（）。</t>
    </r>
    <r>
      <rPr>
        <sz val="11"/>
        <color theme="1"/>
        <rFont val="Times New Roman"/>
        <charset val="134"/>
      </rPr>
      <t xml:space="preserve">       A </t>
    </r>
    <r>
      <rPr>
        <sz val="11"/>
        <color theme="1"/>
        <rFont val="宋体"/>
        <charset val="134"/>
      </rPr>
      <t>提高设计生产能力</t>
    </r>
    <r>
      <rPr>
        <sz val="11"/>
        <color theme="1"/>
        <rFont val="Times New Roman"/>
        <charset val="134"/>
      </rPr>
      <t xml:space="preserve">      B </t>
    </r>
    <r>
      <rPr>
        <sz val="11"/>
        <color theme="1"/>
        <rFont val="宋体"/>
        <charset val="134"/>
      </rPr>
      <t>降低产品销售价</t>
    </r>
    <r>
      <rPr>
        <sz val="11"/>
        <color theme="1"/>
        <rFont val="Times New Roman"/>
        <charset val="134"/>
      </rPr>
      <t xml:space="preserve">      C </t>
    </r>
    <r>
      <rPr>
        <sz val="11"/>
        <color theme="1"/>
        <rFont val="宋体"/>
        <charset val="134"/>
      </rPr>
      <t>提高营业税金及附加率</t>
    </r>
    <r>
      <rPr>
        <sz val="11"/>
        <color theme="1"/>
        <rFont val="Times New Roman"/>
        <charset val="134"/>
      </rPr>
      <t xml:space="preserve">      D </t>
    </r>
    <r>
      <rPr>
        <sz val="11"/>
        <color theme="1"/>
        <rFont val="宋体"/>
        <charset val="134"/>
      </rPr>
      <t>降低固定成本</t>
    </r>
    <r>
      <rPr>
        <sz val="11"/>
        <color theme="1"/>
        <rFont val="Times New Roman"/>
        <charset val="134"/>
      </rPr>
      <t xml:space="preserve">      E </t>
    </r>
    <r>
      <rPr>
        <sz val="11"/>
        <color theme="1"/>
        <rFont val="宋体"/>
        <charset val="134"/>
      </rPr>
      <t>降低单位产品变动成本</t>
    </r>
    <r>
      <rPr>
        <sz val="11"/>
        <color theme="1"/>
        <rFont val="Times New Roman"/>
        <charset val="134"/>
      </rPr>
      <t xml:space="preserve">        </t>
    </r>
  </si>
  <si>
    <t>73. In the analysis of project breakeven point, if other conditions remain unchanged, the following methods can be employed to lower the breakeven point output. A. Increase the design production capacity B. Lower the product selling price C. Increase business tax and additional rate D. Reduce fixed costs E. Lower the unit product variable cost.</t>
  </si>
  <si>
    <t>Q0314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</si>
  <si>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），工程量清单计价计算公式正确的有（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C </t>
    </r>
    <r>
      <rPr>
        <sz val="11"/>
        <color theme="1"/>
        <rFont val="宋体"/>
        <charset val="134"/>
      </rPr>
      <t>单项工程造价＝</t>
    </r>
    <r>
      <rPr>
        <sz val="11"/>
        <color theme="1"/>
        <rFont val="Times New Roman"/>
        <charset val="134"/>
      </rPr>
      <t>∑</t>
    </r>
    <r>
      <rPr>
        <sz val="11"/>
        <color theme="1"/>
        <rFont val="宋体"/>
        <charset val="134"/>
      </rPr>
      <t>单位工程造价</t>
    </r>
    <r>
      <rPr>
        <sz val="11"/>
        <color theme="1"/>
        <rFont val="Times New Roman"/>
        <charset val="134"/>
      </rPr>
      <t xml:space="preserve">      D </t>
    </r>
    <r>
      <rPr>
        <sz val="11"/>
        <color theme="1"/>
        <rFont val="宋体"/>
        <charset val="134"/>
      </rPr>
      <t>单位工程造价＝</t>
    </r>
    <r>
      <rPr>
        <sz val="11"/>
        <color theme="1"/>
        <rFont val="Times New Roman"/>
        <charset val="134"/>
      </rPr>
      <t>∑</t>
    </r>
    <r>
      <rPr>
        <sz val="11"/>
        <color theme="1"/>
        <rFont val="宋体"/>
        <charset val="134"/>
      </rPr>
      <t>分部分项工程费</t>
    </r>
    <r>
      <rPr>
        <sz val="11"/>
        <color theme="1"/>
        <rFont val="Times New Roman"/>
        <charset val="134"/>
      </rPr>
      <t xml:space="preserve">      E </t>
    </r>
    <r>
      <rPr>
        <sz val="11"/>
        <color theme="1"/>
        <rFont val="宋体"/>
        <charset val="134"/>
      </rPr>
      <t>建设项目总造价＝</t>
    </r>
    <r>
      <rPr>
        <sz val="11"/>
        <color theme="1"/>
        <rFont val="Times New Roman"/>
        <charset val="134"/>
      </rPr>
      <t>∑</t>
    </r>
    <r>
      <rPr>
        <sz val="11"/>
        <color theme="1"/>
        <rFont val="宋体"/>
        <charset val="134"/>
      </rPr>
      <t>单项工程造价</t>
    </r>
    <r>
      <rPr>
        <sz val="11"/>
        <color theme="1"/>
        <rFont val="Times New Roman"/>
        <charset val="134"/>
      </rPr>
      <t>+</t>
    </r>
    <r>
      <rPr>
        <sz val="11"/>
        <color theme="1"/>
        <rFont val="宋体"/>
        <charset val="134"/>
      </rPr>
      <t>工程建设其他费用</t>
    </r>
    <r>
      <rPr>
        <sz val="11"/>
        <color theme="1"/>
        <rFont val="Times New Roman"/>
        <charset val="134"/>
      </rPr>
      <t>+</t>
    </r>
    <r>
      <rPr>
        <sz val="11"/>
        <color theme="1"/>
        <rFont val="宋体"/>
        <charset val="134"/>
      </rPr>
      <t>建设期利息</t>
    </r>
    <r>
      <rPr>
        <sz val="11"/>
        <color theme="1"/>
        <rFont val="Times New Roman"/>
        <charset val="134"/>
      </rPr>
      <t xml:space="preserve">        </t>
    </r>
  </si>
  <si>
    <t>74. According to the "Construction Engineering Quantity List Pricing Standard" (GB50500-2013), the correct formulae for bill of quantities pricing calculations include ( ).
A. Provisional Sum Cost = ∑ Partial Works Quantities × Comprehensive Unit Price of Partial Works
B. Cost of Partial Works = ∑ Partial Works Quantities × Comprehensive Unit Price of Partial Works
C. Single Project Cost = ∑ Cost of Unit Projects
D. Unit Project Cost = ∑ Cost of Partial Works 
E. Total Construction Project Cost = ∑ Cost of Single Projects + Other Construction Costs + Interest During Construction.</t>
  </si>
  <si>
    <t>Q0315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</si>
  <si>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下列工程建设其他费用中，属于建设单位管理费的有（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工程招标费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可行性研究费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工程监理费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竣工验收费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零星固定资产购置费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</si>
  <si>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75. Among the following miscellaneous expenses in construction project, which belong to the construction unit management fee? 
A. Project tendering fee
B. Feasibility study fee
C. Project supervision fee
D. Completion acceptance fee
E. Incidentals for fixed asset acquisition fee</t>
  </si>
  <si>
    <t>Q0316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</si>
  <si>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编制预算定额人工消耗指标时，下列人工消耗量属于人工幅度差用工的有（）</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隐蔽工程验收影响的操作时间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现场材料水平搬运工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现场材料加工用工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现场筛沙子增加的用工量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</si>
  <si>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76. When formulating budget quotas for labor consumption indicators, the following labor consumption falls under the scope of differential labor use:
A. Labor use for water and electricity maintenance during construction
B. Operational time affected by the acceptance of concealed works 
C. On-site materials handling labor
D. Labor use for on-site materials processing
E. Increased labor use for on-site sand sifting.</t>
  </si>
  <si>
    <t>Q0317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</si>
  <si>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企业短期筹资时，贷款的实际利率高于名义利率的利息支付方法有（）</t>
    </r>
    <r>
      <rPr>
        <sz val="11"/>
        <color theme="1"/>
        <rFont val="Times New Roman"/>
        <charset val="134"/>
      </rPr>
      <t xml:space="preserve">       A </t>
    </r>
    <r>
      <rPr>
        <sz val="11"/>
        <color theme="1"/>
        <rFont val="宋体"/>
        <charset val="134"/>
      </rPr>
      <t>收款法</t>
    </r>
    <r>
      <rPr>
        <sz val="11"/>
        <color theme="1"/>
        <rFont val="Times New Roman"/>
        <charset val="134"/>
      </rPr>
      <t xml:space="preserve">      B </t>
    </r>
    <r>
      <rPr>
        <sz val="11"/>
        <color theme="1"/>
        <rFont val="宋体"/>
        <charset val="134"/>
      </rPr>
      <t>贴现法</t>
    </r>
    <r>
      <rPr>
        <sz val="11"/>
        <color theme="1"/>
        <rFont val="Times New Roman"/>
        <charset val="134"/>
      </rPr>
      <t xml:space="preserve">      C </t>
    </r>
    <r>
      <rPr>
        <sz val="11"/>
        <color theme="1"/>
        <rFont val="宋体"/>
        <charset val="134"/>
      </rPr>
      <t>固定利率法</t>
    </r>
    <r>
      <rPr>
        <sz val="11"/>
        <color theme="1"/>
        <rFont val="Times New Roman"/>
        <charset val="134"/>
      </rPr>
      <t xml:space="preserve">      D </t>
    </r>
    <r>
      <rPr>
        <sz val="11"/>
        <color theme="1"/>
        <rFont val="宋体"/>
        <charset val="134"/>
      </rPr>
      <t>浮动利率法</t>
    </r>
    <r>
      <rPr>
        <sz val="11"/>
        <color theme="1"/>
        <rFont val="Times New Roman"/>
        <charset val="134"/>
      </rPr>
      <t xml:space="preserve">      E </t>
    </r>
    <r>
      <rPr>
        <sz val="11"/>
        <color theme="1"/>
        <rFont val="宋体"/>
        <charset val="134"/>
      </rPr>
      <t>加息法</t>
    </r>
    <r>
      <rPr>
        <sz val="11"/>
        <color theme="1"/>
        <rFont val="Times New Roman"/>
        <charset val="134"/>
      </rPr>
      <t xml:space="preserve">        </t>
    </r>
  </si>
  <si>
    <t>77. For short-term corporate fundraising, methods of interest payment where the actual interest rate of the loan exceeds the nominal interest rate are - ( ) 
A. Collection Method 
B. Discounting Method 
C. Fixed Interest Rate Method 
D. Floating Interest Rate Method 
E. Interest Rate Increase Method.</t>
  </si>
  <si>
    <t>Q0318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</si>
  <si>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反映企业某一时刻点财务状况的会计要素有（）</t>
    </r>
    <r>
      <rPr>
        <sz val="11"/>
        <color theme="1"/>
        <rFont val="Times New Roman"/>
        <charset val="134"/>
      </rPr>
      <t xml:space="preserve">       A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所有者权益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</si>
  <si>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The accounting elements reflecting the financial status of a company at a certain point in time are ( ) A Assets B Liabilities C Owner's equity D Profit E Expenses.</t>
  </si>
  <si>
    <t>Q0319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</si>
  <si>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建筑安装工程施工图预算编制依据（）</t>
    </r>
    <r>
      <rPr>
        <sz val="11"/>
        <color theme="1"/>
        <rFont val="Times New Roman"/>
        <charset val="134"/>
      </rPr>
      <t xml:space="preserve">       A </t>
    </r>
    <r>
      <rPr>
        <sz val="11"/>
        <color theme="1"/>
        <rFont val="宋体"/>
        <charset val="134"/>
      </rPr>
      <t>中标通知书</t>
    </r>
    <r>
      <rPr>
        <sz val="11"/>
        <color theme="1"/>
        <rFont val="Times New Roman"/>
        <charset val="134"/>
      </rPr>
      <t xml:space="preserve">      B </t>
    </r>
    <r>
      <rPr>
        <sz val="11"/>
        <color theme="1"/>
        <rFont val="宋体"/>
        <charset val="134"/>
      </rPr>
      <t>现场签证</t>
    </r>
    <r>
      <rPr>
        <sz val="11"/>
        <color theme="1"/>
        <rFont val="Times New Roman"/>
        <charset val="134"/>
      </rPr>
      <t xml:space="preserve">      C </t>
    </r>
    <r>
      <rPr>
        <sz val="11"/>
        <color theme="1"/>
        <rFont val="宋体"/>
        <charset val="134"/>
      </rPr>
      <t>工程地质勘察资料</t>
    </r>
    <r>
      <rPr>
        <sz val="11"/>
        <color theme="1"/>
        <rFont val="Times New Roman"/>
        <charset val="134"/>
      </rPr>
      <t xml:space="preserve">      D </t>
    </r>
    <r>
      <rPr>
        <sz val="11"/>
        <color theme="1"/>
        <rFont val="宋体"/>
        <charset val="134"/>
      </rPr>
      <t>建设项目施工组织设计</t>
    </r>
    <r>
      <rPr>
        <sz val="11"/>
        <color theme="1"/>
        <rFont val="Times New Roman"/>
        <charset val="134"/>
      </rPr>
      <t xml:space="preserve">      E </t>
    </r>
    <r>
      <rPr>
        <sz val="11"/>
        <color theme="1"/>
        <rFont val="宋体"/>
        <charset val="134"/>
      </rPr>
      <t>可行性研究报告</t>
    </r>
    <r>
      <rPr>
        <sz val="11"/>
        <color theme="1"/>
        <rFont val="Times New Roman"/>
        <charset val="134"/>
      </rPr>
      <t xml:space="preserve">        </t>
    </r>
  </si>
  <si>
    <t>79. This question is outdated, please do not overly focus on the basis for preparation of budget for building installation engineering drawings (). A) Winning bid notification B) On-site visa C) Engineering geological survey data D) Construction project organization design E) Feasibility study report.</t>
  </si>
  <si>
    <t>Q0320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</si>
  <si>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下列经济效果评价指标中，属于盈利能力动态分析指标的有（）</t>
    </r>
    <r>
      <rPr>
        <sz val="11"/>
        <color theme="1"/>
        <rFont val="Times New Roman"/>
        <charset val="134"/>
      </rPr>
      <t xml:space="preserve">       A </t>
    </r>
    <r>
      <rPr>
        <sz val="11"/>
        <color theme="1"/>
        <rFont val="宋体"/>
        <charset val="134"/>
      </rPr>
      <t>总投资收益率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资本金净利润</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</si>
  <si>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80. Among the following economic performance evaluation indicators, which belong to the dynamic profitability analysis indicators? 
A. Total investment return rate 
B. Net present value of finance 
C. Net profit of capital 
D. Internal rate of finance return 
E. Quick ratio</t>
  </si>
  <si>
    <t>Q0321</t>
  </si>
  <si>
    <t>RCEE-sourced question (in 2015)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</si>
  <si>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某项目建筑安装工程费，设备施工器具购置费合计为</t>
    </r>
    <r>
      <rPr>
        <sz val="11"/>
        <color theme="1"/>
        <rFont val="Times New Roman"/>
        <charset val="134"/>
      </rPr>
      <t>7000</t>
    </r>
    <r>
      <rPr>
        <sz val="11"/>
        <color theme="1"/>
        <rFont val="宋体"/>
        <charset val="134"/>
      </rPr>
      <t>万元，建设期</t>
    </r>
    <r>
      <rPr>
        <sz val="11"/>
        <color theme="1"/>
        <rFont val="Times New Roman"/>
        <charset val="134"/>
      </rPr>
      <t>2</t>
    </r>
    <r>
      <rPr>
        <sz val="11"/>
        <color theme="1"/>
        <rFont val="宋体"/>
        <charset val="134"/>
      </rPr>
      <t>年，分期投入</t>
    </r>
    <r>
      <rPr>
        <sz val="11"/>
        <color theme="1"/>
        <rFont val="Times New Roman"/>
        <charset val="134"/>
      </rPr>
      <t>4000</t>
    </r>
    <r>
      <rPr>
        <sz val="11"/>
        <color theme="1"/>
        <rFont val="宋体"/>
        <charset val="134"/>
      </rPr>
      <t>万和</t>
    </r>
    <r>
      <rPr>
        <sz val="11"/>
        <color theme="1"/>
        <rFont val="Times New Roman"/>
        <charset val="134"/>
      </rPr>
      <t>3000</t>
    </r>
    <r>
      <rPr>
        <sz val="11"/>
        <color theme="1"/>
        <rFont val="宋体"/>
        <charset val="134"/>
      </rPr>
      <t>万</t>
    </r>
    <r>
      <rPr>
        <sz val="11"/>
        <color theme="1"/>
        <rFont val="Times New Roman"/>
        <charset val="134"/>
      </rPr>
      <t>.</t>
    </r>
    <r>
      <rPr>
        <sz val="11"/>
        <color theme="1"/>
        <rFont val="宋体"/>
        <charset val="134"/>
      </rPr>
      <t>建设期内预计年平均价格总水平上浮率为</t>
    </r>
    <r>
      <rPr>
        <sz val="11"/>
        <color theme="1"/>
        <rFont val="Times New Roman"/>
        <charset val="134"/>
      </rPr>
      <t>5%</t>
    </r>
    <r>
      <rPr>
        <sz val="11"/>
        <color theme="1"/>
        <rFont val="宋体"/>
        <charset val="134"/>
      </rPr>
      <t>，建设期贷款利息为</t>
    </r>
    <r>
      <rPr>
        <sz val="11"/>
        <color theme="1"/>
        <rFont val="Times New Roman"/>
        <charset val="134"/>
      </rPr>
      <t>735</t>
    </r>
    <r>
      <rPr>
        <sz val="11"/>
        <color theme="1"/>
        <rFont val="宋体"/>
        <charset val="134"/>
      </rPr>
      <t>万元</t>
    </r>
    <r>
      <rPr>
        <sz val="11"/>
        <color theme="1"/>
        <rFont val="Times New Roman"/>
        <charset val="134"/>
      </rPr>
      <t>.</t>
    </r>
    <r>
      <rPr>
        <sz val="11"/>
        <color theme="1"/>
        <rFont val="宋体"/>
        <charset val="134"/>
      </rPr>
      <t>工程建设其他费用为</t>
    </r>
    <r>
      <rPr>
        <sz val="11"/>
        <color theme="1"/>
        <rFont val="Times New Roman"/>
        <charset val="134"/>
      </rPr>
      <t>400</t>
    </r>
    <r>
      <rPr>
        <sz val="11"/>
        <color theme="1"/>
        <rFont val="宋体"/>
        <charset val="134"/>
      </rPr>
      <t>万元。基本预备费率为</t>
    </r>
    <r>
      <rPr>
        <sz val="11"/>
        <color theme="1"/>
        <rFont val="Times New Roman"/>
        <charset val="134"/>
      </rPr>
      <t>10%,</t>
    </r>
    <r>
      <rPr>
        <sz val="11"/>
        <color theme="1"/>
        <rFont val="宋体"/>
        <charset val="134"/>
      </rPr>
      <t>流动资金为</t>
    </r>
    <r>
      <rPr>
        <sz val="11"/>
        <color theme="1"/>
        <rFont val="Times New Roman"/>
        <charset val="134"/>
      </rPr>
      <t>800</t>
    </r>
    <r>
      <rPr>
        <sz val="11"/>
        <color theme="1"/>
        <rFont val="宋体"/>
        <charset val="134"/>
      </rPr>
      <t>万元，则该项目的静态投资为（）万元</t>
    </r>
    <r>
      <rPr>
        <sz val="11"/>
        <color theme="1"/>
        <rFont val="Times New Roman"/>
        <charset val="134"/>
      </rPr>
      <t xml:space="preserve">       A 8948.5      B 8140.0      C 8940.0      D 9748.5        </t>
    </r>
  </si>
  <si>
    <t>1. The total cost of a certain project's construction, installation engineering and equipment construction tool purchase amounts to CNY 70 million, with a two-year construction period, invested in phases of CNY 40 million and CNY 30 million. The predicted annual average price level inflation rate during the construction period is 5%, and the interest on construction period loans is CNY 7.35 million. Other construction costs amount to CNY 4 million. The basic reserve rate is 10%, and the working capital is CNY 8 million. Therefore, the static investment for this project is CNY ___.
A. 8948.5 
B. 8140.0 
C. 8940.0 
D. 9748.5</t>
  </si>
  <si>
    <t>Q0322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</si>
  <si>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，工程变更引起施工方案改变并使措施项目发生变化时，承包人提出调整措施项目费用的，应事先将</t>
    </r>
    <r>
      <rPr>
        <sz val="11"/>
        <color theme="1"/>
        <rFont val="Times New Roman"/>
        <charset val="134"/>
      </rPr>
      <t>()</t>
    </r>
    <r>
      <rPr>
        <sz val="11"/>
        <color theme="1"/>
        <rFont val="宋体"/>
        <charset val="134"/>
      </rPr>
      <t>提交发包人确认。</t>
    </r>
    <r>
      <rPr>
        <sz val="11"/>
        <color theme="1"/>
        <rFont val="Times New Roman"/>
        <charset val="134"/>
      </rPr>
      <t xml:space="preserve">       A </t>
    </r>
    <r>
      <rPr>
        <sz val="11"/>
        <color theme="1"/>
        <rFont val="宋体"/>
        <charset val="134"/>
      </rPr>
      <t>拟实施的施工方案</t>
    </r>
    <r>
      <rPr>
        <sz val="11"/>
        <color theme="1"/>
        <rFont val="Times New Roman"/>
        <charset val="134"/>
      </rPr>
      <t xml:space="preserve">      B </t>
    </r>
    <r>
      <rPr>
        <sz val="11"/>
        <color theme="1"/>
        <rFont val="宋体"/>
        <charset val="134"/>
      </rPr>
      <t>索赔意向通知</t>
    </r>
    <r>
      <rPr>
        <sz val="11"/>
        <color theme="1"/>
        <rFont val="Times New Roman"/>
        <charset val="134"/>
      </rPr>
      <t xml:space="preserve">      C </t>
    </r>
    <r>
      <rPr>
        <sz val="11"/>
        <color theme="1"/>
        <rFont val="宋体"/>
        <charset val="134"/>
      </rPr>
      <t>拟申请增加的费用明细</t>
    </r>
    <r>
      <rPr>
        <sz val="11"/>
        <color theme="1"/>
        <rFont val="Times New Roman"/>
        <charset val="134"/>
      </rPr>
      <t xml:space="preserve">      D </t>
    </r>
    <r>
      <rPr>
        <sz val="11"/>
        <color theme="1"/>
        <rFont val="宋体"/>
        <charset val="134"/>
      </rPr>
      <t>工程变更的内容</t>
    </r>
    <r>
      <rPr>
        <sz val="11"/>
        <color theme="1"/>
        <rFont val="Times New Roman"/>
        <charset val="134"/>
      </rPr>
      <t xml:space="preserve">        </t>
    </r>
  </si>
  <si>
    <t>2. According to the "Construction Engineering Bill of Quantities Pricing Standard" (GB50500—2013), when engineering changes cause alteration in the construction plan leading to changes in the measures of the project, the contractor should submit adjustments to the costs associated with the project measures in advance for the client's confirmation. These should include: 
A. The proposed construction plan 
B. The notice of intent to claim 
C. The detailed cost increases being applied for 
D. The content of the engineering changes.</t>
  </si>
  <si>
    <t>Q0323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</si>
  <si>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某施工企业生产所需甲材料，年度采购总量为</t>
    </r>
    <r>
      <rPr>
        <sz val="11"/>
        <color theme="1"/>
        <rFont val="Times New Roman"/>
        <charset val="134"/>
      </rPr>
      <t>200</t>
    </r>
    <r>
      <rPr>
        <sz val="11"/>
        <color theme="1"/>
        <rFont val="宋体"/>
        <charset val="134"/>
      </rPr>
      <t>吨，每吨单价为</t>
    </r>
    <r>
      <rPr>
        <sz val="11"/>
        <color theme="1"/>
        <rFont val="Times New Roman"/>
        <charset val="134"/>
      </rPr>
      <t>1000</t>
    </r>
    <r>
      <rPr>
        <sz val="11"/>
        <color theme="1"/>
        <rFont val="宋体"/>
        <charset val="134"/>
      </rPr>
      <t>元，一次订货成本为</t>
    </r>
    <r>
      <rPr>
        <sz val="11"/>
        <color theme="1"/>
        <rFont val="Times New Roman"/>
        <charset val="134"/>
      </rPr>
      <t>100</t>
    </r>
    <r>
      <rPr>
        <sz val="11"/>
        <color theme="1"/>
        <rFont val="宋体"/>
        <charset val="134"/>
      </rPr>
      <t>元。每吨材料的年平均储备成本为</t>
    </r>
    <r>
      <rPr>
        <sz val="11"/>
        <color theme="1"/>
        <rFont val="Times New Roman"/>
        <charset val="134"/>
      </rPr>
      <t>400</t>
    </r>
    <r>
      <rPr>
        <sz val="11"/>
        <color theme="1"/>
        <rFont val="宋体"/>
        <charset val="134"/>
      </rPr>
      <t>元。则该材料的经济采购批量为（）吨。</t>
    </r>
    <r>
      <rPr>
        <sz val="11"/>
        <color theme="1"/>
        <rFont val="Times New Roman"/>
        <charset val="134"/>
      </rPr>
      <t xml:space="preserve">       A 6.32      B 7.07      C 10.0      D 100.0        </t>
    </r>
  </si>
  <si>
    <t>3. A certain construction company requires Material A for production, with an annual total purchase quantity of 200 tons. The unit price per ton is 1000 Yuan, with a single order cost of 100 Yuan. The average annual storage cost per ton of Material A is 400 Yuan. Therefore, the economic batch quantity for this material is ( ) tons.
A. 6.32
B. 7.07
C. 10.0
D. 100.0</t>
  </si>
  <si>
    <t>Q0324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</si>
  <si>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，施工过程中发生的计日工，应按照（）计价。</t>
    </r>
    <r>
      <rPr>
        <sz val="11"/>
        <color theme="1"/>
        <rFont val="Times New Roman"/>
        <charset val="134"/>
      </rPr>
      <t xml:space="preserve">       A </t>
    </r>
    <r>
      <rPr>
        <sz val="11"/>
        <color theme="1"/>
        <rFont val="宋体"/>
        <charset val="134"/>
      </rPr>
      <t>已标价工程量清单中的计日工单价</t>
    </r>
    <r>
      <rPr>
        <sz val="11"/>
        <color theme="1"/>
        <rFont val="Times New Roman"/>
        <charset val="134"/>
      </rPr>
      <t xml:space="preserve">      B </t>
    </r>
    <r>
      <rPr>
        <sz val="11"/>
        <color theme="1"/>
        <rFont val="宋体"/>
        <charset val="134"/>
      </rPr>
      <t>计日工发生时承包人提出的综合单价</t>
    </r>
    <r>
      <rPr>
        <sz val="11"/>
        <color theme="1"/>
        <rFont val="Times New Roman"/>
        <charset val="134"/>
      </rPr>
      <t xml:space="preserve">      C </t>
    </r>
    <r>
      <rPr>
        <sz val="11"/>
        <color theme="1"/>
        <rFont val="宋体"/>
        <charset val="134"/>
      </rPr>
      <t>计日工发生当月市场人工工资单价</t>
    </r>
    <r>
      <rPr>
        <sz val="11"/>
        <color theme="1"/>
        <rFont val="Times New Roman"/>
        <charset val="134"/>
      </rPr>
      <t xml:space="preserve">      D </t>
    </r>
    <r>
      <rPr>
        <sz val="11"/>
        <color theme="1"/>
        <rFont val="宋体"/>
        <charset val="134"/>
      </rPr>
      <t>计日工发生当月造价管理部门发布的人工指导价</t>
    </r>
    <r>
      <rPr>
        <sz val="11"/>
        <color theme="1"/>
        <rFont val="Times New Roman"/>
        <charset val="134"/>
      </rPr>
      <t xml:space="preserve">        </t>
    </r>
  </si>
  <si>
    <t>4. According to the "Specification for the Pricing of Items in Construction Engineering" (GB50500-2013), the daily work that occurs during the construction process should be priced according to the following: 
A. The daily work unit price in the priced bill of quantities for the project.
B. The comprehensive unit price proposed by the contractor at the time the daily work is carried out.
C. The unit price of labor wages in the market for the month in which the daily work occurs.
D. The labor guidance price published by the cost management department in the month in which the daily work occurs.</t>
  </si>
  <si>
    <t>Q0325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</si>
  <si>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可据以计算累计盈余资金，分析技术方案财务生存能力的现金流量表是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财务计划现金流量表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资本金现金流量表</t>
    </r>
    <r>
      <rPr>
        <sz val="11"/>
        <color theme="1"/>
        <rFont val="Times New Roman"/>
        <charset val="134"/>
      </rPr>
      <t xml:space="preserve">      D </t>
    </r>
    <r>
      <rPr>
        <sz val="11"/>
        <color theme="1"/>
        <rFont val="宋体"/>
        <charset val="134"/>
      </rPr>
      <t>投资现金流量表</t>
    </r>
    <r>
      <rPr>
        <sz val="11"/>
        <color theme="1"/>
        <rFont val="Times New Roman"/>
        <charset val="134"/>
      </rPr>
      <t xml:space="preserve">        </t>
    </r>
  </si>
  <si>
    <t>5. Which type of cash flow statement can be used to calculate accumulated profit funds and analyze the financial viability of technical solutions?      A Financial Planning Cash Flow Statement       B Investors' Cash Flow Statement       C Capital Cash Flow Statement       D Investment Cash Flow Statement</t>
  </si>
  <si>
    <t>Q0326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</si>
  <si>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某新建设项目建筑面积</t>
    </r>
    <r>
      <rPr>
        <sz val="11"/>
        <color theme="1"/>
        <rFont val="Times New Roman"/>
        <charset val="134"/>
      </rPr>
      <t>5000m2</t>
    </r>
    <r>
      <rPr>
        <sz val="11"/>
        <color theme="1"/>
        <rFont val="宋体"/>
        <charset val="134"/>
      </rPr>
      <t>，按概算指标和地区材料预算单价等算出一般土建工程单位造价为</t>
    </r>
    <r>
      <rPr>
        <sz val="11"/>
        <color theme="1"/>
        <rFont val="Times New Roman"/>
        <charset val="134"/>
      </rPr>
      <t>1200</t>
    </r>
    <r>
      <rPr>
        <sz val="11"/>
        <color theme="1"/>
        <rFont val="宋体"/>
        <charset val="134"/>
      </rPr>
      <t>元（其中，人、料、机费用</t>
    </r>
    <r>
      <rPr>
        <sz val="11"/>
        <color theme="1"/>
        <rFont val="Times New Roman"/>
        <charset val="134"/>
      </rPr>
      <t>1000</t>
    </r>
    <r>
      <rPr>
        <sz val="11"/>
        <color theme="1"/>
        <rFont val="宋体"/>
        <charset val="134"/>
      </rPr>
      <t>元，综合费率</t>
    </r>
    <r>
      <rPr>
        <sz val="11"/>
        <color theme="1"/>
        <rFont val="Times New Roman"/>
        <charset val="134"/>
      </rPr>
      <t>20%)</t>
    </r>
    <r>
      <rPr>
        <sz val="11"/>
        <color theme="1"/>
        <rFont val="宋体"/>
        <charset val="134"/>
      </rPr>
      <t>。但新建项目的设计资料与概算指标相比，其结构中有部分变更：设计资料中外墙</t>
    </r>
    <r>
      <rPr>
        <sz val="11"/>
        <color theme="1"/>
        <rFont val="Times New Roman"/>
        <charset val="134"/>
      </rPr>
      <t>1</t>
    </r>
    <r>
      <rPr>
        <sz val="11"/>
        <color theme="1"/>
        <rFont val="宋体"/>
        <charset val="134"/>
      </rPr>
      <t>砖厚，预算单价</t>
    </r>
    <r>
      <rPr>
        <sz val="11"/>
        <color theme="1"/>
        <rFont val="Times New Roman"/>
        <charset val="134"/>
      </rPr>
      <t>200</t>
    </r>
    <r>
      <rPr>
        <sz val="11"/>
        <color theme="1"/>
        <rFont val="宋体"/>
        <charset val="134"/>
      </rPr>
      <t>元</t>
    </r>
    <r>
      <rPr>
        <sz val="11"/>
        <color theme="1"/>
        <rFont val="Times New Roman"/>
        <charset val="134"/>
      </rPr>
      <t>/m3,</t>
    </r>
    <r>
      <rPr>
        <sz val="11"/>
        <color theme="1"/>
        <rFont val="宋体"/>
        <charset val="134"/>
      </rPr>
      <t>而概算指标中外墙</t>
    </r>
    <r>
      <rPr>
        <sz val="11"/>
        <color theme="1"/>
        <rFont val="Times New Roman"/>
        <charset val="134"/>
      </rPr>
      <t>1</t>
    </r>
    <r>
      <rPr>
        <sz val="11"/>
        <color theme="1"/>
        <rFont val="宋体"/>
        <charset val="134"/>
      </rPr>
      <t>砖厚，预算单价</t>
    </r>
    <r>
      <rPr>
        <sz val="11"/>
        <color theme="1"/>
        <rFont val="Times New Roman"/>
        <charset val="134"/>
      </rPr>
      <t>180</t>
    </r>
    <r>
      <rPr>
        <sz val="11"/>
        <color theme="1"/>
        <rFont val="宋体"/>
        <charset val="134"/>
      </rPr>
      <t>元</t>
    </r>
    <r>
      <rPr>
        <sz val="11"/>
        <color theme="1"/>
        <rFont val="Times New Roman"/>
        <charset val="134"/>
      </rPr>
      <t>/m3</t>
    </r>
    <r>
      <rPr>
        <sz val="11"/>
        <color theme="1"/>
        <rFont val="宋体"/>
        <charset val="134"/>
      </rPr>
      <t>，设计资料中每</t>
    </r>
    <r>
      <rPr>
        <sz val="11"/>
        <color theme="1"/>
        <rFont val="Times New Roman"/>
        <charset val="134"/>
      </rPr>
      <t>100m2</t>
    </r>
    <r>
      <rPr>
        <sz val="11"/>
        <color theme="1"/>
        <rFont val="宋体"/>
        <charset val="134"/>
      </rPr>
      <t>建筑面积含外墙</t>
    </r>
    <r>
      <rPr>
        <sz val="11"/>
        <color theme="1"/>
        <rFont val="Times New Roman"/>
        <charset val="134"/>
      </rPr>
      <t>62m3</t>
    </r>
    <r>
      <rPr>
        <sz val="11"/>
        <color theme="1"/>
        <rFont val="宋体"/>
        <charset val="134"/>
      </rPr>
      <t>，而概算指标中含</t>
    </r>
    <r>
      <rPr>
        <sz val="11"/>
        <color theme="1"/>
        <rFont val="Times New Roman"/>
        <charset val="134"/>
      </rPr>
      <t>47m3</t>
    </r>
    <r>
      <rPr>
        <sz val="11"/>
        <color theme="1"/>
        <rFont val="宋体"/>
        <charset val="134"/>
      </rPr>
      <t>，其余不考虑，则调整后的一般土建工程概算单价为（）元</t>
    </r>
    <r>
      <rPr>
        <sz val="11"/>
        <color theme="1"/>
        <rFont val="Times New Roman"/>
        <charset val="134"/>
      </rPr>
      <t>/m2</t>
    </r>
    <r>
      <rPr>
        <sz val="11"/>
        <color theme="1"/>
        <rFont val="宋体"/>
        <charset val="134"/>
      </rPr>
      <t>。</t>
    </r>
    <r>
      <rPr>
        <sz val="11"/>
        <color theme="1"/>
        <rFont val="Times New Roman"/>
        <charset val="134"/>
      </rPr>
      <t xml:space="preserve">       A 1152.72      B 1203.6      C 1487.28      D 1247.28        </t>
    </r>
  </si>
  <si>
    <t>6. For a newly constructed project with a building area of 5000m2, the estimated unit cost for general civil engineering work is calculated to be 1200 yuan based on budget indicators and regional material budget unit prices, among which, labour, material, and machinery costs amount to 1000 yuan, with a composite rate of 20%. However, in comparison to the budget indicators, there are some changes in the structure of the new project's design materials. According to the design documents, the external wall thickness is 1 brick, with a budget unit price of 200 yuan/m3, while in the budget indicators, the external wall thickness is 1 brick, with a budget unit price of 180 yuan/m3. Also, for every 100m2 of building area in the design documents, it includes 62m3 of external walls, while the budget indicators include 47m3. Neglecting any other considerations, the adjusted unit price for the general civil engineering budget is (   ) yuan/m2.       
A 1152.72      
B 1203.6      
C 1487.28      
D 1247.28</t>
  </si>
  <si>
    <t>Q0327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</si>
  <si>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某项目各年净现金流重如下表。设基准收益率为</t>
    </r>
    <r>
      <rPr>
        <sz val="11"/>
        <color theme="1"/>
        <rFont val="Times New Roman"/>
        <charset val="134"/>
      </rPr>
      <t>10%</t>
    </r>
    <r>
      <rPr>
        <sz val="11"/>
        <color theme="1"/>
        <rFont val="宋体"/>
        <charset val="134"/>
      </rPr>
      <t>，则该项目的财务净现值和静态投资回收期分别为（）</t>
    </r>
    <r>
      <rPr>
        <sz val="11"/>
        <color theme="1"/>
        <rFont val="Times New Roman"/>
        <charset val="134"/>
      </rPr>
      <t>&lt;/image&gt;https://engineeringeconomics.s3.ap-southeast-1.amazonaws.com/%E7%9C%9F%E9%A2%98/2015/7.jpg&lt;image&gt;       A 32.02</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B 32.02</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C 29.54</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D 29.54</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t>
    </r>
  </si>
  <si>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某项目各年净现金流重如下表。设基准收益率为</t>
    </r>
    <r>
      <rPr>
        <sz val="11"/>
        <color theme="1"/>
        <rFont val="Times New Roman"/>
        <charset val="134"/>
      </rPr>
      <t>10%</t>
    </r>
    <r>
      <rPr>
        <sz val="11"/>
        <color theme="1"/>
        <rFont val="宋体"/>
        <charset val="134"/>
      </rPr>
      <t>，则该项目的财务净现值和静态投资回收期分别为（）这张图片显示的是一个表格片段，表格中包含了数字和中文文字。在最左边列有</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二字，表明这可能是一个时间序列的表格。紧接着是另一列，上面写着</t>
    </r>
    <r>
      <rPr>
        <sz val="11"/>
        <color theme="1"/>
        <rFont val="Times New Roman"/>
        <charset val="134"/>
      </rPr>
      <t>“</t>
    </r>
    <r>
      <rPr>
        <sz val="11"/>
        <color theme="1"/>
        <rFont val="宋体"/>
        <charset val="134"/>
      </rPr>
      <t>待摊费用（万元）</t>
    </r>
    <r>
      <rPr>
        <sz val="11"/>
        <color theme="1"/>
        <rFont val="Times New Roman"/>
        <charset val="134"/>
      </rPr>
      <t>”</t>
    </r>
    <r>
      <rPr>
        <sz val="11"/>
        <color theme="1"/>
        <rFont val="宋体"/>
        <charset val="134"/>
      </rPr>
      <t>。从横排来看，这应该是记录了某个科目或项目随着年份变化的金额情况。数字分布表明，在</t>
    </r>
    <r>
      <rPr>
        <sz val="11"/>
        <color theme="1"/>
        <rFont val="Times New Roman"/>
        <charset val="134"/>
      </rPr>
      <t>0</t>
    </r>
    <r>
      <rPr>
        <sz val="11"/>
        <color theme="1"/>
        <rFont val="宋体"/>
        <charset val="134"/>
      </rPr>
      <t>年份时有一个</t>
    </r>
    <r>
      <rPr>
        <sz val="11"/>
        <color theme="1"/>
        <rFont val="Times New Roman"/>
        <charset val="134"/>
      </rPr>
      <t>-160</t>
    </r>
    <r>
      <rPr>
        <sz val="11"/>
        <color theme="1"/>
        <rFont val="宋体"/>
        <charset val="134"/>
      </rPr>
      <t>万元的待摊费用，随后的</t>
    </r>
    <r>
      <rPr>
        <sz val="11"/>
        <color theme="1"/>
        <rFont val="Times New Roman"/>
        <charset val="134"/>
      </rPr>
      <t>1</t>
    </r>
    <r>
      <rPr>
        <sz val="11"/>
        <color theme="1"/>
        <rFont val="宋体"/>
        <charset val="134"/>
      </rPr>
      <t>至</t>
    </r>
    <r>
      <rPr>
        <sz val="11"/>
        <color theme="1"/>
        <rFont val="Times New Roman"/>
        <charset val="134"/>
      </rPr>
      <t>5</t>
    </r>
    <r>
      <rPr>
        <sz val="11"/>
        <color theme="1"/>
        <rFont val="宋体"/>
        <charset val="134"/>
      </rPr>
      <t>年每年都增加了</t>
    </r>
    <r>
      <rPr>
        <sz val="11"/>
        <color theme="1"/>
        <rFont val="Times New Roman"/>
        <charset val="134"/>
      </rPr>
      <t>50</t>
    </r>
    <r>
      <rPr>
        <sz val="11"/>
        <color theme="1"/>
        <rFont val="宋体"/>
        <charset val="134"/>
      </rPr>
      <t>万元。这可能是某种会计、财务报表或者预算安排的部分内容。</t>
    </r>
    <r>
      <rPr>
        <sz val="11"/>
        <color theme="1"/>
        <rFont val="Times New Roman"/>
        <charset val="134"/>
      </rPr>
      <t xml:space="preserve">       A 32.02</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B 32.02</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C 29.54</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D 29.54</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t>
    </r>
  </si>
  <si>
    <t>7. The annual net cash flows of a certain project are as shown in the following table. If the benchmark rate of return is set at 10%, the net present value and the static payback period of this project are (___). The picture shows a fragment of a table containing numbers and Chinese characters. On the far left column, the word "year" is noted, indicating that this might be a chronological table. Following that is another column bearing the inscription "Amortized costs (Ten thousand yuan)." Observing the rows, it appears to document the monetary trend of a given area or project as years pass. The distribution of numbers reveals that in year 0, there is an amortized cost of -160 ten thousand yuan, then for years 1 to 5, an increase of 50 ten thousand yuan each year is noted. This might be part of some accounting, financial report, or budget preparation. 
       A 320.2 ten thousand yuan, 3.2 years 
       B 320.2 ten thousand yuan, 4.2 years
       C 295.4 ten thousand yuan, 4.2 years
       D 295.4 ten thousand yuan, 3.2 years</t>
  </si>
  <si>
    <t>Q0328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</si>
  <si>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某常规技术方案的净现值函数曲线如图所示，则该方案的内部收益率为（）。</t>
    </r>
    <r>
      <rPr>
        <sz val="11"/>
        <color theme="1"/>
        <rFont val="Times New Roman"/>
        <charset val="134"/>
      </rPr>
      <t xml:space="preserve">&lt;/image&gt;https://engineeringeconomics.s3.ap-southeast-1.amazonaws.com/%E7%9C%9F%E9%A2%98/2015/8.jpg&lt;image&gt;       A i1      B i2      C i3      D i4        </t>
    </r>
  </si>
  <si>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常规技术方案的净现值函数曲线如图所示，则该方案的内部收益率为（）。这张图片显示的是一幅图表，它似乎代表一个经济学或金融概念中的模型。图表是一张笛卡尔坐标系，其中包含了一条倾斜向下的直线和几条水平虚线。直线和虚线似乎标记了不同的点和区间。虽然图像不够清晰以便我提供具体的数据或值，但可以看到坐标轴被标记为时间（</t>
    </r>
    <r>
      <rPr>
        <sz val="11"/>
        <color theme="1"/>
        <rFont val="Times New Roman"/>
        <charset val="134"/>
      </rPr>
      <t>T</t>
    </r>
    <r>
      <rPr>
        <sz val="11"/>
        <color theme="1"/>
        <rFont val="宋体"/>
        <charset val="134"/>
      </rPr>
      <t>）和</t>
    </r>
    <r>
      <rPr>
        <sz val="11"/>
        <color theme="1"/>
        <rFont val="Times New Roman"/>
        <charset val="134"/>
      </rPr>
      <t>NPV</t>
    </r>
    <r>
      <rPr>
        <sz val="11"/>
        <color theme="1"/>
        <rFont val="宋体"/>
        <charset val="134"/>
      </rPr>
      <t>（净现值）或</t>
    </r>
    <r>
      <rPr>
        <sz val="11"/>
        <color theme="1"/>
        <rFont val="Times New Roman"/>
        <charset val="134"/>
      </rPr>
      <t>FNPV</t>
    </r>
    <r>
      <rPr>
        <sz val="11"/>
        <color theme="1"/>
        <rFont val="宋体"/>
        <charset val="134"/>
      </rPr>
      <t>（可能代表未来净现值的缩写），这是评估项目投资效益常用的一种经济指标。</t>
    </r>
    <r>
      <rPr>
        <sz val="11"/>
        <color theme="1"/>
        <rFont val="Times New Roman"/>
        <charset val="134"/>
      </rPr>
      <t xml:space="preserve">
</t>
    </r>
    <r>
      <rPr>
        <sz val="11"/>
        <color theme="1"/>
        <rFont val="宋体"/>
        <charset val="134"/>
      </rPr>
      <t>由于图像模糊，图表上的文字很难辨认，这限制了我能为您提供的具体信息。这幅图表可能在解释如何随时间改变或在不同情景下评估净现值。在财务分析、投资评估、项目管理或相关领域中，此类图表是常见工具，用以说明和分析经</t>
    </r>
    <r>
      <rPr>
        <sz val="11"/>
        <color theme="1"/>
        <rFont val="Times New Roman"/>
        <charset val="134"/>
      </rPr>
      <t xml:space="preserve">       A i1      B i2      C i3      D i4        </t>
    </r>
  </si>
  <si>
    <t>8. The net present value function curve of a certain conventional technical scheme is as shown in the diagram, and the internal rate of return of this scheme is _____. This image depicts a chart which seems to represent a model within an economic or financial concept. The chart is a Cartesian coordinate system that contains a downward sloping line and several horizontal dashed lines. The lines and dashes seem to mark different points and intervals. Although the image is not clear enough for me to provide any specific data or values, it can be seen that the axes are marked as Time (T) and NPV (Net Present Value), or FNPV (which could be an abbreviation for Future Net Present Value, a common economic indicator used for assessing project investment effectiveness).
Due to the lack of clarity in the image, the text on the chart is difficult to discern, limiting the specific information I can provide. This chart could be illustrating how to evaluate net present value as it changes over time, or in different scenarios. Such charts are common tools used in financial analysis, investment appraisal, project management, or related fields, serving to illustrate and analyze economic concepts.          A i1      B i2      C i3      D i4</t>
  </si>
  <si>
    <t>Q0329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</si>
  <si>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四个互斥性施工方案的功能系数和成本系数如下表。从价值工程角度最优的方案是（）</t>
    </r>
    <r>
      <rPr>
        <sz val="11"/>
        <color theme="1"/>
        <rFont val="Times New Roman"/>
        <charset val="134"/>
      </rPr>
      <t xml:space="preserve">&lt;/image&gt;https://engineeringeconomics.s3.ap-southeast-1.amazonaws.com/%E7%9C%9F%E9%A2%98/2015/9.jpg&lt;image&gt;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</si>
  <si>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四个互斥性施工方案的功能系数和成本系数如下表。从价值工程角度最优的方案是（）这张图片显示的是一个表格，包含两行和五列。第一列是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字样，接下来是四个方案标题：</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。表格下面两行分别列出了</t>
    </r>
    <r>
      <rPr>
        <sz val="11"/>
        <color theme="1"/>
        <rFont val="Times New Roman"/>
        <charset val="134"/>
      </rPr>
      <t>“</t>
    </r>
    <r>
      <rPr>
        <sz val="11"/>
        <color theme="1"/>
        <rFont val="宋体"/>
        <charset val="134"/>
      </rPr>
      <t>折旧费率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残值率</t>
    </r>
    <r>
      <rPr>
        <sz val="11"/>
        <color theme="1"/>
        <rFont val="Times New Roman"/>
        <charset val="134"/>
      </rPr>
      <t>”</t>
    </r>
    <r>
      <rPr>
        <sz val="11"/>
        <color theme="1"/>
        <rFont val="宋体"/>
        <charset val="134"/>
      </rPr>
      <t>，每个方案有对应的数值。具体数值如下：</t>
    </r>
    <r>
      <rPr>
        <sz val="11"/>
        <color theme="1"/>
        <rFont val="Times New Roman"/>
        <charset val="134"/>
      </rPr>
      <t xml:space="preserve">
- </t>
    </r>
    <r>
      <rPr>
        <sz val="11"/>
        <color theme="1"/>
        <rFont val="宋体"/>
        <charset val="134"/>
      </rPr>
      <t>甲方案的折旧费率是</t>
    </r>
    <r>
      <rPr>
        <sz val="11"/>
        <color theme="1"/>
        <rFont val="Times New Roman"/>
        <charset val="134"/>
      </rPr>
      <t>1.20</t>
    </r>
    <r>
      <rPr>
        <sz val="11"/>
        <color theme="1"/>
        <rFont val="宋体"/>
        <charset val="134"/>
      </rPr>
      <t>，残值率是</t>
    </r>
    <r>
      <rPr>
        <sz val="11"/>
        <color theme="1"/>
        <rFont val="Times New Roman"/>
        <charset val="134"/>
      </rPr>
      <t>1.15</t>
    </r>
    <r>
      <rPr>
        <sz val="11"/>
        <color theme="1"/>
        <rFont val="宋体"/>
        <charset val="134"/>
      </rPr>
      <t>。</t>
    </r>
    <r>
      <rPr>
        <sz val="11"/>
        <color theme="1"/>
        <rFont val="Times New Roman"/>
        <charset val="134"/>
      </rPr>
      <t xml:space="preserve">
- </t>
    </r>
    <r>
      <rPr>
        <sz val="11"/>
        <color theme="1"/>
        <rFont val="宋体"/>
        <charset val="134"/>
      </rPr>
      <t>乙方案的折旧费率是</t>
    </r>
    <r>
      <rPr>
        <sz val="11"/>
        <color theme="1"/>
        <rFont val="Times New Roman"/>
        <charset val="134"/>
      </rPr>
      <t>1.25</t>
    </r>
    <r>
      <rPr>
        <sz val="11"/>
        <color theme="1"/>
        <rFont val="宋体"/>
        <charset val="134"/>
      </rPr>
      <t>，残值率是</t>
    </r>
    <r>
      <rPr>
        <sz val="11"/>
        <color theme="1"/>
        <rFont val="Times New Roman"/>
        <charset val="134"/>
      </rPr>
      <t>1.01</t>
    </r>
    <r>
      <rPr>
        <sz val="11"/>
        <color theme="1"/>
        <rFont val="宋体"/>
        <charset val="134"/>
      </rPr>
      <t>。</t>
    </r>
    <r>
      <rPr>
        <sz val="11"/>
        <color theme="1"/>
        <rFont val="Times New Roman"/>
        <charset val="134"/>
      </rPr>
      <t xml:space="preserve">
- </t>
    </r>
    <r>
      <rPr>
        <sz val="11"/>
        <color theme="1"/>
        <rFont val="宋体"/>
        <charset val="134"/>
      </rPr>
      <t>丙方案的折旧费率是</t>
    </r>
    <r>
      <rPr>
        <sz val="11"/>
        <color theme="1"/>
        <rFont val="Times New Roman"/>
        <charset val="134"/>
      </rPr>
      <t>1.05</t>
    </r>
    <r>
      <rPr>
        <sz val="11"/>
        <color theme="1"/>
        <rFont val="宋体"/>
        <charset val="134"/>
      </rPr>
      <t>，残值率是</t>
    </r>
    <r>
      <rPr>
        <sz val="11"/>
        <color theme="1"/>
        <rFont val="Times New Roman"/>
        <charset val="134"/>
      </rPr>
      <t>1.05</t>
    </r>
    <r>
      <rPr>
        <sz val="11"/>
        <color theme="1"/>
        <rFont val="宋体"/>
        <charset val="134"/>
      </rPr>
      <t>。</t>
    </r>
    <r>
      <rPr>
        <sz val="11"/>
        <color theme="1"/>
        <rFont val="Times New Roman"/>
        <charset val="134"/>
      </rPr>
      <t xml:space="preserve">
- </t>
    </r>
    <r>
      <rPr>
        <sz val="11"/>
        <color theme="1"/>
        <rFont val="宋体"/>
        <charset val="134"/>
      </rPr>
      <t>丁方案的折旧费率是</t>
    </r>
    <r>
      <rPr>
        <sz val="11"/>
        <color theme="1"/>
        <rFont val="Times New Roman"/>
        <charset val="134"/>
      </rPr>
      <t>1.15</t>
    </r>
    <r>
      <rPr>
        <sz val="11"/>
        <color theme="1"/>
        <rFont val="宋体"/>
        <charset val="134"/>
      </rPr>
      <t>，残值率是</t>
    </r>
    <r>
      <rPr>
        <sz val="11"/>
        <color theme="1"/>
        <rFont val="Times New Roman"/>
        <charset val="134"/>
      </rPr>
      <t>1.20</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</si>
  <si>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functional and cost coefficients of four mutually exclusive construction schemes are denoted in the table below. From the perspective of value engineering, the optimal scheme is (). This image presents a table consisting of two rows and five columns. The first column denotes "Scheme", followed by the titles of four schemes "A", "B", "C", and "D". The two rows underneath list out the "Depreciation Rate" and the "Residual Value Rate" respectively, along with each corresponding value for the schemes. The values are as follows: 
- Scheme A: The Depreciation Rate is 1.20 and the Residual Value Rate is 1.15. 
- Scheme B: The Depreciation Rate is 1.25 and the Residual Value Rate is 1.01. 
- Scheme C: The Depreciation Rate is 1.05 and the Residual Value Rate is 1.05. 
- Scheme D: The Depreciation Rate is 1.15 and the Residual Value Rate is 1.20.       
A                                Scheme A
B                                Scheme B
C                                Scheme C
D                                Scheme D</t>
  </si>
  <si>
    <t>Q0330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</si>
  <si>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招标人编制工程量清单时，对各专业工程现行《计量规范》中未包括的项目应作补充，则关于该补充项目及其编码的说法，正确的是（）</t>
    </r>
    <r>
      <rPr>
        <sz val="11"/>
        <color theme="1"/>
        <rFont val="Times New Roman"/>
        <charset val="134"/>
      </rPr>
      <t xml:space="preserve">       A </t>
    </r>
    <r>
      <rPr>
        <sz val="11"/>
        <color theme="1"/>
        <rFont val="宋体"/>
        <charset val="134"/>
      </rPr>
      <t>该项目编码应由对应（计量规范）的代码和三位阿拉伯数字组成</t>
    </r>
    <r>
      <rPr>
        <sz val="11"/>
        <color theme="1"/>
        <rFont val="Times New Roman"/>
        <charset val="134"/>
      </rPr>
      <t xml:space="preserve">      B </t>
    </r>
    <r>
      <rPr>
        <sz val="11"/>
        <color theme="1"/>
        <rFont val="宋体"/>
        <charset val="134"/>
      </rPr>
      <t>清单编制人应将补充项目报省级或行业工程造价管理机构备案</t>
    </r>
    <r>
      <rPr>
        <sz val="11"/>
        <color theme="1"/>
        <rFont val="Times New Roman"/>
        <charset val="134"/>
      </rPr>
      <t xml:space="preserve">      C </t>
    </r>
    <r>
      <rPr>
        <sz val="11"/>
        <color theme="1"/>
        <rFont val="宋体"/>
        <charset val="134"/>
      </rPr>
      <t>清单编制人在最后一个清单项目后面自行补充该项目，不需编码</t>
    </r>
    <r>
      <rPr>
        <sz val="11"/>
        <color theme="1"/>
        <rFont val="Times New Roman"/>
        <charset val="134"/>
      </rPr>
      <t xml:space="preserve">      D </t>
    </r>
    <r>
      <rPr>
        <sz val="11"/>
        <color theme="1"/>
        <rFont val="宋体"/>
        <charset val="134"/>
      </rPr>
      <t>该项目按《计量规范》中相近或相似的清单项目编码</t>
    </r>
    <r>
      <rPr>
        <sz val="11"/>
        <color theme="1"/>
        <rFont val="Times New Roman"/>
        <charset val="134"/>
      </rPr>
      <t xml:space="preserve">        </t>
    </r>
  </si>
  <si>
    <t>10. When the tenderer compiles the bill of quantities for various specialized projects, the items omitted from the current "Measurement Specifications" should be supplemented. The correct statement regarding this supplementary item and its coding is ()
A. The code for this item should be composed of the corresponding code from the "Measurement Specifications" and a three-digit Arabian number.
B. The person compiling the list should register the supplementary item with the provincial or industry construction cost management organization.
C. The person compiling the list can add this item after the last item on the list, without needing to provide a code.
D. The item should be coded based on the most similar or analogous item in the "Measurement Specifications".</t>
  </si>
  <si>
    <t>Q0331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</si>
  <si>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下列机械工作时间消耗中，属于机械台班使用定额中不可避免的无负荷工作时间的是（）。</t>
    </r>
    <r>
      <rPr>
        <sz val="11"/>
        <color theme="1"/>
        <rFont val="Times New Roman"/>
        <charset val="134"/>
      </rPr>
      <t xml:space="preserve">       A </t>
    </r>
    <r>
      <rPr>
        <sz val="11"/>
        <color theme="1"/>
        <rFont val="宋体"/>
        <charset val="134"/>
      </rPr>
      <t>汽车在运送上方时没有装满导致的延长时间</t>
    </r>
    <r>
      <rPr>
        <sz val="11"/>
        <color theme="1"/>
        <rFont val="Times New Roman"/>
        <charset val="134"/>
      </rPr>
      <t xml:space="preserve">      B </t>
    </r>
    <r>
      <rPr>
        <sz val="11"/>
        <color theme="1"/>
        <rFont val="宋体"/>
        <charset val="134"/>
      </rPr>
      <t>筑路机在工作区末端掉头的时间</t>
    </r>
    <r>
      <rPr>
        <sz val="11"/>
        <color theme="1"/>
        <rFont val="Times New Roman"/>
        <charset val="134"/>
      </rPr>
      <t xml:space="preserve">      C </t>
    </r>
    <r>
      <rPr>
        <sz val="11"/>
        <color theme="1"/>
        <rFont val="宋体"/>
        <charset val="134"/>
      </rPr>
      <t>未及时供给机械燃料而导致的停工时间</t>
    </r>
    <r>
      <rPr>
        <sz val="11"/>
        <color theme="1"/>
        <rFont val="Times New Roman"/>
        <charset val="134"/>
      </rPr>
      <t xml:space="preserve">      D </t>
    </r>
    <r>
      <rPr>
        <sz val="11"/>
        <color theme="1"/>
        <rFont val="宋体"/>
        <charset val="134"/>
      </rPr>
      <t>暴雨时压路机被迫停工时间</t>
    </r>
    <r>
      <rPr>
        <sz val="11"/>
        <color theme="1"/>
        <rFont val="Times New Roman"/>
        <charset val="134"/>
      </rPr>
      <t xml:space="preserve">        </t>
    </r>
  </si>
  <si>
    <t>11. Among the following mechanical operation time consumptions, identify the inevitable idle working hours included within the mechanical shift quota ().
       A. Extended time caused by not fully loading a vehicle during transportation
       B. Turnaround time for road construction machinery at the end of the work zone
       C. Downtime caused by delaying the supply of mechanical fuel
       D. Forced downtime for road rollers during a heavy rainstorm.</t>
  </si>
  <si>
    <t>Q0332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</si>
  <si>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施工企业拟向租赁公司承租一台设备，设备价格</t>
    </r>
    <r>
      <rPr>
        <sz val="11"/>
        <color theme="1"/>
        <rFont val="Times New Roman"/>
        <charset val="134"/>
      </rPr>
      <t>120</t>
    </r>
    <r>
      <rPr>
        <sz val="11"/>
        <color theme="1"/>
        <rFont val="宋体"/>
        <charset val="134"/>
      </rPr>
      <t>万元，租期</t>
    </r>
    <r>
      <rPr>
        <sz val="11"/>
        <color theme="1"/>
        <rFont val="Times New Roman"/>
        <charset val="134"/>
      </rPr>
      <t>6</t>
    </r>
    <r>
      <rPr>
        <sz val="11"/>
        <color theme="1"/>
        <rFont val="宋体"/>
        <charset val="134"/>
      </rPr>
      <t>年，年末支付租金，折现率</t>
    </r>
    <r>
      <rPr>
        <sz val="11"/>
        <color theme="1"/>
        <rFont val="Times New Roman"/>
        <charset val="134"/>
      </rPr>
      <t>10%,</t>
    </r>
    <r>
      <rPr>
        <sz val="11"/>
        <color theme="1"/>
        <rFont val="宋体"/>
        <charset val="134"/>
      </rPr>
      <t>附加率</t>
    </r>
    <r>
      <rPr>
        <sz val="11"/>
        <color theme="1"/>
        <rFont val="Times New Roman"/>
        <charset val="134"/>
      </rPr>
      <t>4%</t>
    </r>
    <r>
      <rPr>
        <sz val="11"/>
        <color theme="1"/>
        <rFont val="宋体"/>
        <charset val="134"/>
      </rPr>
      <t>。按照附加率法计算，应付租金为（）万元</t>
    </r>
    <r>
      <rPr>
        <sz val="11"/>
        <color theme="1"/>
        <rFont val="Times New Roman"/>
        <charset val="134"/>
      </rPr>
      <t xml:space="preserve">       A 25.0      B 27.5      C 33.5      D 36.8        </t>
    </r>
  </si>
  <si>
    <t>12. The construction firm intends to lease a piece of equipment from a leasing company. The price of the equipment is 1.20 million yuan, with a lease term of 6 years, annual rent payments to be made at the end of the year, a discount rate of 10%, and an add-on rate of 4%. Calculated according to the add-on rate method, the payable rent should be ____ million yuan.
A. 25.0 
B. 27.5 
C. 33.5 
D. 36.8</t>
  </si>
  <si>
    <t>Q0333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</si>
  <si>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GF-2013-0201)</t>
    </r>
    <r>
      <rPr>
        <sz val="11"/>
        <color theme="1"/>
        <rFont val="宋体"/>
        <charset val="134"/>
      </rPr>
      <t>承包人采购材料和工程设备的，现在合同中约定主要材料、工程设备价格变化的范围是</t>
    </r>
    <r>
      <rPr>
        <sz val="11"/>
        <color theme="1"/>
        <rFont val="Times New Roman"/>
        <charset val="134"/>
      </rPr>
      <t>()</t>
    </r>
    <r>
      <rPr>
        <sz val="11"/>
        <color theme="1"/>
        <rFont val="宋体"/>
        <charset val="134"/>
      </rPr>
      <t>。</t>
    </r>
    <r>
      <rPr>
        <sz val="11"/>
        <color theme="1"/>
        <rFont val="Times New Roman"/>
        <charset val="134"/>
      </rPr>
      <t xml:space="preserve">       A 0.1      B 0.05      C 0.04      D 0.03        </t>
    </r>
  </si>
  <si>
    <t>13. According to the "Construction Engineering Contract (Model Text)" (GF-2013-0201), the contractor is responsible for procuring materials and engineering equipment. The range of price change for major materials and engineering equipment agreed upon in the contract is ____. 
A 0.1 
B 0.05 
C 0.04 
D 0.03</t>
  </si>
  <si>
    <t>Q0334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</si>
  <si>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根据《建设工程工程清单计价》</t>
    </r>
    <r>
      <rPr>
        <sz val="11"/>
        <color theme="1"/>
        <rFont val="Times New Roman"/>
        <charset val="134"/>
      </rPr>
      <t>(GB50500-2013)</t>
    </r>
    <r>
      <rPr>
        <sz val="11"/>
        <color theme="1"/>
        <rFont val="宋体"/>
        <charset val="134"/>
      </rPr>
      <t>，已标价工程量清单中没有适用也没有类似于变更工程项目的，变更工程项目单价应由（）提出。</t>
    </r>
    <r>
      <rPr>
        <sz val="11"/>
        <color theme="1"/>
        <rFont val="Times New Roman"/>
        <charset val="134"/>
      </rPr>
      <t xml:space="preserve">       A </t>
    </r>
    <r>
      <rPr>
        <sz val="11"/>
        <color theme="1"/>
        <rFont val="宋体"/>
        <charset val="134"/>
      </rPr>
      <t>承包人</t>
    </r>
    <r>
      <rPr>
        <sz val="11"/>
        <color theme="1"/>
        <rFont val="Times New Roman"/>
        <charset val="134"/>
      </rPr>
      <t xml:space="preserve">      B </t>
    </r>
    <r>
      <rPr>
        <sz val="11"/>
        <color theme="1"/>
        <rFont val="宋体"/>
        <charset val="134"/>
      </rPr>
      <t>监理人</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设计人</t>
    </r>
    <r>
      <rPr>
        <sz val="11"/>
        <color theme="1"/>
        <rFont val="Times New Roman"/>
        <charset val="134"/>
      </rPr>
      <t xml:space="preserve">        </t>
    </r>
  </si>
  <si>
    <t>14. According to the "Construction Engineering Cost List" (GB50500-2013), if there is no applicable or similar item for change in the priced bill of quantities, the unit price for the change item should be proposed by ().
A. Contractor
B. Supervisor
C. Client
D. Designer</t>
  </si>
  <si>
    <t>Q0335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</si>
  <si>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设计概算审查时，对图纸不全的复杂建筑安装工程投资，通过向同类工程的建设，施工企业征求意见判断其合理性，这种审査方法属于（）。</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专家意见法</t>
    </r>
    <r>
      <rPr>
        <sz val="11"/>
        <color theme="1"/>
        <rFont val="Times New Roman"/>
        <charset val="134"/>
      </rPr>
      <t xml:space="preserve">      C </t>
    </r>
    <r>
      <rPr>
        <sz val="11"/>
        <color theme="1"/>
        <rFont val="宋体"/>
        <charset val="134"/>
      </rPr>
      <t>査询核实法</t>
    </r>
    <r>
      <rPr>
        <sz val="11"/>
        <color theme="1"/>
        <rFont val="Times New Roman"/>
        <charset val="134"/>
      </rPr>
      <t xml:space="preserve">      D </t>
    </r>
    <r>
      <rPr>
        <sz val="11"/>
        <color theme="1"/>
        <rFont val="宋体"/>
        <charset val="134"/>
      </rPr>
      <t>联合会审法</t>
    </r>
    <r>
      <rPr>
        <sz val="11"/>
        <color theme="1"/>
        <rFont val="Times New Roman"/>
        <charset val="134"/>
      </rPr>
      <t xml:space="preserve">        </t>
    </r>
  </si>
  <si>
    <t>15. When reviewing the design estimate, the investment of the complex building installation project with incomplete drawings is evaluated via consulting construction companies of similar projects for their opinions to judge its reasonableness. This review method belongs to (___). 
A Comparative Analysis Method 
B Expert Opinion Method 
C Inquiry Verification Method   
D Joint Review Method</t>
  </si>
  <si>
    <t>Q0336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</si>
  <si>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某企业进行设备租赁和购买方案比选。甲方案为租赁设备，租赁每年</t>
    </r>
    <r>
      <rPr>
        <sz val="11"/>
        <color theme="1"/>
        <rFont val="Times New Roman"/>
        <charset val="134"/>
      </rPr>
      <t>50</t>
    </r>
    <r>
      <rPr>
        <sz val="11"/>
        <color theme="1"/>
        <rFont val="宋体"/>
        <charset val="134"/>
      </rPr>
      <t>万，租赁</t>
    </r>
    <r>
      <rPr>
        <sz val="11"/>
        <color theme="1"/>
        <rFont val="Times New Roman"/>
        <charset val="134"/>
      </rPr>
      <t>5</t>
    </r>
    <r>
      <rPr>
        <sz val="11"/>
        <color theme="1"/>
        <rFont val="宋体"/>
        <charset val="134"/>
      </rPr>
      <t>年，乙方案为购买投资，购置费</t>
    </r>
    <r>
      <rPr>
        <sz val="11"/>
        <color theme="1"/>
        <rFont val="Times New Roman"/>
        <charset val="134"/>
      </rPr>
      <t>200</t>
    </r>
    <r>
      <rPr>
        <sz val="11"/>
        <color theme="1"/>
        <rFont val="宋体"/>
        <charset val="134"/>
      </rPr>
      <t>万元，全部来源银行借款，借款单利计息，年利率</t>
    </r>
    <r>
      <rPr>
        <sz val="11"/>
        <color theme="1"/>
        <rFont val="Times New Roman"/>
        <charset val="134"/>
      </rPr>
      <t>10%</t>
    </r>
    <r>
      <rPr>
        <sz val="11"/>
        <color theme="1"/>
        <rFont val="宋体"/>
        <charset val="134"/>
      </rPr>
      <t>，借款期限</t>
    </r>
    <r>
      <rPr>
        <sz val="11"/>
        <color theme="1"/>
        <rFont val="Times New Roman"/>
        <charset val="134"/>
      </rPr>
      <t>5</t>
    </r>
    <r>
      <rPr>
        <sz val="11"/>
        <color theme="1"/>
        <rFont val="宋体"/>
        <charset val="134"/>
      </rPr>
      <t>年，设备可使用年限</t>
    </r>
    <r>
      <rPr>
        <sz val="11"/>
        <color theme="1"/>
        <rFont val="Times New Roman"/>
        <charset val="134"/>
      </rPr>
      <t>5</t>
    </r>
    <r>
      <rPr>
        <sz val="11"/>
        <color theme="1"/>
        <rFont val="宋体"/>
        <charset val="134"/>
      </rPr>
      <t>年，预计净残值为</t>
    </r>
    <r>
      <rPr>
        <sz val="11"/>
        <color theme="1"/>
        <rFont val="Times New Roman"/>
        <charset val="134"/>
      </rPr>
      <t>0</t>
    </r>
    <r>
      <rPr>
        <sz val="11"/>
        <color theme="1"/>
        <rFont val="宋体"/>
        <charset val="134"/>
      </rPr>
      <t>，企业所得税率</t>
    </r>
    <r>
      <rPr>
        <sz val="11"/>
        <color theme="1"/>
        <rFont val="Times New Roman"/>
        <charset val="134"/>
      </rPr>
      <t>25%</t>
    </r>
    <r>
      <rPr>
        <sz val="11"/>
        <color theme="1"/>
        <rFont val="宋体"/>
        <charset val="134"/>
      </rPr>
      <t>，其他条件不考虑，关于方案比选的说法，正确的是（）。</t>
    </r>
    <r>
      <rPr>
        <sz val="11"/>
        <color theme="1"/>
        <rFont val="Times New Roman"/>
        <charset val="134"/>
      </rPr>
      <t xml:space="preserve">       A </t>
    </r>
    <r>
      <rPr>
        <sz val="11"/>
        <color theme="1"/>
        <rFont val="宋体"/>
        <charset val="134"/>
      </rPr>
      <t>考虑税收影响时，甲方案优于乙方案</t>
    </r>
    <r>
      <rPr>
        <sz val="11"/>
        <color theme="1"/>
        <rFont val="Times New Roman"/>
        <charset val="134"/>
      </rPr>
      <t xml:space="preserve">      B </t>
    </r>
    <r>
      <rPr>
        <sz val="11"/>
        <color theme="1"/>
        <rFont val="宋体"/>
        <charset val="134"/>
      </rPr>
      <t>考虑税收影响时，甲、乙方案税后成本相同</t>
    </r>
    <r>
      <rPr>
        <sz val="11"/>
        <color theme="1"/>
        <rFont val="Times New Roman"/>
        <charset val="134"/>
      </rPr>
      <t xml:space="preserve">      C </t>
    </r>
    <r>
      <rPr>
        <sz val="11"/>
        <color theme="1"/>
        <rFont val="宋体"/>
        <charset val="134"/>
      </rPr>
      <t>考虑税收影响时，乙方案优于甲方案</t>
    </r>
    <r>
      <rPr>
        <sz val="11"/>
        <color theme="1"/>
        <rFont val="Times New Roman"/>
        <charset val="134"/>
      </rPr>
      <t xml:space="preserve">      D </t>
    </r>
    <r>
      <rPr>
        <sz val="11"/>
        <color theme="1"/>
        <rFont val="宋体"/>
        <charset val="134"/>
      </rPr>
      <t>设备方案比选不应考虑税收的影响</t>
    </r>
    <r>
      <rPr>
        <sz val="11"/>
        <color theme="1"/>
        <rFont val="Times New Roman"/>
        <charset val="134"/>
      </rPr>
      <t xml:space="preserve">        </t>
    </r>
  </si>
  <si>
    <t>16. This question is outdated, so please do not pay too much attention to it. A certain enterprise is comparing lease and purchase options for equipment. Option A is to lease the equipment at a cost of 500,000 per year for five years. Option B is to purchase the equipment with an investment of 2 million, all borrowed from the bank at a simple interest rate of 10% per year for five years. The equipment's useful life is presumed to be five years, with an estimated net residual value of zero. The enterprise's corporate income tax rate is 25%, and other conditions are not considered. Regarding the selection between these two options, select the correct statement:
(A) Taking into account the tax effect, Option A is superior to Option B. 
(B) Considering the tax effect, the post-tax costs of Options A and B are the same.
(C) Taking into account tax implications, Option B is better than Option A.
(D) In the equipment option selection, the tax effect should not be considered.</t>
  </si>
  <si>
    <t>Q0337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</si>
  <si>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某项设计年生产能力为</t>
    </r>
    <r>
      <rPr>
        <sz val="11"/>
        <color theme="1"/>
        <rFont val="Times New Roman"/>
        <charset val="134"/>
      </rPr>
      <t>50</t>
    </r>
    <r>
      <rPr>
        <sz val="11"/>
        <color theme="1"/>
        <rFont val="宋体"/>
        <charset val="134"/>
      </rPr>
      <t>万件，年固定成本为</t>
    </r>
    <r>
      <rPr>
        <sz val="11"/>
        <color theme="1"/>
        <rFont val="Times New Roman"/>
        <charset val="134"/>
      </rPr>
      <t>300</t>
    </r>
    <r>
      <rPr>
        <sz val="11"/>
        <color theme="1"/>
        <rFont val="宋体"/>
        <charset val="134"/>
      </rPr>
      <t>万元，单位产品可变成本</t>
    </r>
    <r>
      <rPr>
        <sz val="11"/>
        <color theme="1"/>
        <rFont val="Times New Roman"/>
        <charset val="134"/>
      </rPr>
      <t>80</t>
    </r>
    <r>
      <rPr>
        <sz val="11"/>
        <color theme="1"/>
        <rFont val="宋体"/>
        <charset val="134"/>
      </rPr>
      <t>元，单位产品税金及附加为</t>
    </r>
    <r>
      <rPr>
        <sz val="11"/>
        <color theme="1"/>
        <rFont val="Times New Roman"/>
        <charset val="134"/>
      </rPr>
      <t>5</t>
    </r>
    <r>
      <rPr>
        <sz val="11"/>
        <color theme="1"/>
        <rFont val="宋体"/>
        <charset val="134"/>
      </rPr>
      <t>元。则以单位产品价格表示的盈亏平衡点是（）元</t>
    </r>
    <r>
      <rPr>
        <sz val="11"/>
        <color theme="1"/>
        <rFont val="Times New Roman"/>
        <charset val="134"/>
      </rPr>
      <t xml:space="preserve">       A 91.0      B 86.0      C 95.0      D 85.0        </t>
    </r>
  </si>
  <si>
    <t>17. The annual production capacity of a certain design is 500,000 pieces, the annual fixed cost is 3 million Yuan, the variable cost per unit product is 80 Yuan, and the tax and surcharge per unit product is 5 Yuan. Therefore, the breakeven point expressed in unit product price is ( ) Yuan.
A 91.0
B 86.0
C 95.0
D 85.0</t>
  </si>
  <si>
    <t>Q0338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</si>
  <si>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关于敏感度系数</t>
    </r>
    <r>
      <rPr>
        <sz val="11"/>
        <color theme="1"/>
        <rFont val="Times New Roman"/>
        <charset val="134"/>
      </rPr>
      <t>SAF</t>
    </r>
    <r>
      <rPr>
        <sz val="11"/>
        <color theme="1"/>
        <rFont val="宋体"/>
        <charset val="134"/>
      </rPr>
      <t>的说法，正确的是（）。</t>
    </r>
    <r>
      <rPr>
        <sz val="11"/>
        <color theme="1"/>
        <rFont val="Times New Roman"/>
        <charset val="134"/>
      </rPr>
      <t xml:space="preserve">       A SAF</t>
    </r>
    <r>
      <rPr>
        <sz val="11"/>
        <color theme="1"/>
        <rFont val="宋体"/>
        <charset val="134"/>
      </rPr>
      <t>越大，表示评价指标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B SAF&gt;0</t>
    </r>
    <r>
      <rPr>
        <sz val="11"/>
        <color theme="1"/>
        <rFont val="宋体"/>
        <charset val="134"/>
      </rPr>
      <t>表示评价指标</t>
    </r>
    <r>
      <rPr>
        <sz val="11"/>
        <color theme="1"/>
        <rFont val="Times New Roman"/>
        <charset val="134"/>
      </rPr>
      <t>A</t>
    </r>
    <r>
      <rPr>
        <sz val="11"/>
        <color theme="1"/>
        <rFont val="宋体"/>
        <charset val="134"/>
      </rPr>
      <t>与不确定因素</t>
    </r>
    <r>
      <rPr>
        <sz val="11"/>
        <color theme="1"/>
        <rFont val="Times New Roman"/>
        <charset val="134"/>
      </rPr>
      <t>F</t>
    </r>
    <r>
      <rPr>
        <sz val="11"/>
        <color theme="1"/>
        <rFont val="宋体"/>
        <charset val="134"/>
      </rPr>
      <t>同方向变化</t>
    </r>
    <r>
      <rPr>
        <sz val="11"/>
        <color theme="1"/>
        <rFont val="Times New Roman"/>
        <charset val="134"/>
      </rPr>
      <t xml:space="preserve">      C SAF</t>
    </r>
    <r>
      <rPr>
        <sz val="11"/>
        <color theme="1"/>
        <rFont val="宋体"/>
        <charset val="134"/>
      </rPr>
      <t>表示不确定因素</t>
    </r>
    <r>
      <rPr>
        <sz val="11"/>
        <color theme="1"/>
        <rFont val="Times New Roman"/>
        <charset val="134"/>
      </rPr>
      <t>F</t>
    </r>
    <r>
      <rPr>
        <sz val="11"/>
        <color theme="1"/>
        <rFont val="宋体"/>
        <charset val="134"/>
      </rPr>
      <t>的变化额与评价指标</t>
    </r>
    <r>
      <rPr>
        <sz val="11"/>
        <color theme="1"/>
        <rFont val="Times New Roman"/>
        <charset val="134"/>
      </rPr>
      <t>A</t>
    </r>
    <r>
      <rPr>
        <sz val="11"/>
        <color theme="1"/>
        <rFont val="宋体"/>
        <charset val="134"/>
      </rPr>
      <t>的变化额之间的比例</t>
    </r>
    <r>
      <rPr>
        <sz val="11"/>
        <color theme="1"/>
        <rFont val="Times New Roman"/>
        <charset val="134"/>
      </rPr>
      <t xml:space="preserve">      D SAF</t>
    </r>
    <r>
      <rPr>
        <sz val="11"/>
        <color theme="1"/>
        <rFont val="宋体"/>
        <charset val="134"/>
      </rPr>
      <t>可以直接显示不确定因素</t>
    </r>
    <r>
      <rPr>
        <sz val="11"/>
        <color theme="1"/>
        <rFont val="Times New Roman"/>
        <charset val="134"/>
      </rPr>
      <t>F</t>
    </r>
    <r>
      <rPr>
        <sz val="11"/>
        <color theme="1"/>
        <rFont val="宋体"/>
        <charset val="134"/>
      </rPr>
      <t>变化后评价指标</t>
    </r>
    <r>
      <rPr>
        <sz val="11"/>
        <color theme="1"/>
        <rFont val="Times New Roman"/>
        <charset val="134"/>
      </rPr>
      <t>A</t>
    </r>
    <r>
      <rPr>
        <sz val="11"/>
        <color theme="1"/>
        <rFont val="宋体"/>
        <charset val="134"/>
      </rPr>
      <t>的值</t>
    </r>
    <r>
      <rPr>
        <sz val="11"/>
        <color theme="1"/>
        <rFont val="Times New Roman"/>
        <charset val="134"/>
      </rPr>
      <t xml:space="preserve">        </t>
    </r>
  </si>
  <si>
    <t>18. Which of the following statements is correct about the sensitivity coefficient SAF? 
A. The larger the SAF, the more sensitive evaluation indicator A is to the uncertain factor F.
B. SAF &gt; 0 indicates evaluation indicator A changes in the same direction as the uncertain factor F.
C. SAF represents the proportion of the change amount in uncertain factor F to the change amount in evaluation indicator A.
D. SAF can directly display the value of evaluation indicator A after the change of uncertain factor F.</t>
  </si>
  <si>
    <t>Q0339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</si>
  <si>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某项目拟从国外进口一套设备，重</t>
    </r>
    <r>
      <rPr>
        <sz val="11"/>
        <color theme="1"/>
        <rFont val="Times New Roman"/>
        <charset val="134"/>
      </rPr>
      <t>1000</t>
    </r>
    <r>
      <rPr>
        <sz val="11"/>
        <color theme="1"/>
        <rFont val="宋体"/>
        <charset val="134"/>
      </rPr>
      <t>吨，装运港船上交货价</t>
    </r>
    <r>
      <rPr>
        <sz val="11"/>
        <color theme="1"/>
        <rFont val="Times New Roman"/>
        <charset val="134"/>
      </rPr>
      <t>300</t>
    </r>
    <r>
      <rPr>
        <sz val="11"/>
        <color theme="1"/>
        <rFont val="宋体"/>
        <charset val="134"/>
      </rPr>
      <t>万美元，国际运费标准每吨</t>
    </r>
    <r>
      <rPr>
        <sz val="11"/>
        <color theme="1"/>
        <rFont val="Times New Roman"/>
        <charset val="134"/>
      </rPr>
      <t>360</t>
    </r>
    <r>
      <rPr>
        <sz val="11"/>
        <color theme="1"/>
        <rFont val="宋体"/>
        <charset val="134"/>
      </rPr>
      <t>美元，海上运输保险费率</t>
    </r>
    <r>
      <rPr>
        <sz val="11"/>
        <color theme="1"/>
        <rFont val="Times New Roman"/>
        <charset val="134"/>
      </rPr>
      <t>0.266%</t>
    </r>
    <r>
      <rPr>
        <sz val="11"/>
        <color theme="1"/>
        <rFont val="宋体"/>
        <charset val="134"/>
      </rPr>
      <t>。美元银行外汇牌价</t>
    </r>
    <r>
      <rPr>
        <sz val="11"/>
        <color theme="1"/>
        <rFont val="Times New Roman"/>
        <charset val="134"/>
      </rPr>
      <t>6.1</t>
    </r>
    <r>
      <rPr>
        <sz val="11"/>
        <color theme="1"/>
        <rFont val="宋体"/>
        <charset val="134"/>
      </rPr>
      <t>元人民币。则该套设备国外运输保险费为（）万元。</t>
    </r>
    <r>
      <rPr>
        <sz val="11"/>
        <color theme="1"/>
        <rFont val="Times New Roman"/>
        <charset val="134"/>
      </rPr>
      <t xml:space="preserve">       A 4.868      B 4.881      C 5.452      D 5.467        </t>
    </r>
  </si>
  <si>
    <t>19. A certain project plans to import a set of equipment from abroad, weighing 1000 tons, with a FOB shipment port price of $3 million. The international freight standard is $360 per ton, and the marine transportation insurance rate is 0.266%. The bank exchange rate is 6.1 yuan per US dollar. Therefore, the foreign transportation insurance fee for this set of equipment is ____ ten thousand yuan. 
A 4.868  
B 4.881  
C 5.452 
D 5.467.</t>
  </si>
  <si>
    <t>Q0340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</si>
  <si>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对于设计方案比较特殊，无同类工程可比，且审査精度要求高的施工图预算，适宜采用的审査方法是（</t>
    </r>
    <r>
      <rPr>
        <sz val="11"/>
        <color theme="1"/>
        <rFont val="Times New Roman"/>
        <charset val="134"/>
      </rPr>
      <t xml:space="preserve">)       A                                     </t>
    </r>
    <r>
      <rPr>
        <sz val="11"/>
        <color theme="1"/>
        <rFont val="宋体"/>
        <charset val="134"/>
      </rPr>
      <t>全面审査法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标准预算审査法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重点审査法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</si>
  <si>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For the construction budget of design schemes that are relatively unique, with no comparable projects, and require high precision in the review, the suitable review method to be adopted is (  )
A. Comprehensive review method
B. Standard budget review method
C. Comparative review method
D. Focal review method</t>
  </si>
  <si>
    <t>Q0341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</si>
  <si>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某企业第</t>
    </r>
    <r>
      <rPr>
        <sz val="11"/>
        <color theme="1"/>
        <rFont val="Times New Roman"/>
        <charset val="134"/>
      </rPr>
      <t>1</t>
    </r>
    <r>
      <rPr>
        <sz val="11"/>
        <color theme="1"/>
        <rFont val="宋体"/>
        <charset val="134"/>
      </rPr>
      <t>年年初和第</t>
    </r>
    <r>
      <rPr>
        <sz val="11"/>
        <color theme="1"/>
        <rFont val="Times New Roman"/>
        <charset val="134"/>
      </rPr>
      <t>1</t>
    </r>
    <r>
      <rPr>
        <sz val="11"/>
        <color theme="1"/>
        <rFont val="宋体"/>
        <charset val="134"/>
      </rPr>
      <t>年年末分别向银行借款</t>
    </r>
    <r>
      <rPr>
        <sz val="11"/>
        <color theme="1"/>
        <rFont val="Times New Roman"/>
        <charset val="134"/>
      </rPr>
      <t>30</t>
    </r>
    <r>
      <rPr>
        <sz val="11"/>
        <color theme="1"/>
        <rFont val="宋体"/>
        <charset val="134"/>
      </rPr>
      <t>万元，年利率均为</t>
    </r>
    <r>
      <rPr>
        <sz val="11"/>
        <color theme="1"/>
        <rFont val="Times New Roman"/>
        <charset val="134"/>
      </rPr>
      <t>10%</t>
    </r>
    <r>
      <rPr>
        <sz val="11"/>
        <color theme="1"/>
        <rFont val="宋体"/>
        <charset val="134"/>
      </rPr>
      <t>，复利计息，第</t>
    </r>
    <r>
      <rPr>
        <sz val="11"/>
        <color theme="1"/>
        <rFont val="Times New Roman"/>
        <charset val="134"/>
      </rPr>
      <t>3</t>
    </r>
    <r>
      <rPr>
        <sz val="11"/>
        <color theme="1"/>
        <rFont val="Arial Unicode MS"/>
        <charset val="134"/>
      </rPr>
      <t>〜</t>
    </r>
    <r>
      <rPr>
        <sz val="11"/>
        <color theme="1"/>
        <rFont val="Times New Roman"/>
        <charset val="134"/>
      </rPr>
      <t>5</t>
    </r>
    <r>
      <rPr>
        <sz val="11"/>
        <color theme="1"/>
        <rFont val="宋体"/>
        <charset val="134"/>
      </rPr>
      <t>年年末等额本息偿还全部借款。则每年年末应偿还金额为（）。</t>
    </r>
    <r>
      <rPr>
        <sz val="11"/>
        <color theme="1"/>
        <rFont val="Times New Roman"/>
        <charset val="134"/>
      </rPr>
      <t xml:space="preserve">       A 20.94      B 23.03      C 27.87      D 31.57        </t>
    </r>
  </si>
  <si>
    <t>21. A certain enterprise borrowed 300,000 yuan from the bank at the beginning and end of the first year, with an annual interest rate of 10%, compounding interest. The total loan was repaid in equal principal and interest at the end of the third to fifth year. The annual repayment amount should be _____. 
A 20.94 
B 23.03 
C 27.87 
D 31.57</t>
  </si>
  <si>
    <t>Q0342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</si>
  <si>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关于国际工程投标报价的说法，错误的是（）</t>
    </r>
    <r>
      <rPr>
        <sz val="11"/>
        <color theme="1"/>
        <rFont val="Times New Roman"/>
        <charset val="134"/>
      </rPr>
      <t xml:space="preserve">       A </t>
    </r>
    <r>
      <rPr>
        <sz val="11"/>
        <color theme="1"/>
        <rFont val="宋体"/>
        <charset val="134"/>
      </rPr>
      <t>施工企业现场管理费应作为待摊费用分摊在各项综合单价中</t>
    </r>
    <r>
      <rPr>
        <sz val="11"/>
        <color theme="1"/>
        <rFont val="Times New Roman"/>
        <charset val="134"/>
      </rPr>
      <t xml:space="preserve">      B </t>
    </r>
    <r>
      <rPr>
        <sz val="11"/>
        <color theme="1"/>
        <rFont val="宋体"/>
        <charset val="134"/>
      </rPr>
      <t>现场试验设施费作为开办费应依据招标文件决定是否单列</t>
    </r>
    <r>
      <rPr>
        <sz val="11"/>
        <color theme="1"/>
        <rFont val="Times New Roman"/>
        <charset val="134"/>
      </rPr>
      <t xml:space="preserve">      C </t>
    </r>
    <r>
      <rPr>
        <sz val="11"/>
        <color theme="1"/>
        <rFont val="宋体"/>
        <charset val="134"/>
      </rPr>
      <t>暂定金额由乙方决定是否全部或部分使用</t>
    </r>
    <r>
      <rPr>
        <sz val="11"/>
        <color theme="1"/>
        <rFont val="Times New Roman"/>
        <charset val="134"/>
      </rPr>
      <t xml:space="preserve">      D </t>
    </r>
    <r>
      <rPr>
        <sz val="11"/>
        <color theme="1"/>
        <rFont val="宋体"/>
        <charset val="134"/>
      </rPr>
      <t>工日基价是指国内派出的工人和在工程所在国招募的工人，每个工作日的平均工资</t>
    </r>
    <r>
      <rPr>
        <sz val="11"/>
        <color theme="1"/>
        <rFont val="Times New Roman"/>
        <charset val="134"/>
      </rPr>
      <t xml:space="preserve">        </t>
    </r>
  </si>
  <si>
    <t>22. Which of the following statements regarding international engineering tender quoting is incorrect?
A. The construction company's on-site management fees should be allocated as deferred costs into each comprehensive unit price.
B. The cost of on-site test facilities, as a start-up expense, should be determined separately or not according to the bidding documents.
C. The provisional sum is decided by Party B whether to use in full or in part.
D. The daily base price refers to the average wages per working day of workers dispatched domestically and those recruited in the country where the project is located.</t>
  </si>
  <si>
    <t>Q0343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</si>
  <si>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200</t>
    </r>
    <r>
      <rPr>
        <sz val="11"/>
        <color theme="1"/>
        <rFont val="宋体"/>
        <charset val="134"/>
      </rPr>
      <t>万元，预计可使用</t>
    </r>
    <r>
      <rPr>
        <sz val="11"/>
        <color theme="1"/>
        <rFont val="Times New Roman"/>
        <charset val="134"/>
      </rPr>
      <t>10</t>
    </r>
    <r>
      <rPr>
        <sz val="11"/>
        <color theme="1"/>
        <rFont val="宋体"/>
        <charset val="134"/>
      </rPr>
      <t>年，每年平均工作</t>
    </r>
    <r>
      <rPr>
        <sz val="11"/>
        <color theme="1"/>
        <rFont val="Times New Roman"/>
        <charset val="134"/>
      </rPr>
      <t>250</t>
    </r>
    <r>
      <rPr>
        <sz val="11"/>
        <color theme="1"/>
        <rFont val="宋体"/>
        <charset val="134"/>
      </rPr>
      <t>个台班，预计净残值</t>
    </r>
    <r>
      <rPr>
        <sz val="11"/>
        <color theme="1"/>
        <rFont val="Times New Roman"/>
        <charset val="134"/>
      </rPr>
      <t>40</t>
    </r>
    <r>
      <rPr>
        <sz val="11"/>
        <color theme="1"/>
        <rFont val="宋体"/>
        <charset val="134"/>
      </rPr>
      <t>万元。按工作量法计算折旧，则该机械台班折旧费为（）万元。</t>
    </r>
    <r>
      <rPr>
        <sz val="11"/>
        <color theme="1"/>
        <rFont val="Times New Roman"/>
        <charset val="134"/>
      </rPr>
      <t xml:space="preserve">       A 0.8      B 0.64      C 0.08      D 0.064        </t>
    </r>
  </si>
  <si>
    <t>23. The budgeted price for a certain construction machinery is 2 million yuan. It is estimated to have a useful life of 10 years, with an average of 250 working shifts per year. The estimated net residual value is 400,000 yuan. If depreciation is calculated according to the workload method, what would be the depreciation cost of this machinery per shift in ten thousand yuan?
A 0.8   
B 0.64   
C 0.08   
D 0.064</t>
  </si>
  <si>
    <t>Q0344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</si>
  <si>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某施工企业投标报价时确定企业管理费率以人工费为基础计算，据统计资料，该施工企业生产工人年平均管理费为</t>
    </r>
    <r>
      <rPr>
        <sz val="11"/>
        <color theme="1"/>
        <rFont val="Times New Roman"/>
        <charset val="134"/>
      </rPr>
      <t>1.2</t>
    </r>
    <r>
      <rPr>
        <sz val="11"/>
        <color theme="1"/>
        <rFont val="宋体"/>
        <charset val="134"/>
      </rPr>
      <t>万元，年有效施工天数为</t>
    </r>
    <r>
      <rPr>
        <sz val="11"/>
        <color theme="1"/>
        <rFont val="Times New Roman"/>
        <charset val="134"/>
      </rPr>
      <t>240</t>
    </r>
    <r>
      <rPr>
        <sz val="11"/>
        <color theme="1"/>
        <rFont val="宋体"/>
        <charset val="134"/>
      </rPr>
      <t>天，人工单价为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天，人工费占分部分项工程费的比例为</t>
    </r>
    <r>
      <rPr>
        <sz val="11"/>
        <color theme="1"/>
        <rFont val="Times New Roman"/>
        <charset val="134"/>
      </rPr>
      <t>75%</t>
    </r>
    <r>
      <rPr>
        <sz val="11"/>
        <color theme="1"/>
        <rFont val="宋体"/>
        <charset val="134"/>
      </rPr>
      <t>，则该企业的企业管理费费率应为（）。</t>
    </r>
    <r>
      <rPr>
        <sz val="11"/>
        <color theme="1"/>
        <rFont val="Times New Roman"/>
        <charset val="134"/>
      </rPr>
      <t xml:space="preserve">       A 0.1215      B 0.125      C 0.1667      D 0.2222        </t>
    </r>
  </si>
  <si>
    <t>24. A construction company determines the company management fee rate based on labor costs when bidding. According to statistical data, the average annual management fee for the construction workers of the company is 12,000 yuan, the annual effective construction days are 240 days, the labor cost is 300 yuan/day, and labor costs account for 75% of the sub-item engineering cost, then the management fee rate of this company should be ( ). A 0.1215 B 0.125 C 0.1667 D 0.2222</t>
  </si>
  <si>
    <t>Q0345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</si>
  <si>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杜邦财务分析体系掲示的是（）对净资产收益率的影响。</t>
    </r>
    <r>
      <rPr>
        <sz val="11"/>
        <color theme="1"/>
        <rFont val="Times New Roman"/>
        <charset val="134"/>
      </rPr>
      <t xml:space="preserve">       A </t>
    </r>
    <r>
      <rPr>
        <sz val="11"/>
        <color theme="1"/>
        <rFont val="宋体"/>
        <charset val="134"/>
      </rPr>
      <t>总资产浄利率及资产总额</t>
    </r>
    <r>
      <rPr>
        <sz val="11"/>
        <color theme="1"/>
        <rFont val="Times New Roman"/>
        <charset val="134"/>
      </rPr>
      <t xml:space="preserve">      B </t>
    </r>
    <r>
      <rPr>
        <sz val="11"/>
        <color theme="1"/>
        <rFont val="宋体"/>
        <charset val="134"/>
      </rPr>
      <t>企业获利能力及权益乘数</t>
    </r>
    <r>
      <rPr>
        <sz val="11"/>
        <color theme="1"/>
        <rFont val="Times New Roman"/>
        <charset val="134"/>
      </rPr>
      <t xml:space="preserve">      C </t>
    </r>
    <r>
      <rPr>
        <sz val="11"/>
        <color theme="1"/>
        <rFont val="宋体"/>
        <charset val="134"/>
      </rPr>
      <t>资本积累率及销售收入</t>
    </r>
    <r>
      <rPr>
        <sz val="11"/>
        <color theme="1"/>
        <rFont val="Times New Roman"/>
        <charset val="134"/>
      </rPr>
      <t xml:space="preserve">      D </t>
    </r>
    <r>
      <rPr>
        <sz val="11"/>
        <color theme="1"/>
        <rFont val="宋体"/>
        <charset val="134"/>
      </rPr>
      <t>营业增长率及资本积累</t>
    </r>
    <r>
      <rPr>
        <sz val="11"/>
        <color theme="1"/>
        <rFont val="Times New Roman"/>
        <charset val="134"/>
      </rPr>
      <t xml:space="preserve">        </t>
    </r>
  </si>
  <si>
    <t>25. The DuPont financial analysis system shows the effect of () on the net asset return rate.
     A. Total asset net profit rate and total assets
     B. Corporate profitability and equity multiplier
     C. Capital accumulation rate and sales revenue
     D. Business growth rate and capital accumulation</t>
  </si>
  <si>
    <t>Q0346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</si>
  <si>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实物量法编制施工图预算所用的材料单价应采用（）。</t>
    </r>
    <r>
      <rPr>
        <sz val="11"/>
        <color theme="1"/>
        <rFont val="Times New Roman"/>
        <charset val="134"/>
      </rPr>
      <t xml:space="preserve">       A </t>
    </r>
    <r>
      <rPr>
        <sz val="11"/>
        <color theme="1"/>
        <rFont val="宋体"/>
        <charset val="134"/>
      </rPr>
      <t>网上咨询厂家的报价</t>
    </r>
    <r>
      <rPr>
        <sz val="11"/>
        <color theme="1"/>
        <rFont val="Times New Roman"/>
        <charset val="134"/>
      </rPr>
      <t xml:space="preserve">      B </t>
    </r>
    <r>
      <rPr>
        <sz val="11"/>
        <color theme="1"/>
        <rFont val="宋体"/>
        <charset val="134"/>
      </rPr>
      <t>编制预算定额时采用的单价</t>
    </r>
    <r>
      <rPr>
        <sz val="11"/>
        <color theme="1"/>
        <rFont val="Times New Roman"/>
        <charset val="134"/>
      </rPr>
      <t xml:space="preserve">      C </t>
    </r>
    <r>
      <rPr>
        <sz val="11"/>
        <color theme="1"/>
        <rFont val="宋体"/>
        <charset val="134"/>
      </rPr>
      <t>当时当地的实际价格</t>
    </r>
    <r>
      <rPr>
        <sz val="11"/>
        <color theme="1"/>
        <rFont val="Times New Roman"/>
        <charset val="134"/>
      </rPr>
      <t xml:space="preserve">      D </t>
    </r>
    <r>
      <rPr>
        <sz val="11"/>
        <color theme="1"/>
        <rFont val="宋体"/>
        <charset val="134"/>
      </rPr>
      <t>预算定额中采用的单价加上运杂费</t>
    </r>
    <r>
      <rPr>
        <sz val="11"/>
        <color theme="1"/>
        <rFont val="Times New Roman"/>
        <charset val="134"/>
      </rPr>
      <t xml:space="preserve">        </t>
    </r>
  </si>
  <si>
    <t>26. The unit price of the materials used for the construction drawing budget compiled by the actual amount method should adopt (__). 
A. The quotation consulted online with the manufacturer
B. The unit price used when preparing the budget quota
C. The actual price at the time and place
D. The unit price used in the budget quota plus incidental expenses</t>
  </si>
  <si>
    <t>Q0347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</si>
  <si>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15</t>
    </r>
    <r>
      <rPr>
        <sz val="11"/>
        <color theme="1"/>
        <rFont val="宋体"/>
        <charset val="134"/>
      </rPr>
      <t>年真题（教材变动</t>
    </r>
    <r>
      <rPr>
        <sz val="11"/>
        <color theme="1"/>
        <rFont val="Times New Roman"/>
        <charset val="134"/>
      </rPr>
      <t>18</t>
    </r>
    <r>
      <rPr>
        <sz val="11"/>
        <color theme="1"/>
        <rFont val="宋体"/>
        <charset val="134"/>
      </rPr>
      <t>考季不适用）】《企业会计准则第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建造合同》中推行的确认合同收入和结转成本费用的方法是（）。</t>
    </r>
    <r>
      <rPr>
        <sz val="11"/>
        <color theme="1"/>
        <rFont val="Times New Roman"/>
        <charset val="134"/>
      </rPr>
      <t xml:space="preserve">       A </t>
    </r>
    <r>
      <rPr>
        <sz val="11"/>
        <color theme="1"/>
        <rFont val="宋体"/>
        <charset val="134"/>
      </rPr>
      <t>完工百分比法</t>
    </r>
    <r>
      <rPr>
        <sz val="11"/>
        <color theme="1"/>
        <rFont val="Times New Roman"/>
        <charset val="134"/>
      </rPr>
      <t xml:space="preserve">      B </t>
    </r>
    <r>
      <rPr>
        <sz val="11"/>
        <color theme="1"/>
        <rFont val="宋体"/>
        <charset val="134"/>
      </rPr>
      <t>竣工结算法</t>
    </r>
    <r>
      <rPr>
        <sz val="11"/>
        <color theme="1"/>
        <rFont val="Times New Roman"/>
        <charset val="134"/>
      </rPr>
      <t xml:space="preserve">      C </t>
    </r>
    <r>
      <rPr>
        <sz val="11"/>
        <color theme="1"/>
        <rFont val="宋体"/>
        <charset val="134"/>
      </rPr>
      <t>分段结算法</t>
    </r>
    <r>
      <rPr>
        <sz val="11"/>
        <color theme="1"/>
        <rFont val="Times New Roman"/>
        <charset val="134"/>
      </rPr>
      <t xml:space="preserve">      D </t>
    </r>
    <r>
      <rPr>
        <sz val="11"/>
        <color theme="1"/>
        <rFont val="宋体"/>
        <charset val="134"/>
      </rPr>
      <t>按月结算法</t>
    </r>
    <r>
      <rPr>
        <sz val="11"/>
        <color theme="1"/>
        <rFont val="Times New Roman"/>
        <charset val="134"/>
      </rPr>
      <t xml:space="preserve">        </t>
    </r>
  </si>
  <si>
    <t>27. Question from 2015 Exam paper (not applicable to 2018 exam due to changes in textbooks): The method of recognizing contract revenue and carrying forward costs as promoted in "Enterprise Accounting Standard No.15 - Construction Contracts" is ______. 
A. Percentage of completion method
B. Completed Contract method
C. Segmented Settlement method
D. Monthly Settlement method.</t>
  </si>
  <si>
    <t>Q0348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</si>
  <si>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某建设项目工程费用</t>
    </r>
    <r>
      <rPr>
        <sz val="11"/>
        <color theme="1"/>
        <rFont val="Times New Roman"/>
        <charset val="134"/>
      </rPr>
      <t>6800</t>
    </r>
    <r>
      <rPr>
        <sz val="11"/>
        <color theme="1"/>
        <rFont val="宋体"/>
        <charset val="134"/>
      </rPr>
      <t>万元，其他费用</t>
    </r>
    <r>
      <rPr>
        <sz val="11"/>
        <color theme="1"/>
        <rFont val="Times New Roman"/>
        <charset val="134"/>
      </rPr>
      <t>1200</t>
    </r>
    <r>
      <rPr>
        <sz val="11"/>
        <color theme="1"/>
        <rFont val="宋体"/>
        <charset val="134"/>
      </rPr>
      <t>万元，预备费</t>
    </r>
    <r>
      <rPr>
        <sz val="11"/>
        <color theme="1"/>
        <rFont val="Times New Roman"/>
        <charset val="134"/>
      </rPr>
      <t>500</t>
    </r>
    <r>
      <rPr>
        <sz val="11"/>
        <color theme="1"/>
        <rFont val="宋体"/>
        <charset val="134"/>
      </rPr>
      <t>万元，资金筹措费【真题为：建设期贷款利息】</t>
    </r>
    <r>
      <rPr>
        <sz val="11"/>
        <color theme="1"/>
        <rFont val="Times New Roman"/>
        <charset val="134"/>
      </rPr>
      <t>370</t>
    </r>
    <r>
      <rPr>
        <sz val="11"/>
        <color theme="1"/>
        <rFont val="宋体"/>
        <charset val="134"/>
      </rPr>
      <t>万元，铺底流动资金</t>
    </r>
    <r>
      <rPr>
        <sz val="11"/>
        <color theme="1"/>
        <rFont val="Times New Roman"/>
        <charset val="134"/>
      </rPr>
      <t>710</t>
    </r>
    <r>
      <rPr>
        <sz val="11"/>
        <color theme="1"/>
        <rFont val="宋体"/>
        <charset val="134"/>
      </rPr>
      <t>万元。预计在建设中原房屋拆除变现收入</t>
    </r>
    <r>
      <rPr>
        <sz val="11"/>
        <color theme="1"/>
        <rFont val="Times New Roman"/>
        <charset val="134"/>
      </rPr>
      <t>100</t>
    </r>
    <r>
      <rPr>
        <sz val="11"/>
        <color theme="1"/>
        <rFont val="宋体"/>
        <charset val="134"/>
      </rPr>
      <t>万元，试车收入大于支出金额</t>
    </r>
    <r>
      <rPr>
        <sz val="11"/>
        <color theme="1"/>
        <rFont val="Times New Roman"/>
        <charset val="134"/>
      </rPr>
      <t>150</t>
    </r>
    <r>
      <rPr>
        <sz val="11"/>
        <color theme="1"/>
        <rFont val="宋体"/>
        <charset val="134"/>
      </rPr>
      <t>万元，则该项目总概算为（）万元。</t>
    </r>
    <r>
      <rPr>
        <sz val="11"/>
        <color theme="1"/>
        <rFont val="Times New Roman"/>
        <charset val="134"/>
      </rPr>
      <t xml:space="preserve">       A 9580.0      B 9330.0      C 9680.0      D 9430.0        </t>
    </r>
  </si>
  <si>
    <t>28. The cost for a certain construction project is 68 million yuan, with other expenses amounting to 12 million yuan, a reserve fund of 5 million yuan, fundraising expenses (the actual test indicates "interest on construction loans") of 3.7 million yuan, and a working capital of 7.1 million yuan. It is expected that the demolition and realization income from the existing buildings during construction will be 1 million yuan, and the income from testing will exceed the expenditure amount by 1.5 million yuan. Thus, the total budget for this project is ( ) million yuan.
A. 9580.0
B. 9330.0
C. 9680.0
D. 9430.0</t>
  </si>
  <si>
    <t>Q0349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</si>
  <si>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根据现行《企业会计准则》，关于会计核算基础的说法，正确的是（）。</t>
    </r>
    <r>
      <rPr>
        <sz val="11"/>
        <color theme="1"/>
        <rFont val="Times New Roman"/>
        <charset val="134"/>
      </rPr>
      <t xml:space="preserve">       A </t>
    </r>
    <r>
      <rPr>
        <sz val="11"/>
        <color theme="1"/>
        <rFont val="宋体"/>
        <charset val="134"/>
      </rPr>
      <t>企业已经实现的收入，计入款项实际收到日的当期利润表</t>
    </r>
    <r>
      <rPr>
        <sz val="11"/>
        <color theme="1"/>
        <rFont val="Times New Roman"/>
        <charset val="134"/>
      </rPr>
      <t xml:space="preserve">      B </t>
    </r>
    <r>
      <rPr>
        <sz val="11"/>
        <color theme="1"/>
        <rFont val="宋体"/>
        <charset val="134"/>
      </rPr>
      <t>企业应当承担的费用，计入款项实际支出日的当期利润表</t>
    </r>
    <r>
      <rPr>
        <sz val="11"/>
        <color theme="1"/>
        <rFont val="Times New Roman"/>
        <charset val="134"/>
      </rPr>
      <t xml:space="preserve">      C </t>
    </r>
    <r>
      <rPr>
        <sz val="11"/>
        <color theme="1"/>
        <rFont val="宋体"/>
        <charset val="134"/>
      </rPr>
      <t>企业应当以收付实现制和持续经营为前提进行会计核算</t>
    </r>
    <r>
      <rPr>
        <sz val="11"/>
        <color theme="1"/>
        <rFont val="Times New Roman"/>
        <charset val="134"/>
      </rPr>
      <t xml:space="preserve">      D </t>
    </r>
    <r>
      <rPr>
        <sz val="11"/>
        <color theme="1"/>
        <rFont val="宋体"/>
        <charset val="134"/>
      </rPr>
      <t>企业应当以权责发生制为基础进行会计确认、计量和报告</t>
    </r>
    <r>
      <rPr>
        <sz val="11"/>
        <color theme="1"/>
        <rFont val="Times New Roman"/>
        <charset val="134"/>
      </rPr>
      <t xml:space="preserve">        </t>
    </r>
  </si>
  <si>
    <t>29. According to the current "Enterprise Accounting Standards", the correct statement about the basis for accounting is (__). 
A. The revenue already realized by the enterprise is recorded in the current profit and loss statement on the actual date of receipt. 
B. The expenses that the enterprise should bear are recorded in the current profit and loss statement on the actual date of expenditure. 
C. The enterprise should carry out accounting on the basis of the realization and continuity of operations. 
D. The enterprise should carry out accounting recognition, measurement and reporting based on the accrual basis.</t>
  </si>
  <si>
    <t>Q0350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</si>
  <si>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建设单位针对某项目建设投资向银行借款，贷款期限</t>
    </r>
    <r>
      <rPr>
        <sz val="11"/>
        <color theme="1"/>
        <rFont val="Times New Roman"/>
        <charset val="134"/>
      </rPr>
      <t>5</t>
    </r>
    <r>
      <rPr>
        <sz val="11"/>
        <color theme="1"/>
        <rFont val="宋体"/>
        <charset val="134"/>
      </rPr>
      <t>年，项目建设期</t>
    </r>
    <r>
      <rPr>
        <sz val="11"/>
        <color theme="1"/>
        <rFont val="Times New Roman"/>
        <charset val="134"/>
      </rPr>
      <t>2</t>
    </r>
    <r>
      <rPr>
        <sz val="11"/>
        <color theme="1"/>
        <rFont val="宋体"/>
        <charset val="134"/>
      </rPr>
      <t>年，建成后即投入运行，借款合同约定在借款期限</t>
    </r>
    <r>
      <rPr>
        <sz val="11"/>
        <color theme="1"/>
        <rFont val="Times New Roman"/>
        <charset val="134"/>
      </rPr>
      <t>5</t>
    </r>
    <r>
      <rPr>
        <sz val="11"/>
        <color theme="1"/>
        <rFont val="宋体"/>
        <charset val="134"/>
      </rPr>
      <t>年内每年年末等额偿还本息，则该建设单位在第</t>
    </r>
    <r>
      <rPr>
        <sz val="11"/>
        <color theme="1"/>
        <rFont val="Times New Roman"/>
        <charset val="134"/>
      </rPr>
      <t>3</t>
    </r>
    <r>
      <rPr>
        <sz val="11"/>
        <color theme="1"/>
        <rFont val="宋体"/>
        <charset val="134"/>
      </rPr>
      <t>至</t>
    </r>
    <r>
      <rPr>
        <sz val="11"/>
        <color theme="1"/>
        <rFont val="Times New Roman"/>
        <charset val="134"/>
      </rPr>
      <t>5</t>
    </r>
    <r>
      <rPr>
        <sz val="11"/>
        <color theme="1"/>
        <rFont val="宋体"/>
        <charset val="134"/>
      </rPr>
      <t>年所偿还的建设投资借款利息应计入各年的（）</t>
    </r>
    <r>
      <rPr>
        <sz val="11"/>
        <color theme="1"/>
        <rFont val="Times New Roman"/>
        <charset val="134"/>
      </rPr>
      <t xml:space="preserve">       A </t>
    </r>
    <r>
      <rPr>
        <sz val="11"/>
        <color theme="1"/>
        <rFont val="宋体"/>
        <charset val="134"/>
      </rPr>
      <t>经营成本</t>
    </r>
    <r>
      <rPr>
        <sz val="11"/>
        <color theme="1"/>
        <rFont val="Times New Roman"/>
        <charset val="134"/>
      </rPr>
      <t xml:space="preserve">      B </t>
    </r>
    <r>
      <rPr>
        <sz val="11"/>
        <color theme="1"/>
        <rFont val="宋体"/>
        <charset val="134"/>
      </rPr>
      <t>管理费用</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财务费用</t>
    </r>
    <r>
      <rPr>
        <sz val="11"/>
        <color theme="1"/>
        <rFont val="Times New Roman"/>
        <charset val="134"/>
      </rPr>
      <t xml:space="preserve">        </t>
    </r>
  </si>
  <si>
    <t>30. When a construction unit borrows from a bank for a particular project investment, with a loan term of 5 years and a construction period of 2 years, it is stipulated in the loan contract that the principal and interest will be repaid in equal installments at the end of each year within the 5-year loan term. After being constructed, the project is put into operation immediately. The interest on the construction investment loan repaid by the construction unit in the 3rd to 5th year should be included in each year's ( )
A. Operating costs
B. Management expenses
C. Interest during construction
D. Financing expenses</t>
  </si>
  <si>
    <t>Q0351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</si>
  <si>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某工程项目土方工程采用人工挖土方、人工运输和机械运输，招标工程量清单中挖土方数量</t>
    </r>
    <r>
      <rPr>
        <sz val="11"/>
        <color theme="1"/>
        <rFont val="Times New Roman"/>
        <charset val="134"/>
      </rPr>
      <t>2000m³,</t>
    </r>
    <r>
      <rPr>
        <sz val="11"/>
        <color theme="1"/>
        <rFont val="宋体"/>
        <charset val="134"/>
      </rPr>
      <t>投标人计筲的施工挖土方数量为</t>
    </r>
    <r>
      <rPr>
        <sz val="11"/>
        <color theme="1"/>
        <rFont val="Times New Roman"/>
        <charset val="134"/>
      </rPr>
      <t>3800m³</t>
    </r>
    <r>
      <rPr>
        <sz val="11"/>
        <color theme="1"/>
        <rFont val="宋体"/>
        <charset val="134"/>
      </rPr>
      <t>，取土外运，投标人计算的人工挖土费用为</t>
    </r>
    <r>
      <rPr>
        <sz val="11"/>
        <color theme="1"/>
        <rFont val="Times New Roman"/>
        <charset val="134"/>
      </rPr>
      <t>42000</t>
    </r>
    <r>
      <rPr>
        <sz val="11"/>
        <color theme="1"/>
        <rFont val="宋体"/>
        <charset val="134"/>
      </rPr>
      <t>元、人工运土费用为</t>
    </r>
    <r>
      <rPr>
        <sz val="11"/>
        <color theme="1"/>
        <rFont val="Times New Roman"/>
        <charset val="134"/>
      </rPr>
      <t>15000</t>
    </r>
    <r>
      <rPr>
        <sz val="11"/>
        <color theme="1"/>
        <rFont val="宋体"/>
        <charset val="134"/>
      </rPr>
      <t>元、机械运土费用</t>
    </r>
    <r>
      <rPr>
        <sz val="11"/>
        <color theme="1"/>
        <rFont val="Times New Roman"/>
        <charset val="134"/>
      </rPr>
      <t>38000</t>
    </r>
    <r>
      <rPr>
        <sz val="11"/>
        <color theme="1"/>
        <rFont val="宋体"/>
        <charset val="134"/>
      </rPr>
      <t>、管理费用人、料、机之和的</t>
    </r>
    <r>
      <rPr>
        <sz val="11"/>
        <color theme="1"/>
        <rFont val="Times New Roman"/>
        <charset val="134"/>
      </rPr>
      <t>14%</t>
    </r>
    <r>
      <rPr>
        <sz val="11"/>
        <color theme="1"/>
        <rFont val="宋体"/>
        <charset val="134"/>
      </rPr>
      <t>，利润取人、料、机与管理费之和的</t>
    </r>
    <r>
      <rPr>
        <sz val="11"/>
        <color theme="1"/>
        <rFont val="Times New Roman"/>
        <charset val="134"/>
      </rPr>
      <t>8%</t>
    </r>
    <r>
      <rPr>
        <sz val="11"/>
        <color theme="1"/>
        <rFont val="宋体"/>
        <charset val="134"/>
      </rPr>
      <t>，根据《建设工程量清单计价规范》（</t>
    </r>
    <r>
      <rPr>
        <sz val="11"/>
        <color theme="1"/>
        <rFont val="Times New Roman"/>
        <charset val="134"/>
      </rPr>
      <t>GB50500-2013)</t>
    </r>
    <r>
      <rPr>
        <sz val="11"/>
        <color theme="1"/>
        <rFont val="宋体"/>
        <charset val="134"/>
      </rPr>
      <t>，不考虑其他因素，投标人报价的挖土方综合单价为（）元</t>
    </r>
    <r>
      <rPr>
        <sz val="11"/>
        <color theme="1"/>
        <rFont val="Times New Roman"/>
        <charset val="134"/>
      </rPr>
      <t>/m³</t>
    </r>
    <r>
      <rPr>
        <sz val="11"/>
        <color theme="1"/>
        <rFont val="宋体"/>
        <charset val="134"/>
      </rPr>
      <t>。</t>
    </r>
    <r>
      <rPr>
        <sz val="11"/>
        <color theme="1"/>
        <rFont val="Times New Roman"/>
        <charset val="134"/>
      </rPr>
      <t xml:space="preserve">       A                                     33.41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58.48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61.56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</si>
  <si>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31. A specific engineering project involves earthwork accomplished by manual digging, manual transport, and mechanical transport. The bidding tender for earth excavation quantity is listed as 2000m³, while the bidder has calculated the construction excavation quantity to be 3800m³. The soil removal is done off-site. The bidder's calculated manual digging cost is 42,000 yuan, manual soil transportation cost is 15,000 yuan, machinery soil transportation cost is 38,000 yuan, and the management fee is 14% of the sum of labor, materials, and machinery. The profit is 8% of the sum of labor, materials, machinery, and management fees. Based on the "Construction Engineering Quantity List Pricing Standards"(GB50500-2013), not considering other factors, the comprehensive unit price for the bidder's quoted soil excavation is ( ) yuan/m³.
A 33.41
B 58.48
C 61.56
D 73.1</t>
  </si>
  <si>
    <t>Q0352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</si>
  <si>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某工程项目预付款</t>
    </r>
    <r>
      <rPr>
        <sz val="11"/>
        <color theme="1"/>
        <rFont val="Times New Roman"/>
        <charset val="134"/>
      </rPr>
      <t>120</t>
    </r>
    <r>
      <rPr>
        <sz val="11"/>
        <color theme="1"/>
        <rFont val="宋体"/>
        <charset val="134"/>
      </rPr>
      <t>万元，合同约定：每月进度款按结算价的</t>
    </r>
    <r>
      <rPr>
        <sz val="11"/>
        <color theme="1"/>
        <rFont val="Times New Roman"/>
        <charset val="134"/>
      </rPr>
      <t>80%</t>
    </r>
    <r>
      <rPr>
        <sz val="11"/>
        <color theme="1"/>
        <rFont val="宋体"/>
        <charset val="134"/>
      </rPr>
      <t>支付；每月支付安全文明施工费</t>
    </r>
    <r>
      <rPr>
        <sz val="11"/>
        <color theme="1"/>
        <rFont val="Times New Roman"/>
        <charset val="134"/>
      </rPr>
      <t>20</t>
    </r>
    <r>
      <rPr>
        <sz val="11"/>
        <color theme="1"/>
        <rFont val="宋体"/>
        <charset val="134"/>
      </rPr>
      <t>万元；预付款从开工的第</t>
    </r>
    <r>
      <rPr>
        <sz val="11"/>
        <color theme="1"/>
        <rFont val="Times New Roman"/>
        <charset val="134"/>
      </rPr>
      <t>4</t>
    </r>
    <r>
      <rPr>
        <sz val="11"/>
        <color theme="1"/>
        <rFont val="宋体"/>
        <charset val="134"/>
      </rPr>
      <t>个月起分</t>
    </r>
    <r>
      <rPr>
        <sz val="11"/>
        <color theme="1"/>
        <rFont val="Times New Roman"/>
        <charset val="134"/>
      </rPr>
      <t>3</t>
    </r>
    <r>
      <rPr>
        <sz val="11"/>
        <color theme="1"/>
        <rFont val="宋体"/>
        <charset val="134"/>
      </rPr>
      <t>个月等额扣回，开工后前</t>
    </r>
    <r>
      <rPr>
        <sz val="11"/>
        <color theme="1"/>
        <rFont val="Times New Roman"/>
        <charset val="134"/>
      </rPr>
      <t>6</t>
    </r>
    <r>
      <rPr>
        <sz val="11"/>
        <color theme="1"/>
        <rFont val="宋体"/>
        <charset val="134"/>
      </rPr>
      <t>个月结算价如下表，则第</t>
    </r>
    <r>
      <rPr>
        <sz val="11"/>
        <color theme="1"/>
        <rFont val="Times New Roman"/>
        <charset val="134"/>
      </rPr>
      <t>5</t>
    </r>
    <r>
      <rPr>
        <sz val="11"/>
        <color theme="1"/>
        <rFont val="宋体"/>
        <charset val="134"/>
      </rPr>
      <t>个月应支付的款项为（）万元</t>
    </r>
    <r>
      <rPr>
        <sz val="11"/>
        <color theme="1"/>
        <rFont val="Times New Roman"/>
        <charset val="134"/>
      </rPr>
      <t xml:space="preserve">  &lt;/image&gt;https://engineeringeconomics.s3.ap-southeast-1.amazonaws.com/%E7%9C%9F%E9%A2%98/2015/32.jpg&lt;image&gt;     A 136.0      B 160.0      C 156.0      D 152.0        </t>
    </r>
  </si>
  <si>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某工程项目预付款</t>
    </r>
    <r>
      <rPr>
        <sz val="11"/>
        <color theme="1"/>
        <rFont val="Times New Roman"/>
        <charset val="134"/>
      </rPr>
      <t>120</t>
    </r>
    <r>
      <rPr>
        <sz val="11"/>
        <color theme="1"/>
        <rFont val="宋体"/>
        <charset val="134"/>
      </rPr>
      <t>万元，合同约定：每月进度款按结算价的</t>
    </r>
    <r>
      <rPr>
        <sz val="11"/>
        <color theme="1"/>
        <rFont val="Times New Roman"/>
        <charset val="134"/>
      </rPr>
      <t>80%</t>
    </r>
    <r>
      <rPr>
        <sz val="11"/>
        <color theme="1"/>
        <rFont val="宋体"/>
        <charset val="134"/>
      </rPr>
      <t>支付；每月支付安全文明施工费</t>
    </r>
    <r>
      <rPr>
        <sz val="11"/>
        <color theme="1"/>
        <rFont val="Times New Roman"/>
        <charset val="134"/>
      </rPr>
      <t>20</t>
    </r>
    <r>
      <rPr>
        <sz val="11"/>
        <color theme="1"/>
        <rFont val="宋体"/>
        <charset val="134"/>
      </rPr>
      <t>万元；预付款从开工的第</t>
    </r>
    <r>
      <rPr>
        <sz val="11"/>
        <color theme="1"/>
        <rFont val="Times New Roman"/>
        <charset val="134"/>
      </rPr>
      <t>4</t>
    </r>
    <r>
      <rPr>
        <sz val="11"/>
        <color theme="1"/>
        <rFont val="宋体"/>
        <charset val="134"/>
      </rPr>
      <t>个月起分</t>
    </r>
    <r>
      <rPr>
        <sz val="11"/>
        <color theme="1"/>
        <rFont val="Times New Roman"/>
        <charset val="134"/>
      </rPr>
      <t>3</t>
    </r>
    <r>
      <rPr>
        <sz val="11"/>
        <color theme="1"/>
        <rFont val="宋体"/>
        <charset val="134"/>
      </rPr>
      <t>个月等额扣回，开工后前</t>
    </r>
    <r>
      <rPr>
        <sz val="11"/>
        <color theme="1"/>
        <rFont val="Times New Roman"/>
        <charset val="134"/>
      </rPr>
      <t>6</t>
    </r>
    <r>
      <rPr>
        <sz val="11"/>
        <color theme="1"/>
        <rFont val="宋体"/>
        <charset val="134"/>
      </rPr>
      <t>个月结算价如下表，则第</t>
    </r>
    <r>
      <rPr>
        <sz val="11"/>
        <color theme="1"/>
        <rFont val="Times New Roman"/>
        <charset val="134"/>
      </rPr>
      <t>5</t>
    </r>
    <r>
      <rPr>
        <sz val="11"/>
        <color theme="1"/>
        <rFont val="宋体"/>
        <charset val="134"/>
      </rPr>
      <t>个月应支付的款项为（）万元</t>
    </r>
    <r>
      <rPr>
        <sz val="11"/>
        <color theme="1"/>
        <rFont val="Times New Roman"/>
        <charset val="134"/>
      </rPr>
      <t xml:space="preserve">  </t>
    </r>
    <r>
      <rPr>
        <sz val="11"/>
        <color theme="1"/>
        <rFont val="宋体"/>
        <charset val="134"/>
      </rPr>
      <t>这张图片似乎是一个简单的表格，包含了两行六列的数据。上面一行是对下面一行每个单元格的标记或描述。具体内容如下：</t>
    </r>
    <r>
      <rPr>
        <sz val="11"/>
        <color theme="1"/>
        <rFont val="Times New Roman"/>
        <charset val="134"/>
      </rPr>
      <t xml:space="preserve">
- </t>
    </r>
    <r>
      <rPr>
        <sz val="11"/>
        <color theme="1"/>
        <rFont val="宋体"/>
        <charset val="134"/>
      </rPr>
      <t>第一列的上方标记为</t>
    </r>
    <r>
      <rPr>
        <sz val="11"/>
        <color theme="1"/>
        <rFont val="Times New Roman"/>
        <charset val="134"/>
      </rPr>
      <t>“</t>
    </r>
    <r>
      <rPr>
        <sz val="11"/>
        <color theme="1"/>
        <rFont val="宋体"/>
        <charset val="134"/>
      </rPr>
      <t>日期</t>
    </r>
    <r>
      <rPr>
        <sz val="11"/>
        <color theme="1"/>
        <rFont val="Times New Roman"/>
        <charset val="134"/>
      </rPr>
      <t>”</t>
    </r>
    <r>
      <rPr>
        <sz val="11"/>
        <color theme="1"/>
        <rFont val="宋体"/>
        <charset val="134"/>
      </rPr>
      <t>，下方显示</t>
    </r>
    <r>
      <rPr>
        <sz val="11"/>
        <color theme="1"/>
        <rFont val="Times New Roman"/>
        <charset val="134"/>
      </rPr>
      <t>“1</t>
    </r>
    <r>
      <rPr>
        <sz val="11"/>
        <color theme="1"/>
        <rFont val="宋体"/>
        <charset val="134"/>
      </rPr>
      <t>号</t>
    </r>
    <r>
      <rPr>
        <sz val="11"/>
        <color theme="1"/>
        <rFont val="Times New Roman"/>
        <charset val="134"/>
      </rPr>
      <t>”</t>
    </r>
    <r>
      <rPr>
        <sz val="11"/>
        <color theme="1"/>
        <rFont val="宋体"/>
        <charset val="134"/>
      </rPr>
      <t>，可能是指某个月的第一天。</t>
    </r>
    <r>
      <rPr>
        <sz val="11"/>
        <color theme="1"/>
        <rFont val="Times New Roman"/>
        <charset val="134"/>
      </rPr>
      <t xml:space="preserve">
- </t>
    </r>
    <r>
      <rPr>
        <sz val="11"/>
        <color theme="1"/>
        <rFont val="宋体"/>
        <charset val="134"/>
      </rPr>
      <t>第二列的上方标记为</t>
    </r>
    <r>
      <rPr>
        <sz val="11"/>
        <color theme="1"/>
        <rFont val="Times New Roman"/>
        <charset val="134"/>
      </rPr>
      <t>“</t>
    </r>
    <r>
      <rPr>
        <sz val="11"/>
        <color theme="1"/>
        <rFont val="宋体"/>
        <charset val="134"/>
      </rPr>
      <t>星期</t>
    </r>
    <r>
      <rPr>
        <sz val="11"/>
        <color theme="1"/>
        <rFont val="Times New Roman"/>
        <charset val="134"/>
      </rPr>
      <t>”</t>
    </r>
    <r>
      <rPr>
        <sz val="11"/>
        <color theme="1"/>
        <rFont val="宋体"/>
        <charset val="134"/>
      </rPr>
      <t>，下方显示</t>
    </r>
    <r>
      <rPr>
        <sz val="11"/>
        <color theme="1"/>
        <rFont val="Times New Roman"/>
        <charset val="134"/>
      </rPr>
      <t>“2</t>
    </r>
    <r>
      <rPr>
        <sz val="11"/>
        <color theme="1"/>
        <rFont val="宋体"/>
        <charset val="134"/>
      </rPr>
      <t>星期</t>
    </r>
    <r>
      <rPr>
        <sz val="11"/>
        <color theme="1"/>
        <rFont val="Times New Roman"/>
        <charset val="134"/>
      </rPr>
      <t>”</t>
    </r>
    <r>
      <rPr>
        <sz val="11"/>
        <color theme="1"/>
        <rFont val="宋体"/>
        <charset val="134"/>
      </rPr>
      <t>，可能是表示这是某个月的第二个星期。</t>
    </r>
    <r>
      <rPr>
        <sz val="11"/>
        <color theme="1"/>
        <rFont val="Times New Roman"/>
        <charset val="134"/>
      </rPr>
      <t xml:space="preserve">
- </t>
    </r>
    <r>
      <rPr>
        <sz val="11"/>
        <color theme="1"/>
        <rFont val="宋体"/>
        <charset val="134"/>
      </rPr>
      <t>接下来的列从</t>
    </r>
    <r>
      <rPr>
        <sz val="11"/>
        <color theme="1"/>
        <rFont val="Times New Roman"/>
        <charset val="134"/>
      </rPr>
      <t>“3</t>
    </r>
    <r>
      <rPr>
        <sz val="11"/>
        <color theme="1"/>
        <rFont val="宋体"/>
        <charset val="134"/>
      </rPr>
      <t>号</t>
    </r>
    <r>
      <rPr>
        <sz val="11"/>
        <color theme="1"/>
        <rFont val="Times New Roman"/>
        <charset val="134"/>
      </rPr>
      <t>”</t>
    </r>
    <r>
      <rPr>
        <sz val="11"/>
        <color theme="1"/>
        <rFont val="宋体"/>
        <charset val="134"/>
      </rPr>
      <t>到</t>
    </r>
    <r>
      <rPr>
        <sz val="11"/>
        <color theme="1"/>
        <rFont val="Times New Roman"/>
        <charset val="134"/>
      </rPr>
      <t>“6</t>
    </r>
    <r>
      <rPr>
        <sz val="11"/>
        <color theme="1"/>
        <rFont val="宋体"/>
        <charset val="134"/>
      </rPr>
      <t>号</t>
    </r>
    <r>
      <rPr>
        <sz val="11"/>
        <color theme="1"/>
        <rFont val="Times New Roman"/>
        <charset val="134"/>
      </rPr>
      <t>”</t>
    </r>
    <r>
      <rPr>
        <sz val="11"/>
        <color theme="1"/>
        <rFont val="宋体"/>
        <charset val="134"/>
      </rPr>
      <t>，分别对应于星期三到星期六。</t>
    </r>
    <r>
      <rPr>
        <sz val="11"/>
        <color theme="1"/>
        <rFont val="Times New Roman"/>
        <charset val="134"/>
      </rPr>
      <t xml:space="preserve">
</t>
    </r>
    <r>
      <rPr>
        <sz val="11"/>
        <color theme="1"/>
        <rFont val="宋体"/>
        <charset val="134"/>
      </rPr>
      <t>表格底部的每一列都有一些数字，从</t>
    </r>
    <r>
      <rPr>
        <sz val="11"/>
        <color theme="1"/>
        <rFont val="Times New Roman"/>
        <charset val="134"/>
      </rPr>
      <t>“200°”</t>
    </r>
    <r>
      <rPr>
        <sz val="11"/>
        <color theme="1"/>
        <rFont val="宋体"/>
        <charset val="134"/>
      </rPr>
      <t>递增到</t>
    </r>
    <r>
      <rPr>
        <sz val="11"/>
        <color theme="1"/>
        <rFont val="Times New Roman"/>
        <charset val="134"/>
      </rPr>
      <t>“240°”</t>
    </r>
    <r>
      <rPr>
        <sz val="11"/>
        <color theme="1"/>
        <rFont val="宋体"/>
        <charset val="134"/>
      </rPr>
      <t>，其中每个单元格都以</t>
    </r>
    <r>
      <rPr>
        <sz val="11"/>
        <color theme="1"/>
        <rFont val="Times New Roman"/>
        <charset val="134"/>
      </rPr>
      <t>10°</t>
    </r>
    <r>
      <rPr>
        <sz val="11"/>
        <color theme="1"/>
        <rFont val="宋体"/>
        <charset val="134"/>
      </rPr>
      <t>的增量递增。</t>
    </r>
    <r>
      <rPr>
        <sz val="11"/>
        <color theme="1"/>
        <rFont val="Times New Roman"/>
        <charset val="134"/>
      </rPr>
      <t xml:space="preserve">
</t>
    </r>
    <r>
      <rPr>
        <sz val="11"/>
        <color theme="1"/>
        <rFont val="宋体"/>
        <charset val="134"/>
      </rPr>
      <t>由于上下文缺乏信息，很难确定这些数据的具体含义。可能是某种度量、角度、温度或其他数值的记录，但没有更多信息很难具体分析。</t>
    </r>
    <r>
      <rPr>
        <sz val="11"/>
        <color theme="1"/>
        <rFont val="Times New Roman"/>
        <charset val="134"/>
      </rPr>
      <t xml:space="preserve">     A 136.0      B 160.0      C 156.0      D 152.0        </t>
    </r>
  </si>
  <si>
    <t>32. An engineering project has an advance payment of 1.2 million yuan. The contract stipulates that the monthly progress payment is 80% of the settlement price, with an additional monthly payment of 200,000 yuan for safety and civilized construction fees. The advance payment will be deducted in equal installments over 3 months, starting from the 4th month after commencement. The settlement price for the first 6 months after commencement is shown in the table below. The amount to be paid for the 5th month is ( ) million yuan.
The table seems to be a simple table with two rows and six columns of data. The first row contains labels or descriptions for each cell in the second row. The details are as follows:
The first column is labeled 'Date,' and the cell below shows '1st,' likely indicating the first day of a certain month.
The second column is labeled 'Weekday,' and the cell below shows '2nd week,' possibly indicating the second week of the month.
The following columns, from '3rd' to '6th,' correspond to WedneKSDay through Saturday, respectively.
At the bottom of each column, there are some numbers ranging from '200°' to '240°,' with each cell increasing by 10°. Without additional context, it is difficult to determine the specific meaning of this data. It could represent a measurement, angle, temperature, or other numerical records, but further information is needed for a specific analysis.
A. 136.0 B. 160.0 C. 156.0 D. 152.0</t>
  </si>
  <si>
    <t>Q0353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</si>
  <si>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某灌注桩计量支付条款约定工程量以米计算，若设计长度为</t>
    </r>
    <r>
      <rPr>
        <sz val="11"/>
        <color theme="1"/>
        <rFont val="Times New Roman"/>
        <charset val="134"/>
      </rPr>
      <t>20</t>
    </r>
    <r>
      <rPr>
        <sz val="11"/>
        <color theme="1"/>
        <rFont val="宋体"/>
        <charset val="134"/>
      </rPr>
      <t>米的灌注桩，承包人做了</t>
    </r>
    <r>
      <rPr>
        <sz val="11"/>
        <color theme="1"/>
        <rFont val="Times New Roman"/>
        <charset val="134"/>
      </rPr>
      <t>21</t>
    </r>
    <r>
      <rPr>
        <sz val="11"/>
        <color theme="1"/>
        <rFont val="宋体"/>
        <charset val="134"/>
      </rPr>
      <t>米，监理工程师未对施工质量表示异议，则发包人应该按（）米支付价款。</t>
    </r>
    <r>
      <rPr>
        <sz val="11"/>
        <color theme="1"/>
        <rFont val="Times New Roman"/>
        <charset val="134"/>
      </rPr>
      <t xml:space="preserve">       A 19.0      B 20.0      C 21.0      D 22.0        </t>
    </r>
  </si>
  <si>
    <t>33. In the payment terms of a certain poured pile project, the engineering quantity is calculated in meters. If the contractor constructs a pile of 21 meters, while the design length is 20 meters, without objections from the supervising engineer regarding the construction quality, then the employer should pay for (  ) meters. 
A 19.0  
B 20.0  
C 21.0  
D 22.0</t>
  </si>
  <si>
    <t>Q0354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</si>
  <si>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某跨年度建设项目合同总造价</t>
    </r>
    <r>
      <rPr>
        <sz val="11"/>
        <color theme="1"/>
        <rFont val="Times New Roman"/>
        <charset val="134"/>
      </rPr>
      <t>50000</t>
    </r>
    <r>
      <rPr>
        <sz val="11"/>
        <color theme="1"/>
        <rFont val="宋体"/>
        <charset val="134"/>
      </rPr>
      <t>万元，预计总成本</t>
    </r>
    <r>
      <rPr>
        <sz val="11"/>
        <color theme="1"/>
        <rFont val="Times New Roman"/>
        <charset val="134"/>
      </rPr>
      <t>40000</t>
    </r>
    <r>
      <rPr>
        <sz val="11"/>
        <color theme="1"/>
        <rFont val="宋体"/>
        <charset val="134"/>
      </rPr>
      <t>万元，</t>
    </r>
    <r>
      <rPr>
        <sz val="11"/>
        <color theme="1"/>
        <rFont val="Times New Roman"/>
        <charset val="134"/>
      </rPr>
      <t>2013</t>
    </r>
    <r>
      <rPr>
        <sz val="11"/>
        <color theme="1"/>
        <rFont val="宋体"/>
        <charset val="134"/>
      </rPr>
      <t>年资产负债表日累计已确认收入</t>
    </r>
    <r>
      <rPr>
        <sz val="11"/>
        <color theme="1"/>
        <rFont val="Times New Roman"/>
        <charset val="134"/>
      </rPr>
      <t>30000</t>
    </r>
    <r>
      <rPr>
        <sz val="11"/>
        <color theme="1"/>
        <rFont val="宋体"/>
        <charset val="134"/>
      </rPr>
      <t>万元，</t>
    </r>
    <r>
      <rPr>
        <sz val="11"/>
        <color theme="1"/>
        <rFont val="Times New Roman"/>
        <charset val="134"/>
      </rPr>
      <t>2014</t>
    </r>
    <r>
      <rPr>
        <sz val="11"/>
        <color theme="1"/>
        <rFont val="宋体"/>
        <charset val="134"/>
      </rPr>
      <t>年资产负债表日工程已完成总进度的</t>
    </r>
    <r>
      <rPr>
        <sz val="11"/>
        <color theme="1"/>
        <rFont val="Times New Roman"/>
        <charset val="134"/>
      </rPr>
      <t>90%</t>
    </r>
    <r>
      <rPr>
        <sz val="11"/>
        <color theme="1"/>
        <rFont val="宋体"/>
        <charset val="134"/>
      </rPr>
      <t>。则</t>
    </r>
    <r>
      <rPr>
        <sz val="11"/>
        <color theme="1"/>
        <rFont val="Times New Roman"/>
        <charset val="134"/>
      </rPr>
      <t>2014</t>
    </r>
    <r>
      <rPr>
        <sz val="11"/>
        <color theme="1"/>
        <rFont val="宋体"/>
        <charset val="134"/>
      </rPr>
      <t>年应确认的合同收入为（）万元。</t>
    </r>
    <r>
      <rPr>
        <sz val="11"/>
        <color theme="1"/>
        <rFont val="Times New Roman"/>
        <charset val="134"/>
      </rPr>
      <t xml:space="preserve">       A 6000.0      B 15000.0      C 27000.0      D 45000.0        </t>
    </r>
  </si>
  <si>
    <t>34. The total construction cost of a certain cross-annual construction project amounts to 500 million yuan, with an estimated total cost of 400 million yuan. As of the balance sheet date in 2013, the cumulative recognized income was 300 million yuan. By the balance sheet date in 2014, 90% of the project had been completed. Therefore, the contract income to be recognized in 2014 is ____ million yuan. 
A 6000.0   
B 15000.0  
C 27000.0  
D 45000.0</t>
  </si>
  <si>
    <t>Q0355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</si>
  <si>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根据《建筑安裝工程费用项目组成》（建标</t>
    </r>
    <r>
      <rPr>
        <sz val="11"/>
        <color theme="1"/>
        <rFont val="Times New Roman"/>
        <charset val="134"/>
      </rPr>
      <t>2013-44</t>
    </r>
    <r>
      <rPr>
        <sz val="11"/>
        <color theme="1"/>
        <rFont val="宋体"/>
        <charset val="134"/>
      </rPr>
      <t>号），工程施工中所使用的仪器仪表维修费应计入（）</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工具用具使用费</t>
    </r>
    <r>
      <rPr>
        <sz val="11"/>
        <color theme="1"/>
        <rFont val="Times New Roman"/>
        <charset val="134"/>
      </rPr>
      <t xml:space="preserve">      C </t>
    </r>
    <r>
      <rPr>
        <sz val="11"/>
        <color theme="1"/>
        <rFont val="宋体"/>
        <charset val="134"/>
      </rPr>
      <t>固定资产使用费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</si>
  <si>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35. According to the "Composition of Building Installation Engineering Cost Items" (Construction Standard 2013-44), the cost of maintenance for instruments used in construction should be included in () 
A. Construction machinery usage fee 
B. Tool usage fee 
C. Fixed asset usage fee 
D. Enterprise management fee</t>
  </si>
  <si>
    <t>Q0356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</si>
  <si>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关于国标工程投标报价的说法，错误的是（）</t>
    </r>
    <r>
      <rPr>
        <sz val="11"/>
        <color theme="1"/>
        <rFont val="Times New Roman"/>
        <charset val="134"/>
      </rPr>
      <t xml:space="preserve">       A </t>
    </r>
    <r>
      <rPr>
        <sz val="11"/>
        <color theme="1"/>
        <rFont val="宋体"/>
        <charset val="134"/>
      </rPr>
      <t>施工企业现场管理费应作为待摊费用分摊在各项综合单价中</t>
    </r>
    <r>
      <rPr>
        <sz val="11"/>
        <color theme="1"/>
        <rFont val="Times New Roman"/>
        <charset val="134"/>
      </rPr>
      <t xml:space="preserve">      B </t>
    </r>
    <r>
      <rPr>
        <sz val="11"/>
        <color theme="1"/>
        <rFont val="宋体"/>
        <charset val="134"/>
      </rPr>
      <t>现场试验设施费作为开办费应依据招标文件决定是否单列</t>
    </r>
    <r>
      <rPr>
        <sz val="11"/>
        <color theme="1"/>
        <rFont val="Times New Roman"/>
        <charset val="134"/>
      </rPr>
      <t xml:space="preserve">      C </t>
    </r>
    <r>
      <rPr>
        <sz val="11"/>
        <color theme="1"/>
        <rFont val="宋体"/>
        <charset val="134"/>
      </rPr>
      <t>暂列金额由业主工程师决定是否全部或部分使用</t>
    </r>
    <r>
      <rPr>
        <sz val="11"/>
        <color theme="1"/>
        <rFont val="Times New Roman"/>
        <charset val="134"/>
      </rPr>
      <t xml:space="preserve">      D </t>
    </r>
    <r>
      <rPr>
        <sz val="11"/>
        <color theme="1"/>
        <rFont val="宋体"/>
        <charset val="134"/>
      </rPr>
      <t>人工费工日基价应按在工程所在国招募工人的平均日工资单价计算</t>
    </r>
    <r>
      <rPr>
        <sz val="11"/>
        <color theme="1"/>
        <rFont val="Times New Roman"/>
        <charset val="134"/>
      </rPr>
      <t xml:space="preserve">        </t>
    </r>
  </si>
  <si>
    <t>36. Identifying the incorrect statement regarding the National Standard Engineering tender bid quotation. 
A. The on-site management fee of the construction enterprise should be allocated in the comprehensive unit price as a deferred expense.  
B. The on-site test facility cost, as a start-up fee, should be itemized or not based on the tender documents.  
C. The provisional sum is determined by the owner's engineer whether to use all or part of it.  
D. The basic daily wage of labor costs should be calculated based on the average daily wage of workers recruited in the country where the project is located.</t>
  </si>
  <si>
    <t>Q0357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</si>
  <si>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关于国产设备运杂费估算的说法，正确的是（）。</t>
    </r>
    <r>
      <rPr>
        <sz val="11"/>
        <color theme="1"/>
        <rFont val="Times New Roman"/>
        <charset val="134"/>
      </rPr>
      <t xml:space="preserve">       A </t>
    </r>
    <r>
      <rPr>
        <sz val="11"/>
        <color theme="1"/>
        <rFont val="宋体"/>
        <charset val="134"/>
      </rPr>
      <t>国产设备运杂费包括由设备制造厂交货地点运至工地仓库所发生的运费</t>
    </r>
    <r>
      <rPr>
        <sz val="11"/>
        <color theme="1"/>
        <rFont val="Times New Roman"/>
        <charset val="134"/>
      </rPr>
      <t xml:space="preserve">      B </t>
    </r>
    <r>
      <rPr>
        <sz val="11"/>
        <color theme="1"/>
        <rFont val="宋体"/>
        <charset val="134"/>
      </rPr>
      <t>国产设备运至工地后发生的装卸费不应包括在运杂费中</t>
    </r>
    <r>
      <rPr>
        <sz val="11"/>
        <color theme="1"/>
        <rFont val="Times New Roman"/>
        <charset val="134"/>
      </rPr>
      <t xml:space="preserve">      C </t>
    </r>
    <r>
      <rPr>
        <sz val="11"/>
        <color theme="1"/>
        <rFont val="宋体"/>
        <charset val="134"/>
      </rPr>
      <t>运杂费在计取时不区分沿海和内陆，统一按运输距离估算</t>
    </r>
    <r>
      <rPr>
        <sz val="11"/>
        <color theme="1"/>
        <rFont val="Times New Roman"/>
        <charset val="134"/>
      </rPr>
      <t xml:space="preserve">      D </t>
    </r>
    <r>
      <rPr>
        <sz val="11"/>
        <color theme="1"/>
        <rFont val="宋体"/>
        <charset val="134"/>
      </rPr>
      <t>工程承包公司采购设备的相关费用不应计入运杂费</t>
    </r>
    <r>
      <rPr>
        <sz val="11"/>
        <color theme="1"/>
        <rFont val="Times New Roman"/>
        <charset val="134"/>
      </rPr>
      <t xml:space="preserve">        </t>
    </r>
  </si>
  <si>
    <t>37. Regarding the estimation of miscellaneous expenses for domestic equipment transportation, the accurate statement is (). 
A. Miscellaneous transportation expenses for domestic equipment include shipping costs from the equipment manufacturing plant to the construction site warehouse. 
B. The cost of loading and unloading incurred after the domestic equipment is shipped to the site should not be included in the miscellaneous transportation expenses. 
C. In the calculation of miscellaneous transportation fees, the distinction between coastal and inland regions is not distinguished. It is uniformly estimated based on the transportation distance. 
D. The relevant costs of equipment purchased by the engineering contracting company should not be included in the miscellaneous transportation expenses.</t>
  </si>
  <si>
    <t>Q0358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</si>
  <si>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施工现场设立的安全警示标志、现场围挡等所需的费用应计入（）费用。</t>
    </r>
    <r>
      <rPr>
        <sz val="11"/>
        <color theme="1"/>
        <rFont val="Times New Roman"/>
        <charset val="134"/>
      </rPr>
      <t xml:space="preserve">       A                                     </t>
    </r>
    <r>
      <rPr>
        <sz val="11"/>
        <color theme="1"/>
        <rFont val="宋体"/>
        <charset val="134"/>
      </rPr>
      <t>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规费项目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</si>
  <si>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The costs required for the setup of safety warning signs and site enclosures at the construction site should be included in the () costs.  
A. Sub-item engineering 
B. Regulation costs
C. Measures project 
D. Other project costs</t>
  </si>
  <si>
    <t>Q0359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</si>
  <si>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，签约合同中的暂估材料在确定单价以后，其相应项目综合单价的处理方式是（）</t>
    </r>
    <r>
      <rPr>
        <sz val="11"/>
        <color theme="1"/>
        <rFont val="Times New Roman"/>
        <charset val="134"/>
      </rPr>
      <t xml:space="preserve">       A </t>
    </r>
    <r>
      <rPr>
        <sz val="11"/>
        <color theme="1"/>
        <rFont val="宋体"/>
        <charset val="134"/>
      </rPr>
      <t>在综合单价中用确定单价代替原暂估价，并调整企业管理费，不调整利润</t>
    </r>
    <r>
      <rPr>
        <sz val="11"/>
        <color theme="1"/>
        <rFont val="Times New Roman"/>
        <charset val="134"/>
      </rPr>
      <t xml:space="preserve">      B </t>
    </r>
    <r>
      <rPr>
        <sz val="11"/>
        <color theme="1"/>
        <rFont val="宋体"/>
        <charset val="134"/>
      </rPr>
      <t>在综合单价中用确定单价代替原暂估价，并调整企业管理费和利润</t>
    </r>
    <r>
      <rPr>
        <sz val="11"/>
        <color theme="1"/>
        <rFont val="Times New Roman"/>
        <charset val="134"/>
      </rPr>
      <t xml:space="preserve">      C </t>
    </r>
    <r>
      <rPr>
        <sz val="11"/>
        <color theme="1"/>
        <rFont val="宋体"/>
        <charset val="134"/>
      </rPr>
      <t>综合单价不做调整</t>
    </r>
    <r>
      <rPr>
        <sz val="11"/>
        <color theme="1"/>
        <rFont val="Times New Roman"/>
        <charset val="134"/>
      </rPr>
      <t xml:space="preserve">      D </t>
    </r>
    <r>
      <rPr>
        <sz val="11"/>
        <color theme="1"/>
        <rFont val="宋体"/>
        <charset val="134"/>
      </rPr>
      <t>在综合单价中用确定单价代替原暂估价，不再调整企业管理费和利润</t>
    </r>
    <r>
      <rPr>
        <sz val="11"/>
        <color theme="1"/>
        <rFont val="Times New Roman"/>
        <charset val="134"/>
      </rPr>
      <t xml:space="preserve">        </t>
    </r>
  </si>
  <si>
    <t>39. According to the "Construction Engineering Quantity List Pricing Specifications" (GB50500-2013), after the unit price of the provisional materials in the contract is determined, the method of handling the corresponding comprehensive unit price is () 
A. Replace the original provisional price with the determined unit price in the comprehensive unit price, and adjust the business management fee, without adjusting the profit 
B. Replace the original provisional price with the determined unit price in the comprehensive unit price, and adjust both the business management fee and profit 
C. The comprehensive unit price is not adjusted 
D. Replace the original provisional price with the determined unit price in the comprehensive unit price, without further adjusting the business management fee and profit.</t>
  </si>
  <si>
    <t>Q0360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</si>
  <si>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下列筹资方式中，属于商业信用筹资方式的是（）。</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预付账款</t>
    </r>
    <r>
      <rPr>
        <sz val="11"/>
        <color theme="1"/>
        <rFont val="Times New Roman"/>
        <charset val="134"/>
      </rPr>
      <t xml:space="preserve">      D </t>
    </r>
    <r>
      <rPr>
        <sz val="11"/>
        <color theme="1"/>
        <rFont val="宋体"/>
        <charset val="134"/>
      </rPr>
      <t>预收账款</t>
    </r>
    <r>
      <rPr>
        <sz val="11"/>
        <color theme="1"/>
        <rFont val="Times New Roman"/>
        <charset val="134"/>
      </rPr>
      <t xml:space="preserve">        </t>
    </r>
  </si>
  <si>
    <t>40. Among the following financing methods, which one belongs to commercial credit financing methods? 
A. Short-term loans
B. Long-term loans
C. Advance payments
D. Received in advance payments</t>
  </si>
  <si>
    <t>Q0361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</si>
  <si>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2014</t>
    </r>
    <r>
      <rPr>
        <sz val="11"/>
        <color theme="1"/>
        <rFont val="宋体"/>
        <charset val="134"/>
      </rPr>
      <t>年度利润总额</t>
    </r>
    <r>
      <rPr>
        <sz val="11"/>
        <color theme="1"/>
        <rFont val="Times New Roman"/>
        <charset val="134"/>
      </rPr>
      <t>8000</t>
    </r>
    <r>
      <rPr>
        <sz val="11"/>
        <color theme="1"/>
        <rFont val="宋体"/>
        <charset val="134"/>
      </rPr>
      <t>万元。企业当年发生公益性捐赠支出</t>
    </r>
    <r>
      <rPr>
        <sz val="11"/>
        <color theme="1"/>
        <rFont val="Times New Roman"/>
        <charset val="134"/>
      </rPr>
      <t>1000</t>
    </r>
    <r>
      <rPr>
        <sz val="11"/>
        <color theme="1"/>
        <rFont val="宋体"/>
        <charset val="134"/>
      </rPr>
      <t>万元。公益性捐赠支出准予扣除的最大金额是（）万元</t>
    </r>
    <r>
      <rPr>
        <sz val="11"/>
        <color theme="1"/>
        <rFont val="Times New Roman"/>
        <charset val="134"/>
      </rPr>
      <t xml:space="preserve">       A 1000.0      B 250.0      C 960.0      D 125.0        </t>
    </r>
  </si>
  <si>
    <t>41. A certain construction enterprise had a total profit of 80 million yuan in the year 2014. The enterprise incurred a public welfare donation expenditure of 10 million yuan in that year. The maximum amount that is allowed to be deducted for public welfare donation expenditure is () million yuan. A. 1000.0 B. 250.0 C. 960.0 D. 125.0</t>
  </si>
  <si>
    <t>Q0362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</si>
  <si>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某借款年利率为</t>
    </r>
    <r>
      <rPr>
        <sz val="11"/>
        <color theme="1"/>
        <rFont val="Times New Roman"/>
        <charset val="134"/>
      </rPr>
      <t>8%</t>
    </r>
    <r>
      <rPr>
        <sz val="11"/>
        <color theme="1"/>
        <rFont val="宋体"/>
        <charset val="134"/>
      </rPr>
      <t>，半年复利计息一次，则该借款年有效利率比名义利率高</t>
    </r>
    <r>
      <rPr>
        <sz val="11"/>
        <color theme="1"/>
        <rFont val="Times New Roman"/>
        <charset val="134"/>
      </rPr>
      <t>()</t>
    </r>
    <r>
      <rPr>
        <sz val="11"/>
        <color theme="1"/>
        <rFont val="宋体"/>
        <charset val="134"/>
      </rPr>
      <t>。</t>
    </r>
    <r>
      <rPr>
        <sz val="11"/>
        <color theme="1"/>
        <rFont val="Times New Roman"/>
        <charset val="134"/>
      </rPr>
      <t xml:space="preserve">       A 0.0016      B 0.0125      C 0.0416      D 0.0064        </t>
    </r>
  </si>
  <si>
    <t>42. If a loan has an annual interest rate of 8% and it accrues semi-annual compound interest, then the effective annual rate is () higher than the nominal rate. 
A. 0.0016 
B. 0.0125
C. 0.0416
D. 0.0064.</t>
  </si>
  <si>
    <t>Q0363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</si>
  <si>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关于工程量清单招标方式下投标人报价的说法，正确的是（）。</t>
    </r>
    <r>
      <rPr>
        <sz val="11"/>
        <color theme="1"/>
        <rFont val="Times New Roman"/>
        <charset val="134"/>
      </rPr>
      <t xml:space="preserve">       A </t>
    </r>
    <r>
      <rPr>
        <sz val="11"/>
        <color theme="1"/>
        <rFont val="宋体"/>
        <charset val="134"/>
      </rPr>
      <t>专业工程暂估价中的专业工程应由投标人自主确定价格并计入报价</t>
    </r>
    <r>
      <rPr>
        <sz val="11"/>
        <color theme="1"/>
        <rFont val="Times New Roman"/>
        <charset val="134"/>
      </rPr>
      <t xml:space="preserve">      B </t>
    </r>
    <r>
      <rPr>
        <sz val="11"/>
        <color theme="1"/>
        <rFont val="宋体"/>
        <charset val="134"/>
      </rPr>
      <t>暂估价中的材料应按暂估单价计入综合单价</t>
    </r>
    <r>
      <rPr>
        <sz val="11"/>
        <color theme="1"/>
        <rFont val="Times New Roman"/>
        <charset val="134"/>
      </rPr>
      <t xml:space="preserve">      C </t>
    </r>
    <r>
      <rPr>
        <sz val="11"/>
        <color theme="1"/>
        <rFont val="宋体"/>
        <charset val="134"/>
      </rPr>
      <t>措施项目中的总价项目应包括规费和税金</t>
    </r>
    <r>
      <rPr>
        <sz val="11"/>
        <color theme="1"/>
        <rFont val="Times New Roman"/>
        <charset val="134"/>
      </rPr>
      <t xml:space="preserve">      D </t>
    </r>
    <r>
      <rPr>
        <sz val="11"/>
        <color theme="1"/>
        <rFont val="宋体"/>
        <charset val="134"/>
      </rPr>
      <t>投标人报价时可以给予一定幅度的总价优惠</t>
    </r>
    <r>
      <rPr>
        <sz val="11"/>
        <color theme="1"/>
        <rFont val="Times New Roman"/>
        <charset val="134"/>
      </rPr>
      <t xml:space="preserve">        </t>
    </r>
  </si>
  <si>
    <t>43. Regarding the bidder's quotation under the tendering method of the Bill of Quantities, the correct statement is ().
A. The specialized engineering in the provisional price should be independently priced by the bidder and included in the quote.
B. Materials in the provisional price should be incorporated at the provisional unit price into the comprehensive unit price.
C. The total price items in the measure project should include fees and taxes.
D. Bidders can offer a certain degree of total price discount when quoting.</t>
  </si>
  <si>
    <t>Q0364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</si>
  <si>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某企业现金管理有四个方案供选择，其最佳现金持有量方案为（）方案。</t>
    </r>
    <r>
      <rPr>
        <sz val="11"/>
        <color theme="1"/>
        <rFont val="Times New Roman"/>
        <charset val="134"/>
      </rPr>
      <t xml:space="preserve"> &lt;/image&gt;https://engineeringeconomics.s3.ap-southeast-1.amazonaws.com/%E7%9C%9F%E9%A2%98/2015/44.jpg&lt;image&gt;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</si>
  <si>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某企业现金管理有四个方案供选择，其最佳现金持有量方案为（）方案。</t>
    </r>
    <r>
      <rPr>
        <sz val="11"/>
        <color theme="1"/>
        <rFont val="Times New Roman"/>
        <charset val="134"/>
      </rPr>
      <t xml:space="preserve"> </t>
    </r>
    <r>
      <rPr>
        <sz val="11"/>
        <color theme="1"/>
        <rFont val="宋体"/>
        <charset val="134"/>
      </rPr>
      <t>这张图片包含了一个表格，显示了一些项目的费用分布。表格分为六列，标题分别是</t>
    </r>
    <r>
      <rPr>
        <sz val="11"/>
        <color theme="1"/>
        <rFont val="Times New Roman"/>
        <charset val="134"/>
      </rPr>
      <t>“</t>
    </r>
    <r>
      <rPr>
        <sz val="11"/>
        <color theme="1"/>
        <rFont val="宋体"/>
        <charset val="134"/>
      </rPr>
      <t>序号</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甲方</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乙方</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丙方</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丁方</t>
    </r>
    <r>
      <rPr>
        <sz val="11"/>
        <color theme="1"/>
        <rFont val="Times New Roman"/>
        <charset val="134"/>
      </rPr>
      <t>”</t>
    </r>
    <r>
      <rPr>
        <sz val="11"/>
        <color theme="1"/>
        <rFont val="宋体"/>
        <charset val="134"/>
      </rPr>
      <t>。每列下面列出了不同的数值。</t>
    </r>
    <r>
      <rPr>
        <sz val="11"/>
        <color theme="1"/>
        <rFont val="Times New Roman"/>
        <charset val="134"/>
      </rPr>
      <t xml:space="preserve">
</t>
    </r>
    <r>
      <rPr>
        <sz val="11"/>
        <color theme="1"/>
        <rFont val="宋体"/>
        <charset val="134"/>
      </rPr>
      <t>具体的项目和费用如下：</t>
    </r>
    <r>
      <rPr>
        <sz val="11"/>
        <color theme="1"/>
        <rFont val="Times New Roman"/>
        <charset val="134"/>
      </rPr>
      <t xml:space="preserve">
1. </t>
    </r>
    <r>
      <rPr>
        <sz val="11"/>
        <color theme="1"/>
        <rFont val="宋体"/>
        <charset val="134"/>
      </rPr>
      <t>投资科技园（亿元）：甲方</t>
    </r>
    <r>
      <rPr>
        <sz val="11"/>
        <color theme="1"/>
        <rFont val="Times New Roman"/>
        <charset val="134"/>
      </rPr>
      <t xml:space="preserve"> 50000</t>
    </r>
    <r>
      <rPr>
        <sz val="11"/>
        <color theme="1"/>
        <rFont val="宋体"/>
        <charset val="134"/>
      </rPr>
      <t>万，乙方</t>
    </r>
    <r>
      <rPr>
        <sz val="11"/>
        <color theme="1"/>
        <rFont val="Times New Roman"/>
        <charset val="134"/>
      </rPr>
      <t xml:space="preserve"> 70000</t>
    </r>
    <r>
      <rPr>
        <sz val="11"/>
        <color theme="1"/>
        <rFont val="宋体"/>
        <charset val="134"/>
      </rPr>
      <t>万，丙方</t>
    </r>
    <r>
      <rPr>
        <sz val="11"/>
        <color theme="1"/>
        <rFont val="Times New Roman"/>
        <charset val="134"/>
      </rPr>
      <t xml:space="preserve"> 80000</t>
    </r>
    <r>
      <rPr>
        <sz val="11"/>
        <color theme="1"/>
        <rFont val="宋体"/>
        <charset val="134"/>
      </rPr>
      <t>万，丁方</t>
    </r>
    <r>
      <rPr>
        <sz val="11"/>
        <color theme="1"/>
        <rFont val="Times New Roman"/>
        <charset val="134"/>
      </rPr>
      <t xml:space="preserve"> 100000</t>
    </r>
    <r>
      <rPr>
        <sz val="11"/>
        <color theme="1"/>
        <rFont val="宋体"/>
        <charset val="134"/>
      </rPr>
      <t>万。</t>
    </r>
    <r>
      <rPr>
        <sz val="11"/>
        <color theme="1"/>
        <rFont val="Times New Roman"/>
        <charset val="134"/>
      </rPr>
      <t xml:space="preserve">
2. </t>
    </r>
    <r>
      <rPr>
        <sz val="11"/>
        <color theme="1"/>
        <rFont val="宋体"/>
        <charset val="134"/>
      </rPr>
      <t>土地成本（亿元）：甲方</t>
    </r>
    <r>
      <rPr>
        <sz val="11"/>
        <color theme="1"/>
        <rFont val="Times New Roman"/>
        <charset val="134"/>
      </rPr>
      <t xml:space="preserve"> 5500</t>
    </r>
    <r>
      <rPr>
        <sz val="11"/>
        <color theme="1"/>
        <rFont val="宋体"/>
        <charset val="134"/>
      </rPr>
      <t>万，乙方</t>
    </r>
    <r>
      <rPr>
        <sz val="11"/>
        <color theme="1"/>
        <rFont val="Times New Roman"/>
        <charset val="134"/>
      </rPr>
      <t xml:space="preserve"> 7700</t>
    </r>
    <r>
      <rPr>
        <sz val="11"/>
        <color theme="1"/>
        <rFont val="宋体"/>
        <charset val="134"/>
      </rPr>
      <t>万，丙方</t>
    </r>
    <r>
      <rPr>
        <sz val="11"/>
        <color theme="1"/>
        <rFont val="Times New Roman"/>
        <charset val="134"/>
      </rPr>
      <t xml:space="preserve"> 8800</t>
    </r>
    <r>
      <rPr>
        <sz val="11"/>
        <color theme="1"/>
        <rFont val="宋体"/>
        <charset val="134"/>
      </rPr>
      <t>万，丁方</t>
    </r>
    <r>
      <rPr>
        <sz val="11"/>
        <color theme="1"/>
        <rFont val="Times New Roman"/>
        <charset val="134"/>
      </rPr>
      <t xml:space="preserve"> 11000</t>
    </r>
    <r>
      <rPr>
        <sz val="11"/>
        <color theme="1"/>
        <rFont val="宋体"/>
        <charset val="134"/>
      </rPr>
      <t>万。</t>
    </r>
    <r>
      <rPr>
        <sz val="11"/>
        <color theme="1"/>
        <rFont val="Times New Roman"/>
        <charset val="134"/>
      </rPr>
      <t xml:space="preserve">
3. </t>
    </r>
    <r>
      <rPr>
        <sz val="11"/>
        <color theme="1"/>
        <rFont val="宋体"/>
        <charset val="134"/>
      </rPr>
      <t>管理成本（亿元）：甲方</t>
    </r>
    <r>
      <rPr>
        <sz val="11"/>
        <color theme="1"/>
        <rFont val="Times New Roman"/>
        <charset val="134"/>
      </rPr>
      <t xml:space="preserve"> 8000</t>
    </r>
    <r>
      <rPr>
        <sz val="11"/>
        <color theme="1"/>
        <rFont val="宋体"/>
        <charset val="134"/>
      </rPr>
      <t>万，乙方</t>
    </r>
    <r>
      <rPr>
        <sz val="11"/>
        <color theme="1"/>
        <rFont val="Times New Roman"/>
        <charset val="134"/>
      </rPr>
      <t xml:space="preserve"> 8000</t>
    </r>
    <r>
      <rPr>
        <sz val="11"/>
        <color theme="1"/>
        <rFont val="宋体"/>
        <charset val="134"/>
      </rPr>
      <t>万，丙方</t>
    </r>
    <r>
      <rPr>
        <sz val="11"/>
        <color theme="1"/>
        <rFont val="Times New Roman"/>
        <charset val="134"/>
      </rPr>
      <t xml:space="preserve"> 8000</t>
    </r>
    <r>
      <rPr>
        <sz val="11"/>
        <color theme="1"/>
        <rFont val="宋体"/>
        <charset val="134"/>
      </rPr>
      <t>万，丁方</t>
    </r>
    <r>
      <rPr>
        <sz val="11"/>
        <color theme="1"/>
        <rFont val="Times New Roman"/>
        <charset val="134"/>
      </rPr>
      <t xml:space="preserve"> 8000</t>
    </r>
    <r>
      <rPr>
        <sz val="11"/>
        <color theme="1"/>
        <rFont val="宋体"/>
        <charset val="134"/>
      </rPr>
      <t>万。</t>
    </r>
    <r>
      <rPr>
        <sz val="11"/>
        <color theme="1"/>
        <rFont val="Times New Roman"/>
        <charset val="134"/>
      </rPr>
      <t xml:space="preserve">
4. </t>
    </r>
    <r>
      <rPr>
        <sz val="11"/>
        <color theme="1"/>
        <rFont val="宋体"/>
        <charset val="134"/>
      </rPr>
      <t>设备投资（亿元）：甲方</t>
    </r>
    <r>
      <rPr>
        <sz val="11"/>
        <color theme="1"/>
        <rFont val="Times New Roman"/>
        <charset val="134"/>
      </rPr>
      <t xml:space="preserve"> 5000</t>
    </r>
    <r>
      <rPr>
        <sz val="11"/>
        <color theme="1"/>
        <rFont val="宋体"/>
        <charset val="134"/>
      </rPr>
      <t>万，乙方</t>
    </r>
    <r>
      <rPr>
        <sz val="11"/>
        <color theme="1"/>
        <rFont val="Times New Roman"/>
        <charset val="134"/>
      </rPr>
      <t xml:space="preserve"> 4500</t>
    </r>
    <r>
      <rPr>
        <sz val="11"/>
        <color theme="1"/>
        <rFont val="宋体"/>
        <charset val="134"/>
      </rPr>
      <t>万，丙方</t>
    </r>
    <r>
      <rPr>
        <sz val="11"/>
        <color theme="1"/>
        <rFont val="Times New Roman"/>
        <charset val="134"/>
      </rPr>
      <t xml:space="preserve"> 1000</t>
    </r>
    <r>
      <rPr>
        <sz val="11"/>
        <color theme="1"/>
        <rFont val="宋体"/>
        <charset val="134"/>
      </rPr>
      <t>万，丁方</t>
    </r>
    <r>
      <rPr>
        <sz val="11"/>
        <color theme="1"/>
        <rFont val="Times New Roman"/>
        <charset val="134"/>
      </rPr>
      <t xml:space="preserve"> 0</t>
    </r>
    <r>
      <rPr>
        <sz val="11"/>
        <color theme="1"/>
        <rFont val="宋体"/>
        <charset val="134"/>
      </rPr>
      <t>万。</t>
    </r>
    <r>
      <rPr>
        <sz val="11"/>
        <color theme="1"/>
        <rFont val="Times New Roman"/>
        <charset val="134"/>
      </rPr>
      <t xml:space="preserve">
</t>
    </r>
    <r>
      <rPr>
        <sz val="11"/>
        <color theme="1"/>
        <rFont val="宋体"/>
        <charset val="134"/>
      </rPr>
      <t>表格显示了四个项目的资金分配情况，每一个项目的费用都被分配给了甲、乙、丙、丁四方。</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</si>
  <si>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44. A certain company has four cash management strategies to choose from, and the best cash holding strategy is the () strategy. This image includes a table that displays the cost distribution for several projects. The table is divided into six columns, each labelled as "Serial Number", "Project", "Party A", "Party B", "Party C", and "Party D". Beneath each column, different values are listed.
The specific projects and costs are listed below:
1. Investment in Technology Park (in hundred million yuan): Party A - 500 million, Party B - 700 million, Party C - 800 million, Party D - 1 billion.
2. Land Cost (in hundred million yuan): Party A - 55 million, Party B - 77 million, Party C - 88 million, Party D - 110 million.
3. Management Cost (in hundred million yuan): Party A - 80 million, Party B - 80 million, Party C - 80 million, Party D - 80 million.
4. Equipment Investment (in hundred million yuan): Party A - 50 million, Party B - 45 million, Party C - 10 million, Party D - 0 million.
The table exhibits the fund allocation of the four projects, with the costs of each project being distributed among Parties A, B, C, and D. A = Party A, B = Party B, C = Party C, D = Party D.</t>
  </si>
  <si>
    <t>Q0365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</si>
  <si>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对建设规模较小，技术难度较低、施工工期较短，施工图设计已经审査批准的工程，从有利于业主方控制投资的角度，适宜采用的合同类型是（）。</t>
    </r>
    <r>
      <rPr>
        <sz val="11"/>
        <color theme="1"/>
        <rFont val="Times New Roman"/>
        <charset val="134"/>
      </rPr>
      <t xml:space="preserve">       A </t>
    </r>
    <r>
      <rPr>
        <sz val="11"/>
        <color theme="1"/>
        <rFont val="宋体"/>
        <charset val="134"/>
      </rPr>
      <t>固定单价合同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成本加酬金合同</t>
    </r>
    <r>
      <rPr>
        <sz val="11"/>
        <color theme="1"/>
        <rFont val="Times New Roman"/>
        <charset val="134"/>
      </rPr>
      <t xml:space="preserve">      D </t>
    </r>
    <r>
      <rPr>
        <sz val="11"/>
        <color theme="1"/>
        <rFont val="宋体"/>
        <charset val="134"/>
      </rPr>
      <t>可调单价合同</t>
    </r>
    <r>
      <rPr>
        <sz val="11"/>
        <color theme="1"/>
        <rFont val="Times New Roman"/>
        <charset val="134"/>
      </rPr>
      <t xml:space="preserve">        </t>
    </r>
  </si>
  <si>
    <t>45. This question is outdated; please do not excessively focus on it. For projects that have smaller construction scales, lower technical difficulties, shorter construction periods, and construction drawing designs that have already been approved, from the perspective beneficial to the owners' control of investments, the suitable type of contract to adopt is (__). 
A. Fixed Unit Price Contract 
B. Lump Sum Contract 
C. Cost Plus Fee Contract 
D. Adjustable Unit Price Contract</t>
  </si>
  <si>
    <t>Q0366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</si>
  <si>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某施工企业编制砌砖墙人工定额，该企业有近</t>
    </r>
    <r>
      <rPr>
        <sz val="11"/>
        <color theme="1"/>
        <rFont val="Times New Roman"/>
        <charset val="134"/>
      </rPr>
      <t>5</t>
    </r>
    <r>
      <rPr>
        <sz val="11"/>
        <color theme="1"/>
        <rFont val="宋体"/>
        <charset val="134"/>
      </rPr>
      <t>年同类工程的施工工时消耗资料，则制定人工定额适合选用的方法是（）。</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统计分析法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</si>
  <si>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46. A certain construction company is compiling a labor quota for brick wall construction. The company possesses material that refers to the labor hours spent on similar projects over the past 5 years. Which method is suitable for the formulation of labor quotas?
    A. Technical measurement method
    B. Comparative analogy method 
    C. Statistical analysis method 
    D. Empirical estimation method</t>
  </si>
  <si>
    <t>Q0367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</si>
  <si>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根据《建设工程重清单计价规范》（</t>
    </r>
    <r>
      <rPr>
        <sz val="11"/>
        <color theme="1"/>
        <rFont val="Times New Roman"/>
        <charset val="134"/>
      </rPr>
      <t>GB50500-2013)</t>
    </r>
    <r>
      <rPr>
        <sz val="11"/>
        <color theme="1"/>
        <rFont val="宋体"/>
        <charset val="134"/>
      </rPr>
      <t>，工程发包时，招标人要求索赔的工期天数超过定额工期（）时，应当在招标文件中明示增加赶工费用。</t>
    </r>
    <r>
      <rPr>
        <sz val="11"/>
        <color theme="1"/>
        <rFont val="Times New Roman"/>
        <charset val="134"/>
      </rPr>
      <t xml:space="preserve">       A 0.05      B 0.1      C 0.15      D 0.2        </t>
    </r>
  </si>
  <si>
    <t>47. According to the "Construction Engineering Heavy Bill Pricing Specification" (GB50500-2013), when the project is contracted, if the number of days for which the bid inviter requests a claim exceeds the quota time limit (), additional rush work expenses should be clearly stated in the bidding document. A 0.05 B 0.1 C 0.15 D 0.2</t>
  </si>
  <si>
    <t>Q0368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</si>
  <si>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采用定额单价法编制施工图预算时，如果分项工程的某一种主要材料品种与定额单价中规定的材料品种不完全一致，该分项工程单价的确定方法是（）。</t>
    </r>
    <r>
      <rPr>
        <sz val="11"/>
        <color theme="1"/>
        <rFont val="Times New Roman"/>
        <charset val="134"/>
      </rPr>
      <t xml:space="preserve">       A </t>
    </r>
    <r>
      <rPr>
        <sz val="11"/>
        <color theme="1"/>
        <rFont val="宋体"/>
        <charset val="134"/>
      </rPr>
      <t>直接套用同类材料的定额单价</t>
    </r>
    <r>
      <rPr>
        <sz val="11"/>
        <color theme="1"/>
        <rFont val="Times New Roman"/>
        <charset val="134"/>
      </rPr>
      <t xml:space="preserve">      B </t>
    </r>
    <r>
      <rPr>
        <sz val="11"/>
        <color theme="1"/>
        <rFont val="宋体"/>
        <charset val="134"/>
      </rPr>
      <t>调整工程重而不换算定额单价</t>
    </r>
    <r>
      <rPr>
        <sz val="11"/>
        <color theme="1"/>
        <rFont val="Times New Roman"/>
        <charset val="134"/>
      </rPr>
      <t xml:space="preserve">      C </t>
    </r>
    <r>
      <rPr>
        <sz val="11"/>
        <color theme="1"/>
        <rFont val="宋体"/>
        <charset val="134"/>
      </rPr>
      <t>按实际使用材料价格换算定额单价</t>
    </r>
    <r>
      <rPr>
        <sz val="11"/>
        <color theme="1"/>
        <rFont val="Times New Roman"/>
        <charset val="134"/>
      </rPr>
      <t xml:space="preserve">      D </t>
    </r>
    <r>
      <rPr>
        <sz val="11"/>
        <color theme="1"/>
        <rFont val="宋体"/>
        <charset val="134"/>
      </rPr>
      <t>制补充定额单价</t>
    </r>
    <r>
      <rPr>
        <sz val="11"/>
        <color theme="1"/>
        <rFont val="Times New Roman"/>
        <charset val="134"/>
      </rPr>
      <t xml:space="preserve">        </t>
    </r>
  </si>
  <si>
    <t>48. When using the quota unit price method to prepare construction drawing budgets, if a certain main material type of a subproject does not completely match the material type stipulated in the quota unit price, the method to determine the unit price of this subproject is ______________.
A. Directly apply the quota unit price of similar materials. 
B. Adjust the project's weight without converting the quota unit price.
C. Convert the quota unit price according to the actual price of used materials. 
D. Supplement the quota unit price.</t>
  </si>
  <si>
    <t>Q0369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</si>
  <si>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根据现行规定，在审查概算的投资规模、生产能力等是否符合原批准的可行性研究报告或者立项批文时，若发现概算总投资超过原批准投资估算的（）以上，需要进一步审查超估算的原因。</t>
    </r>
    <r>
      <rPr>
        <sz val="11"/>
        <color theme="1"/>
        <rFont val="Times New Roman"/>
        <charset val="134"/>
      </rPr>
      <t xml:space="preserve">       A 0.05      B 0.1      C 0.03      D 0.08        </t>
    </r>
  </si>
  <si>
    <t>49. According to the current regulations, when reviewing whether the scale of investment and production capacity are in line with the originally approved feasibility study report or project approval document, if it's found that the total estimated investment exceeds the originally approved investment estimate by over () percent, the reasons for this over-estimation need to be further reviewed.
A.  0.05      
B.  0.1    
C.  0.03    
D.  0.08</t>
  </si>
  <si>
    <t>Q0370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</si>
  <si>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某企业通过长期借款和长期债券两种方式筹资，其中长期借款</t>
    </r>
    <r>
      <rPr>
        <sz val="11"/>
        <color theme="1"/>
        <rFont val="Times New Roman"/>
        <charset val="134"/>
      </rPr>
      <t>3000</t>
    </r>
    <r>
      <rPr>
        <sz val="11"/>
        <color theme="1"/>
        <rFont val="宋体"/>
        <charset val="134"/>
      </rPr>
      <t>万元，债券</t>
    </r>
    <r>
      <rPr>
        <sz val="11"/>
        <color theme="1"/>
        <rFont val="Times New Roman"/>
        <charset val="134"/>
      </rPr>
      <t>2000</t>
    </r>
    <r>
      <rPr>
        <sz val="11"/>
        <color theme="1"/>
        <rFont val="宋体"/>
        <charset val="134"/>
      </rPr>
      <t>万元。期限均为</t>
    </r>
    <r>
      <rPr>
        <sz val="11"/>
        <color theme="1"/>
        <rFont val="Times New Roman"/>
        <charset val="134"/>
      </rPr>
      <t>3</t>
    </r>
    <r>
      <rPr>
        <sz val="11"/>
        <color theme="1"/>
        <rFont val="宋体"/>
        <charset val="134"/>
      </rPr>
      <t>年，每年结息一次，到期一次还本，长期借款年利率为</t>
    </r>
    <r>
      <rPr>
        <sz val="11"/>
        <color theme="1"/>
        <rFont val="Times New Roman"/>
        <charset val="134"/>
      </rPr>
      <t>6%</t>
    </r>
    <r>
      <rPr>
        <sz val="11"/>
        <color theme="1"/>
        <rFont val="宋体"/>
        <charset val="134"/>
      </rPr>
      <t>，筹资费率</t>
    </r>
    <r>
      <rPr>
        <sz val="11"/>
        <color theme="1"/>
        <rFont val="Times New Roman"/>
        <charset val="134"/>
      </rPr>
      <t>2%;</t>
    </r>
    <r>
      <rPr>
        <sz val="11"/>
        <color theme="1"/>
        <rFont val="宋体"/>
        <charset val="134"/>
      </rPr>
      <t>长期债券年利率为</t>
    </r>
    <r>
      <rPr>
        <sz val="11"/>
        <color theme="1"/>
        <rFont val="Times New Roman"/>
        <charset val="134"/>
      </rPr>
      <t>6.5%</t>
    </r>
    <r>
      <rPr>
        <sz val="11"/>
        <color theme="1"/>
        <rFont val="宋体"/>
        <charset val="134"/>
      </rPr>
      <t>；筹资费率</t>
    </r>
    <r>
      <rPr>
        <sz val="11"/>
        <color theme="1"/>
        <rFont val="Times New Roman"/>
        <charset val="134"/>
      </rPr>
      <t>1.5%</t>
    </r>
    <r>
      <rPr>
        <sz val="11"/>
        <color theme="1"/>
        <rFont val="宋体"/>
        <charset val="134"/>
      </rPr>
      <t>，企业所得税率</t>
    </r>
    <r>
      <rPr>
        <sz val="11"/>
        <color theme="1"/>
        <rFont val="Times New Roman"/>
        <charset val="134"/>
      </rPr>
      <t>25%</t>
    </r>
    <r>
      <rPr>
        <sz val="11"/>
        <color theme="1"/>
        <rFont val="宋体"/>
        <charset val="134"/>
      </rPr>
      <t>。关于该企业资金成本的说法，错误是（）。</t>
    </r>
    <r>
      <rPr>
        <sz val="11"/>
        <color theme="1"/>
        <rFont val="Times New Roman"/>
        <charset val="134"/>
      </rPr>
      <t xml:space="preserve">       A </t>
    </r>
    <r>
      <rPr>
        <sz val="11"/>
        <color theme="1"/>
        <rFont val="宋体"/>
        <charset val="134"/>
      </rPr>
      <t>长期债券的资金成本率为</t>
    </r>
    <r>
      <rPr>
        <sz val="11"/>
        <color theme="1"/>
        <rFont val="Times New Roman"/>
        <charset val="134"/>
      </rPr>
      <t xml:space="preserve">4.95%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长期借款的资金成本</t>
    </r>
    <r>
      <rPr>
        <sz val="11"/>
        <color theme="1"/>
        <rFont val="Times New Roman"/>
        <charset val="134"/>
      </rPr>
      <t xml:space="preserve">4.59%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两种筹资成本均属于债务资金成本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企业筹资的综合资金成本</t>
    </r>
    <r>
      <rPr>
        <sz val="11"/>
        <color theme="1"/>
        <rFont val="Times New Roman"/>
        <charset val="134"/>
      </rPr>
      <t xml:space="preserve">4.77%        </t>
    </r>
  </si>
  <si>
    <t>50. A certain company has raised funds through two methods - long-term loans and long-term bonds. The long-term loans amount to 30 million yuan while the bonds are 20 million yuan. Both have a term of 3 years with interest to be settled once a year, and the principal to be repaid at maturity. The annual interest rate for the long-term loan is 6% with financing costs at 2%, while the long-term bonds have an annual interest rate of 6.5% and financing costs at 1.5%. The company tax rate is 25%. Regarding the capital cost of this company, the false statement is: 
                          A. The capital cost rate of the long-term bonds is 4.95%
                          B. The capital cost of the long-term loans is 4.59%
                          C. Both types of financing costs are classified as debt capital costs
                          D. The integrated capital cost of the company's financing is 4.77%</t>
  </si>
  <si>
    <t>Q0371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</si>
  <si>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某项目建设投资</t>
    </r>
    <r>
      <rPr>
        <sz val="11"/>
        <color theme="1"/>
        <rFont val="Times New Roman"/>
        <charset val="134"/>
      </rPr>
      <t>3000</t>
    </r>
    <r>
      <rPr>
        <sz val="11"/>
        <color theme="1"/>
        <rFont val="宋体"/>
        <charset val="134"/>
      </rPr>
      <t>万元，全部流动资金</t>
    </r>
    <r>
      <rPr>
        <sz val="11"/>
        <color theme="1"/>
        <rFont val="Times New Roman"/>
        <charset val="134"/>
      </rPr>
      <t>450</t>
    </r>
    <r>
      <rPr>
        <sz val="11"/>
        <color theme="1"/>
        <rFont val="宋体"/>
        <charset val="134"/>
      </rPr>
      <t>万元。项目投产期年息税前利润</t>
    </r>
    <r>
      <rPr>
        <sz val="11"/>
        <color theme="1"/>
        <rFont val="Times New Roman"/>
        <charset val="134"/>
      </rPr>
      <t>500</t>
    </r>
    <r>
      <rPr>
        <sz val="11"/>
        <color theme="1"/>
        <rFont val="宋体"/>
        <charset val="134"/>
      </rPr>
      <t>万元，运营期正常年份的年平均息税前利润</t>
    </r>
    <r>
      <rPr>
        <sz val="11"/>
        <color theme="1"/>
        <rFont val="Times New Roman"/>
        <charset val="134"/>
      </rPr>
      <t>800</t>
    </r>
    <r>
      <rPr>
        <sz val="11"/>
        <color theme="1"/>
        <rFont val="宋体"/>
        <charset val="134"/>
      </rPr>
      <t>万元，则该项目的总投资收益率为（）。</t>
    </r>
    <r>
      <rPr>
        <sz val="11"/>
        <color theme="1"/>
        <rFont val="Times New Roman"/>
        <charset val="134"/>
      </rPr>
      <t xml:space="preserve">       A 0.1884      B 0.2667      C 0.2319      D 0.2552        </t>
    </r>
  </si>
  <si>
    <t>51. The total investment in a certain project is 30 million yuan, with all circulating capital being 4.5 million yuan. The expected annual pretax profit is 5 million yuan at the production phase, and during the normal operating years, the average annual pretax profit is expected to be 8 million yuan. In this scenario, the total investment return rate of the project is (). 
A. 0.1884 
B. 0.2667 
C. 0.2319 
D. 0.2552</t>
  </si>
  <si>
    <t>Q0372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</si>
  <si>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工程成本核算包括的环节有：①核算与分配各项生产费用；②确定成本核算对象，设置成本核算科目，开设成本明细账；③计算年度合同费用；④计算期末工程成本；⑤编制单位工程竣工成本决算，则正确的核算程序是（）。</t>
    </r>
    <r>
      <rPr>
        <sz val="11"/>
        <color theme="1"/>
        <rFont val="Times New Roman"/>
        <charset val="134"/>
      </rPr>
      <t xml:space="preserve">       A </t>
    </r>
    <r>
      <rPr>
        <sz val="11"/>
        <color theme="1"/>
        <rFont val="宋体"/>
        <charset val="134"/>
      </rPr>
      <t>①②③④⑤</t>
    </r>
    <r>
      <rPr>
        <sz val="11"/>
        <color theme="1"/>
        <rFont val="Times New Roman"/>
        <charset val="134"/>
      </rPr>
      <t xml:space="preserve">      B </t>
    </r>
    <r>
      <rPr>
        <sz val="11"/>
        <color theme="1"/>
        <rFont val="宋体"/>
        <charset val="134"/>
      </rPr>
      <t>①②④③⑤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②③①④⑤</t>
    </r>
    <r>
      <rPr>
        <sz val="11"/>
        <color theme="1"/>
        <rFont val="Times New Roman"/>
        <charset val="134"/>
      </rPr>
      <t xml:space="preserve">        </t>
    </r>
  </si>
  <si>
    <r>
      <rPr>
        <sz val="11"/>
        <color theme="1"/>
        <rFont val="Times New Roman"/>
        <charset val="134"/>
      </rPr>
      <t xml:space="preserve">52. The components involved in project cost accounting include: </t>
    </r>
    <r>
      <rPr>
        <sz val="11"/>
        <color theme="1"/>
        <rFont val="宋体"/>
        <charset val="134"/>
      </rPr>
      <t>①</t>
    </r>
    <r>
      <rPr>
        <sz val="11"/>
        <color theme="1"/>
        <rFont val="Times New Roman"/>
        <charset val="134"/>
      </rPr>
      <t xml:space="preserve"> calculation and allocation of various production costs; </t>
    </r>
    <r>
      <rPr>
        <sz val="11"/>
        <color theme="1"/>
        <rFont val="宋体"/>
        <charset val="134"/>
      </rPr>
      <t>②</t>
    </r>
    <r>
      <rPr>
        <sz val="11"/>
        <color theme="1"/>
        <rFont val="Times New Roman"/>
        <charset val="134"/>
      </rPr>
      <t xml:space="preserve"> determination of cost accounting objects, setting up cost accounting subjects, and opening detailed cost accounts; </t>
    </r>
    <r>
      <rPr>
        <sz val="11"/>
        <color theme="1"/>
        <rFont val="宋体"/>
        <charset val="134"/>
      </rPr>
      <t>③</t>
    </r>
    <r>
      <rPr>
        <sz val="11"/>
        <color theme="1"/>
        <rFont val="Times New Roman"/>
        <charset val="134"/>
      </rPr>
      <t xml:space="preserve"> calculation of annual contract costs; </t>
    </r>
    <r>
      <rPr>
        <sz val="11"/>
        <color theme="1"/>
        <rFont val="宋体"/>
        <charset val="134"/>
      </rPr>
      <t>④</t>
    </r>
    <r>
      <rPr>
        <sz val="11"/>
        <color theme="1"/>
        <rFont val="Times New Roman"/>
        <charset val="134"/>
      </rPr>
      <t xml:space="preserve"> calculation of end-of-period project costs; </t>
    </r>
    <r>
      <rPr>
        <sz val="11"/>
        <color theme="1"/>
        <rFont val="宋体"/>
        <charset val="134"/>
      </rPr>
      <t>⑤</t>
    </r>
    <r>
      <rPr>
        <sz val="11"/>
        <color theme="1"/>
        <rFont val="Times New Roman"/>
        <charset val="134"/>
      </rPr>
      <t xml:space="preserve"> preparation of final project end cost accounting. The correct accounting procedure is ().  
A </t>
    </r>
    <r>
      <rPr>
        <sz val="11"/>
        <color theme="1"/>
        <rFont val="宋体"/>
        <charset val="134"/>
      </rPr>
      <t>①②③④⑤</t>
    </r>
    <r>
      <rPr>
        <sz val="11"/>
        <color theme="1"/>
        <rFont val="Times New Roman"/>
        <charset val="134"/>
      </rPr>
      <t xml:space="preserve">  
B </t>
    </r>
    <r>
      <rPr>
        <sz val="11"/>
        <color theme="1"/>
        <rFont val="宋体"/>
        <charset val="134"/>
      </rPr>
      <t>①②④③⑤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②③①④⑤</t>
    </r>
  </si>
  <si>
    <t>Q0373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</si>
  <si>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某企业流动比率为</t>
    </r>
    <r>
      <rPr>
        <sz val="11"/>
        <color theme="1"/>
        <rFont val="Times New Roman"/>
        <charset val="134"/>
      </rPr>
      <t>3.2</t>
    </r>
    <r>
      <rPr>
        <sz val="11"/>
        <color theme="1"/>
        <rFont val="宋体"/>
        <charset val="134"/>
      </rPr>
      <t>，速动比率为</t>
    </r>
    <r>
      <rPr>
        <sz val="11"/>
        <color theme="1"/>
        <rFont val="Times New Roman"/>
        <charset val="134"/>
      </rPr>
      <t>1.5</t>
    </r>
    <r>
      <rPr>
        <sz val="11"/>
        <color theme="1"/>
        <rFont val="宋体"/>
        <charset val="134"/>
      </rPr>
      <t>，该行业平均的流动比率和速动比率分别为</t>
    </r>
    <r>
      <rPr>
        <sz val="11"/>
        <color theme="1"/>
        <rFont val="Times New Roman"/>
        <charset val="134"/>
      </rPr>
      <t>3</t>
    </r>
    <r>
      <rPr>
        <sz val="11"/>
        <color theme="1"/>
        <rFont val="宋体"/>
        <charset val="134"/>
      </rPr>
      <t>和</t>
    </r>
    <r>
      <rPr>
        <sz val="11"/>
        <color theme="1"/>
        <rFont val="Times New Roman"/>
        <charset val="134"/>
      </rPr>
      <t>2</t>
    </r>
    <r>
      <rPr>
        <sz val="11"/>
        <color theme="1"/>
        <rFont val="宋体"/>
        <charset val="134"/>
      </rPr>
      <t>，关于该企业流动资产和偿债能力的说法，正确的是（）。</t>
    </r>
    <r>
      <rPr>
        <sz val="11"/>
        <color theme="1"/>
        <rFont val="Times New Roman"/>
        <charset val="134"/>
      </rPr>
      <t xml:space="preserve">       A </t>
    </r>
    <r>
      <rPr>
        <sz val="11"/>
        <color theme="1"/>
        <rFont val="宋体"/>
        <charset val="134"/>
      </rPr>
      <t>该企业的偿债能力较强</t>
    </r>
    <r>
      <rPr>
        <sz val="11"/>
        <color theme="1"/>
        <rFont val="Times New Roman"/>
        <charset val="134"/>
      </rPr>
      <t xml:space="preserve">      B </t>
    </r>
    <r>
      <rPr>
        <sz val="11"/>
        <color theme="1"/>
        <rFont val="宋体"/>
        <charset val="134"/>
      </rPr>
      <t>该企业流动资产存货比例过大</t>
    </r>
    <r>
      <rPr>
        <sz val="11"/>
        <color theme="1"/>
        <rFont val="Times New Roman"/>
        <charset val="134"/>
      </rPr>
      <t xml:space="preserve">      C </t>
    </r>
    <r>
      <rPr>
        <sz val="11"/>
        <color theme="1"/>
        <rFont val="宋体"/>
        <charset val="134"/>
      </rPr>
      <t>该企业的应收票据，应收账款比例较大</t>
    </r>
    <r>
      <rPr>
        <sz val="11"/>
        <color theme="1"/>
        <rFont val="Times New Roman"/>
        <charset val="134"/>
      </rPr>
      <t xml:space="preserve">      D </t>
    </r>
    <r>
      <rPr>
        <sz val="11"/>
        <color theme="1"/>
        <rFont val="宋体"/>
        <charset val="134"/>
      </rPr>
      <t>该企业流动资产中货帀资金比例较大</t>
    </r>
    <r>
      <rPr>
        <sz val="11"/>
        <color theme="1"/>
        <rFont val="Times New Roman"/>
        <charset val="134"/>
      </rPr>
      <t xml:space="preserve">        </t>
    </r>
  </si>
  <si>
    <t>53. A certain enterprise has a current ratio of 3.2 and a quick ratio of 1.5, while the industry averages for these ratios are 3 and 2 respectively. Regarding the statements about this company's liquidity and debt repayment capacity, the correct one is ( ).
A. The company has a strong debt repayment capacity
B. The company's proportion of inventory to current assets is too large
C. The company's proportion of receivable notes and accounts receivable is quite large
D. The proportion of cash in the company's current assets is very large.</t>
  </si>
  <si>
    <t>Q0374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</si>
  <si>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GB505000-2013)</t>
    </r>
    <r>
      <rPr>
        <sz val="11"/>
        <color theme="1"/>
        <rFont val="宋体"/>
        <charset val="134"/>
      </rPr>
      <t>，建设工程投标报价中，不得作为竞争性费用的是（）</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</si>
  <si>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54. According to the "Standards for the Valuation of Quantities in Construction Engineering" (GB505000-2013), in the tender quotation of construction engineering, which of the following cannot be considered as competitive costs? 
A. General contracting service fee 
B. Additional fee for night-time construction 
C. Subcontracting project fee 
D. Regulatory fees</t>
  </si>
  <si>
    <t>Q0375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</si>
  <si>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，编制工程量清单时，计日工表中的人工应按（）列项。</t>
    </r>
    <r>
      <rPr>
        <sz val="11"/>
        <color theme="1"/>
        <rFont val="Times New Roman"/>
        <charset val="134"/>
      </rPr>
      <t xml:space="preserve">       A </t>
    </r>
    <r>
      <rPr>
        <sz val="11"/>
        <color theme="1"/>
        <rFont val="宋体"/>
        <charset val="134"/>
      </rPr>
      <t>工种</t>
    </r>
    <r>
      <rPr>
        <sz val="11"/>
        <color theme="1"/>
        <rFont val="Times New Roman"/>
        <charset val="134"/>
      </rPr>
      <t xml:space="preserve">      B </t>
    </r>
    <r>
      <rPr>
        <sz val="11"/>
        <color theme="1"/>
        <rFont val="宋体"/>
        <charset val="134"/>
      </rPr>
      <t>职称</t>
    </r>
    <r>
      <rPr>
        <sz val="11"/>
        <color theme="1"/>
        <rFont val="Times New Roman"/>
        <charset val="134"/>
      </rPr>
      <t xml:space="preserve">      C </t>
    </r>
    <r>
      <rPr>
        <sz val="11"/>
        <color theme="1"/>
        <rFont val="宋体"/>
        <charset val="134"/>
      </rPr>
      <t>职务</t>
    </r>
    <r>
      <rPr>
        <sz val="11"/>
        <color theme="1"/>
        <rFont val="Times New Roman"/>
        <charset val="134"/>
      </rPr>
      <t xml:space="preserve">      D </t>
    </r>
    <r>
      <rPr>
        <sz val="11"/>
        <color theme="1"/>
        <rFont val="宋体"/>
        <charset val="134"/>
      </rPr>
      <t>技术等级</t>
    </r>
    <r>
      <rPr>
        <sz val="11"/>
        <color theme="1"/>
        <rFont val="Times New Roman"/>
        <charset val="134"/>
      </rPr>
      <t xml:space="preserve">        </t>
    </r>
  </si>
  <si>
    <t>55. According to the "Construction Engineering Quantity List Pricing Specifications" (GB50500-2013), when compiling the quantity list, the labor in the day work table should be listed by (). 
A. Type of work 
B. Title 
C. Position 
D. Technical level</t>
  </si>
  <si>
    <t>Q0376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</si>
  <si>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15</t>
    </r>
    <r>
      <rPr>
        <sz val="11"/>
        <color theme="1"/>
        <rFont val="宋体"/>
        <charset val="134"/>
      </rPr>
      <t>年教材之前内容，新版教材已做变动】利润表中反映的内容不包括（）。</t>
    </r>
    <r>
      <rPr>
        <sz val="11"/>
        <color theme="1"/>
        <rFont val="Times New Roman"/>
        <charset val="134"/>
      </rPr>
      <t xml:space="preserve">       A                                     </t>
    </r>
    <r>
      <rPr>
        <sz val="11"/>
        <color theme="1"/>
        <rFont val="宋体"/>
        <charset val="134"/>
      </rPr>
      <t>营业利润的各项要素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利润（或亏损）总额的各项要素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净利润分配的各项要素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主营业务利润的各项要素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</si>
  <si>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This question only applies to contents before the 15-year textbook, new edition has been amended</t>
    </r>
    <r>
      <rPr>
        <sz val="11"/>
        <color theme="1"/>
        <rFont val="宋体"/>
        <charset val="134"/>
      </rPr>
      <t>】</t>
    </r>
    <r>
      <rPr>
        <sz val="11"/>
        <color theme="1"/>
        <rFont val="Times New Roman"/>
        <charset val="134"/>
      </rPr>
      <t>The income statement does not cover the following content ().
                    A The various elements of operating profits
                    B The various elements of total profits (or losses)
                    C The various elements of net profit distribution
                    D The various elements of main business profits</t>
    </r>
  </si>
  <si>
    <t>Q0377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</si>
  <si>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年教材之前内容，新版教材已做变动】为预测和分析建设项目存在的职业危险、危害因素种类及危害程度，并提出合理应对措施而产生的费用属于（）</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生产准备费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劳动安全卫生评价费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</si>
  <si>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57. </t>
    </r>
    <r>
      <rPr>
        <sz val="11"/>
        <color theme="1"/>
        <rFont val="宋体"/>
        <charset val="134"/>
      </rPr>
      <t>【</t>
    </r>
    <r>
      <rPr>
        <sz val="11"/>
        <color theme="1"/>
        <rFont val="Times New Roman"/>
        <charset val="134"/>
      </rPr>
      <t>This question is only applicable to content in textbooks prior to 2017, changes have been made in the new version</t>
    </r>
    <r>
      <rPr>
        <sz val="11"/>
        <color theme="1"/>
        <rFont val="宋体"/>
        <charset val="134"/>
      </rPr>
      <t>】</t>
    </r>
    <r>
      <rPr>
        <sz val="11"/>
        <color theme="1"/>
        <rFont val="Times New Roman"/>
        <charset val="134"/>
      </rPr>
      <t>The cost incurred in predicting and analyzing existing occupational hazards, types of hazard factors, and the severity of the damage in construction projects, and proposing reasonable responsive measures falls under ( ) 
  A. Safety and Civilization Construction Cost                                                                                                          
  B. Construction Management Fee                                                                                                              
  C. Production Preparation Fee                                                                                                      
  D. Labor Safety and Health Evaluation Fee</t>
    </r>
  </si>
  <si>
    <t>Q0378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</si>
  <si>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某生产性企业若对原工艺方案进行改造需要投资</t>
    </r>
    <r>
      <rPr>
        <sz val="11"/>
        <color theme="1"/>
        <rFont val="Times New Roman"/>
        <charset val="134"/>
      </rPr>
      <t>100</t>
    </r>
    <r>
      <rPr>
        <sz val="11"/>
        <color theme="1"/>
        <rFont val="宋体"/>
        <charset val="134"/>
      </rPr>
      <t>万元，改造后年运行成本</t>
    </r>
    <r>
      <rPr>
        <sz val="11"/>
        <color theme="1"/>
        <rFont val="Times New Roman"/>
        <charset val="134"/>
      </rPr>
      <t>50</t>
    </r>
    <r>
      <rPr>
        <sz val="11"/>
        <color theme="1"/>
        <rFont val="宋体"/>
        <charset val="134"/>
      </rPr>
      <t>万元；若采用全新工艺方案需要投资</t>
    </r>
    <r>
      <rPr>
        <sz val="11"/>
        <color theme="1"/>
        <rFont val="Times New Roman"/>
        <charset val="134"/>
      </rPr>
      <t>200</t>
    </r>
    <r>
      <rPr>
        <sz val="11"/>
        <color theme="1"/>
        <rFont val="宋体"/>
        <charset val="134"/>
      </rPr>
      <t>万元，年运行成本</t>
    </r>
    <r>
      <rPr>
        <sz val="11"/>
        <color theme="1"/>
        <rFont val="Times New Roman"/>
        <charset val="134"/>
      </rPr>
      <t>40</t>
    </r>
    <r>
      <rPr>
        <sz val="11"/>
        <color theme="1"/>
        <rFont val="宋体"/>
        <charset val="134"/>
      </rPr>
      <t>万元，设基准投资收益率为</t>
    </r>
    <r>
      <rPr>
        <sz val="11"/>
        <color theme="1"/>
        <rFont val="Times New Roman"/>
        <charset val="134"/>
      </rPr>
      <t>12%</t>
    </r>
    <r>
      <rPr>
        <sz val="11"/>
        <color theme="1"/>
        <rFont val="宋体"/>
        <charset val="134"/>
      </rPr>
      <t>。则两方案相比较的增量投资收益率为（）。</t>
    </r>
    <r>
      <rPr>
        <sz val="11"/>
        <color theme="1"/>
        <rFont val="Times New Roman"/>
        <charset val="134"/>
      </rPr>
      <t xml:space="preserve">       A 0.05      B 0.1      C 0.15      D 0.2        </t>
    </r>
  </si>
  <si>
    <t>58. If a certain production enterprise wishes to refurbish its original process plan, an investment of 1 million yuan is required, with an annual operating cost of 500,000 yuan after refurbishment. If a completely new process plan is adopted, an investment of 2 million yuan is necessary, with an annual operating cost of 400,000 yuan, inducing a benchmark investment return rate of 12%. Therefore, the incremental investment return rate when comparing the two plans is _____. 
A. 0.05 
B. 0.1 
C. 0.15 
D. 0.2</t>
  </si>
  <si>
    <t>Q0379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</si>
  <si>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编制分部分项清单时，编制人员须确定项目名称、计量单位、工程数量和（）。</t>
    </r>
    <r>
      <rPr>
        <sz val="11"/>
        <color theme="1"/>
        <rFont val="Times New Roman"/>
        <charset val="134"/>
      </rPr>
      <t xml:space="preserve">       A </t>
    </r>
    <r>
      <rPr>
        <sz val="11"/>
        <color theme="1"/>
        <rFont val="宋体"/>
        <charset val="134"/>
      </rPr>
      <t>填表须知</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项目总说明</t>
    </r>
    <r>
      <rPr>
        <sz val="11"/>
        <color theme="1"/>
        <rFont val="Times New Roman"/>
        <charset val="134"/>
      </rPr>
      <t xml:space="preserve">      D </t>
    </r>
    <r>
      <rPr>
        <sz val="11"/>
        <color theme="1"/>
        <rFont val="宋体"/>
        <charset val="134"/>
      </rPr>
      <t>项目工程内容</t>
    </r>
    <r>
      <rPr>
        <sz val="11"/>
        <color theme="1"/>
        <rFont val="Times New Roman"/>
        <charset val="134"/>
      </rPr>
      <t xml:space="preserve">        </t>
    </r>
  </si>
  <si>
    <t>59. According to the "Construction Project Quantity List Pricing Specifications" (GB50500-2013) when preparing the subdivision items list, the preparer must determine the project name, unit of measurement, project quantity, and (). 
A. Form filling instructions    
B. Project characteristics 
C. Project overall description 
D. Project engineering content</t>
  </si>
  <si>
    <t>Q0380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</si>
  <si>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某单位建筑工程初步设计深度不够，不能准确地计算工程量，但工程采用的技术比较成熟而又有类似指标可以利用时，编制该工程设计概算宜采用的方法是（）</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类似工程换算法</t>
    </r>
    <r>
      <rPr>
        <sz val="11"/>
        <color theme="1"/>
        <rFont val="Times New Roman"/>
        <charset val="134"/>
      </rPr>
      <t xml:space="preserve">      C </t>
    </r>
    <r>
      <rPr>
        <sz val="11"/>
        <color theme="1"/>
        <rFont val="宋体"/>
        <charset val="134"/>
      </rPr>
      <t>生产能力指数法</t>
    </r>
    <r>
      <rPr>
        <sz val="11"/>
        <color theme="1"/>
        <rFont val="Times New Roman"/>
        <charset val="134"/>
      </rPr>
      <t xml:space="preserve">      D </t>
    </r>
    <r>
      <rPr>
        <sz val="11"/>
        <color theme="1"/>
        <rFont val="宋体"/>
        <charset val="134"/>
      </rPr>
      <t>概算指标法</t>
    </r>
    <r>
      <rPr>
        <sz val="11"/>
        <color theme="1"/>
        <rFont val="Times New Roman"/>
        <charset val="134"/>
      </rPr>
      <t xml:space="preserve">        </t>
    </r>
  </si>
  <si>
    <t>60. When the preliminary design depth of a construction project in a certain unit is not sufficient to accurately calculate the project volume, but the technology used in the project is relatively mature and there are similar indicators that can be used, the method that should be adopted for formulating the preliminary project design estimate is () 
A. Expansion unit price method 
B. Similar project conversion method 
C. Production capacity index method 
D. Preliminary index method</t>
  </si>
  <si>
    <t>Q0381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</si>
  <si>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根据我国现行财税制度，可以用来偿还贷款的资金来源有（）。</t>
    </r>
    <r>
      <rPr>
        <sz val="11"/>
        <color theme="1"/>
        <rFont val="Times New Roman"/>
        <charset val="134"/>
      </rPr>
      <t xml:space="preserve">        A </t>
    </r>
    <r>
      <rPr>
        <sz val="11"/>
        <color theme="1"/>
        <rFont val="宋体"/>
        <charset val="134"/>
      </rPr>
      <t>固定资产折旧费</t>
    </r>
    <r>
      <rPr>
        <sz val="11"/>
        <color theme="1"/>
        <rFont val="Times New Roman"/>
        <charset val="134"/>
      </rPr>
      <t xml:space="preserve">        B </t>
    </r>
    <r>
      <rPr>
        <sz val="11"/>
        <color theme="1"/>
        <rFont val="宋体"/>
        <charset val="134"/>
      </rPr>
      <t>无形资产摊销费</t>
    </r>
    <r>
      <rPr>
        <sz val="11"/>
        <color theme="1"/>
        <rFont val="Times New Roman"/>
        <charset val="134"/>
      </rPr>
      <t xml:space="preserve">        C </t>
    </r>
    <r>
      <rPr>
        <sz val="11"/>
        <color theme="1"/>
        <rFont val="宋体"/>
        <charset val="134"/>
      </rPr>
      <t>其他资产滩销费</t>
    </r>
    <r>
      <rPr>
        <sz val="11"/>
        <color theme="1"/>
        <rFont val="Times New Roman"/>
        <charset val="134"/>
      </rPr>
      <t xml:space="preserve">        D </t>
    </r>
    <r>
      <rPr>
        <sz val="11"/>
        <color theme="1"/>
        <rFont val="宋体"/>
        <charset val="134"/>
      </rPr>
      <t>盈余公积金</t>
    </r>
    <r>
      <rPr>
        <sz val="11"/>
        <color theme="1"/>
        <rFont val="Times New Roman"/>
        <charset val="134"/>
      </rPr>
      <t xml:space="preserve">        E </t>
    </r>
    <r>
      <rPr>
        <sz val="11"/>
        <color theme="1"/>
        <rFont val="宋体"/>
        <charset val="134"/>
      </rPr>
      <t>减免的营业税金</t>
    </r>
    <r>
      <rPr>
        <sz val="11"/>
        <color theme="1"/>
        <rFont val="Times New Roman"/>
        <charset val="134"/>
      </rPr>
      <t xml:space="preserve">         </t>
    </r>
  </si>
  <si>
    <t>61. According to the current fiscal and taxation system in our country, the sources of funds that can be used to repay loans include ( ). A. Depreciation charges for fixed assets. B. Amortization costs for intangible assets. C. Write-off costs of other assets. D. Surplus reserve funds. E. Reduced business tax.</t>
  </si>
  <si>
    <t>Q0382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</si>
  <si>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关于利率高低影响因素的说法，正确的有（）</t>
    </r>
    <r>
      <rPr>
        <sz val="11"/>
        <color theme="1"/>
        <rFont val="Times New Roman"/>
        <charset val="134"/>
      </rPr>
      <t xml:space="preserve">.       A </t>
    </r>
    <r>
      <rPr>
        <sz val="11"/>
        <color theme="1"/>
        <rFont val="宋体"/>
        <charset val="134"/>
      </rPr>
      <t>利率的高低首先取决于社会平均利润率的高低，并随之变动</t>
    </r>
    <r>
      <rPr>
        <sz val="11"/>
        <color theme="1"/>
        <rFont val="Times New Roman"/>
        <charset val="134"/>
      </rPr>
      <t xml:space="preserve">      B </t>
    </r>
    <r>
      <rPr>
        <sz val="11"/>
        <color theme="1"/>
        <rFont val="宋体"/>
        <charset val="134"/>
      </rPr>
      <t>借出资本所承担的风险越大，利率越低</t>
    </r>
    <r>
      <rPr>
        <sz val="11"/>
        <color theme="1"/>
        <rFont val="Times New Roman"/>
        <charset val="134"/>
      </rPr>
      <t xml:space="preserve">      C </t>
    </r>
    <r>
      <rPr>
        <sz val="11"/>
        <color theme="1"/>
        <rFont val="宋体"/>
        <charset val="134"/>
      </rPr>
      <t>资本借出期间的不可预见因素越多，利率越高</t>
    </r>
    <r>
      <rPr>
        <sz val="11"/>
        <color theme="1"/>
        <rFont val="Times New Roman"/>
        <charset val="134"/>
      </rPr>
      <t xml:space="preserve">      D </t>
    </r>
    <r>
      <rPr>
        <sz val="11"/>
        <color theme="1"/>
        <rFont val="宋体"/>
        <charset val="134"/>
      </rPr>
      <t>社会平均利润率不变的情况下，借贷资本供过于求会导致利率上升</t>
    </r>
    <r>
      <rPr>
        <sz val="11"/>
        <color theme="1"/>
        <rFont val="Times New Roman"/>
        <charset val="134"/>
      </rPr>
      <t xml:space="preserve">      E </t>
    </r>
    <r>
      <rPr>
        <sz val="11"/>
        <color theme="1"/>
        <rFont val="宋体"/>
        <charset val="134"/>
      </rPr>
      <t>借出资本期限越长，利率越高</t>
    </r>
    <r>
      <rPr>
        <sz val="11"/>
        <color theme="1"/>
        <rFont val="Times New Roman"/>
        <charset val="134"/>
      </rPr>
      <t xml:space="preserve">        </t>
    </r>
  </si>
  <si>
    <t>62. Regarding the factors influencing the level of interest rates, the correct statements are:
A. The level of interest rates is primarily determined by the average profit rate of society and changes accordingly.
B. The greater the risks assumed by the loaned capital, the lower the interest rate.
C. The more unforeseeable factors during the lending period of the capital, the higher the interest rate.
D. If the average profit rate of society remains unchanged, an oversupply of loaned capital can lead to a rise in interest rates.
E. The longer the term of loaned capital, the higher the interest rate.</t>
  </si>
  <si>
    <t>Q0383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</si>
  <si>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工程变更引起施工方案改变并使措施项目发生变化时，关于措施项目费调整的说法，正确的有（）。</t>
    </r>
    <r>
      <rPr>
        <sz val="11"/>
        <color theme="1"/>
        <rFont val="Times New Roman"/>
        <charset val="134"/>
      </rPr>
      <t xml:space="preserve">       A </t>
    </r>
    <r>
      <rPr>
        <sz val="11"/>
        <color theme="1"/>
        <rFont val="宋体"/>
        <charset val="134"/>
      </rPr>
      <t>安全文明施工费按实际发生的措施项目，考虑承包人报价浮动因素进行调整</t>
    </r>
    <r>
      <rPr>
        <sz val="11"/>
        <color theme="1"/>
        <rFont val="Times New Roman"/>
        <charset val="134"/>
      </rPr>
      <t xml:space="preserve">      B </t>
    </r>
    <r>
      <rPr>
        <sz val="11"/>
        <color theme="1"/>
        <rFont val="宋体"/>
        <charset val="134"/>
      </rPr>
      <t>安全文明施工费按实际发生变化的措施项目调整，不得浮动</t>
    </r>
    <r>
      <rPr>
        <sz val="11"/>
        <color theme="1"/>
        <rFont val="Times New Roman"/>
        <charset val="134"/>
      </rPr>
      <t xml:space="preserve">      C </t>
    </r>
    <r>
      <rPr>
        <sz val="11"/>
        <color theme="1"/>
        <rFont val="宋体"/>
        <charset val="134"/>
      </rPr>
      <t>对单价计算的措施自费，按实际发生变化的措施项目和已标价工程量清单项目确定单价</t>
    </r>
    <r>
      <rPr>
        <sz val="11"/>
        <color theme="1"/>
        <rFont val="Times New Roman"/>
        <charset val="134"/>
      </rPr>
      <t xml:space="preserve">      D </t>
    </r>
    <r>
      <rPr>
        <sz val="11"/>
        <color theme="1"/>
        <rFont val="宋体"/>
        <charset val="134"/>
      </rPr>
      <t>对总价计算的措施项目费一般不能进行调整</t>
    </r>
    <r>
      <rPr>
        <sz val="11"/>
        <color theme="1"/>
        <rFont val="Times New Roman"/>
        <charset val="134"/>
      </rPr>
      <t xml:space="preserve">      E </t>
    </r>
    <r>
      <rPr>
        <sz val="11"/>
        <color theme="1"/>
        <rFont val="宋体"/>
        <charset val="134"/>
      </rPr>
      <t>对总价计算的措施项目费，按实际发生变化的措施项目并考虑承包人报价浮动因素进行调整</t>
    </r>
    <r>
      <rPr>
        <sz val="11"/>
        <color theme="1"/>
        <rFont val="Times New Roman"/>
        <charset val="134"/>
      </rPr>
      <t xml:space="preserve">        </t>
    </r>
  </si>
  <si>
    <t>63. According to the "Construction Engineering Quantity List Pricing Standard" (GB50500-2013), when changes in the project lead to alterations in the construction plan, causing changes in the measures, the correct statements regarding the adjustment of the measure cost are as follows:
A. The cost for safety and civilized construction is adjusted based on the actual implemented measures, taking into consideration the contractor's quotation fluctuating factors.
B. The cost of safety and civilized construction is adjusted according to the actual changes of the measure projects; no fluctuations are allowed. 
C. For the measure cost calculated on a unit price basis, the unit price is determined based on the actual changes of the measure projects and the quoted quantity list of the project. 
D. In general, the cost of the measure projects calculated on a total cost basis cannot be adjusted.
E. The cost of the measure projects calculated on a total cost basis is adjusted based on the actual changes of the measure projects, taking into account the contractor's quotation fluctuating factors.</t>
  </si>
  <si>
    <t>Q0384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</si>
  <si>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施工图预算的编制依据有（）。</t>
    </r>
    <r>
      <rPr>
        <sz val="11"/>
        <color theme="1"/>
        <rFont val="Times New Roman"/>
        <charset val="134"/>
      </rPr>
      <t xml:space="preserve">       A </t>
    </r>
    <r>
      <rPr>
        <sz val="11"/>
        <color theme="1"/>
        <rFont val="宋体"/>
        <charset val="134"/>
      </rPr>
      <t>建设单位的资金到位情况</t>
    </r>
    <r>
      <rPr>
        <sz val="11"/>
        <color theme="1"/>
        <rFont val="Times New Roman"/>
        <charset val="134"/>
      </rPr>
      <t xml:space="preserve">      B </t>
    </r>
    <r>
      <rPr>
        <sz val="11"/>
        <color theme="1"/>
        <rFont val="宋体"/>
        <charset val="134"/>
      </rPr>
      <t>施工投标单位的资质等级</t>
    </r>
    <r>
      <rPr>
        <sz val="11"/>
        <color theme="1"/>
        <rFont val="Times New Roman"/>
        <charset val="134"/>
      </rPr>
      <t xml:space="preserve">      C </t>
    </r>
    <r>
      <rPr>
        <sz val="11"/>
        <color theme="1"/>
        <rFont val="宋体"/>
        <charset val="134"/>
      </rPr>
      <t>施工组织设计</t>
    </r>
    <r>
      <rPr>
        <sz val="11"/>
        <color theme="1"/>
        <rFont val="Times New Roman"/>
        <charset val="134"/>
      </rPr>
      <t xml:space="preserve">      D </t>
    </r>
    <r>
      <rPr>
        <sz val="11"/>
        <color theme="1"/>
        <rFont val="宋体"/>
        <charset val="134"/>
      </rPr>
      <t>批准的可行性报告</t>
    </r>
    <r>
      <rPr>
        <sz val="11"/>
        <color theme="1"/>
        <rFont val="Times New Roman"/>
        <charset val="134"/>
      </rPr>
      <t xml:space="preserve">      E </t>
    </r>
    <r>
      <rPr>
        <sz val="11"/>
        <color theme="1"/>
        <rFont val="宋体"/>
        <charset val="134"/>
      </rPr>
      <t>批准的施工图设计图纸</t>
    </r>
    <r>
      <rPr>
        <sz val="11"/>
        <color theme="1"/>
        <rFont val="Times New Roman"/>
        <charset val="134"/>
      </rPr>
      <t xml:space="preserve">        </t>
    </r>
  </si>
  <si>
    <t>64. This question is outdated, please do not focus too much on it. The basis for the preparation of a construction drawing budget includes (). 
    A. The funding status of the construction unit 
    B. Qualification level of the construction bidding unit 
    C. Construction organization design       
    D. Approved feasibility report 
    E. Approved construction drawing designs.</t>
  </si>
  <si>
    <t>Q0385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</si>
  <si>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根据现行《企业会计准则》，关于企业财务报表列报基本要求的说法，正确的有（）。</t>
    </r>
    <r>
      <rPr>
        <sz val="11"/>
        <color theme="1"/>
        <rFont val="Times New Roman"/>
        <charset val="134"/>
      </rPr>
      <t xml:space="preserve">       A </t>
    </r>
    <r>
      <rPr>
        <sz val="11"/>
        <color theme="1"/>
        <rFont val="宋体"/>
        <charset val="134"/>
      </rPr>
      <t>企业应当以持续经营为基础编制财务报表</t>
    </r>
    <r>
      <rPr>
        <sz val="11"/>
        <color theme="1"/>
        <rFont val="Times New Roman"/>
        <charset val="134"/>
      </rPr>
      <t xml:space="preserve">      B </t>
    </r>
    <r>
      <rPr>
        <sz val="11"/>
        <color theme="1"/>
        <rFont val="宋体"/>
        <charset val="134"/>
      </rPr>
      <t>重要项目应单独列报</t>
    </r>
    <r>
      <rPr>
        <sz val="11"/>
        <color theme="1"/>
        <rFont val="Times New Roman"/>
        <charset val="134"/>
      </rPr>
      <t xml:space="preserve">      C </t>
    </r>
    <r>
      <rPr>
        <sz val="11"/>
        <color theme="1"/>
        <rFont val="宋体"/>
        <charset val="134"/>
      </rPr>
      <t>报表列示项目不应相互抵消</t>
    </r>
    <r>
      <rPr>
        <sz val="11"/>
        <color theme="1"/>
        <rFont val="Times New Roman"/>
        <charset val="134"/>
      </rPr>
      <t xml:space="preserve">      D </t>
    </r>
    <r>
      <rPr>
        <sz val="11"/>
        <color theme="1"/>
        <rFont val="宋体"/>
        <charset val="134"/>
      </rPr>
      <t>当期报表列报项目与上期报表项目应当具有可比性</t>
    </r>
    <r>
      <rPr>
        <sz val="11"/>
        <color theme="1"/>
        <rFont val="Times New Roman"/>
        <charset val="134"/>
      </rPr>
      <t xml:space="preserve">      E </t>
    </r>
    <r>
      <rPr>
        <sz val="11"/>
        <color theme="1"/>
        <rFont val="宋体"/>
        <charset val="134"/>
      </rPr>
      <t>企业至少应当按月编制财务报表</t>
    </r>
    <r>
      <rPr>
        <sz val="11"/>
        <color theme="1"/>
        <rFont val="Times New Roman"/>
        <charset val="134"/>
      </rPr>
      <t xml:space="preserve">        </t>
    </r>
  </si>
  <si>
    <t>65, According to the current "Enterprise Accounting Standards", the correct statements regarding the basic requirements for enterprise financial statement reporting are as follows ( ):
A. Enterprises should prepare financial statements based on continuing operations 
B. Important items should be reported individually 
C. Items stated on the financial statement should not offset each other 
D. Items reported in the current financial statement should be comparable with those in the previous statement 
E. Enterprises should at least prepare financial statements monthly.</t>
  </si>
  <si>
    <t>Q0386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</si>
  <si>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适宜用参数法计价的措施项目费有（）。</t>
    </r>
    <r>
      <rPr>
        <sz val="11"/>
        <color theme="1"/>
        <rFont val="Times New Roman"/>
        <charset val="134"/>
      </rPr>
      <t xml:space="preserve">       A </t>
    </r>
    <r>
      <rPr>
        <sz val="11"/>
        <color theme="1"/>
        <rFont val="宋体"/>
        <charset val="134"/>
      </rPr>
      <t>二次搬运费</t>
    </r>
    <r>
      <rPr>
        <sz val="11"/>
        <color theme="1"/>
        <rFont val="Times New Roman"/>
        <charset val="134"/>
      </rPr>
      <t xml:space="preserve">      B </t>
    </r>
    <r>
      <rPr>
        <sz val="11"/>
        <color theme="1"/>
        <rFont val="宋体"/>
        <charset val="134"/>
      </rPr>
      <t>混凝土模板费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E </t>
    </r>
    <r>
      <rPr>
        <sz val="11"/>
        <color theme="1"/>
        <rFont val="宋体"/>
        <charset val="134"/>
      </rPr>
      <t>垂直运输费</t>
    </r>
    <r>
      <rPr>
        <sz val="11"/>
        <color theme="1"/>
        <rFont val="Times New Roman"/>
        <charset val="134"/>
      </rPr>
      <t xml:space="preserve">        </t>
    </r>
  </si>
  <si>
    <t>66. The suitable measures for pricing using the parametric method include: ( ).
A. Secondary handling fee 
B. Concrete formwork fee 
C. Safe and civil construction fee 
D. Completed project and equipment protection fee 
E. Vertical transportation fee</t>
  </si>
  <si>
    <t>Q0387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</si>
  <si>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建筑安装工程费用项目组成中，暂列金额主要用于（）。</t>
    </r>
    <r>
      <rPr>
        <sz val="11"/>
        <color theme="1"/>
        <rFont val="Times New Roman"/>
        <charset val="134"/>
      </rPr>
      <t xml:space="preserve">       A </t>
    </r>
    <r>
      <rPr>
        <sz val="11"/>
        <color theme="1"/>
        <rFont val="宋体"/>
        <charset val="134"/>
      </rPr>
      <t>施工合同签订时尚未确定的材料设备采购费用</t>
    </r>
    <r>
      <rPr>
        <sz val="11"/>
        <color theme="1"/>
        <rFont val="Times New Roman"/>
        <charset val="134"/>
      </rPr>
      <t xml:space="preserve">      B </t>
    </r>
    <r>
      <rPr>
        <sz val="11"/>
        <color theme="1"/>
        <rFont val="宋体"/>
        <charset val="134"/>
      </rPr>
      <t>施工图纸以外的零星项目所需的费用</t>
    </r>
    <r>
      <rPr>
        <sz val="11"/>
        <color theme="1"/>
        <rFont val="Times New Roman"/>
        <charset val="134"/>
      </rPr>
      <t xml:space="preserve">      C </t>
    </r>
    <r>
      <rPr>
        <sz val="11"/>
        <color theme="1"/>
        <rFont val="宋体"/>
        <charset val="134"/>
      </rPr>
      <t>隐藏工程二次检验的费用</t>
    </r>
    <r>
      <rPr>
        <sz val="11"/>
        <color theme="1"/>
        <rFont val="Times New Roman"/>
        <charset val="134"/>
      </rPr>
      <t xml:space="preserve">      D </t>
    </r>
    <r>
      <rPr>
        <sz val="11"/>
        <color theme="1"/>
        <rFont val="宋体"/>
        <charset val="134"/>
      </rPr>
      <t>施工中可能发生的工程变更价款调整的费用</t>
    </r>
    <r>
      <rPr>
        <sz val="11"/>
        <color theme="1"/>
        <rFont val="Times New Roman"/>
        <charset val="134"/>
      </rPr>
      <t xml:space="preserve">      E </t>
    </r>
    <r>
      <rPr>
        <sz val="11"/>
        <color theme="1"/>
        <rFont val="宋体"/>
        <charset val="134"/>
      </rPr>
      <t>项目施工现场签证确认的费用</t>
    </r>
    <r>
      <rPr>
        <sz val="11"/>
        <color theme="1"/>
        <rFont val="Times New Roman"/>
        <charset val="134"/>
      </rPr>
      <t xml:space="preserve">        </t>
    </r>
  </si>
  <si>
    <t>67. Within the cost structure of a construction installation project, the provisional sum is primarily used for _____.
A. Cost of purchasing materials and equipment that has not been determined at the time of signing the construction contract       
B. Cost required for miscellaneous projects outside of the construction drawings       
C. Cost of secondary inspections for concealed works       
D. Adjustments for possible cost changes in the construction project        
E. Cost confirmed at the project construction site's visa verification.</t>
  </si>
  <si>
    <t>Q0388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</si>
  <si>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下列建设工程投资费用中，属于工程建设其他费用中的场地准备及临时设施费有（）。</t>
    </r>
    <r>
      <rPr>
        <sz val="11"/>
        <color theme="1"/>
        <rFont val="Times New Roman"/>
        <charset val="134"/>
      </rPr>
      <t xml:space="preserve">       A </t>
    </r>
    <r>
      <rPr>
        <sz val="11"/>
        <color theme="1"/>
        <rFont val="宋体"/>
        <charset val="134"/>
      </rPr>
      <t>施工单位场地平整费</t>
    </r>
    <r>
      <rPr>
        <sz val="11"/>
        <color theme="1"/>
        <rFont val="Times New Roman"/>
        <charset val="134"/>
      </rPr>
      <t xml:space="preserve">      B </t>
    </r>
    <r>
      <rPr>
        <sz val="11"/>
        <color theme="1"/>
        <rFont val="宋体"/>
        <charset val="134"/>
      </rPr>
      <t>建设单位临时设施费</t>
    </r>
    <r>
      <rPr>
        <sz val="11"/>
        <color theme="1"/>
        <rFont val="Times New Roman"/>
        <charset val="134"/>
      </rPr>
      <t xml:space="preserve">      C </t>
    </r>
    <r>
      <rPr>
        <sz val="11"/>
        <color theme="1"/>
        <rFont val="宋体"/>
        <charset val="134"/>
      </rPr>
      <t>环境影响评价费</t>
    </r>
    <r>
      <rPr>
        <sz val="11"/>
        <color theme="1"/>
        <rFont val="Times New Roman"/>
        <charset val="134"/>
      </rPr>
      <t xml:space="preserve">      D </t>
    </r>
    <r>
      <rPr>
        <sz val="11"/>
        <color theme="1"/>
        <rFont val="宋体"/>
        <charset val="134"/>
      </rPr>
      <t>遗留设施拆除清理费</t>
    </r>
    <r>
      <rPr>
        <sz val="11"/>
        <color theme="1"/>
        <rFont val="Times New Roman"/>
        <charset val="134"/>
      </rPr>
      <t xml:space="preserve">      E </t>
    </r>
    <r>
      <rPr>
        <sz val="11"/>
        <color theme="1"/>
        <rFont val="宋体"/>
        <charset val="134"/>
      </rPr>
      <t>施工单位临时设施</t>
    </r>
    <r>
      <rPr>
        <sz val="11"/>
        <color theme="1"/>
        <rFont val="Times New Roman"/>
        <charset val="134"/>
      </rPr>
      <t xml:space="preserve">        </t>
    </r>
  </si>
  <si>
    <t>68. Among the investment costs of the following construction projects, the costs related to site preparation and temporary facilities under other construction costs are ( ).
A. Construction unit site leveling fees
B. Construction unit temporary facility fees
C. Environmental impact evaluation fees
D. Cost of tearing down and clearing leftover facilities
E. Temporary facilities of the construction unit</t>
  </si>
  <si>
    <t>Q0389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</si>
  <si>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对筹资方而言，短期负债筹资的特点有（）。</t>
    </r>
    <r>
      <rPr>
        <sz val="11"/>
        <color theme="1"/>
        <rFont val="Times New Roman"/>
        <charset val="134"/>
      </rPr>
      <t xml:space="preserve">       A </t>
    </r>
    <r>
      <rPr>
        <sz val="11"/>
        <color theme="1"/>
        <rFont val="宋体"/>
        <charset val="134"/>
      </rPr>
      <t>筹资速度快</t>
    </r>
    <r>
      <rPr>
        <sz val="11"/>
        <color theme="1"/>
        <rFont val="Times New Roman"/>
        <charset val="134"/>
      </rPr>
      <t xml:space="preserve">      B </t>
    </r>
    <r>
      <rPr>
        <sz val="11"/>
        <color theme="1"/>
        <rFont val="宋体"/>
        <charset val="134"/>
      </rPr>
      <t>筹资风险高</t>
    </r>
    <r>
      <rPr>
        <sz val="11"/>
        <color theme="1"/>
        <rFont val="Times New Roman"/>
        <charset val="134"/>
      </rPr>
      <t xml:space="preserve">      C </t>
    </r>
    <r>
      <rPr>
        <sz val="11"/>
        <color theme="1"/>
        <rFont val="宋体"/>
        <charset val="134"/>
      </rPr>
      <t>筹资难度大</t>
    </r>
    <r>
      <rPr>
        <sz val="11"/>
        <color theme="1"/>
        <rFont val="Times New Roman"/>
        <charset val="134"/>
      </rPr>
      <t xml:space="preserve">      D </t>
    </r>
    <r>
      <rPr>
        <sz val="11"/>
        <color theme="1"/>
        <rFont val="宋体"/>
        <charset val="134"/>
      </rPr>
      <t>限制条件较多</t>
    </r>
    <r>
      <rPr>
        <sz val="11"/>
        <color theme="1"/>
        <rFont val="Times New Roman"/>
        <charset val="134"/>
      </rPr>
      <t xml:space="preserve">      E </t>
    </r>
    <r>
      <rPr>
        <sz val="11"/>
        <color theme="1"/>
        <rFont val="宋体"/>
        <charset val="134"/>
      </rPr>
      <t>筹资成本较高</t>
    </r>
    <r>
      <rPr>
        <sz val="11"/>
        <color theme="1"/>
        <rFont val="Times New Roman"/>
        <charset val="134"/>
      </rPr>
      <t xml:space="preserve">        </t>
    </r>
  </si>
  <si>
    <r>
      <rPr>
        <sz val="11"/>
        <color theme="1"/>
        <rFont val="Times New Roman"/>
        <charset val="134"/>
      </rPr>
      <t>69</t>
    </r>
    <r>
      <rPr>
        <sz val="11"/>
        <color theme="1"/>
        <rFont val="宋体"/>
        <charset val="134"/>
      </rPr>
      <t>、</t>
    </r>
    <r>
      <rPr>
        <sz val="11"/>
        <color theme="1"/>
        <rFont val="Times New Roman"/>
        <charset val="134"/>
      </rPr>
      <t>For fundraisers, the characteristics of short-term debt financing include ();
A Quick financing  
B High financing risk  
C High financing difficulty  
D More restrictive conditions  
E High financing costs</t>
    </r>
  </si>
  <si>
    <t>Q0390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</si>
  <si>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价值工程分析阶段的工作有（）。</t>
    </r>
    <r>
      <rPr>
        <sz val="11"/>
        <color theme="1"/>
        <rFont val="Times New Roman"/>
        <charset val="134"/>
      </rPr>
      <t xml:space="preserve">       A </t>
    </r>
    <r>
      <rPr>
        <sz val="11"/>
        <color theme="1"/>
        <rFont val="宋体"/>
        <charset val="134"/>
      </rPr>
      <t>对象选择</t>
    </r>
    <r>
      <rPr>
        <sz val="11"/>
        <color theme="1"/>
        <rFont val="Times New Roman"/>
        <charset val="134"/>
      </rPr>
      <t xml:space="preserve">      B </t>
    </r>
    <r>
      <rPr>
        <sz val="11"/>
        <color theme="1"/>
        <rFont val="宋体"/>
        <charset val="134"/>
      </rPr>
      <t>方案评价</t>
    </r>
    <r>
      <rPr>
        <sz val="11"/>
        <color theme="1"/>
        <rFont val="Times New Roman"/>
        <charset val="134"/>
      </rPr>
      <t xml:space="preserve">      C </t>
    </r>
    <r>
      <rPr>
        <sz val="11"/>
        <color theme="1"/>
        <rFont val="宋体"/>
        <charset val="134"/>
      </rPr>
      <t>功能定义</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功能评价</t>
    </r>
    <r>
      <rPr>
        <sz val="11"/>
        <color theme="1"/>
        <rFont val="Times New Roman"/>
        <charset val="134"/>
      </rPr>
      <t xml:space="preserve">        </t>
    </r>
  </si>
  <si>
    <t>70. The tasks of the value engineering analysis phase include ( ). A. Object Selection B. Scheme Evaluation C. Function Definition D. Function Arrangement E. Function Evaluation</t>
  </si>
  <si>
    <t>Q0391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</si>
  <si>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关于确定设备经济寿命的说法，正确的有（）。</t>
    </r>
    <r>
      <rPr>
        <sz val="11"/>
        <color theme="1"/>
        <rFont val="Times New Roman"/>
        <charset val="134"/>
      </rPr>
      <t xml:space="preserve">       A </t>
    </r>
    <r>
      <rPr>
        <sz val="11"/>
        <color theme="1"/>
        <rFont val="宋体"/>
        <charset val="134"/>
      </rPr>
      <t>使设备在自然寿命期内一次性投资最小</t>
    </r>
    <r>
      <rPr>
        <sz val="11"/>
        <color theme="1"/>
        <rFont val="Times New Roman"/>
        <charset val="134"/>
      </rPr>
      <t xml:space="preserve">      B </t>
    </r>
    <r>
      <rPr>
        <sz val="11"/>
        <color theme="1"/>
        <rFont val="宋体"/>
        <charset val="134"/>
      </rPr>
      <t>使设备的经济寿命与自然寿命、技术寿命尽可能保持一致</t>
    </r>
    <r>
      <rPr>
        <sz val="11"/>
        <color theme="1"/>
        <rFont val="Times New Roman"/>
        <charset val="134"/>
      </rPr>
      <t xml:space="preserve">      C </t>
    </r>
    <r>
      <rPr>
        <sz val="11"/>
        <color theme="1"/>
        <rFont val="宋体"/>
        <charset val="134"/>
      </rPr>
      <t>使设备在经济寿命期平均每年净收益达到最大</t>
    </r>
    <r>
      <rPr>
        <sz val="11"/>
        <color theme="1"/>
        <rFont val="Times New Roman"/>
        <charset val="134"/>
      </rPr>
      <t xml:space="preserve">      D </t>
    </r>
    <r>
      <rPr>
        <sz val="11"/>
        <color theme="1"/>
        <rFont val="宋体"/>
        <charset val="134"/>
      </rPr>
      <t>使设备在经济寿命期年平均使用成本最小</t>
    </r>
    <r>
      <rPr>
        <sz val="11"/>
        <color theme="1"/>
        <rFont val="Times New Roman"/>
        <charset val="134"/>
      </rPr>
      <t xml:space="preserve">      E </t>
    </r>
    <r>
      <rPr>
        <sz val="11"/>
        <color theme="1"/>
        <rFont val="宋体"/>
        <charset val="134"/>
      </rPr>
      <t>使设备在可用寿命期内总收入达到最大</t>
    </r>
    <r>
      <rPr>
        <sz val="11"/>
        <color theme="1"/>
        <rFont val="Times New Roman"/>
        <charset val="134"/>
      </rPr>
      <t xml:space="preserve">        </t>
    </r>
  </si>
  <si>
    <t>71. Which of the following statements is correct regarding the determination of the economic life of equipment?
A. Minimize one-time investment in the equipment within its natural lifespan.
B. Align the economic life of the equipment as much as possible with its natural lifespan and technological lifespan. 
C. Maximize the average annual net profit of the equipment during its economic lifespan.
D. Minimize the average annual operational cost of the equipment during its economic lifespan.
E. Maximize the total income of the equipment within its usable lifespan.</t>
  </si>
  <si>
    <t>Q0392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</si>
  <si>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在技术方案投资各方现金流量表中，应作为现金流出的有（）。</t>
    </r>
    <r>
      <rPr>
        <sz val="11"/>
        <color theme="1"/>
        <rFont val="Times New Roman"/>
        <charset val="134"/>
      </rPr>
      <t xml:space="preserve">       A </t>
    </r>
    <r>
      <rPr>
        <sz val="11"/>
        <color theme="1"/>
        <rFont val="宋体"/>
        <charset val="134"/>
      </rPr>
      <t>技术方案资本金</t>
    </r>
    <r>
      <rPr>
        <sz val="11"/>
        <color theme="1"/>
        <rFont val="Times New Roman"/>
        <charset val="134"/>
      </rPr>
      <t xml:space="preserve">      B </t>
    </r>
    <r>
      <rPr>
        <sz val="11"/>
        <color theme="1"/>
        <rFont val="宋体"/>
        <charset val="134"/>
      </rPr>
      <t>实缴资本</t>
    </r>
    <r>
      <rPr>
        <sz val="11"/>
        <color theme="1"/>
        <rFont val="Times New Roman"/>
        <charset val="134"/>
      </rPr>
      <t xml:space="preserve">      C </t>
    </r>
    <r>
      <rPr>
        <sz val="11"/>
        <color theme="1"/>
        <rFont val="宋体"/>
        <charset val="134"/>
      </rPr>
      <t>借款本金偿还</t>
    </r>
    <r>
      <rPr>
        <sz val="11"/>
        <color theme="1"/>
        <rFont val="Times New Roman"/>
        <charset val="134"/>
      </rPr>
      <t xml:space="preserve">      D </t>
    </r>
    <r>
      <rPr>
        <sz val="11"/>
        <color theme="1"/>
        <rFont val="宋体"/>
        <charset val="134"/>
      </rPr>
      <t>经营成本</t>
    </r>
    <r>
      <rPr>
        <sz val="11"/>
        <color theme="1"/>
        <rFont val="Times New Roman"/>
        <charset val="134"/>
      </rPr>
      <t xml:space="preserve">      E </t>
    </r>
    <r>
      <rPr>
        <sz val="11"/>
        <color theme="1"/>
        <rFont val="宋体"/>
        <charset val="134"/>
      </rPr>
      <t>租赁资产支出</t>
    </r>
    <r>
      <rPr>
        <sz val="11"/>
        <color theme="1"/>
        <rFont val="Times New Roman"/>
        <charset val="134"/>
      </rPr>
      <t xml:space="preserve">        </t>
    </r>
  </si>
  <si>
    <t>72. In the cash flow statement of the technical plan investment stakeholders, the following should be considered as cash outflows: ( ).   A) Capital of the technical plan. B) Paid-in capital. C) Repayment of the loan principal. D) Operating costs. E) Lease asset expenditure.</t>
  </si>
  <si>
    <t>Q0393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</si>
  <si>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建造合同》，按累计实际发生的合同成本占合同预计总成本的比例确定合同完工进度时，累计实际发生的合同成本不包括（）。</t>
    </r>
    <r>
      <rPr>
        <sz val="11"/>
        <color theme="1"/>
        <rFont val="Times New Roman"/>
        <charset val="134"/>
      </rPr>
      <t xml:space="preserve">       A </t>
    </r>
    <r>
      <rPr>
        <sz val="11"/>
        <color theme="1"/>
        <rFont val="宋体"/>
        <charset val="134"/>
      </rPr>
      <t>已订立采购合同但尚未运抵现扬的材料成本</t>
    </r>
    <r>
      <rPr>
        <sz val="11"/>
        <color theme="1"/>
        <rFont val="Times New Roman"/>
        <charset val="134"/>
      </rPr>
      <t xml:space="preserve">      B </t>
    </r>
    <r>
      <rPr>
        <sz val="11"/>
        <color theme="1"/>
        <rFont val="宋体"/>
        <charset val="134"/>
      </rPr>
      <t>已采购进扬但施工中尚未安装的材料成本</t>
    </r>
    <r>
      <rPr>
        <sz val="11"/>
        <color theme="1"/>
        <rFont val="Times New Roman"/>
        <charset val="134"/>
      </rPr>
      <t xml:space="preserve">      C </t>
    </r>
    <r>
      <rPr>
        <sz val="11"/>
        <color theme="1"/>
        <rFont val="宋体"/>
        <charset val="134"/>
      </rPr>
      <t>在分包工程的工作量完成之前预付给分包单位的款项</t>
    </r>
    <r>
      <rPr>
        <sz val="11"/>
        <color theme="1"/>
        <rFont val="Times New Roman"/>
        <charset val="134"/>
      </rPr>
      <t xml:space="preserve">      D </t>
    </r>
    <r>
      <rPr>
        <sz val="11"/>
        <color theme="1"/>
        <rFont val="宋体"/>
        <charset val="134"/>
      </rPr>
      <t>已经完成并验收合格的设备安装工程的价款</t>
    </r>
    <r>
      <rPr>
        <sz val="11"/>
        <color theme="1"/>
        <rFont val="Times New Roman"/>
        <charset val="134"/>
      </rPr>
      <t xml:space="preserve">      E </t>
    </r>
    <r>
      <rPr>
        <sz val="11"/>
        <color theme="1"/>
        <rFont val="宋体"/>
        <charset val="134"/>
      </rPr>
      <t>已经完成并验收合格的分包工程的合同价款</t>
    </r>
    <r>
      <rPr>
        <sz val="11"/>
        <color theme="1"/>
        <rFont val="Times New Roman"/>
        <charset val="134"/>
      </rPr>
      <t xml:space="preserve">        </t>
    </r>
  </si>
  <si>
    <t>73. According to "Enterprise Accounting Standards No. 15 - Construction Contracts," when determining the progress of a contract completion based on the proportion of the accumulated actual contract costs to the expected total contract costs, the accumulated actual contract costs do not include the following:
   A. Material costs involved in purchase contracts that have been signed but not yet arrived at the site.
   B. Material costs of items that have been procured and brought to the site but not yet installed during construction. 
   C. Payments made to subcontractors in advance before the completion of their subcontracted work volumes. 
   D. Payment for the equipment installation project that has been completed and accepted. 
   E. Contract price for the subcontract project that has been completed and accepted.</t>
  </si>
  <si>
    <t>Q0394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</si>
  <si>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编制人工定额时需拟定施工的正常条件，其内容包括拟定（）。</t>
    </r>
    <r>
      <rPr>
        <sz val="11"/>
        <color theme="1"/>
        <rFont val="Times New Roman"/>
        <charset val="134"/>
      </rPr>
      <t xml:space="preserve">       A </t>
    </r>
    <r>
      <rPr>
        <sz val="11"/>
        <color theme="1"/>
        <rFont val="宋体"/>
        <charset val="134"/>
      </rPr>
      <t>施工作业内容</t>
    </r>
    <r>
      <rPr>
        <sz val="11"/>
        <color theme="1"/>
        <rFont val="Times New Roman"/>
        <charset val="134"/>
      </rPr>
      <t xml:space="preserve">      B </t>
    </r>
    <r>
      <rPr>
        <sz val="11"/>
        <color theme="1"/>
        <rFont val="宋体"/>
        <charset val="134"/>
      </rPr>
      <t>施工作业方法</t>
    </r>
    <r>
      <rPr>
        <sz val="11"/>
        <color theme="1"/>
        <rFont val="Times New Roman"/>
        <charset val="134"/>
      </rPr>
      <t xml:space="preserve">      C </t>
    </r>
    <r>
      <rPr>
        <sz val="11"/>
        <color theme="1"/>
        <rFont val="宋体"/>
        <charset val="134"/>
      </rPr>
      <t>施工企业技术水平</t>
    </r>
    <r>
      <rPr>
        <sz val="11"/>
        <color theme="1"/>
        <rFont val="Times New Roman"/>
        <charset val="134"/>
      </rPr>
      <t xml:space="preserve">      D </t>
    </r>
    <r>
      <rPr>
        <sz val="11"/>
        <color theme="1"/>
        <rFont val="宋体"/>
        <charset val="134"/>
      </rPr>
      <t>施工作业地点组织</t>
    </r>
    <r>
      <rPr>
        <sz val="11"/>
        <color theme="1"/>
        <rFont val="Times New Roman"/>
        <charset val="134"/>
      </rPr>
      <t xml:space="preserve">      E </t>
    </r>
    <r>
      <rPr>
        <sz val="11"/>
        <color theme="1"/>
        <rFont val="宋体"/>
        <charset val="134"/>
      </rPr>
      <t>施工作业人员组织</t>
    </r>
    <r>
      <rPr>
        <sz val="11"/>
        <color theme="1"/>
        <rFont val="Times New Roman"/>
        <charset val="134"/>
      </rPr>
      <t xml:space="preserve">        </t>
    </r>
  </si>
  <si>
    <t>74. When preparing artificial quotas, it is necessary to stipulate the normal conditions for construction. The content includes the following provisions. 
A. Construction operation content.
B. Construction operation methods.
C. Technical level of the construction company.
D. Organization of the construction operation location.
E. Organization of the construction operation personnel.</t>
  </si>
  <si>
    <t>Q0395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</si>
  <si>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施工合同履行过程中，导致工程量清单缺项并应调整合同价款的原因有（）。</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承包人投标漏项</t>
    </r>
    <r>
      <rPr>
        <sz val="11"/>
        <color theme="1"/>
        <rFont val="Times New Roman"/>
        <charset val="134"/>
      </rPr>
      <t xml:space="preserve">      D </t>
    </r>
    <r>
      <rPr>
        <sz val="11"/>
        <color theme="1"/>
        <rFont val="宋体"/>
        <charset val="134"/>
      </rPr>
      <t>工程量清单编制错误</t>
    </r>
    <r>
      <rPr>
        <sz val="11"/>
        <color theme="1"/>
        <rFont val="Times New Roman"/>
        <charset val="134"/>
      </rPr>
      <t xml:space="preserve">      E </t>
    </r>
    <r>
      <rPr>
        <sz val="11"/>
        <color theme="1"/>
        <rFont val="宋体"/>
        <charset val="134"/>
      </rPr>
      <t>施工技术进步</t>
    </r>
    <r>
      <rPr>
        <sz val="11"/>
        <color theme="1"/>
        <rFont val="Times New Roman"/>
        <charset val="134"/>
      </rPr>
      <t xml:space="preserve">        </t>
    </r>
  </si>
  <si>
    <t>75. Various factors can lead to omissions in the project quantity list during the execution of a construction contract, necessitating adjustments to the contract price. These include: 
A. Changes in design
B. Changes in construction conditions
C. Omissions in the contractor's bid
D. Errors in the compilation of the project quantity list
E. Advances in construction technology</t>
  </si>
  <si>
    <t>Q0396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</si>
  <si>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企业财务比率分析中，反映盈利能力的指标有（）。</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净资产收益率</t>
    </r>
    <r>
      <rPr>
        <sz val="11"/>
        <color theme="1"/>
        <rFont val="Times New Roman"/>
        <charset val="134"/>
      </rPr>
      <t xml:space="preserve">      D </t>
    </r>
    <r>
      <rPr>
        <sz val="11"/>
        <color theme="1"/>
        <rFont val="宋体"/>
        <charset val="134"/>
      </rPr>
      <t>存货周转率</t>
    </r>
    <r>
      <rPr>
        <sz val="11"/>
        <color theme="1"/>
        <rFont val="Times New Roman"/>
        <charset val="134"/>
      </rPr>
      <t xml:space="preserve">      E </t>
    </r>
    <r>
      <rPr>
        <sz val="11"/>
        <color theme="1"/>
        <rFont val="宋体"/>
        <charset val="134"/>
      </rPr>
      <t>营业增长率</t>
    </r>
    <r>
      <rPr>
        <sz val="11"/>
        <color theme="1"/>
        <rFont val="Times New Roman"/>
        <charset val="134"/>
      </rPr>
      <t xml:space="preserve">        </t>
    </r>
  </si>
  <si>
    <t>76. In the analysis of corporate financial ratios, the indicators reflecting profitability include (). A Total asset turnover ratio B Net profit margin on total assets C Return on net assets D Inventory turnover ratio E Business growth rate.</t>
  </si>
  <si>
    <t>Q0397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</si>
  <si>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根据《建设工程价款结算暂行办法》</t>
    </r>
    <r>
      <rPr>
        <sz val="11"/>
        <color theme="1"/>
        <rFont val="Times New Roman"/>
        <charset val="134"/>
      </rPr>
      <t>(</t>
    </r>
    <r>
      <rPr>
        <sz val="11"/>
        <color theme="1"/>
        <rFont val="宋体"/>
        <charset val="134"/>
      </rPr>
      <t>财建</t>
    </r>
    <r>
      <rPr>
        <sz val="11"/>
        <color theme="1"/>
        <rFont val="Times New Roman"/>
        <charset val="134"/>
      </rPr>
      <t>{2004)369</t>
    </r>
    <r>
      <rPr>
        <sz val="11"/>
        <color theme="1"/>
        <rFont val="宋体"/>
        <charset val="134"/>
      </rPr>
      <t>号）</t>
    </r>
    <r>
      <rPr>
        <sz val="11"/>
        <color theme="1"/>
        <rFont val="Times New Roman"/>
        <charset val="134"/>
      </rPr>
      <t>,</t>
    </r>
    <r>
      <rPr>
        <sz val="11"/>
        <color theme="1"/>
        <rFont val="宋体"/>
        <charset val="134"/>
      </rPr>
      <t>发承包双方在施工合同中约定的合同价款事项有（）。</t>
    </r>
    <r>
      <rPr>
        <sz val="11"/>
        <color theme="1"/>
        <rFont val="Times New Roman"/>
        <charset val="134"/>
      </rPr>
      <t xml:space="preserve">       A </t>
    </r>
    <r>
      <rPr>
        <sz val="11"/>
        <color theme="1"/>
        <rFont val="宋体"/>
        <charset val="134"/>
      </rPr>
      <t>投标保证金的数额、支付方式及时间</t>
    </r>
    <r>
      <rPr>
        <sz val="11"/>
        <color theme="1"/>
        <rFont val="Times New Roman"/>
        <charset val="134"/>
      </rPr>
      <t xml:space="preserve">      B </t>
    </r>
    <r>
      <rPr>
        <sz val="11"/>
        <color theme="1"/>
        <rFont val="宋体"/>
        <charset val="134"/>
      </rPr>
      <t>工程价款的调整因素、方法、程序、支付方式及时间</t>
    </r>
    <r>
      <rPr>
        <sz val="11"/>
        <color theme="1"/>
        <rFont val="Times New Roman"/>
        <charset val="134"/>
      </rPr>
      <t xml:space="preserve">      C </t>
    </r>
    <r>
      <rPr>
        <sz val="11"/>
        <color theme="1"/>
        <rFont val="宋体"/>
        <charset val="134"/>
      </rPr>
      <t>承担计价风险的内容、范围以及超出约定内容、范围的调整方法</t>
    </r>
    <r>
      <rPr>
        <sz val="11"/>
        <color theme="1"/>
        <rFont val="Times New Roman"/>
        <charset val="134"/>
      </rPr>
      <t xml:space="preserve">      D </t>
    </r>
    <r>
      <rPr>
        <sz val="11"/>
        <color theme="1"/>
        <rFont val="宋体"/>
        <charset val="134"/>
      </rPr>
      <t>工程俊工价款结算编制与核对、支付方式及时间</t>
    </r>
    <r>
      <rPr>
        <sz val="11"/>
        <color theme="1"/>
        <rFont val="Times New Roman"/>
        <charset val="134"/>
      </rPr>
      <t xml:space="preserve">      E </t>
    </r>
    <r>
      <rPr>
        <sz val="11"/>
        <color theme="1"/>
        <rFont val="宋体"/>
        <charset val="134"/>
      </rPr>
      <t>违约责任以及发生合同价款争议的解决方法及时间</t>
    </r>
    <r>
      <rPr>
        <sz val="11"/>
        <color theme="1"/>
        <rFont val="Times New Roman"/>
        <charset val="134"/>
      </rPr>
      <t xml:space="preserve">        </t>
    </r>
  </si>
  <si>
    <t>77. According to the "Interim Measures for Construction Engineering Price Settlement" (Finance Construction {2004) No. 369), the contract price issues agreed upon by both the contractor and the subcontractor in the construction contract include (). A. The amount of tender guarantee, payment method, and time. B. Adjustments to the construction price, including factors, methods, procedures, payment methods, and timing. C. The scope and content of risk undertaken in pricing, along with the methods of adjustment when exceeding the agreed scope and content. D. The preparation and verification of the construction price settlement, payment methods, and timing. E. The responsibilities in case of a breach of contract and the methods and timing for resolving disputes over contract prices.</t>
  </si>
  <si>
    <t>Q0398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</si>
  <si>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t>
    </r>
    <r>
      <rPr>
        <sz val="11"/>
        <color theme="1"/>
        <rFont val="Times New Roman"/>
        <charset val="134"/>
      </rPr>
      <t>,</t>
    </r>
    <r>
      <rPr>
        <sz val="11"/>
        <color theme="1"/>
        <rFont val="宋体"/>
        <charset val="134"/>
      </rPr>
      <t>判断成本加成合同的结果能够可靠计量，至少需同时具备的条件有（）。</t>
    </r>
    <r>
      <rPr>
        <sz val="11"/>
        <color theme="1"/>
        <rFont val="Times New Roman"/>
        <charset val="134"/>
      </rPr>
      <t xml:space="preserve">       A </t>
    </r>
    <r>
      <rPr>
        <sz val="11"/>
        <color theme="1"/>
        <rFont val="宋体"/>
        <charset val="134"/>
      </rPr>
      <t>与合同相关的经济利益很可能流入企业</t>
    </r>
    <r>
      <rPr>
        <sz val="11"/>
        <color theme="1"/>
        <rFont val="Times New Roman"/>
        <charset val="134"/>
      </rPr>
      <t xml:space="preserve">      B </t>
    </r>
    <r>
      <rPr>
        <sz val="11"/>
        <color theme="1"/>
        <rFont val="宋体"/>
        <charset val="134"/>
      </rPr>
      <t>合同总收入能够可靠的计量</t>
    </r>
    <r>
      <rPr>
        <sz val="11"/>
        <color theme="1"/>
        <rFont val="Times New Roman"/>
        <charset val="134"/>
      </rPr>
      <t xml:space="preserve">      C </t>
    </r>
    <r>
      <rPr>
        <sz val="11"/>
        <color theme="1"/>
        <rFont val="宋体"/>
        <charset val="134"/>
      </rPr>
      <t>为完成合同尚需发生的成本能够可靠地确定</t>
    </r>
    <r>
      <rPr>
        <sz val="11"/>
        <color theme="1"/>
        <rFont val="Times New Roman"/>
        <charset val="134"/>
      </rPr>
      <t xml:space="preserve">      D </t>
    </r>
    <r>
      <rPr>
        <sz val="11"/>
        <color theme="1"/>
        <rFont val="宋体"/>
        <charset val="134"/>
      </rPr>
      <t>合同奖励金额能够可靠地计量</t>
    </r>
    <r>
      <rPr>
        <sz val="11"/>
        <color theme="1"/>
        <rFont val="Times New Roman"/>
        <charset val="134"/>
      </rPr>
      <t xml:space="preserve">      E </t>
    </r>
    <r>
      <rPr>
        <sz val="11"/>
        <color theme="1"/>
        <rFont val="宋体"/>
        <charset val="134"/>
      </rPr>
      <t>实际发生的合同成本能够清楚地区分和可靠地计量</t>
    </r>
    <r>
      <rPr>
        <sz val="11"/>
        <color theme="1"/>
        <rFont val="Times New Roman"/>
        <charset val="134"/>
      </rPr>
      <t xml:space="preserve">        </t>
    </r>
  </si>
  <si>
    <t>78, According to "Enterprise Accounting Standard No. 15 - Construction Contracts", the conditions that must be simultaneously met for the reliable measurement of results in cost-plus contracts include (). 
A The economic benefits associated with the contract are likely to flow into the enterprise 
B The total income from the contract can be reliably measured 
C The costs that need to occur to fulfill the contract can be reliably identified 
D The contract reward amount can be reliably measured 
E The actual costs incurred by the contract can be clearly distinguished and reliably measured.</t>
  </si>
  <si>
    <t>Q0399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</si>
  <si>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建设项目总概算书的内容有编制说明和（）。</t>
    </r>
    <r>
      <rPr>
        <sz val="11"/>
        <color theme="1"/>
        <rFont val="Times New Roman"/>
        <charset val="134"/>
      </rPr>
      <t xml:space="preserve">       A </t>
    </r>
    <r>
      <rPr>
        <sz val="11"/>
        <color theme="1"/>
        <rFont val="宋体"/>
        <charset val="134"/>
      </rPr>
      <t>单位工程概算表</t>
    </r>
    <r>
      <rPr>
        <sz val="11"/>
        <color theme="1"/>
        <rFont val="Times New Roman"/>
        <charset val="134"/>
      </rPr>
      <t xml:space="preserve">      B </t>
    </r>
    <r>
      <rPr>
        <sz val="11"/>
        <color theme="1"/>
        <rFont val="宋体"/>
        <charset val="134"/>
      </rPr>
      <t>分部分项工程概算表</t>
    </r>
    <r>
      <rPr>
        <sz val="11"/>
        <color theme="1"/>
        <rFont val="Times New Roman"/>
        <charset val="134"/>
      </rPr>
      <t xml:space="preserve">      C </t>
    </r>
    <r>
      <rPr>
        <sz val="11"/>
        <color theme="1"/>
        <rFont val="宋体"/>
        <charset val="134"/>
      </rPr>
      <t>单项工程综合概算表</t>
    </r>
    <r>
      <rPr>
        <sz val="11"/>
        <color theme="1"/>
        <rFont val="Times New Roman"/>
        <charset val="134"/>
      </rPr>
      <t xml:space="preserve">      D </t>
    </r>
    <r>
      <rPr>
        <sz val="11"/>
        <color theme="1"/>
        <rFont val="宋体"/>
        <charset val="134"/>
      </rPr>
      <t>工程建设其他费用概算表</t>
    </r>
    <r>
      <rPr>
        <sz val="11"/>
        <color theme="1"/>
        <rFont val="Times New Roman"/>
        <charset val="134"/>
      </rPr>
      <t xml:space="preserve">      E </t>
    </r>
    <r>
      <rPr>
        <sz val="11"/>
        <color theme="1"/>
        <rFont val="宋体"/>
        <charset val="134"/>
      </rPr>
      <t>总概算表</t>
    </r>
    <r>
      <rPr>
        <sz val="11"/>
        <color theme="1"/>
        <rFont val="Times New Roman"/>
        <charset val="134"/>
      </rPr>
      <t xml:space="preserve">        </t>
    </r>
  </si>
  <si>
    <t>79. The content of the general budget book for construction projects includes compilation instructions and (___).
A Unit project budget table.
B Subsection project budget table.
C Single project comprehensive budget table.
D Other construction project costs budget table.
E Total budget table.</t>
  </si>
  <si>
    <t>Q0400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</si>
  <si>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关于工程量清单计价下施工企业投标报价原则的说法，正确的有（）。</t>
    </r>
    <r>
      <rPr>
        <sz val="11"/>
        <color theme="1"/>
        <rFont val="Times New Roman"/>
        <charset val="134"/>
      </rPr>
      <t xml:space="preserve">       A </t>
    </r>
    <r>
      <rPr>
        <sz val="11"/>
        <color theme="1"/>
        <rFont val="宋体"/>
        <charset val="134"/>
      </rPr>
      <t>投标报价由投标人自主确定</t>
    </r>
    <r>
      <rPr>
        <sz val="11"/>
        <color theme="1"/>
        <rFont val="Times New Roman"/>
        <charset val="134"/>
      </rPr>
      <t xml:space="preserve">      B </t>
    </r>
    <r>
      <rPr>
        <sz val="11"/>
        <color theme="1"/>
        <rFont val="宋体"/>
        <charset val="134"/>
      </rPr>
      <t>投标报价不得低于工程成本</t>
    </r>
    <r>
      <rPr>
        <sz val="11"/>
        <color theme="1"/>
        <rFont val="Times New Roman"/>
        <charset val="134"/>
      </rPr>
      <t xml:space="preserve">      C </t>
    </r>
    <r>
      <rPr>
        <sz val="11"/>
        <color theme="1"/>
        <rFont val="宋体"/>
        <charset val="134"/>
      </rPr>
      <t>投标人应该以施工方案、技术措施等作为投标报价计算的基本条件</t>
    </r>
    <r>
      <rPr>
        <sz val="11"/>
        <color theme="1"/>
        <rFont val="Times New Roman"/>
        <charset val="134"/>
      </rPr>
      <t xml:space="preserve">      D </t>
    </r>
    <r>
      <rPr>
        <sz val="11"/>
        <color theme="1"/>
        <rFont val="宋体"/>
        <charset val="134"/>
      </rPr>
      <t>确定投标报价时不需要考虑发承包模式</t>
    </r>
    <r>
      <rPr>
        <sz val="11"/>
        <color theme="1"/>
        <rFont val="Times New Roman"/>
        <charset val="134"/>
      </rPr>
      <t xml:space="preserve">      E </t>
    </r>
    <r>
      <rPr>
        <sz val="11"/>
        <color theme="1"/>
        <rFont val="宋体"/>
        <charset val="134"/>
      </rPr>
      <t>投标报价要以招标文件中设定的发承包双方责任划分作为基础</t>
    </r>
    <r>
      <rPr>
        <sz val="11"/>
        <color theme="1"/>
        <rFont val="Times New Roman"/>
        <charset val="134"/>
      </rPr>
      <t xml:space="preserve">        </t>
    </r>
  </si>
  <si>
    <t>80. Regarding the principles of bidding quotations by construction companies under the Bill of Quantities pricing, the correct statements are ( ).
A. The bidding quotation is determined by the bidder autonomously.
B. The bidding quotation should not be lower than the project cost.
C. The bidder should consider the construction plan and technical measures as the basic conditions for calculating the bidding quotation.
D. Determining the bidding quotation does not require considering the contracting model.
E. The bidding quotation should be based on the responsibility division set in the bidding documents between the client and the contractor.</t>
  </si>
  <si>
    <t>Q0401</t>
  </si>
  <si>
    <t>RCEE-sourced question (in 2016)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</si>
  <si>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某土方工程，招标工程量清单中挖土方工程数量为</t>
    </r>
    <r>
      <rPr>
        <sz val="11"/>
        <color theme="1"/>
        <rFont val="Times New Roman"/>
        <charset val="134"/>
      </rPr>
      <t>3000</t>
    </r>
    <r>
      <rPr>
        <sz val="11"/>
        <color theme="1"/>
        <rFont val="宋体"/>
        <charset val="134"/>
      </rPr>
      <t>立方米，投标人根据地质资料和施工方案计算的实际挖土方量为</t>
    </r>
    <r>
      <rPr>
        <sz val="11"/>
        <color theme="1"/>
        <rFont val="Times New Roman"/>
        <charset val="134"/>
      </rPr>
      <t>3600</t>
    </r>
    <r>
      <rPr>
        <sz val="11"/>
        <color theme="1"/>
        <rFont val="宋体"/>
        <charset val="134"/>
      </rPr>
      <t>立方米，挖土方的人、料、机费为</t>
    </r>
    <r>
      <rPr>
        <sz val="11"/>
        <color theme="1"/>
        <rFont val="Times New Roman"/>
        <charset val="134"/>
      </rPr>
      <t>65000</t>
    </r>
    <r>
      <rPr>
        <sz val="11"/>
        <color theme="1"/>
        <rFont val="宋体"/>
        <charset val="134"/>
      </rPr>
      <t>元；人工运土的人、料、机费用</t>
    </r>
    <r>
      <rPr>
        <sz val="11"/>
        <color theme="1"/>
        <rFont val="Times New Roman"/>
        <charset val="134"/>
      </rPr>
      <t>25000</t>
    </r>
    <r>
      <rPr>
        <sz val="11"/>
        <color theme="1"/>
        <rFont val="宋体"/>
        <charset val="134"/>
      </rPr>
      <t>元，机械运土的人、料、机费用</t>
    </r>
    <r>
      <rPr>
        <sz val="11"/>
        <color theme="1"/>
        <rFont val="Times New Roman"/>
        <charset val="134"/>
      </rPr>
      <t>58000</t>
    </r>
    <r>
      <rPr>
        <sz val="11"/>
        <color theme="1"/>
        <rFont val="宋体"/>
        <charset val="134"/>
      </rPr>
      <t>元，企业管理费取人、料、机总费用的</t>
    </r>
    <r>
      <rPr>
        <sz val="11"/>
        <color theme="1"/>
        <rFont val="Times New Roman"/>
        <charset val="134"/>
      </rPr>
      <t>14%</t>
    </r>
    <r>
      <rPr>
        <sz val="11"/>
        <color theme="1"/>
        <rFont val="宋体"/>
        <charset val="134"/>
      </rPr>
      <t>，利润率取人、料、机总费用与管理费和的</t>
    </r>
    <r>
      <rPr>
        <sz val="11"/>
        <color theme="1"/>
        <rFont val="Times New Roman"/>
        <charset val="134"/>
      </rPr>
      <t>8%</t>
    </r>
    <r>
      <rPr>
        <sz val="11"/>
        <color theme="1"/>
        <rFont val="宋体"/>
        <charset val="134"/>
      </rPr>
      <t>，不考虑其他因素，则投标人挖土方的投标综合单价为（</t>
    </r>
    <r>
      <rPr>
        <sz val="11"/>
        <color theme="1"/>
        <rFont val="Times New Roman"/>
        <charset val="134"/>
      </rPr>
      <t xml:space="preserve">  </t>
    </r>
    <r>
      <rPr>
        <sz val="11"/>
        <color theme="1"/>
        <rFont val="宋体"/>
        <charset val="134"/>
      </rPr>
      <t>）元。</t>
    </r>
    <r>
      <rPr>
        <sz val="11"/>
        <color theme="1"/>
        <rFont val="Times New Roman"/>
        <charset val="134"/>
      </rPr>
      <t xml:space="preserve">       A 60.19      B 50.62      C 50.16      D 60.74        </t>
    </r>
  </si>
  <si>
    <t>1. In a certain earthwork project, the tendering volume list indicates a total excavation volume of 3000 cubic meters. However, a bidder has calculated the actual excavation volume to be 3600 cubic meters, based on geological information and the construction scheme. The costs of labor, materials, and machinery in the excavation process total up to 65,000 yuan. The costs for manual soil transportation and mechanical soil transportation are 25,000 yuan and 58,000 yuan respectively. The business management fee is calculated as 14% of the total cost of labor, materials, and machinery. The profit margin is calculated as 8% of the sum of the total costs of labor, materials, machinery, and the management fee. Without considering any other factors, the bidder's comprehensive unit price for the excavation work is ( ) yuan. 
A 60.19      B 50.62      C 50.16      D 60.74</t>
  </si>
  <si>
    <t>Q0402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</si>
  <si>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t>
    </r>
    <r>
      <rPr>
        <sz val="11"/>
        <color theme="1"/>
        <rFont val="Times New Roman"/>
        <charset val="134"/>
      </rPr>
      <t>,</t>
    </r>
    <r>
      <rPr>
        <sz val="11"/>
        <color theme="1"/>
        <rFont val="宋体"/>
        <charset val="134"/>
      </rPr>
      <t>关于施工中工程计量的说法，正确的是（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发包人应在收到承包人已完工程量报告后</t>
    </r>
    <r>
      <rPr>
        <sz val="11"/>
        <color theme="1"/>
        <rFont val="Times New Roman"/>
        <charset val="134"/>
      </rPr>
      <t>14</t>
    </r>
    <r>
      <rPr>
        <sz val="11"/>
        <color theme="1"/>
        <rFont val="宋体"/>
        <charset val="134"/>
      </rPr>
      <t>天内核实工程量</t>
    </r>
    <r>
      <rPr>
        <sz val="11"/>
        <color theme="1"/>
        <rFont val="Times New Roman"/>
        <charset val="134"/>
      </rPr>
      <t xml:space="preserve">      B </t>
    </r>
    <r>
      <rPr>
        <sz val="11"/>
        <color theme="1"/>
        <rFont val="宋体"/>
        <charset val="134"/>
      </rPr>
      <t>单价合同的工程量必须以承包人完成合同工程应予计量的工程量确定</t>
    </r>
    <r>
      <rPr>
        <sz val="11"/>
        <color theme="1"/>
        <rFont val="Times New Roman"/>
        <charset val="134"/>
      </rPr>
      <t xml:space="preserve">      C </t>
    </r>
    <r>
      <rPr>
        <sz val="11"/>
        <color theme="1"/>
        <rFont val="宋体"/>
        <charset val="134"/>
      </rPr>
      <t>总价合同结算时工程量必须按实际工程计量</t>
    </r>
    <r>
      <rPr>
        <sz val="11"/>
        <color theme="1"/>
        <rFont val="Times New Roman"/>
        <charset val="134"/>
      </rPr>
      <t xml:space="preserve">      D </t>
    </r>
    <r>
      <rPr>
        <sz val="11"/>
        <color theme="1"/>
        <rFont val="宋体"/>
        <charset val="134"/>
      </rPr>
      <t>对质量不合格的工程，承包人承诺返工的工程量给予计量</t>
    </r>
    <r>
      <rPr>
        <sz val="11"/>
        <color theme="1"/>
        <rFont val="Times New Roman"/>
        <charset val="134"/>
      </rPr>
      <t xml:space="preserve">        </t>
    </r>
  </si>
  <si>
    <r>
      <rPr>
        <sz val="11"/>
        <color theme="1"/>
        <rFont val="Times New Roman"/>
        <charset val="134"/>
      </rPr>
      <t xml:space="preserve">2.  This question is outdated, please do not pay excessive attention to it. According to the "Construction Engineering Quantity List Pricing Standard" (GB50500-2013), the correct statement regarding the measurement of construction projects is (  </t>
    </r>
    <r>
      <rPr>
        <sz val="11"/>
        <color theme="1"/>
        <rFont val="宋体"/>
        <charset val="134"/>
      </rPr>
      <t>　</t>
    </r>
    <r>
      <rPr>
        <sz val="11"/>
        <color theme="1"/>
        <rFont val="Times New Roman"/>
        <charset val="134"/>
      </rPr>
      <t>). 
     A The employer should verify the construction quantity within 14 days after receiving the completed project quantity report from the contractor
     B The quantity of a unit-price contract must be determined by the quantity of the contracted project completed by the contractor
     C The quantity of the project must be measured based on the actual engineering measurement at the time of settlement of the lump-sum contract
     D For projects with substandard quality, the contractor promises to give measurements to the rework quantity.</t>
    </r>
  </si>
  <si>
    <t>Q0403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</si>
  <si>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新建工程与某已建成工程仅外墙饰面不同，已建成工程外墙为水泥砂浆抹面，单价为</t>
    </r>
    <r>
      <rPr>
        <sz val="11"/>
        <color theme="1"/>
        <rFont val="Times New Roman"/>
        <charset val="134"/>
      </rPr>
      <t>8.75</t>
    </r>
    <r>
      <rPr>
        <sz val="11"/>
        <color theme="1"/>
        <rFont val="宋体"/>
        <charset val="134"/>
      </rPr>
      <t>元</t>
    </r>
    <r>
      <rPr>
        <sz val="11"/>
        <color theme="1"/>
        <rFont val="Times New Roman"/>
        <charset val="134"/>
      </rPr>
      <t>/m2</t>
    </r>
    <r>
      <rPr>
        <sz val="11"/>
        <color theme="1"/>
        <rFont val="宋体"/>
        <charset val="134"/>
      </rPr>
      <t>，每平方米建筑面积消耗量为</t>
    </r>
    <r>
      <rPr>
        <sz val="11"/>
        <color theme="1"/>
        <rFont val="Times New Roman"/>
        <charset val="134"/>
      </rPr>
      <t xml:space="preserve">0.852 </t>
    </r>
    <r>
      <rPr>
        <sz val="11"/>
        <color theme="1"/>
        <rFont val="宋体"/>
        <charset val="134"/>
      </rPr>
      <t>㎡；新建工程外墙为贴釉面砖，单价为</t>
    </r>
    <r>
      <rPr>
        <sz val="11"/>
        <color theme="1"/>
        <rFont val="Times New Roman"/>
        <charset val="134"/>
      </rPr>
      <t>49.25</t>
    </r>
    <r>
      <rPr>
        <sz val="11"/>
        <color theme="1"/>
        <rFont val="宋体"/>
        <charset val="134"/>
      </rPr>
      <t>元</t>
    </r>
    <r>
      <rPr>
        <sz val="11"/>
        <color theme="1"/>
        <rFont val="Times New Roman"/>
        <charset val="134"/>
      </rPr>
      <t>/ m2</t>
    </r>
    <r>
      <rPr>
        <sz val="11"/>
        <color theme="1"/>
        <rFont val="宋体"/>
        <charset val="134"/>
      </rPr>
      <t>，每平方米建筑面积消耗量为</t>
    </r>
    <r>
      <rPr>
        <sz val="11"/>
        <color theme="1"/>
        <rFont val="Times New Roman"/>
        <charset val="134"/>
      </rPr>
      <t>0.814 m2</t>
    </r>
    <r>
      <rPr>
        <sz val="11"/>
        <color theme="1"/>
        <rFont val="宋体"/>
        <charset val="134"/>
      </rPr>
      <t>，若已建成工程概算指标为</t>
    </r>
    <r>
      <rPr>
        <sz val="11"/>
        <color theme="1"/>
        <rFont val="Times New Roman"/>
        <charset val="134"/>
      </rPr>
      <t>536</t>
    </r>
    <r>
      <rPr>
        <sz val="11"/>
        <color theme="1"/>
        <rFont val="宋体"/>
        <charset val="134"/>
      </rPr>
      <t>元</t>
    </r>
    <r>
      <rPr>
        <sz val="11"/>
        <color theme="1"/>
        <rFont val="Times New Roman"/>
        <charset val="134"/>
      </rPr>
      <t>/ m2</t>
    </r>
    <r>
      <rPr>
        <sz val="11"/>
        <color theme="1"/>
        <rFont val="宋体"/>
        <charset val="134"/>
      </rPr>
      <t>，则新建工程修正概算指标为（</t>
    </r>
    <r>
      <rPr>
        <sz val="11"/>
        <color theme="1"/>
        <rFont val="Times New Roman"/>
        <charset val="134"/>
      </rPr>
      <t xml:space="preserve">  </t>
    </r>
    <r>
      <rPr>
        <sz val="11"/>
        <color theme="1"/>
        <rFont val="宋体"/>
        <charset val="134"/>
      </rPr>
      <t>）元</t>
    </r>
    <r>
      <rPr>
        <sz val="11"/>
        <color theme="1"/>
        <rFont val="Times New Roman"/>
        <charset val="134"/>
      </rPr>
      <t>/ m2</t>
    </r>
    <r>
      <rPr>
        <sz val="11"/>
        <color theme="1"/>
        <rFont val="宋体"/>
        <charset val="134"/>
      </rPr>
      <t>。</t>
    </r>
    <r>
      <rPr>
        <sz val="11"/>
        <color theme="1"/>
        <rFont val="Times New Roman"/>
        <charset val="134"/>
      </rPr>
      <t xml:space="preserve">       A 576.50      B 585.25      C 568.63      D 613.26        </t>
    </r>
  </si>
  <si>
    <t>3. The newly constructed project and a previously completed project only differ in terms of their exterior wall finishes. The completed project's exterior wall is coated with cement mortar, with a unit cost of 8.75 yuan/m2 and a consumption rate of 0.852 m2 per square meter of building area. The exterior wall of the new project is covered with glazed tiles, with a unit cost of 49.25 yuan/m2 and a consumption rate of 0.814 m2 per square meter of building area. If the budget index of the completed project is 536 yuan/m2, then the revised budget index of the new project is ( ) yuan/m2. 
A 576.50
B 585.25
C 568.63
D 613.26</t>
  </si>
  <si>
    <t>Q0404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</si>
  <si>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施工过程中，施工测量放线和复测工作发生的费用应计入（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</si>
  <si>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4. During the construction process, the costs incurred from construction measurement, layout, and re-survey work should be included in ( ). A. Subdivision project costs B. Other project costs C. Company management costs D. Measure project costs.</t>
  </si>
  <si>
    <t>Q0405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</si>
  <si>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），适宜采用综合单价法计价的措施项目费是（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脚手架工程费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冬雨季施工增加费</t>
    </r>
    <r>
      <rPr>
        <sz val="11"/>
        <color theme="1"/>
        <rFont val="Times New Roman"/>
        <charset val="134"/>
      </rPr>
      <t xml:space="preserve">      D </t>
    </r>
    <r>
      <rPr>
        <sz val="11"/>
        <color theme="1"/>
        <rFont val="宋体"/>
        <charset val="134"/>
      </rPr>
      <t>二次搬运费</t>
    </r>
    <r>
      <rPr>
        <sz val="11"/>
        <color theme="1"/>
        <rFont val="Times New Roman"/>
        <charset val="134"/>
      </rPr>
      <t xml:space="preserve">        </t>
    </r>
  </si>
  <si>
    <t>5. According to the "Specifications for Bill of Quantities of Construction Engineering" (GB50500-2013), the measure project fee suitable for pricing using the comprehensive unit price method is (   ). 
A. Scaffold Engineering Fee
B. Additional Night-time Construction Fee
C. Additional Fee for Construction in Winter and Rainy Season
D. Secondary Relocation Fee.</t>
  </si>
  <si>
    <t>Q0406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</si>
  <si>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某技术方案有三个投资者共同投资，若要比较三个投资者的财务内部收益率是否均衡，则适宜采用的现金流量表是（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</si>
  <si>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6. If a particular technological plan is jointly invested in by three investors, and there is a need to compare whether the internal rate of return for each investor is balanced, then, an appropriate cash flow statement to be used is ( ). A. Investment Cash Flow Statement B. Capital Cash Flow Statement C. Each Investor's Cash Flow Statement D. Financial Planning Cash Flow Statement.</t>
  </si>
  <si>
    <t>Q0407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</si>
  <si>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8</t>
    </r>
    <r>
      <rPr>
        <sz val="11"/>
        <color theme="1"/>
        <rFont val="宋体"/>
        <charset val="134"/>
      </rPr>
      <t>万台，年固定成本为</t>
    </r>
    <r>
      <rPr>
        <sz val="11"/>
        <color theme="1"/>
        <rFont val="Times New Roman"/>
        <charset val="134"/>
      </rPr>
      <t>100</t>
    </r>
    <r>
      <rPr>
        <sz val="11"/>
        <color theme="1"/>
        <rFont val="宋体"/>
        <charset val="134"/>
      </rPr>
      <t>万元，单位产品售价为</t>
    </r>
    <r>
      <rPr>
        <sz val="11"/>
        <color theme="1"/>
        <rFont val="Times New Roman"/>
        <charset val="134"/>
      </rPr>
      <t>50</t>
    </r>
    <r>
      <rPr>
        <sz val="11"/>
        <color theme="1"/>
        <rFont val="宋体"/>
        <charset val="134"/>
      </rPr>
      <t>元，单位产品变动，成本为售价的</t>
    </r>
    <r>
      <rPr>
        <sz val="11"/>
        <color theme="1"/>
        <rFont val="Times New Roman"/>
        <charset val="134"/>
      </rPr>
      <t>55%</t>
    </r>
    <r>
      <rPr>
        <sz val="11"/>
        <color theme="1"/>
        <rFont val="宋体"/>
        <charset val="134"/>
      </rPr>
      <t>，单位产品税金及附加为售价的</t>
    </r>
    <r>
      <rPr>
        <sz val="11"/>
        <color theme="1"/>
        <rFont val="Times New Roman"/>
        <charset val="134"/>
      </rPr>
      <t>5%</t>
    </r>
    <r>
      <rPr>
        <sz val="11"/>
        <color theme="1"/>
        <rFont val="宋体"/>
        <charset val="134"/>
      </rPr>
      <t>，则达到盈亏平衡点时的生产能力利用率为（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62.50%      B                                     55.50%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41.67%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</si>
  <si>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7. For a certain technical scheme, the annual design production capacity is 80,000 units, the annual fixed cost is 1 million yuan, the unit product selling price is 50 yuan, the unit product variable cost is 55% of the selling price, and the unit product tax and additional charges are 5% of the selling price. In this case, the production capacity utilization rate at the break-even point is (__).
                       </t>
    </r>
    <r>
      <rPr>
        <sz val="11"/>
        <color theme="1"/>
        <rFont val="Arial"/>
        <charset val="134"/>
      </rPr>
      <t xml:space="preserve">		</t>
    </r>
    <r>
      <rPr>
        <sz val="11"/>
        <color theme="1"/>
        <rFont val="Times New Roman"/>
        <charset val="134"/>
      </rPr>
      <t xml:space="preserve">    A 62.50%  
                                  B 55.50%
                                   C 60.00%
                                   D 41.67%</t>
    </r>
  </si>
  <si>
    <t>Q0408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</si>
  <si>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某施工企业银行借款</t>
    </r>
    <r>
      <rPr>
        <sz val="11"/>
        <color theme="1"/>
        <rFont val="Times New Roman"/>
        <charset val="134"/>
      </rPr>
      <t>100</t>
    </r>
    <r>
      <rPr>
        <sz val="11"/>
        <color theme="1"/>
        <rFont val="宋体"/>
        <charset val="134"/>
      </rPr>
      <t>万元期限为</t>
    </r>
    <r>
      <rPr>
        <sz val="11"/>
        <color theme="1"/>
        <rFont val="Times New Roman"/>
        <charset val="134"/>
      </rPr>
      <t>3</t>
    </r>
    <r>
      <rPr>
        <sz val="11"/>
        <color theme="1"/>
        <rFont val="宋体"/>
        <charset val="134"/>
      </rPr>
      <t>年，年利率</t>
    </r>
    <r>
      <rPr>
        <sz val="11"/>
        <color theme="1"/>
        <rFont val="Times New Roman"/>
        <charset val="134"/>
      </rPr>
      <t>8%</t>
    </r>
    <r>
      <rPr>
        <sz val="11"/>
        <color theme="1"/>
        <rFont val="宋体"/>
        <charset val="134"/>
      </rPr>
      <t>，按年计息并于每年末付息，则第</t>
    </r>
    <r>
      <rPr>
        <sz val="11"/>
        <color theme="1"/>
        <rFont val="Times New Roman"/>
        <charset val="134"/>
      </rPr>
      <t>3</t>
    </r>
    <r>
      <rPr>
        <sz val="11"/>
        <color theme="1"/>
        <rFont val="宋体"/>
        <charset val="134"/>
      </rPr>
      <t>年末企业需偿还的本利和为（</t>
    </r>
    <r>
      <rPr>
        <sz val="11"/>
        <color theme="1"/>
        <rFont val="Times New Roman"/>
        <charset val="134"/>
      </rPr>
      <t xml:space="preserve">  </t>
    </r>
    <r>
      <rPr>
        <sz val="11"/>
        <color theme="1"/>
        <rFont val="宋体"/>
        <charset val="134"/>
      </rPr>
      <t>）万元。</t>
    </r>
    <r>
      <rPr>
        <sz val="11"/>
        <color theme="1"/>
        <rFont val="Times New Roman"/>
        <charset val="134"/>
      </rPr>
      <t xml:space="preserv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126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</si>
  <si>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A certain construction company has borrowed 1 million yuan from a bank for a tenure of 3 years, with an annual interest rate of 8%, calculated yearly, and paid at the end of each year. The total sum of the principal and interest that the enterprise needs to repay at the end of the third year is (  ) ten thousand yuan.
                              A                                    100
                              B                                    124
                              C                                    126
                              D                                    108</t>
  </si>
  <si>
    <t>Q0409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</si>
  <si>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GB50500-2013</t>
    </r>
    <r>
      <rPr>
        <sz val="11"/>
        <color theme="1"/>
        <rFont val="宋体"/>
        <charset val="134"/>
      </rPr>
      <t>），关于分部分项工程量清单中工程量计算的方法，正确的是（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实际施工中的各种损耗应列入措施项目费中</t>
    </r>
    <r>
      <rPr>
        <sz val="11"/>
        <color theme="1"/>
        <rFont val="Times New Roman"/>
        <charset val="134"/>
      </rPr>
      <t xml:space="preserve">      B </t>
    </r>
    <r>
      <rPr>
        <sz val="11"/>
        <color theme="1"/>
        <rFont val="宋体"/>
        <charset val="134"/>
      </rPr>
      <t>所有招标清单项目工程量按实际施工工程量计算</t>
    </r>
    <r>
      <rPr>
        <sz val="11"/>
        <color theme="1"/>
        <rFont val="Times New Roman"/>
        <charset val="134"/>
      </rPr>
      <t xml:space="preserve">      C </t>
    </r>
    <r>
      <rPr>
        <sz val="11"/>
        <color theme="1"/>
        <rFont val="宋体"/>
        <charset val="134"/>
      </rPr>
      <t>采用工程量清单计算规则计算时，工程实体的工程量是唯一的</t>
    </r>
    <r>
      <rPr>
        <sz val="11"/>
        <color theme="1"/>
        <rFont val="Times New Roman"/>
        <charset val="134"/>
      </rPr>
      <t xml:space="preserve">      D </t>
    </r>
    <r>
      <rPr>
        <sz val="11"/>
        <color theme="1"/>
        <rFont val="宋体"/>
        <charset val="134"/>
      </rPr>
      <t>计算综合单价时需考虑施工方案增加的工程量，但不考虑施工中的材料损耗</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</si>
  <si>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According to the "Building Engineering Quantity List Pricing Specification" (GB50500-2013), regarding the method of quantity calculation in the sub-item quantity list of the construction project, the correct one is ( ).
A. All kinds of losses in actual construction should be included in the cost of measures.
B. All tendered list project quantities are calculated according to the actual construction quantity.
C. When calculating using the quantity list calculation rules, the quantity of the engineering entity is unique.
D. When calculating the composite unit price, consider the increased quantity of the construction scheme, but not the material loss during construction.</t>
    </r>
  </si>
  <si>
    <t>Q0410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</si>
  <si>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某技术方案进行单因素敏感性分析的结果是：产品售价下降</t>
    </r>
    <r>
      <rPr>
        <sz val="11"/>
        <color theme="1"/>
        <rFont val="Times New Roman"/>
        <charset val="134"/>
      </rPr>
      <t>10%</t>
    </r>
    <r>
      <rPr>
        <sz val="11"/>
        <color theme="1"/>
        <rFont val="宋体"/>
        <charset val="134"/>
      </rPr>
      <t>时内部收益率的变化率为</t>
    </r>
    <r>
      <rPr>
        <sz val="11"/>
        <color theme="1"/>
        <rFont val="Times New Roman"/>
        <charset val="134"/>
      </rPr>
      <t>55%</t>
    </r>
    <r>
      <rPr>
        <sz val="11"/>
        <color theme="1"/>
        <rFont val="宋体"/>
        <charset val="134"/>
      </rPr>
      <t>；原材料价格上涨</t>
    </r>
    <r>
      <rPr>
        <sz val="11"/>
        <color theme="1"/>
        <rFont val="Times New Roman"/>
        <charset val="134"/>
      </rPr>
      <t>10%</t>
    </r>
    <r>
      <rPr>
        <sz val="11"/>
        <color theme="1"/>
        <rFont val="宋体"/>
        <charset val="134"/>
      </rPr>
      <t>时内部收益率的变化率为</t>
    </r>
    <r>
      <rPr>
        <sz val="11"/>
        <color theme="1"/>
        <rFont val="Times New Roman"/>
        <charset val="134"/>
      </rPr>
      <t>39%</t>
    </r>
    <r>
      <rPr>
        <sz val="11"/>
        <color theme="1"/>
        <rFont val="宋体"/>
        <charset val="134"/>
      </rPr>
      <t>；建设投资上涨</t>
    </r>
    <r>
      <rPr>
        <sz val="11"/>
        <color theme="1"/>
        <rFont val="Times New Roman"/>
        <charset val="134"/>
      </rPr>
      <t>10%</t>
    </r>
    <r>
      <rPr>
        <sz val="11"/>
        <color theme="1"/>
        <rFont val="宋体"/>
        <charset val="134"/>
      </rPr>
      <t>时内部收益率的变化率为</t>
    </r>
    <r>
      <rPr>
        <sz val="11"/>
        <color theme="1"/>
        <rFont val="Times New Roman"/>
        <charset val="134"/>
      </rPr>
      <t>50%</t>
    </r>
    <r>
      <rPr>
        <sz val="11"/>
        <color theme="1"/>
        <rFont val="宋体"/>
        <charset val="134"/>
      </rPr>
      <t>；人工工资上涨</t>
    </r>
    <r>
      <rPr>
        <sz val="11"/>
        <color theme="1"/>
        <rFont val="Times New Roman"/>
        <charset val="134"/>
      </rPr>
      <t>10%</t>
    </r>
    <r>
      <rPr>
        <sz val="11"/>
        <color theme="1"/>
        <rFont val="宋体"/>
        <charset val="134"/>
      </rPr>
      <t>时内部收益率的变化率为</t>
    </r>
    <r>
      <rPr>
        <sz val="11"/>
        <color theme="1"/>
        <rFont val="Times New Roman"/>
        <charset val="134"/>
      </rPr>
      <t>30%</t>
    </r>
    <r>
      <rPr>
        <sz val="11"/>
        <color theme="1"/>
        <rFont val="宋体"/>
        <charset val="134"/>
      </rPr>
      <t>。则该技术方案的内部收益率对（</t>
    </r>
    <r>
      <rPr>
        <sz val="11"/>
        <color theme="1"/>
        <rFont val="Times New Roman"/>
        <charset val="134"/>
      </rPr>
      <t xml:space="preserve">  </t>
    </r>
    <r>
      <rPr>
        <sz val="11"/>
        <color theme="1"/>
        <rFont val="宋体"/>
        <charset val="134"/>
      </rPr>
      <t>）最敏感。</t>
    </r>
    <r>
      <rPr>
        <sz val="11"/>
        <color theme="1"/>
        <rFont val="Times New Roman"/>
        <charset val="134"/>
      </rPr>
      <t xml:space="preserve">       A </t>
    </r>
    <r>
      <rPr>
        <sz val="11"/>
        <color theme="1"/>
        <rFont val="宋体"/>
        <charset val="134"/>
      </rPr>
      <t>人工工资</t>
    </r>
    <r>
      <rPr>
        <sz val="11"/>
        <color theme="1"/>
        <rFont val="Times New Roman"/>
        <charset val="134"/>
      </rPr>
      <t xml:space="preserve">      B </t>
    </r>
    <r>
      <rPr>
        <sz val="11"/>
        <color theme="1"/>
        <rFont val="宋体"/>
        <charset val="134"/>
      </rPr>
      <t>产品售价</t>
    </r>
    <r>
      <rPr>
        <sz val="11"/>
        <color theme="1"/>
        <rFont val="Times New Roman"/>
        <charset val="134"/>
      </rPr>
      <t xml:space="preserve">      C </t>
    </r>
    <r>
      <rPr>
        <sz val="11"/>
        <color theme="1"/>
        <rFont val="宋体"/>
        <charset val="134"/>
      </rPr>
      <t>原材料价格</t>
    </r>
    <r>
      <rPr>
        <sz val="11"/>
        <color theme="1"/>
        <rFont val="Times New Roman"/>
        <charset val="134"/>
      </rPr>
      <t xml:space="preserve">      D </t>
    </r>
    <r>
      <rPr>
        <sz val="11"/>
        <color theme="1"/>
        <rFont val="宋体"/>
        <charset val="134"/>
      </rPr>
      <t>建设投资</t>
    </r>
    <r>
      <rPr>
        <sz val="11"/>
        <color theme="1"/>
        <rFont val="Times New Roman"/>
        <charset val="134"/>
      </rPr>
      <t xml:space="preserve">        </t>
    </r>
  </si>
  <si>
    <t>10. The outcome of a univariate sensitivity analysis for a certain technical plan is as follows: when the product selling price decreases by 10%, the internal rate of return changes by 55%; when the price of raw materials increases by 10%, the internal rate of return changes by 39%; when construction investment increases by 10%, the internal rate of return changes by 50%; when labor wages increase by 10%, the internal rate of return changes by 30%. Hence, the internal rate of return for this technical plan is most sensitive to (   ). 
   A. Labor wages  
   B. Product selling price  
   C. Price of raw materials  
   D. Construction investment</t>
  </si>
  <si>
    <t>Q0411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</si>
  <si>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某施工企业有四种现金持有方案如下表。按成本分析模式选择的最佳现金持有方案应为（</t>
    </r>
    <r>
      <rPr>
        <sz val="11"/>
        <color theme="1"/>
        <rFont val="Times New Roman"/>
        <charset val="134"/>
      </rPr>
      <t xml:space="preserve">  </t>
    </r>
    <r>
      <rPr>
        <sz val="11"/>
        <color theme="1"/>
        <rFont val="宋体"/>
        <charset val="134"/>
      </rPr>
      <t>）方案。</t>
    </r>
    <r>
      <rPr>
        <sz val="11"/>
        <color theme="1"/>
        <rFont val="Times New Roman"/>
        <charset val="134"/>
      </rPr>
      <t xml:space="preserve"> </t>
    </r>
    <r>
      <rPr>
        <sz val="11"/>
        <color theme="1"/>
        <rFont val="宋体"/>
        <charset val="134"/>
      </rPr>
      <t>现金持有方案及相关成本（单位：元）</t>
    </r>
    <r>
      <rPr>
        <sz val="11"/>
        <color theme="1"/>
        <rFont val="Times New Roman"/>
        <charset val="134"/>
      </rPr>
      <t xml:space="preserve">&lt;/image&gt;https://engineeringeconomics.s3.ap-southeast-1.amazonaws.com/%E7%9C%9F%E9%A2%98/2016/11.png&lt;image&gt;
A </t>
    </r>
    <r>
      <rPr>
        <sz val="11"/>
        <color theme="1"/>
        <rFont val="宋体"/>
        <charset val="134"/>
      </rPr>
      <t>甲</t>
    </r>
    <r>
      <rPr>
        <sz val="11"/>
        <color theme="1"/>
        <rFont val="Times New Roman"/>
        <charset val="134"/>
      </rPr>
      <t xml:space="preserve">      B </t>
    </r>
    <r>
      <rPr>
        <sz val="11"/>
        <color theme="1"/>
        <rFont val="宋体"/>
        <charset val="134"/>
      </rPr>
      <t>丁</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</si>
  <si>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某施工企业有四种现金持有方案如下表。按成本分析模式选择的最佳现金持有方案应为（</t>
    </r>
    <r>
      <rPr>
        <sz val="11"/>
        <color theme="1"/>
        <rFont val="Times New Roman"/>
        <charset val="134"/>
      </rPr>
      <t xml:space="preserve">  </t>
    </r>
    <r>
      <rPr>
        <sz val="11"/>
        <color theme="1"/>
        <rFont val="宋体"/>
        <charset val="134"/>
      </rPr>
      <t>）方案。</t>
    </r>
    <r>
      <rPr>
        <sz val="11"/>
        <color theme="1"/>
        <rFont val="Times New Roman"/>
        <charset val="134"/>
      </rPr>
      <t xml:space="preserve"> </t>
    </r>
    <r>
      <rPr>
        <sz val="11"/>
        <color theme="1"/>
        <rFont val="宋体"/>
        <charset val="134"/>
      </rPr>
      <t>现金持有方案及相关成本（单位：元）这张图片是一张表格，内容涉及财务或预算之类。表格由两部分组成：列标题和行数据。列标题有四个，分别是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。行标题和数据包括如下：</t>
    </r>
    <r>
      <rPr>
        <sz val="11"/>
        <color theme="1"/>
        <rFont val="Times New Roman"/>
        <charset val="134"/>
      </rPr>
      <t xml:space="preserve">
- </t>
    </r>
    <r>
      <rPr>
        <sz val="11"/>
        <color theme="1"/>
        <rFont val="宋体"/>
        <charset val="134"/>
      </rPr>
      <t>固定资产投置：甲</t>
    </r>
    <r>
      <rPr>
        <sz val="11"/>
        <color theme="1"/>
        <rFont val="Times New Roman"/>
        <charset val="134"/>
      </rPr>
      <t xml:space="preserve"> - 60000</t>
    </r>
    <r>
      <rPr>
        <sz val="11"/>
        <color theme="1"/>
        <rFont val="宋体"/>
        <charset val="134"/>
      </rPr>
      <t>，乙</t>
    </r>
    <r>
      <rPr>
        <sz val="11"/>
        <color theme="1"/>
        <rFont val="Times New Roman"/>
        <charset val="134"/>
      </rPr>
      <t xml:space="preserve"> - 70000</t>
    </r>
    <r>
      <rPr>
        <sz val="11"/>
        <color theme="1"/>
        <rFont val="宋体"/>
        <charset val="134"/>
      </rPr>
      <t>，丙</t>
    </r>
    <r>
      <rPr>
        <sz val="11"/>
        <color theme="1"/>
        <rFont val="Times New Roman"/>
        <charset val="134"/>
      </rPr>
      <t xml:space="preserve"> - 90000</t>
    </r>
    <r>
      <rPr>
        <sz val="11"/>
        <color theme="1"/>
        <rFont val="宋体"/>
        <charset val="134"/>
      </rPr>
      <t>，丁</t>
    </r>
    <r>
      <rPr>
        <sz val="11"/>
        <color theme="1"/>
        <rFont val="Times New Roman"/>
        <charset val="134"/>
      </rPr>
      <t xml:space="preserve"> - 100000
- </t>
    </r>
    <r>
      <rPr>
        <sz val="11"/>
        <color theme="1"/>
        <rFont val="宋体"/>
        <charset val="134"/>
      </rPr>
      <t>材料成本：甲</t>
    </r>
    <r>
      <rPr>
        <sz val="11"/>
        <color theme="1"/>
        <rFont val="Times New Roman"/>
        <charset val="134"/>
      </rPr>
      <t xml:space="preserve"> - 6000</t>
    </r>
    <r>
      <rPr>
        <sz val="11"/>
        <color theme="1"/>
        <rFont val="宋体"/>
        <charset val="134"/>
      </rPr>
      <t>，乙</t>
    </r>
    <r>
      <rPr>
        <sz val="11"/>
        <color theme="1"/>
        <rFont val="Times New Roman"/>
        <charset val="134"/>
      </rPr>
      <t xml:space="preserve"> - 7000</t>
    </r>
    <r>
      <rPr>
        <sz val="11"/>
        <color theme="1"/>
        <rFont val="宋体"/>
        <charset val="134"/>
      </rPr>
      <t>，丙</t>
    </r>
    <r>
      <rPr>
        <sz val="11"/>
        <color theme="1"/>
        <rFont val="Times New Roman"/>
        <charset val="134"/>
      </rPr>
      <t xml:space="preserve"> - 9000</t>
    </r>
    <r>
      <rPr>
        <sz val="11"/>
        <color theme="1"/>
        <rFont val="宋体"/>
        <charset val="134"/>
      </rPr>
      <t>，丁</t>
    </r>
    <r>
      <rPr>
        <sz val="11"/>
        <color theme="1"/>
        <rFont val="Times New Roman"/>
        <charset val="134"/>
      </rPr>
      <t xml:space="preserve"> - 10000
- </t>
    </r>
    <r>
      <rPr>
        <sz val="11"/>
        <color theme="1"/>
        <rFont val="宋体"/>
        <charset val="134"/>
      </rPr>
      <t>管理成本：甲</t>
    </r>
    <r>
      <rPr>
        <sz val="11"/>
        <color theme="1"/>
        <rFont val="Times New Roman"/>
        <charset val="134"/>
      </rPr>
      <t xml:space="preserve"> - 3000</t>
    </r>
    <r>
      <rPr>
        <sz val="11"/>
        <color theme="1"/>
        <rFont val="宋体"/>
        <charset val="134"/>
      </rPr>
      <t>，乙</t>
    </r>
    <r>
      <rPr>
        <sz val="11"/>
        <color theme="1"/>
        <rFont val="Times New Roman"/>
        <charset val="134"/>
      </rPr>
      <t xml:space="preserve"> - 3000</t>
    </r>
    <r>
      <rPr>
        <sz val="11"/>
        <color theme="1"/>
        <rFont val="宋体"/>
        <charset val="134"/>
      </rPr>
      <t>，丙</t>
    </r>
    <r>
      <rPr>
        <sz val="11"/>
        <color theme="1"/>
        <rFont val="Times New Roman"/>
        <charset val="134"/>
      </rPr>
      <t xml:space="preserve"> - 3000</t>
    </r>
    <r>
      <rPr>
        <sz val="11"/>
        <color theme="1"/>
        <rFont val="宋体"/>
        <charset val="134"/>
      </rPr>
      <t>，丁</t>
    </r>
    <r>
      <rPr>
        <sz val="11"/>
        <color theme="1"/>
        <rFont val="Times New Roman"/>
        <charset val="134"/>
      </rPr>
      <t xml:space="preserve"> - 3000
- </t>
    </r>
    <r>
      <rPr>
        <sz val="11"/>
        <color theme="1"/>
        <rFont val="宋体"/>
        <charset val="134"/>
      </rPr>
      <t>短期成本：甲</t>
    </r>
    <r>
      <rPr>
        <sz val="11"/>
        <color theme="1"/>
        <rFont val="Times New Roman"/>
        <charset val="134"/>
      </rPr>
      <t xml:space="preserve"> - 6000</t>
    </r>
    <r>
      <rPr>
        <sz val="11"/>
        <color theme="1"/>
        <rFont val="宋体"/>
        <charset val="134"/>
      </rPr>
      <t>，乙</t>
    </r>
    <r>
      <rPr>
        <sz val="11"/>
        <color theme="1"/>
        <rFont val="Times New Roman"/>
        <charset val="134"/>
      </rPr>
      <t xml:space="preserve"> - 5000</t>
    </r>
    <r>
      <rPr>
        <sz val="11"/>
        <color theme="1"/>
        <rFont val="宋体"/>
        <charset val="134"/>
      </rPr>
      <t>，丙</t>
    </r>
    <r>
      <rPr>
        <sz val="11"/>
        <color theme="1"/>
        <rFont val="Times New Roman"/>
        <charset val="134"/>
      </rPr>
      <t xml:space="preserve"> - 2000</t>
    </r>
    <r>
      <rPr>
        <sz val="11"/>
        <color theme="1"/>
        <rFont val="宋体"/>
        <charset val="134"/>
      </rPr>
      <t>，丁</t>
    </r>
    <r>
      <rPr>
        <sz val="11"/>
        <color theme="1"/>
        <rFont val="Times New Roman"/>
        <charset val="134"/>
      </rPr>
      <t xml:space="preserve"> - 0
</t>
    </r>
    <r>
      <rPr>
        <sz val="11"/>
        <color theme="1"/>
        <rFont val="宋体"/>
        <charset val="134"/>
      </rPr>
      <t>每个</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对应的是一列，显示不同项目在每个方案下的数值。</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丁</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</si>
  <si>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t>11. A construction company has four different cash holding strategies as shown in the table below. The best cash holding strategy should be chosen based on a cost analysis model. The table, in relation to finances or budget, consists of two parts: column headings and row data. The column headings are fourfold, namely "Strategy," "Item," "A," "B," "C," and "D." The row headings and data include the following:
- Fixed Asset Investment: A - 60,000, B - 70,000, C - 90,000, D - 100,000
- Material Costs: A - 6,000, B - 7,000, C - 9,000, D - 10,000
- Administrative Costs: A - 3,000, B - 3,000, C - 3,000, D - 3,000
- Short-Term Costs: A - 6,000, B - 5,000, C - 2,000, D - 0
Each "strategy" corresponds to one column, showing the values of different items under each strategy.
A - Option A, B - Option D, C - Option B, D - Option C</t>
  </si>
  <si>
    <t>Q0412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</si>
  <si>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投标过程中，若投标人发现招标工程量清单项目特征描述与施工图纸不符时，应以（</t>
    </r>
    <r>
      <rPr>
        <sz val="11"/>
        <color theme="1"/>
        <rFont val="Times New Roman"/>
        <charset val="134"/>
      </rPr>
      <t xml:space="preserve">  </t>
    </r>
    <r>
      <rPr>
        <sz val="11"/>
        <color theme="1"/>
        <rFont val="宋体"/>
        <charset val="134"/>
      </rPr>
      <t>）为准进行报价。</t>
    </r>
    <r>
      <rPr>
        <sz val="11"/>
        <color theme="1"/>
        <rFont val="Times New Roman"/>
        <charset val="134"/>
      </rPr>
      <t xml:space="preserve">       A </t>
    </r>
    <r>
      <rPr>
        <sz val="11"/>
        <color theme="1"/>
        <rFont val="宋体"/>
        <charset val="134"/>
      </rPr>
      <t>招标工程量清单的项目特征</t>
    </r>
    <r>
      <rPr>
        <sz val="11"/>
        <color theme="1"/>
        <rFont val="Times New Roman"/>
        <charset val="134"/>
      </rPr>
      <t xml:space="preserve">      B </t>
    </r>
    <r>
      <rPr>
        <sz val="11"/>
        <color theme="1"/>
        <rFont val="宋体"/>
        <charset val="134"/>
      </rPr>
      <t>招标文件中的施工图纸说明</t>
    </r>
    <r>
      <rPr>
        <sz val="11"/>
        <color theme="1"/>
        <rFont val="Times New Roman"/>
        <charset val="134"/>
      </rPr>
      <t xml:space="preserve">      C </t>
    </r>
    <r>
      <rPr>
        <sz val="11"/>
        <color theme="1"/>
        <rFont val="宋体"/>
        <charset val="134"/>
      </rPr>
      <t>实际施工的项目特征</t>
    </r>
    <r>
      <rPr>
        <sz val="11"/>
        <color theme="1"/>
        <rFont val="Times New Roman"/>
        <charset val="134"/>
      </rPr>
      <t xml:space="preserve">      D </t>
    </r>
    <r>
      <rPr>
        <sz val="11"/>
        <color theme="1"/>
        <rFont val="宋体"/>
        <charset val="134"/>
      </rPr>
      <t>投标人按规范修正后的项目特征</t>
    </r>
    <r>
      <rPr>
        <sz val="11"/>
        <color theme="1"/>
        <rFont val="Times New Roman"/>
        <charset val="134"/>
      </rPr>
      <t xml:space="preserve">        </t>
    </r>
  </si>
  <si>
    <t>12. During the bidding process, if the bidder finds that the characteristics description of the project quantity list in the tender does not match the construction drawings, they should base the quotation on (     ).
     A. The project characteristics in the tender's project quantity list
     B. Construction drawing explanations in the tender documents
     C. Characteristics of the actual construction project
     D. The project characteristics corrected by the bidder according to the regulations.</t>
  </si>
  <si>
    <t>Q0413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</si>
  <si>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某施工企业从银行借款</t>
    </r>
    <r>
      <rPr>
        <sz val="11"/>
        <color theme="1"/>
        <rFont val="Times New Roman"/>
        <charset val="134"/>
      </rPr>
      <t>3000</t>
    </r>
    <r>
      <rPr>
        <sz val="11"/>
        <color theme="1"/>
        <rFont val="宋体"/>
        <charset val="134"/>
      </rPr>
      <t>万元，筹资费率为</t>
    </r>
    <r>
      <rPr>
        <sz val="11"/>
        <color theme="1"/>
        <rFont val="Times New Roman"/>
        <charset val="134"/>
      </rPr>
      <t>0.5%</t>
    </r>
    <r>
      <rPr>
        <sz val="11"/>
        <color theme="1"/>
        <rFont val="宋体"/>
        <charset val="134"/>
      </rPr>
      <t>，年利率为</t>
    </r>
    <r>
      <rPr>
        <sz val="11"/>
        <color theme="1"/>
        <rFont val="Times New Roman"/>
        <charset val="134"/>
      </rPr>
      <t>6%</t>
    </r>
    <r>
      <rPr>
        <sz val="11"/>
        <color theme="1"/>
        <rFont val="宋体"/>
        <charset val="134"/>
      </rPr>
      <t>，期限为三年，每年年末计息并支付，到期一次还本，企业所得税率为</t>
    </r>
    <r>
      <rPr>
        <sz val="11"/>
        <color theme="1"/>
        <rFont val="Times New Roman"/>
        <charset val="134"/>
      </rPr>
      <t>25%</t>
    </r>
    <r>
      <rPr>
        <sz val="11"/>
        <color theme="1"/>
        <rFont val="宋体"/>
        <charset val="134"/>
      </rPr>
      <t>，则该笔借款的资金成本率为（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6.03%      B 4.52%      C 6.00%      D 4.50%        </t>
    </r>
  </si>
  <si>
    <t>13. A certain construction company borrows 30 Million Yuan from a bank. The fund-raising rate is 0.5%, the annual interest rate is 6%, and the term is three years. Interest is calculated and paid at the end of each year, and the principal is repaid in full at maturity. The corporate tax rate is 25%. Calculate the cost of capital rate (   ) for this loan. A 6.03% B 4.52% C 6.00% D 4.50%</t>
  </si>
  <si>
    <t>Q0414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</si>
  <si>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万元（不含建设期贷款利息），建设期货款利息为</t>
    </r>
    <r>
      <rPr>
        <sz val="11"/>
        <color theme="1"/>
        <rFont val="Times New Roman"/>
        <charset val="134"/>
      </rPr>
      <t>550</t>
    </r>
    <r>
      <rPr>
        <sz val="11"/>
        <color theme="1"/>
        <rFont val="宋体"/>
        <charset val="134"/>
      </rPr>
      <t>万元，全部流动资金为</t>
    </r>
    <r>
      <rPr>
        <sz val="11"/>
        <color theme="1"/>
        <rFont val="Times New Roman"/>
        <charset val="134"/>
      </rPr>
      <t>450</t>
    </r>
    <r>
      <rPr>
        <sz val="11"/>
        <color theme="1"/>
        <rFont val="宋体"/>
        <charset val="134"/>
      </rPr>
      <t>万元，项目投产期年息税前利润为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24.00%      B 17.50%      C 20.00%      D 15.00%        </t>
    </r>
  </si>
  <si>
    <t>14. The investment for a given project is 50 million yuan (excluding interest on construction loans), the interest on construction loans is 5.5 million yuan, the total working capital is 4.5 million yuan, the annual pre-tax profit during the project's commencement period is 9 million yuan, and the normal annual pre-tax profit for the year when it reaches its designed production capacity is 12 million yuan. The total investment return rate for this project is (_). 
A) 24.00% B) 17.50% C) 20.00% D) 15.00%.</t>
  </si>
  <si>
    <t>Q0415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</si>
  <si>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施工企业可以直接用来编制施工作业计划、签发施工任务单的定额是（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工器具定额</t>
    </r>
    <r>
      <rPr>
        <sz val="11"/>
        <color theme="1"/>
        <rFont val="Times New Roman"/>
        <charset val="134"/>
      </rPr>
      <t xml:space="preserve">        </t>
    </r>
  </si>
  <si>
    <t>15. The quota that construction enterprises can directly use to prepare construction work plans and issue construction task orders is ( ).
A. Budget Quota
B. Estimated Quota
C. Construction Quota
D. Tools and Machinery Quota</t>
  </si>
  <si>
    <t>Q0416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</si>
  <si>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某技术方案估计年总成本费用为</t>
    </r>
    <r>
      <rPr>
        <sz val="11"/>
        <color theme="1"/>
        <rFont val="Times New Roman"/>
        <charset val="134"/>
      </rPr>
      <t>8000</t>
    </r>
    <r>
      <rPr>
        <sz val="11"/>
        <color theme="1"/>
        <rFont val="宋体"/>
        <charset val="134"/>
      </rPr>
      <t>万元，其中外购原材料、燃料及动力费为</t>
    </r>
    <r>
      <rPr>
        <sz val="11"/>
        <color theme="1"/>
        <rFont val="Times New Roman"/>
        <charset val="134"/>
      </rPr>
      <t>4500</t>
    </r>
    <r>
      <rPr>
        <sz val="11"/>
        <color theme="1"/>
        <rFont val="宋体"/>
        <charset val="134"/>
      </rPr>
      <t>万元，折旧费为</t>
    </r>
    <r>
      <rPr>
        <sz val="11"/>
        <color theme="1"/>
        <rFont val="Times New Roman"/>
        <charset val="134"/>
      </rPr>
      <t>800</t>
    </r>
    <r>
      <rPr>
        <sz val="11"/>
        <color theme="1"/>
        <rFont val="宋体"/>
        <charset val="134"/>
      </rPr>
      <t>万元，摊销费为</t>
    </r>
    <r>
      <rPr>
        <sz val="11"/>
        <color theme="1"/>
        <rFont val="Times New Roman"/>
        <charset val="134"/>
      </rPr>
      <t>200</t>
    </r>
    <r>
      <rPr>
        <sz val="11"/>
        <color theme="1"/>
        <rFont val="宋体"/>
        <charset val="134"/>
      </rPr>
      <t>万元，修理费为</t>
    </r>
    <r>
      <rPr>
        <sz val="11"/>
        <color theme="1"/>
        <rFont val="Times New Roman"/>
        <charset val="134"/>
      </rPr>
      <t>500</t>
    </r>
    <r>
      <rPr>
        <sz val="11"/>
        <color theme="1"/>
        <rFont val="宋体"/>
        <charset val="134"/>
      </rPr>
      <t>万元，利息支出为</t>
    </r>
    <r>
      <rPr>
        <sz val="11"/>
        <color theme="1"/>
        <rFont val="Times New Roman"/>
        <charset val="134"/>
      </rPr>
      <t>210</t>
    </r>
    <r>
      <rPr>
        <sz val="11"/>
        <color theme="1"/>
        <rFont val="宋体"/>
        <charset val="134"/>
      </rPr>
      <t>万元。则该技术方案的年经营成本为（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4500      B 6290      C 6790      D 7290        </t>
    </r>
  </si>
  <si>
    <t>16. The estimated annual total cost for a certain technical solution is 80 million yuan, of which 45 million yuan is spent on externally purchased raw materials, fuel, and power, 8 million yuan for depreciation, 2 million yuan for amortization, 5 million yuan for repair costs, and 2.1 million yuan for interest expenses. Therefore, the annual operating cost of this technical solution is ( ) million yuan.
        A 4500       B 6290       C 6790      D 7290</t>
  </si>
  <si>
    <t>Q0417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</si>
  <si>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下列四种情形中，适宜采用固定总价合同的工程是（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工期</t>
    </r>
    <r>
      <rPr>
        <sz val="11"/>
        <color theme="1"/>
        <rFont val="Times New Roman"/>
        <charset val="134"/>
      </rPr>
      <t>6</t>
    </r>
    <r>
      <rPr>
        <sz val="11"/>
        <color theme="1"/>
        <rFont val="宋体"/>
        <charset val="134"/>
      </rPr>
      <t>个月，规模小且施工图设计已审查批准的办公楼工程</t>
    </r>
    <r>
      <rPr>
        <sz val="11"/>
        <color theme="1"/>
        <rFont val="Times New Roman"/>
        <charset val="134"/>
      </rPr>
      <t xml:space="preserve">      B </t>
    </r>
    <r>
      <rPr>
        <sz val="11"/>
        <color theme="1"/>
        <rFont val="宋体"/>
        <charset val="134"/>
      </rPr>
      <t>采用某种新技术且较复杂，工期</t>
    </r>
    <r>
      <rPr>
        <sz val="11"/>
        <color theme="1"/>
        <rFont val="Times New Roman"/>
        <charset val="134"/>
      </rPr>
      <t>5</t>
    </r>
    <r>
      <rPr>
        <sz val="11"/>
        <color theme="1"/>
        <rFont val="宋体"/>
        <charset val="134"/>
      </rPr>
      <t>年的海底隧道工程</t>
    </r>
    <r>
      <rPr>
        <sz val="11"/>
        <color theme="1"/>
        <rFont val="Times New Roman"/>
        <charset val="134"/>
      </rPr>
      <t xml:space="preserve">      C </t>
    </r>
    <r>
      <rPr>
        <sz val="11"/>
        <color theme="1"/>
        <rFont val="宋体"/>
        <charset val="134"/>
      </rPr>
      <t>采用工程量清单计价，只有初步设计图纸，工期</t>
    </r>
    <r>
      <rPr>
        <sz val="11"/>
        <color theme="1"/>
        <rFont val="Times New Roman"/>
        <charset val="134"/>
      </rPr>
      <t>2</t>
    </r>
    <r>
      <rPr>
        <sz val="11"/>
        <color theme="1"/>
        <rFont val="宋体"/>
        <charset val="134"/>
      </rPr>
      <t>年的地铁站房建设工程</t>
    </r>
    <r>
      <rPr>
        <sz val="11"/>
        <color theme="1"/>
        <rFont val="Times New Roman"/>
        <charset val="134"/>
      </rPr>
      <t xml:space="preserve">      D </t>
    </r>
    <r>
      <rPr>
        <sz val="11"/>
        <color theme="1"/>
        <rFont val="宋体"/>
        <charset val="134"/>
      </rPr>
      <t>特大暴雨过后的紧急抢险工程</t>
    </r>
    <r>
      <rPr>
        <sz val="11"/>
        <color theme="1"/>
        <rFont val="Times New Roman"/>
        <charset val="134"/>
      </rPr>
      <t xml:space="preserve">        </t>
    </r>
  </si>
  <si>
    <t>17. This question is outdated, please do not overly focus on it. Among the following four situations, the appropriate scenario for adopting a fixed total price contract is (     ). 
A. An office building project with a duration of 6 months, small scale, and whose construction design has been reviewed and approved. 
B. A seabed tunnel project employing a certain new and more complex technology, with a duration of 5 years.
C. A subway station construction project billed by the quantity of work, with only preliminary design drawings, and a duration of 2 years. 
D. Emergency rescue projects after severe downpours.</t>
  </si>
  <si>
    <t>Q0418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</si>
  <si>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GB50500-2013</t>
    </r>
    <r>
      <rPr>
        <sz val="11"/>
        <color theme="1"/>
        <rFont val="宋体"/>
        <charset val="134"/>
      </rPr>
      <t>），关于分部分项工程量清单中项目名称的说法，正确的是（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《计量规范》中的项目名称是分项工程名称，以工程主要材料命名</t>
    </r>
    <r>
      <rPr>
        <sz val="11"/>
        <color theme="1"/>
        <rFont val="Times New Roman"/>
        <charset val="134"/>
      </rPr>
      <t xml:space="preserve">      B </t>
    </r>
    <r>
      <rPr>
        <sz val="11"/>
        <color theme="1"/>
        <rFont val="宋体"/>
        <charset val="134"/>
      </rPr>
      <t>编制清单时，项目名称应根据《计量规范》的项目名称综合拟建工程实际确定</t>
    </r>
    <r>
      <rPr>
        <sz val="11"/>
        <color theme="1"/>
        <rFont val="Times New Roman"/>
        <charset val="134"/>
      </rPr>
      <t xml:space="preserve">      C </t>
    </r>
    <r>
      <rPr>
        <sz val="11"/>
        <color theme="1"/>
        <rFont val="宋体"/>
        <charset val="134"/>
      </rPr>
      <t>《计量规范》中的项目名称是分部工程名称，以工程实体命名</t>
    </r>
    <r>
      <rPr>
        <sz val="11"/>
        <color theme="1"/>
        <rFont val="Times New Roman"/>
        <charset val="134"/>
      </rPr>
      <t xml:space="preserve">      D </t>
    </r>
    <r>
      <rPr>
        <sz val="11"/>
        <color theme="1"/>
        <rFont val="宋体"/>
        <charset val="134"/>
      </rPr>
      <t>编制清单时，《计量规范》中的项目名称不能变化，但应补充项目规格、材质</t>
    </r>
    <r>
      <rPr>
        <sz val="11"/>
        <color theme="1"/>
        <rFont val="Times New Roman"/>
        <charset val="134"/>
      </rPr>
      <t xml:space="preserve">        </t>
    </r>
  </si>
  <si>
    <t>18. According to the "Specifications for Bill of Quantities in Building Engineering" (GB50500-2013) on the subject of item names in the bill of quantities for subdivision works, which statement is correct? 
A. The item names in the "Measurement Specifications" are sub-item engineering names, named after the main materials of the project.
B. When preparing the list, the item name should be determined according to the actual proposed project in conjunction with the item names in the "Measurement Specifications". 
C. The item names in the "Measurement Specifications" are subdivision engineering names, named after the project entity. 
D. When preparing the list, the item names in the "Measurement Specifications" cannot change, but the project specifications and materials should be supplemented.</t>
  </si>
  <si>
    <t>Q0419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</si>
  <si>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根据国家财税规定，企业可以用来偿还投资借款的资金来源是（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利润、折旧、应交税金</t>
    </r>
    <r>
      <rPr>
        <sz val="11"/>
        <color theme="1"/>
        <rFont val="Times New Roman"/>
        <charset val="134"/>
      </rPr>
      <t xml:space="preserve">      B </t>
    </r>
    <r>
      <rPr>
        <sz val="11"/>
        <color theme="1"/>
        <rFont val="宋体"/>
        <charset val="134"/>
      </rPr>
      <t>利润、折旧、摊销款</t>
    </r>
    <r>
      <rPr>
        <sz val="11"/>
        <color theme="1"/>
        <rFont val="Times New Roman"/>
        <charset val="134"/>
      </rPr>
      <t xml:space="preserve">      C </t>
    </r>
    <r>
      <rPr>
        <sz val="11"/>
        <color theme="1"/>
        <rFont val="宋体"/>
        <charset val="134"/>
      </rPr>
      <t>折旧、摊销费、应付工资</t>
    </r>
    <r>
      <rPr>
        <sz val="11"/>
        <color theme="1"/>
        <rFont val="Times New Roman"/>
        <charset val="134"/>
      </rPr>
      <t xml:space="preserve">      D </t>
    </r>
    <r>
      <rPr>
        <sz val="11"/>
        <color theme="1"/>
        <rFont val="宋体"/>
        <charset val="134"/>
      </rPr>
      <t>未分配利润、应付工资、折旧</t>
    </r>
    <r>
      <rPr>
        <sz val="11"/>
        <color theme="1"/>
        <rFont val="Times New Roman"/>
        <charset val="134"/>
      </rPr>
      <t xml:space="preserve">        </t>
    </r>
  </si>
  <si>
    <t>19. According to the national fiscal and taxation regulations, the sources of funds that a company can use to repay investment loans are (   ).
     A. Profits, Depreciation, Taxes payable
     B. Profits, Depreciation, Amortization payments
     C. Depreciation, Amortization expenses, Wages payable
     D. Undistributed profits, Wages payable, Depreciation</t>
  </si>
  <si>
    <t>Q0420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</si>
  <si>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下列单位工程概算中，属于设备及安装工程概算的是（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通风空调工程概算</t>
    </r>
    <r>
      <rPr>
        <sz val="11"/>
        <color theme="1"/>
        <rFont val="Times New Roman"/>
        <charset val="134"/>
      </rPr>
      <t xml:space="preserve">      B </t>
    </r>
    <r>
      <rPr>
        <sz val="11"/>
        <color theme="1"/>
        <rFont val="宋体"/>
        <charset val="134"/>
      </rPr>
      <t>电气照明工程概算</t>
    </r>
    <r>
      <rPr>
        <sz val="11"/>
        <color theme="1"/>
        <rFont val="Times New Roman"/>
        <charset val="134"/>
      </rPr>
      <t xml:space="preserve">      C </t>
    </r>
    <r>
      <rPr>
        <sz val="11"/>
        <color theme="1"/>
        <rFont val="宋体"/>
        <charset val="134"/>
      </rPr>
      <t>弱电工程概算</t>
    </r>
    <r>
      <rPr>
        <sz val="11"/>
        <color theme="1"/>
        <rFont val="Times New Roman"/>
        <charset val="134"/>
      </rPr>
      <t xml:space="preserve">      D </t>
    </r>
    <r>
      <rPr>
        <sz val="11"/>
        <color theme="1"/>
        <rFont val="宋体"/>
        <charset val="134"/>
      </rPr>
      <t>工器具及生产家具购置费用概算</t>
    </r>
    <r>
      <rPr>
        <sz val="11"/>
        <color theme="1"/>
        <rFont val="Times New Roman"/>
        <charset val="134"/>
      </rPr>
      <t xml:space="preserve">        </t>
    </r>
  </si>
  <si>
    <t>20. Among the following unit project estimates, which belong to the equipment and installation project estimates? ( ).
A. Ventilation and air conditioning project estimates. 
B. Electrical lighting project estimates. 
C. Low-voltage engineering estimates. 
D. Tools and production furniture purchase cost estimates.</t>
  </si>
  <si>
    <t>Q0421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</si>
  <si>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某工程采购的一批钢材的出厂价为</t>
    </r>
    <r>
      <rPr>
        <sz val="11"/>
        <color theme="1"/>
        <rFont val="Times New Roman"/>
        <charset val="134"/>
      </rPr>
      <t>3980</t>
    </r>
    <r>
      <rPr>
        <sz val="11"/>
        <color theme="1"/>
        <rFont val="宋体"/>
        <charset val="134"/>
      </rPr>
      <t>元</t>
    </r>
    <r>
      <rPr>
        <sz val="11"/>
        <color theme="1"/>
        <rFont val="Times New Roman"/>
        <charset val="134"/>
      </rPr>
      <t>/</t>
    </r>
    <r>
      <rPr>
        <sz val="11"/>
        <color theme="1"/>
        <rFont val="宋体"/>
        <charset val="134"/>
      </rPr>
      <t>吨，运费为</t>
    </r>
    <r>
      <rPr>
        <sz val="11"/>
        <color theme="1"/>
        <rFont val="Times New Roman"/>
        <charset val="134"/>
      </rPr>
      <t>50</t>
    </r>
    <r>
      <rPr>
        <sz val="11"/>
        <color theme="1"/>
        <rFont val="宋体"/>
        <charset val="134"/>
      </rPr>
      <t>元</t>
    </r>
    <r>
      <rPr>
        <sz val="11"/>
        <color theme="1"/>
        <rFont val="Times New Roman"/>
        <charset val="134"/>
      </rPr>
      <t>/</t>
    </r>
    <r>
      <rPr>
        <sz val="11"/>
        <color theme="1"/>
        <rFont val="宋体"/>
        <charset val="134"/>
      </rPr>
      <t>吨，运输损耗率为</t>
    </r>
    <r>
      <rPr>
        <sz val="11"/>
        <color theme="1"/>
        <rFont val="Times New Roman"/>
        <charset val="134"/>
      </rPr>
      <t>0.5%</t>
    </r>
    <r>
      <rPr>
        <sz val="11"/>
        <color theme="1"/>
        <rFont val="宋体"/>
        <charset val="134"/>
      </rPr>
      <t>，采购保管费为</t>
    </r>
    <r>
      <rPr>
        <sz val="11"/>
        <color theme="1"/>
        <rFont val="Times New Roman"/>
        <charset val="134"/>
      </rPr>
      <t>2%</t>
    </r>
    <r>
      <rPr>
        <sz val="11"/>
        <color theme="1"/>
        <rFont val="宋体"/>
        <charset val="134"/>
      </rPr>
      <t>，则这批钢材的单价为（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4129.90      B 4079.90      C 4050.15      D 4131.15        </t>
    </r>
  </si>
  <si>
    <t>21. The ex-factory price of a batch of steel materials procured for a certain project is 3980 Yuan/Ton, with shipping costs at 50 Yuan/Ton, a transportation loss rate of 0.5%, and a storage fee of 2%. Therefore, the unit price of this batch of steel materials is (____) Yuan/Ton.
A. 4129.90      B. 4079.90      C. 4050.15      D. 4131.15</t>
  </si>
  <si>
    <t>Q0422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</si>
  <si>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下列建设项目投资中，属于动态投资的是（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建设期利息</t>
    </r>
    <r>
      <rPr>
        <sz val="11"/>
        <color theme="1"/>
        <rFont val="Times New Roman"/>
        <charset val="134"/>
      </rPr>
      <t xml:space="preserve">      B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铺底流动资金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</si>
  <si>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Among the following construction project investments, the one that belongs to dynamic investment is (__). A. Construction period interest B. Equipment and tool purchase fee C. Run-on working capital D. Basic reserve fee</t>
  </si>
  <si>
    <t>Q0423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</si>
  <si>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编制人工定额时，基本工作结束后整理劳动工具时间应计入（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休息时间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损失时间</t>
    </r>
    <r>
      <rPr>
        <sz val="11"/>
        <color theme="1"/>
        <rFont val="Times New Roman"/>
        <charset val="134"/>
      </rPr>
      <t xml:space="preserve">        </t>
    </r>
  </si>
  <si>
    <t>23. When compiling a manual quota, the time spent organizing labour tools after the completion of basic work should be categorized under (__). 
A Rest Time   
B Unavoidable Interruption Time    
C Effective Working Time   
D Loss Time</t>
  </si>
  <si>
    <t>Q0424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</si>
  <si>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某独立土方工程，根据《建设工程工程量清单计价规范》（</t>
    </r>
    <r>
      <rPr>
        <sz val="11"/>
        <color theme="1"/>
        <rFont val="Times New Roman"/>
        <charset val="134"/>
      </rPr>
      <t>GB50500-2013</t>
    </r>
    <r>
      <rPr>
        <sz val="11"/>
        <color theme="1"/>
        <rFont val="宋体"/>
        <charset val="134"/>
      </rPr>
      <t>），签订了固定单价合同，招标工程量为</t>
    </r>
    <r>
      <rPr>
        <sz val="11"/>
        <color theme="1"/>
        <rFont val="Times New Roman"/>
        <charset val="134"/>
      </rPr>
      <t>3000m³</t>
    </r>
    <r>
      <rPr>
        <sz val="11"/>
        <color theme="1"/>
        <rFont val="宋体"/>
        <charset val="134"/>
      </rPr>
      <t>，承包人标书中土方工程报价为</t>
    </r>
    <r>
      <rPr>
        <sz val="11"/>
        <color theme="1"/>
        <rFont val="Times New Roman"/>
        <charset val="134"/>
      </rPr>
      <t>55</t>
    </r>
    <r>
      <rPr>
        <sz val="11"/>
        <color theme="1"/>
        <rFont val="宋体"/>
        <charset val="134"/>
      </rPr>
      <t>元</t>
    </r>
    <r>
      <rPr>
        <sz val="11"/>
        <color theme="1"/>
        <rFont val="Times New Roman"/>
        <charset val="134"/>
      </rPr>
      <t>/m³</t>
    </r>
    <r>
      <rPr>
        <sz val="11"/>
        <color theme="1"/>
        <rFont val="宋体"/>
        <charset val="134"/>
      </rPr>
      <t>。合同约定：当实际工程量超过估计工程量</t>
    </r>
    <r>
      <rPr>
        <sz val="11"/>
        <color theme="1"/>
        <rFont val="Times New Roman"/>
        <charset val="134"/>
      </rPr>
      <t>15%</t>
    </r>
    <r>
      <rPr>
        <sz val="11"/>
        <color theme="1"/>
        <rFont val="宋体"/>
        <charset val="134"/>
      </rPr>
      <t>时，超过部分工程量单价调整为</t>
    </r>
    <r>
      <rPr>
        <sz val="11"/>
        <color theme="1"/>
        <rFont val="Times New Roman"/>
        <charset val="134"/>
      </rPr>
      <t>50</t>
    </r>
    <r>
      <rPr>
        <sz val="11"/>
        <color theme="1"/>
        <rFont val="宋体"/>
        <charset val="134"/>
      </rPr>
      <t>元</t>
    </r>
    <r>
      <rPr>
        <sz val="11"/>
        <color theme="1"/>
        <rFont val="Times New Roman"/>
        <charset val="134"/>
      </rPr>
      <t>/m³</t>
    </r>
    <r>
      <rPr>
        <sz val="11"/>
        <color theme="1"/>
        <rFont val="宋体"/>
        <charset val="134"/>
      </rPr>
      <t>。工程结束时实际完成并经监理确认的土方工程为</t>
    </r>
    <r>
      <rPr>
        <sz val="11"/>
        <color theme="1"/>
        <rFont val="Times New Roman"/>
        <charset val="134"/>
      </rPr>
      <t>4500m³</t>
    </r>
    <r>
      <rPr>
        <sz val="11"/>
        <color theme="1"/>
        <rFont val="宋体"/>
        <charset val="134"/>
      </rPr>
      <t>，则土方工程总价为（</t>
    </r>
    <r>
      <rPr>
        <sz val="11"/>
        <color theme="1"/>
        <rFont val="Times New Roman"/>
        <charset val="134"/>
      </rPr>
      <t xml:space="preserve">  </t>
    </r>
    <r>
      <rPr>
        <sz val="11"/>
        <color theme="1"/>
        <rFont val="宋体"/>
        <charset val="134"/>
      </rPr>
      <t>）。</t>
    </r>
    <r>
      <rPr>
        <sz val="11"/>
        <color theme="1"/>
        <rFont val="Times New Roman"/>
        <charset val="134"/>
      </rPr>
      <t xml:space="preserve">       A                                     242250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240000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247500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225000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</si>
  <si>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For a certain independent earthwork project, in accordance with the "Construction Engineering Quantity List Pricing Standards" (GB50500-2013), a fixed unit price contract was signed. The tendered volume of the project was 3000m³, and the earthwork project price in the contractor's bid was 55 yuan/m³. The contract stipulates: when the actual project volume exceeds the estimated project volume by 15%, the unit price for the excess part will be adjusted to 50 yuan/m³. At the end of the project, the actual completed and supervision-confirmed earthwork volume was 4500m³. Hence, the total price of the earthwork project is (    ).  A. 242250 yuan  B. 240,000 yuan  C. 247,500 yuan  D. 225,000 yuan.</t>
  </si>
  <si>
    <t>Q0425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</si>
  <si>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8</t>
    </r>
    <r>
      <rPr>
        <sz val="11"/>
        <color theme="1"/>
        <rFont val="宋体"/>
        <charset val="134"/>
      </rPr>
      <t>月份钢筋原材料的实际费用为</t>
    </r>
    <r>
      <rPr>
        <sz val="11"/>
        <color theme="1"/>
        <rFont val="Times New Roman"/>
        <charset val="134"/>
      </rPr>
      <t>2</t>
    </r>
    <r>
      <rPr>
        <sz val="11"/>
        <color theme="1"/>
        <rFont val="宋体"/>
        <charset val="134"/>
      </rPr>
      <t>万元，而计划值为</t>
    </r>
    <r>
      <rPr>
        <sz val="11"/>
        <color theme="1"/>
        <rFont val="Times New Roman"/>
        <charset val="134"/>
      </rPr>
      <t>20</t>
    </r>
    <r>
      <rPr>
        <sz val="11"/>
        <color theme="1"/>
        <rFont val="宋体"/>
        <charset val="134"/>
      </rPr>
      <t>万元，由于钢筋原材料费由工程数量、单位工程量钢筋耗用量和钢筋单位</t>
    </r>
    <r>
      <rPr>
        <sz val="11"/>
        <color theme="1"/>
        <rFont val="Times New Roman"/>
        <charset val="134"/>
      </rPr>
      <t>3</t>
    </r>
    <r>
      <rPr>
        <sz val="11"/>
        <color theme="1"/>
        <rFont val="宋体"/>
        <charset val="134"/>
      </rPr>
      <t>个因素乘积构成，若分析这</t>
    </r>
    <r>
      <rPr>
        <sz val="11"/>
        <color theme="1"/>
        <rFont val="Times New Roman"/>
        <charset val="134"/>
      </rPr>
      <t>3</t>
    </r>
    <r>
      <rPr>
        <sz val="11"/>
        <color theme="1"/>
        <rFont val="宋体"/>
        <charset val="134"/>
      </rPr>
      <t>个因素对钢筋原材料的影响方向及程度，适宜采用的财务分析方法是（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概率分析法</t>
    </r>
    <r>
      <rPr>
        <sz val="11"/>
        <color theme="1"/>
        <rFont val="Times New Roman"/>
        <charset val="134"/>
      </rPr>
      <t xml:space="preserve">      B </t>
    </r>
    <r>
      <rPr>
        <sz val="11"/>
        <color theme="1"/>
        <rFont val="宋体"/>
        <charset val="134"/>
      </rPr>
      <t>因素分析法</t>
    </r>
    <r>
      <rPr>
        <sz val="11"/>
        <color theme="1"/>
        <rFont val="Times New Roman"/>
        <charset val="134"/>
      </rPr>
      <t xml:space="preserve">      C </t>
    </r>
    <r>
      <rPr>
        <sz val="11"/>
        <color theme="1"/>
        <rFont val="宋体"/>
        <charset val="134"/>
      </rPr>
      <t>结构分析法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</si>
  <si>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t>25. A certain construction business spent 200,000 yuan on rebar raw materials in August, whereas the planned cost was 2 million yuan. Since the cost of rebar materials is the product of the construction volume, rebar consumption per unit, and the unit price of rebar, an analysis of the influence and impact of these three factors on rebar raw materials should be evaluated by the following financial analysis methods: 
A. Probability Analysis 
B. Factor Analysis 
C. Structural Analysis 
D. Trend Analysis</t>
  </si>
  <si>
    <t>Q0426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</si>
  <si>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国家计量规范规定不宜计量的措施项目费的通用计算方法是（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（措施项目工程量</t>
    </r>
    <r>
      <rPr>
        <sz val="11"/>
        <color theme="1"/>
        <rFont val="Times New Roman"/>
        <charset val="134"/>
      </rPr>
      <t>×</t>
    </r>
    <r>
      <rPr>
        <sz val="11"/>
        <color theme="1"/>
        <rFont val="宋体"/>
        <charset val="134"/>
      </rPr>
      <t>综合单价）</t>
    </r>
    <r>
      <rPr>
        <sz val="11"/>
        <color theme="1"/>
        <rFont val="Times New Roman"/>
        <charset val="134"/>
      </rPr>
      <t xml:space="preserve">      B ∑</t>
    </r>
    <r>
      <rPr>
        <sz val="11"/>
        <color theme="1"/>
        <rFont val="宋体"/>
        <charset val="134"/>
      </rPr>
      <t>（计算基数</t>
    </r>
    <r>
      <rPr>
        <sz val="11"/>
        <color theme="1"/>
        <rFont val="Times New Roman"/>
        <charset val="134"/>
      </rPr>
      <t>×</t>
    </r>
    <r>
      <rPr>
        <sz val="11"/>
        <color theme="1"/>
        <rFont val="宋体"/>
        <charset val="134"/>
      </rPr>
      <t>相应费率）</t>
    </r>
    <r>
      <rPr>
        <sz val="11"/>
        <color theme="1"/>
        <rFont val="Times New Roman"/>
        <charset val="134"/>
      </rPr>
      <t xml:space="preserve">      C ∑</t>
    </r>
    <r>
      <rPr>
        <sz val="11"/>
        <color theme="1"/>
        <rFont val="宋体"/>
        <charset val="134"/>
      </rPr>
      <t>（直接工程费</t>
    </r>
    <r>
      <rPr>
        <sz val="11"/>
        <color theme="1"/>
        <rFont val="Times New Roman"/>
        <charset val="134"/>
      </rPr>
      <t>×</t>
    </r>
    <r>
      <rPr>
        <sz val="11"/>
        <color theme="1"/>
        <rFont val="宋体"/>
        <charset val="134"/>
      </rPr>
      <t>相应费率）</t>
    </r>
    <r>
      <rPr>
        <sz val="11"/>
        <color theme="1"/>
        <rFont val="Times New Roman"/>
        <charset val="134"/>
      </rPr>
      <t xml:space="preserve">      D ∑</t>
    </r>
    <r>
      <rPr>
        <sz val="11"/>
        <color theme="1"/>
        <rFont val="宋体"/>
        <charset val="134"/>
      </rPr>
      <t>（措施项目项数</t>
    </r>
    <r>
      <rPr>
        <sz val="11"/>
        <color theme="1"/>
        <rFont val="Times New Roman"/>
        <charset val="134"/>
      </rPr>
      <t>×</t>
    </r>
    <r>
      <rPr>
        <sz val="11"/>
        <color theme="1"/>
        <rFont val="宋体"/>
        <charset val="134"/>
      </rPr>
      <t>综合单价）</t>
    </r>
    <r>
      <rPr>
        <sz val="11"/>
        <color theme="1"/>
        <rFont val="Times New Roman"/>
        <charset val="134"/>
      </rPr>
      <t xml:space="preserve">        </t>
    </r>
  </si>
  <si>
    <t>26. The general calculation method for the cost of activities not suitable for measurement as stipulated by the national measurement standards is _____.
A ∑(total project work volume x comprehensive unit price)
B ∑(calculation basis x corresponding rate)
C ∑(direct project cost x corresponding rate)
D ∑(number of project items x comprehensive unit price)</t>
  </si>
  <si>
    <t>Q0427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</si>
  <si>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），下列费用可用暂列金额支付的是（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业主提出设计变更增加的费用</t>
    </r>
    <r>
      <rPr>
        <sz val="11"/>
        <color theme="1"/>
        <rFont val="Times New Roman"/>
        <charset val="134"/>
      </rPr>
      <t xml:space="preserve">      B </t>
    </r>
    <r>
      <rPr>
        <sz val="11"/>
        <color theme="1"/>
        <rFont val="宋体"/>
        <charset val="134"/>
      </rPr>
      <t>业主提供了暂估价的材料采购费用</t>
    </r>
    <r>
      <rPr>
        <sz val="11"/>
        <color theme="1"/>
        <rFont val="Times New Roman"/>
        <charset val="134"/>
      </rPr>
      <t xml:space="preserve">      C </t>
    </r>
    <r>
      <rPr>
        <sz val="11"/>
        <color theme="1"/>
        <rFont val="宋体"/>
        <charset val="134"/>
      </rPr>
      <t>因承包人原因导致隐蔽工程质量不合格的返工费用</t>
    </r>
    <r>
      <rPr>
        <sz val="11"/>
        <color theme="1"/>
        <rFont val="Times New Roman"/>
        <charset val="134"/>
      </rPr>
      <t xml:space="preserve">      D </t>
    </r>
    <r>
      <rPr>
        <sz val="11"/>
        <color theme="1"/>
        <rFont val="宋体"/>
        <charset val="134"/>
      </rPr>
      <t>固定总价合同中材料价格上涨费用</t>
    </r>
    <r>
      <rPr>
        <sz val="11"/>
        <color theme="1"/>
        <rFont val="Times New Roman"/>
        <charset val="134"/>
      </rPr>
      <t xml:space="preserve">        </t>
    </r>
  </si>
  <si>
    <t>27. According to the "Construction Engineering Bill of Quantities Pricing Standard" (GB50500-2013), which of the following expenses can be paid with provisional amounts? 
A. Extra costs incurred by owners due to design changes 
B. Material acquisition costs with an estimated price provided by the owner 
C. Rework costs for non-compliant hidden engineering quality due to contractor faults 
D. Cost increases in fixed-price contracts due to the rise in material prices.</t>
  </si>
  <si>
    <t>Q0428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</si>
  <si>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），关于合同工期的说法正确的是（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发包人要求合同工程提前竣工的，应承担承包人由此增加的提前竣工费用</t>
    </r>
    <r>
      <rPr>
        <sz val="11"/>
        <color theme="1"/>
        <rFont val="Times New Roman"/>
        <charset val="134"/>
      </rPr>
      <t xml:space="preserve">      B </t>
    </r>
    <r>
      <rPr>
        <sz val="11"/>
        <color theme="1"/>
        <rFont val="宋体"/>
        <charset val="134"/>
      </rPr>
      <t>招标人压缩的工期天数不得超过定额工期的</t>
    </r>
    <r>
      <rPr>
        <sz val="11"/>
        <color theme="1"/>
        <rFont val="Times New Roman"/>
        <charset val="134"/>
      </rPr>
      <t xml:space="preserve">30%      C </t>
    </r>
    <r>
      <rPr>
        <sz val="11"/>
        <color theme="1"/>
        <rFont val="宋体"/>
        <charset val="134"/>
      </rPr>
      <t>招标人压缩的工期天数超过定额工期的</t>
    </r>
    <r>
      <rPr>
        <sz val="11"/>
        <color theme="1"/>
        <rFont val="Times New Roman"/>
        <charset val="134"/>
      </rPr>
      <t>20%</t>
    </r>
    <r>
      <rPr>
        <sz val="11"/>
        <color theme="1"/>
        <rFont val="宋体"/>
        <charset val="134"/>
      </rPr>
      <t>但不超过</t>
    </r>
    <r>
      <rPr>
        <sz val="11"/>
        <color theme="1"/>
        <rFont val="Times New Roman"/>
        <charset val="134"/>
      </rPr>
      <t>30%</t>
    </r>
    <r>
      <rPr>
        <sz val="11"/>
        <color theme="1"/>
        <rFont val="宋体"/>
        <charset val="134"/>
      </rPr>
      <t>时，不额外支付赶工费用</t>
    </r>
    <r>
      <rPr>
        <sz val="11"/>
        <color theme="1"/>
        <rFont val="Times New Roman"/>
        <charset val="134"/>
      </rPr>
      <t xml:space="preserve">      D </t>
    </r>
    <r>
      <rPr>
        <sz val="11"/>
        <color theme="1"/>
        <rFont val="宋体"/>
        <charset val="134"/>
      </rPr>
      <t>工程实施过程中，发包人要求合同工程提前竣工的，承包人必须采取加快工程进度的措施</t>
    </r>
    <r>
      <rPr>
        <sz val="11"/>
        <color theme="1"/>
        <rFont val="Times New Roman"/>
        <charset val="134"/>
      </rPr>
      <t xml:space="preserve">        </t>
    </r>
  </si>
  <si>
    <t>28. According to the "Construction Engineering Quantity List Pricing Standards" (GB50500-2013), the correct statements related to contract duration are (   ).
A. When the contractor demands that the contract work is completed ahead of schedule, they should bear the costs incurred by the subcontractors due to the early completion.
B. The number of days a tenderer reduces the project duration cannot exceed 30% of the approved schedule.
C. If a tenderer cuts the project duration by more than 20% but less than 30%, no additional rush fees are paid.
D. During the implementation of the project, if the contractor requires the contract work to be completed ahead of schedule, the subcontractor must take measures to expedite the project.</t>
  </si>
  <si>
    <t>Q0429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</si>
  <si>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），在合同履行期间，由于招标工程量清单缺项，新增了分部分项工程量清单项目，关于其合同价款确定的说法，正确的是（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新增清单项目的综合单价应当由监理工程师提出</t>
    </r>
    <r>
      <rPr>
        <sz val="11"/>
        <color theme="1"/>
        <rFont val="Times New Roman"/>
        <charset val="134"/>
      </rPr>
      <t xml:space="preserve">      B </t>
    </r>
    <r>
      <rPr>
        <sz val="11"/>
        <color theme="1"/>
        <rFont val="宋体"/>
        <charset val="134"/>
      </rPr>
      <t>新增清单项目导致新增措施项目的，承包人应将新增措施项目施工方案提交发包人批准</t>
    </r>
    <r>
      <rPr>
        <sz val="11"/>
        <color theme="1"/>
        <rFont val="Times New Roman"/>
        <charset val="134"/>
      </rPr>
      <t xml:space="preserve">      C </t>
    </r>
    <r>
      <rPr>
        <sz val="11"/>
        <color theme="1"/>
        <rFont val="宋体"/>
        <charset val="134"/>
      </rPr>
      <t>新增清单项目综合单价应由承包人提出，但相关措施项目费用不能再做调整</t>
    </r>
    <r>
      <rPr>
        <sz val="11"/>
        <color theme="1"/>
        <rFont val="Times New Roman"/>
        <charset val="134"/>
      </rPr>
      <t xml:space="preserve">      D </t>
    </r>
    <r>
      <rPr>
        <sz val="11"/>
        <color theme="1"/>
        <rFont val="宋体"/>
        <charset val="134"/>
      </rPr>
      <t>新增清单项目应由额外工程处理，承包人可选择或者不做</t>
    </r>
    <r>
      <rPr>
        <sz val="11"/>
        <color theme="1"/>
        <rFont val="Times New Roman"/>
        <charset val="134"/>
      </rPr>
      <t xml:space="preserve">        </t>
    </r>
  </si>
  <si>
    <t>29. According to the "Construction Engineering Bill of Quantities Pricing Standard" (GB50500-2013), during the contract performance period, due to the missing items in the tendering bill of quantities, new subdivision bill of quantities items have been added. Regarding the determination of their contract price, the correct statement is ( ).
A. The composite unit price of the new list items should be proposed by the supervising engineer.
B. If the new list item leads to new measure items, the contractor should submit the new measure item construction scheme for approval from the contract issuer.
C. The composite unit price of the new list items should be proposed by the contractor, however, related measure item costs cannot be further adjusted.
D. The new list items should be handled as additional engineering tasks, and the contractor can choose to complete them or not.</t>
  </si>
  <si>
    <t>Q0430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</si>
  <si>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关于企业存货管理的说法，正确的是（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存货管理的目标是最大限度地降低存货成本</t>
    </r>
    <r>
      <rPr>
        <sz val="11"/>
        <color theme="1"/>
        <rFont val="Times New Roman"/>
        <charset val="134"/>
      </rPr>
      <t xml:space="preserve">      B </t>
    </r>
    <r>
      <rPr>
        <sz val="11"/>
        <color theme="1"/>
        <rFont val="宋体"/>
        <charset val="134"/>
      </rPr>
      <t>存货管理是要在存货成本与存货效益之前做出权衡，达到两者之间的最佳结合</t>
    </r>
    <r>
      <rPr>
        <sz val="11"/>
        <color theme="1"/>
        <rFont val="Times New Roman"/>
        <charset val="134"/>
      </rPr>
      <t xml:space="preserve">      C </t>
    </r>
    <r>
      <rPr>
        <sz val="11"/>
        <color theme="1"/>
        <rFont val="宋体"/>
        <charset val="134"/>
      </rPr>
      <t>财务部门存货管理的职责是选择供应单位及筹集订货资金</t>
    </r>
    <r>
      <rPr>
        <sz val="11"/>
        <color theme="1"/>
        <rFont val="Times New Roman"/>
        <charset val="134"/>
      </rPr>
      <t xml:space="preserve">      D </t>
    </r>
    <r>
      <rPr>
        <sz val="11"/>
        <color theme="1"/>
        <rFont val="宋体"/>
        <charset val="134"/>
      </rPr>
      <t>根据存货管理的</t>
    </r>
    <r>
      <rPr>
        <sz val="11"/>
        <color theme="1"/>
        <rFont val="Times New Roman"/>
        <charset val="134"/>
      </rPr>
      <t>ABC</t>
    </r>
    <r>
      <rPr>
        <sz val="11"/>
        <color theme="1"/>
        <rFont val="宋体"/>
        <charset val="134"/>
      </rPr>
      <t>分析法，应对</t>
    </r>
    <r>
      <rPr>
        <sz val="11"/>
        <color theme="1"/>
        <rFont val="Times New Roman"/>
        <charset val="134"/>
      </rPr>
      <t>C</t>
    </r>
    <r>
      <rPr>
        <sz val="11"/>
        <color theme="1"/>
        <rFont val="宋体"/>
        <charset val="134"/>
      </rPr>
      <t>类存货实施严格控制</t>
    </r>
    <r>
      <rPr>
        <sz val="11"/>
        <color theme="1"/>
        <rFont val="Times New Roman"/>
        <charset val="134"/>
      </rPr>
      <t xml:space="preserve">        </t>
    </r>
  </si>
  <si>
    <t>30. Regarding the statement about inventory management in enterprises, the correct ones are ( ).
A. The goal of inventory management is to minimize inventory costs to the greatest extent.
B. Inventory management involves balancing inventory costs and inventory benefits to achieve the optimal combination.
C. The responsibility of the finance department in inventory management is to select supply units and raise funds for orders.
D. According to the ABC analysis method of inventory management, strict control should be implemented for Category C inventory.</t>
  </si>
  <si>
    <t>Q0431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</si>
  <si>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某施工企业拟从银行借款</t>
    </r>
    <r>
      <rPr>
        <sz val="11"/>
        <color theme="1"/>
        <rFont val="Times New Roman"/>
        <charset val="134"/>
      </rPr>
      <t>500</t>
    </r>
    <r>
      <rPr>
        <sz val="11"/>
        <color theme="1"/>
        <rFont val="宋体"/>
        <charset val="134"/>
      </rPr>
      <t>万元，期限为</t>
    </r>
    <r>
      <rPr>
        <sz val="11"/>
        <color theme="1"/>
        <rFont val="Times New Roman"/>
        <charset val="134"/>
      </rPr>
      <t>5</t>
    </r>
    <r>
      <rPr>
        <sz val="11"/>
        <color theme="1"/>
        <rFont val="宋体"/>
        <charset val="134"/>
      </rPr>
      <t>年，年利率</t>
    </r>
    <r>
      <rPr>
        <sz val="11"/>
        <color theme="1"/>
        <rFont val="Times New Roman"/>
        <charset val="134"/>
      </rPr>
      <t>8%</t>
    </r>
    <r>
      <rPr>
        <sz val="11"/>
        <color theme="1"/>
        <rFont val="宋体"/>
        <charset val="134"/>
      </rPr>
      <t>，下列还款方式中，施工企业支付本利和最多的还款方式是（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每年年末偿还当期利息，第</t>
    </r>
    <r>
      <rPr>
        <sz val="11"/>
        <color theme="1"/>
        <rFont val="Times New Roman"/>
        <charset val="134"/>
      </rPr>
      <t>5</t>
    </r>
    <r>
      <rPr>
        <sz val="11"/>
        <color theme="1"/>
        <rFont val="宋体"/>
        <charset val="134"/>
      </rPr>
      <t>年年末一次还清本金</t>
    </r>
    <r>
      <rPr>
        <sz val="11"/>
        <color theme="1"/>
        <rFont val="Times New Roman"/>
        <charset val="134"/>
      </rPr>
      <t xml:space="preserve">      B </t>
    </r>
    <r>
      <rPr>
        <sz val="11"/>
        <color theme="1"/>
        <rFont val="宋体"/>
        <charset val="134"/>
      </rPr>
      <t>第</t>
    </r>
    <r>
      <rPr>
        <sz val="11"/>
        <color theme="1"/>
        <rFont val="Times New Roman"/>
        <charset val="134"/>
      </rPr>
      <t>5</t>
    </r>
    <r>
      <rPr>
        <sz val="11"/>
        <color theme="1"/>
        <rFont val="宋体"/>
        <charset val="134"/>
      </rPr>
      <t>年年末一次还本付息</t>
    </r>
    <r>
      <rPr>
        <sz val="11"/>
        <color theme="1"/>
        <rFont val="Times New Roman"/>
        <charset val="134"/>
      </rPr>
      <t xml:space="preserve">      C </t>
    </r>
    <r>
      <rPr>
        <sz val="11"/>
        <color theme="1"/>
        <rFont val="宋体"/>
        <charset val="134"/>
      </rPr>
      <t>每年年末等额本金还款，另付当期利息</t>
    </r>
    <r>
      <rPr>
        <sz val="11"/>
        <color theme="1"/>
        <rFont val="Times New Roman"/>
        <charset val="134"/>
      </rPr>
      <t xml:space="preserve">      D </t>
    </r>
    <r>
      <rPr>
        <sz val="11"/>
        <color theme="1"/>
        <rFont val="宋体"/>
        <charset val="134"/>
      </rPr>
      <t>每年年末等额本息还款</t>
    </r>
    <r>
      <rPr>
        <sz val="11"/>
        <color theme="1"/>
        <rFont val="Times New Roman"/>
        <charset val="134"/>
      </rPr>
      <t xml:space="preserve">        </t>
    </r>
  </si>
  <si>
    <t>31. A construction company intends to borrow 50 million yuan from a bank, with a term of 5 years and an annual interest rate of 8%. Among the following repayment methods, the method on which the construction company pays the most principal and interest is ( ).
    A. Pay the current interest at the end of each year, and repay the principal in full at the end of the 5th year 
    B. Repay the principal and interest in full at the end of the 5th year 
    C. Repay equal principal at the end of each year, and pay the current interest separately 
    D. Repay equal principal and interest at the end of each year</t>
  </si>
  <si>
    <t>Q0432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</si>
  <si>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某建设工程项目建筑安装工程费为</t>
    </r>
    <r>
      <rPr>
        <sz val="11"/>
        <color theme="1"/>
        <rFont val="Times New Roman"/>
        <charset val="134"/>
      </rPr>
      <t>2000</t>
    </r>
    <r>
      <rPr>
        <sz val="11"/>
        <color theme="1"/>
        <rFont val="宋体"/>
        <charset val="134"/>
      </rPr>
      <t>万元，设备及工器具购置费为</t>
    </r>
    <r>
      <rPr>
        <sz val="11"/>
        <color theme="1"/>
        <rFont val="Times New Roman"/>
        <charset val="134"/>
      </rPr>
      <t>800</t>
    </r>
    <r>
      <rPr>
        <sz val="11"/>
        <color theme="1"/>
        <rFont val="宋体"/>
        <charset val="134"/>
      </rPr>
      <t>万元，工程建设其他费用为</t>
    </r>
    <r>
      <rPr>
        <sz val="11"/>
        <color theme="1"/>
        <rFont val="Times New Roman"/>
        <charset val="134"/>
      </rPr>
      <t>300</t>
    </r>
    <r>
      <rPr>
        <sz val="11"/>
        <color theme="1"/>
        <rFont val="宋体"/>
        <charset val="134"/>
      </rPr>
      <t>万元，基本预备费率为</t>
    </r>
    <r>
      <rPr>
        <sz val="11"/>
        <color theme="1"/>
        <rFont val="Times New Roman"/>
        <charset val="134"/>
      </rPr>
      <t>8%</t>
    </r>
    <r>
      <rPr>
        <sz val="11"/>
        <color theme="1"/>
        <rFont val="宋体"/>
        <charset val="134"/>
      </rPr>
      <t>，该项目的基本预备费为（</t>
    </r>
    <r>
      <rPr>
        <sz val="11"/>
        <color theme="1"/>
        <rFont val="Times New Roman"/>
        <charset val="134"/>
      </rPr>
      <t xml:space="preserve">  </t>
    </r>
    <r>
      <rPr>
        <sz val="11"/>
        <color theme="1"/>
        <rFont val="宋体"/>
        <charset val="134"/>
      </rPr>
      <t>）万元。</t>
    </r>
    <r>
      <rPr>
        <sz val="11"/>
        <color theme="1"/>
        <rFont val="Times New Roman"/>
        <charset val="134"/>
      </rPr>
      <t xml:space="preserve">       A 160      B 184      C 248      D 224        </t>
    </r>
  </si>
  <si>
    <t>32. The construction and installation cost of a certain construction project is 20 million yuan, the equipment and tool purchase cost is 8 million yuan, and other project construction costs amount to 3 million yuan. The basic reserve rate is 8%. The basic reserve cost for this project is ( ) million yuan.
       A 160       B 184       C 248       D 224</t>
  </si>
  <si>
    <t>Q0433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</si>
  <si>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5</t>
    </r>
    <r>
      <rPr>
        <sz val="11"/>
        <color theme="1"/>
        <rFont val="宋体"/>
        <charset val="134"/>
      </rPr>
      <t>月份购买原材料</t>
    </r>
    <r>
      <rPr>
        <sz val="11"/>
        <color theme="1"/>
        <rFont val="Times New Roman"/>
        <charset val="134"/>
      </rPr>
      <t>380</t>
    </r>
    <r>
      <rPr>
        <sz val="11"/>
        <color theme="1"/>
        <rFont val="宋体"/>
        <charset val="134"/>
      </rPr>
      <t>万元，其中</t>
    </r>
    <r>
      <rPr>
        <sz val="11"/>
        <color theme="1"/>
        <rFont val="Times New Roman"/>
        <charset val="134"/>
      </rPr>
      <t>5</t>
    </r>
    <r>
      <rPr>
        <sz val="11"/>
        <color theme="1"/>
        <rFont val="宋体"/>
        <charset val="134"/>
      </rPr>
      <t>月份消耗</t>
    </r>
    <r>
      <rPr>
        <sz val="11"/>
        <color theme="1"/>
        <rFont val="Times New Roman"/>
        <charset val="134"/>
      </rPr>
      <t>120</t>
    </r>
    <r>
      <rPr>
        <sz val="11"/>
        <color theme="1"/>
        <rFont val="宋体"/>
        <charset val="134"/>
      </rPr>
      <t>万元，其余</t>
    </r>
    <r>
      <rPr>
        <sz val="11"/>
        <color theme="1"/>
        <rFont val="Times New Roman"/>
        <charset val="134"/>
      </rPr>
      <t>260</t>
    </r>
    <r>
      <rPr>
        <sz val="11"/>
        <color theme="1"/>
        <rFont val="宋体"/>
        <charset val="134"/>
      </rPr>
      <t>万元</t>
    </r>
    <r>
      <rPr>
        <sz val="11"/>
        <color theme="1"/>
        <rFont val="Times New Roman"/>
        <charset val="134"/>
      </rPr>
      <t>6</t>
    </r>
    <r>
      <rPr>
        <sz val="11"/>
        <color theme="1"/>
        <rFont val="宋体"/>
        <charset val="134"/>
      </rPr>
      <t>月份生产使用；施工用的模板是</t>
    </r>
    <r>
      <rPr>
        <sz val="11"/>
        <color theme="1"/>
        <rFont val="Times New Roman"/>
        <charset val="134"/>
      </rPr>
      <t>3</t>
    </r>
    <r>
      <rPr>
        <sz val="11"/>
        <color theme="1"/>
        <rFont val="宋体"/>
        <charset val="134"/>
      </rPr>
      <t>月份租赁的，租期</t>
    </r>
    <r>
      <rPr>
        <sz val="11"/>
        <color theme="1"/>
        <rFont val="Times New Roman"/>
        <charset val="134"/>
      </rPr>
      <t>8</t>
    </r>
    <r>
      <rPr>
        <sz val="11"/>
        <color theme="1"/>
        <rFont val="宋体"/>
        <charset val="134"/>
      </rPr>
      <t>个月，并支付租金</t>
    </r>
    <r>
      <rPr>
        <sz val="11"/>
        <color theme="1"/>
        <rFont val="Times New Roman"/>
        <charset val="134"/>
      </rPr>
      <t>160</t>
    </r>
    <r>
      <rPr>
        <sz val="11"/>
        <color theme="1"/>
        <rFont val="宋体"/>
        <charset val="134"/>
      </rPr>
      <t>万元，按月均摊，</t>
    </r>
    <r>
      <rPr>
        <sz val="11"/>
        <color theme="1"/>
        <rFont val="Times New Roman"/>
        <charset val="134"/>
      </rPr>
      <t>6</t>
    </r>
    <r>
      <rPr>
        <sz val="11"/>
        <color theme="1"/>
        <rFont val="宋体"/>
        <charset val="134"/>
      </rPr>
      <t>月份企业办公费支出为</t>
    </r>
    <r>
      <rPr>
        <sz val="11"/>
        <color theme="1"/>
        <rFont val="Times New Roman"/>
        <charset val="134"/>
      </rPr>
      <t>10</t>
    </r>
    <r>
      <rPr>
        <sz val="11"/>
        <color theme="1"/>
        <rFont val="宋体"/>
        <charset val="134"/>
      </rPr>
      <t>万元，不计算其他费用，则权债发生制下该企业</t>
    </r>
    <r>
      <rPr>
        <sz val="11"/>
        <color theme="1"/>
        <rFont val="Times New Roman"/>
        <charset val="134"/>
      </rPr>
      <t>6</t>
    </r>
    <r>
      <rPr>
        <sz val="11"/>
        <color theme="1"/>
        <rFont val="宋体"/>
        <charset val="134"/>
      </rPr>
      <t>月份的生产成本为（</t>
    </r>
    <r>
      <rPr>
        <sz val="11"/>
        <color theme="1"/>
        <rFont val="Times New Roman"/>
        <charset val="134"/>
      </rPr>
      <t xml:space="preserve">  </t>
    </r>
    <r>
      <rPr>
        <sz val="11"/>
        <color theme="1"/>
        <rFont val="宋体"/>
        <charset val="134"/>
      </rPr>
      <t>）万元。</t>
    </r>
    <r>
      <rPr>
        <sz val="11"/>
        <color theme="1"/>
        <rFont val="Times New Roman"/>
        <charset val="134"/>
      </rPr>
      <t xml:space="preserve">       A 260      B 270      C 280      D 290        </t>
    </r>
  </si>
  <si>
    <t>33. A particular construction company purchased raw materials worth 3.8 million yuan in May, of which 1.2 million yuan was consumed in May, and the remaining 2.6 million yuan was utilized for production in June. The formwork used for construction was leased in March for eight months and the rental payment of 1.6 million yuan was evenly spread out over the months. In June, the company's office expenditure was 100,000 yuan, excluding any other expenses the production cost of this company under the accrual basis in June is ( ) million yuan.
A 260
B 270
C 280
D 290</t>
  </si>
  <si>
    <t>Q0434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</si>
  <si>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某建设工程施工过程中，由发包人供应的材料没有及时到货，导致承包人的工人窝工</t>
    </r>
    <r>
      <rPr>
        <sz val="11"/>
        <color theme="1"/>
        <rFont val="Times New Roman"/>
        <charset val="134"/>
      </rPr>
      <t>5</t>
    </r>
    <r>
      <rPr>
        <sz val="11"/>
        <color theme="1"/>
        <rFont val="宋体"/>
        <charset val="134"/>
      </rPr>
      <t>个工作日，每个工日单价</t>
    </r>
    <r>
      <rPr>
        <sz val="11"/>
        <color theme="1"/>
        <rFont val="Times New Roman"/>
        <charset val="134"/>
      </rPr>
      <t>200</t>
    </r>
    <r>
      <rPr>
        <sz val="11"/>
        <color theme="1"/>
        <rFont val="宋体"/>
        <charset val="134"/>
      </rPr>
      <t>元。承包人租赁的一台挖土机窝工</t>
    </r>
    <r>
      <rPr>
        <sz val="11"/>
        <color theme="1"/>
        <rFont val="Times New Roman"/>
        <charset val="134"/>
      </rPr>
      <t>5</t>
    </r>
    <r>
      <rPr>
        <sz val="11"/>
        <color theme="1"/>
        <rFont val="宋体"/>
        <charset val="134"/>
      </rPr>
      <t>个台班，台班租赁费</t>
    </r>
    <r>
      <rPr>
        <sz val="11"/>
        <color theme="1"/>
        <rFont val="Times New Roman"/>
        <charset val="134"/>
      </rPr>
      <t>500</t>
    </r>
    <r>
      <rPr>
        <sz val="11"/>
        <color theme="1"/>
        <rFont val="宋体"/>
        <charset val="134"/>
      </rPr>
      <t>元，承包人自卸汽车窝工</t>
    </r>
    <r>
      <rPr>
        <sz val="11"/>
        <color theme="1"/>
        <rFont val="Times New Roman"/>
        <charset val="134"/>
      </rPr>
      <t>2</t>
    </r>
    <r>
      <rPr>
        <sz val="11"/>
        <color theme="1"/>
        <rFont val="宋体"/>
        <charset val="134"/>
      </rPr>
      <t>个台班，该自卸汽车折旧费每台</t>
    </r>
    <r>
      <rPr>
        <sz val="11"/>
        <color theme="1"/>
        <rFont val="Times New Roman"/>
        <charset val="134"/>
      </rPr>
      <t>300</t>
    </r>
    <r>
      <rPr>
        <sz val="11"/>
        <color theme="1"/>
        <rFont val="宋体"/>
        <charset val="134"/>
      </rPr>
      <t>元，工作时燃油动力费每台班</t>
    </r>
    <r>
      <rPr>
        <sz val="11"/>
        <color theme="1"/>
        <rFont val="Times New Roman"/>
        <charset val="134"/>
      </rPr>
      <t>80</t>
    </r>
    <r>
      <rPr>
        <sz val="11"/>
        <color theme="1"/>
        <rFont val="宋体"/>
        <charset val="134"/>
      </rPr>
      <t>元。则承包人可以索赔的费用是（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2500      B 3500      C 4260      D 4100        </t>
    </r>
  </si>
  <si>
    <t>34. During a certain construction project, the materials supplied by the contractor were not delivered on time, resulting in the subcontractor's workers losing 5 working days at a daily rate of 200 Yuan per day. The subcontractor leased an excavator that was not used for 5 shifts at a leasing cost of 500 Yuan per shift. The subcontractor's self-discharging truck was not used for 2 shifts, with a depreciation cost of 300 Yuan per truck and a fuel power cost of 80 Yuan per shift when operating. Therefore, the amount the subcontractor can claim for these losses is (   ) Yuan. 
A 2500 
B 3500 
C 4260 
D 4100</t>
  </si>
  <si>
    <t>Q0435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</si>
  <si>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承包人为保证施工质量超出施工图纸范围实施的工程量，应予以计量</t>
    </r>
    <r>
      <rPr>
        <sz val="11"/>
        <color theme="1"/>
        <rFont val="Times New Roman"/>
        <charset val="134"/>
      </rPr>
      <t xml:space="preserve">      B </t>
    </r>
    <r>
      <rPr>
        <sz val="11"/>
        <color theme="1"/>
        <rFont val="宋体"/>
        <charset val="134"/>
      </rPr>
      <t>承包人收到计量通知后不派人参加计量，则发包人的计量无效</t>
    </r>
    <r>
      <rPr>
        <sz val="11"/>
        <color theme="1"/>
        <rFont val="Times New Roman"/>
        <charset val="134"/>
      </rPr>
      <t xml:space="preserve">      C </t>
    </r>
    <r>
      <rPr>
        <sz val="11"/>
        <color theme="1"/>
        <rFont val="宋体"/>
        <charset val="134"/>
      </rPr>
      <t>发包人应在计量前</t>
    </r>
    <r>
      <rPr>
        <sz val="11"/>
        <color theme="1"/>
        <rFont val="Times New Roman"/>
        <charset val="134"/>
      </rPr>
      <t>24</t>
    </r>
    <r>
      <rPr>
        <sz val="11"/>
        <color theme="1"/>
        <rFont val="宋体"/>
        <charset val="134"/>
      </rPr>
      <t>小时通知承包人，无论承包人是否参加，计量结果有效</t>
    </r>
    <r>
      <rPr>
        <sz val="11"/>
        <color theme="1"/>
        <rFont val="Times New Roman"/>
        <charset val="134"/>
      </rPr>
      <t xml:space="preserve">      D </t>
    </r>
    <r>
      <rPr>
        <sz val="11"/>
        <color theme="1"/>
        <rFont val="宋体"/>
        <charset val="134"/>
      </rPr>
      <t>发包人可以在任何方便的时候计量，计量结果有效</t>
    </r>
    <r>
      <rPr>
        <sz val="11"/>
        <color theme="1"/>
        <rFont val="Times New Roman"/>
        <charset val="134"/>
      </rPr>
      <t xml:space="preserve">        </t>
    </r>
  </si>
  <si>
    <t>35. According to the "Construction Engineering Project Bill Pricing Standards" (GB50500-2013), correct statements about the measurement of unit price contracts are:
     A. For the work volume executed by the contractor beyond the scope of the construction drawings to ensure work quality, these should be measured.
     B. If the contractor does not send personnel to participate in the measurement after receiving the measurement notice, the measurements of the contract issuer are invalid.
     C. The contract issuer should notify the contractor 24 hours before the measurement. Regardless of whether the contractor participates, the measurement results are valid.
     D. The contract issuer can measure at any convenient time, and the measurement results are valid.</t>
  </si>
  <si>
    <t>Q0436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</si>
  <si>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），由于承包人因未在约定的工期内竣工，则对原约定竣工日期继续施工的工程，在使用价格调整公式进行价格调整时，应使用的现行价格指数是（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原约定竣工日期的价格指数</t>
    </r>
    <r>
      <rPr>
        <sz val="11"/>
        <color theme="1"/>
        <rFont val="Times New Roman"/>
        <charset val="134"/>
      </rPr>
      <t xml:space="preserve">      B </t>
    </r>
    <r>
      <rPr>
        <sz val="11"/>
        <color theme="1"/>
        <rFont val="宋体"/>
        <charset val="134"/>
      </rPr>
      <t>原约定竣工日期与实际竣工日期的两个价格指数中较低者</t>
    </r>
    <r>
      <rPr>
        <sz val="11"/>
        <color theme="1"/>
        <rFont val="Times New Roman"/>
        <charset val="134"/>
      </rPr>
      <t xml:space="preserve">      C </t>
    </r>
    <r>
      <rPr>
        <sz val="11"/>
        <color theme="1"/>
        <rFont val="宋体"/>
        <charset val="134"/>
      </rPr>
      <t>实际竣工日期的价格指数</t>
    </r>
    <r>
      <rPr>
        <sz val="11"/>
        <color theme="1"/>
        <rFont val="Times New Roman"/>
        <charset val="134"/>
      </rPr>
      <t xml:space="preserve">      D </t>
    </r>
    <r>
      <rPr>
        <sz val="11"/>
        <color theme="1"/>
        <rFont val="宋体"/>
        <charset val="134"/>
      </rPr>
      <t>原约定竣工日期与实际竣工日期的两个价格指数中较高者</t>
    </r>
    <r>
      <rPr>
        <sz val="11"/>
        <color theme="1"/>
        <rFont val="Times New Roman"/>
        <charset val="134"/>
      </rPr>
      <t xml:space="preserve">        </t>
    </r>
  </si>
  <si>
    <r>
      <rPr>
        <sz val="11"/>
        <color theme="1"/>
        <rFont val="Times New Roman"/>
        <charset val="134"/>
      </rPr>
      <t>36. According to the "Construction Project Inventory Pricing Specification" (GB50500-2013), if the contractor fails to complete the work within the agreed deadline, the prevailing price index to be used when adjusting the price with price adjustment formula for the ongoing construction after the originally agreed completion date is (</t>
    </r>
    <r>
      <rPr>
        <sz val="11"/>
        <color theme="1"/>
        <rFont val="宋体"/>
        <charset val="134"/>
      </rPr>
      <t>　</t>
    </r>
    <r>
      <rPr>
        <sz val="11"/>
        <color theme="1"/>
        <rFont val="Times New Roman"/>
        <charset val="134"/>
      </rPr>
      <t>). A. Price index of the originally agreed completion date B. Lower among the price index of the originally agreed completion date and actual completion date C. Price index of the actual completion date D. Higher among the price indexes of the originally agreed completion date and actual completion date.</t>
    </r>
  </si>
  <si>
    <t>Q0437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</si>
  <si>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），采用清单计价的某部分分项工程，招标控制价的综合单价为</t>
    </r>
    <r>
      <rPr>
        <sz val="11"/>
        <color theme="1"/>
        <rFont val="Times New Roman"/>
        <charset val="134"/>
      </rPr>
      <t>350</t>
    </r>
    <r>
      <rPr>
        <sz val="11"/>
        <color theme="1"/>
        <rFont val="宋体"/>
        <charset val="134"/>
      </rPr>
      <t>元，承包人投标报价的综合单价为</t>
    </r>
    <r>
      <rPr>
        <sz val="11"/>
        <color theme="1"/>
        <rFont val="Times New Roman"/>
        <charset val="134"/>
      </rPr>
      <t>300</t>
    </r>
    <r>
      <rPr>
        <sz val="11"/>
        <color theme="1"/>
        <rFont val="宋体"/>
        <charset val="134"/>
      </rPr>
      <t>元，该工程投标报价总价的下浮率为</t>
    </r>
    <r>
      <rPr>
        <sz val="11"/>
        <color theme="1"/>
        <rFont val="Times New Roman"/>
        <charset val="134"/>
      </rPr>
      <t>5%</t>
    </r>
    <r>
      <rPr>
        <sz val="11"/>
        <color theme="1"/>
        <rFont val="宋体"/>
        <charset val="134"/>
      </rPr>
      <t>，结算时，该部分分项工程工程量清单工程量增加了</t>
    </r>
    <r>
      <rPr>
        <sz val="11"/>
        <color theme="1"/>
        <rFont val="Times New Roman"/>
        <charset val="134"/>
      </rPr>
      <t>16%</t>
    </r>
    <r>
      <rPr>
        <sz val="11"/>
        <color theme="1"/>
        <rFont val="宋体"/>
        <charset val="134"/>
      </rPr>
      <t>，且合同未确定综合单价调整方法，则对该综合单价的正确处理方式是（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调整为</t>
    </r>
    <r>
      <rPr>
        <sz val="11"/>
        <color theme="1"/>
        <rFont val="Times New Roman"/>
        <charset val="134"/>
      </rPr>
      <t>257</t>
    </r>
    <r>
      <rPr>
        <sz val="11"/>
        <color theme="1"/>
        <rFont val="宋体"/>
        <charset val="134"/>
      </rPr>
      <t>元</t>
    </r>
    <r>
      <rPr>
        <sz val="11"/>
        <color theme="1"/>
        <rFont val="Times New Roman"/>
        <charset val="134"/>
      </rPr>
      <t xml:space="preserve">      B </t>
    </r>
    <r>
      <rPr>
        <sz val="11"/>
        <color theme="1"/>
        <rFont val="宋体"/>
        <charset val="134"/>
      </rPr>
      <t>调整为</t>
    </r>
    <r>
      <rPr>
        <sz val="11"/>
        <color theme="1"/>
        <rFont val="Times New Roman"/>
        <charset val="134"/>
      </rPr>
      <t>282.63</t>
    </r>
    <r>
      <rPr>
        <sz val="11"/>
        <color theme="1"/>
        <rFont val="宋体"/>
        <charset val="134"/>
      </rPr>
      <t>元</t>
    </r>
    <r>
      <rPr>
        <sz val="11"/>
        <color theme="1"/>
        <rFont val="Times New Roman"/>
        <charset val="134"/>
      </rPr>
      <t xml:space="preserve">      C </t>
    </r>
    <r>
      <rPr>
        <sz val="11"/>
        <color theme="1"/>
        <rFont val="宋体"/>
        <charset val="134"/>
      </rPr>
      <t>不做任何调整</t>
    </r>
    <r>
      <rPr>
        <sz val="11"/>
        <color theme="1"/>
        <rFont val="Times New Roman"/>
        <charset val="134"/>
      </rPr>
      <t xml:space="preserve">      D </t>
    </r>
    <r>
      <rPr>
        <sz val="11"/>
        <color theme="1"/>
        <rFont val="宋体"/>
        <charset val="134"/>
      </rPr>
      <t>调整为</t>
    </r>
    <r>
      <rPr>
        <sz val="11"/>
        <color theme="1"/>
        <rFont val="Times New Roman"/>
        <charset val="134"/>
      </rPr>
      <t>345</t>
    </r>
    <r>
      <rPr>
        <sz val="11"/>
        <color theme="1"/>
        <rFont val="宋体"/>
        <charset val="134"/>
      </rPr>
      <t>元</t>
    </r>
    <r>
      <rPr>
        <sz val="11"/>
        <color theme="1"/>
        <rFont val="Times New Roman"/>
        <charset val="134"/>
      </rPr>
      <t xml:space="preserve">        </t>
    </r>
  </si>
  <si>
    <t>37. According to the "Construction Engineering Bill of Quantities Pricing Standard" (GB50500-2013), for a specific part of the sub-item project that adopts bill of quantities pricing, the tender control price's comprehensive unit price is 350 yuan, the contractor's bid price's comprehensive unit price is 300 yuan, with the bid price's total price having a deflation rate of 5%. At settlement, the bill of quantities of this part of the sub-item project has increased by 16%, and the contract has not specified the methods for adjusting the comprehensive unit price. Therefore, the correct handling method for this comprehensive unit price is (  ). A Adjust to 257 yuan B Adjust to 282.63 yuan C No adjustment D Adjust to 345 yuan.</t>
  </si>
  <si>
    <t>Q0438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</si>
  <si>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某工程采用的进口设备拟由设备成套公司供应，则成套公司的服务费在估价时应计入（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设备原价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进口设备抵岸价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</si>
  <si>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If the imported equipment used in a certain project is planned to be supplied by a complete equipment company, then the service fee of the complete equipment company should be included in the estimated price (   ).
A. Construction Management Fee
B. Original Price of the Equipment
C. Landed Cost of the Imported Equipment
D. Miscellanea and Transportation Cost of the Equipment</t>
  </si>
  <si>
    <t>Q0439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</si>
  <si>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某混凝土构件采用木模板施工</t>
    </r>
    <r>
      <rPr>
        <sz val="11"/>
        <color theme="1"/>
        <rFont val="Times New Roman"/>
        <charset val="134"/>
      </rPr>
      <t>,</t>
    </r>
    <r>
      <rPr>
        <sz val="11"/>
        <color theme="1"/>
        <rFont val="宋体"/>
        <charset val="134"/>
      </rPr>
      <t>木模板一次净用量为</t>
    </r>
    <r>
      <rPr>
        <sz val="11"/>
        <color theme="1"/>
        <rFont val="Times New Roman"/>
        <charset val="134"/>
      </rPr>
      <t>200 m²</t>
    </r>
    <r>
      <rPr>
        <sz val="11"/>
        <color theme="1"/>
        <rFont val="宋体"/>
        <charset val="134"/>
      </rPr>
      <t>，现场制作安装不可避免的损耗率为</t>
    </r>
    <r>
      <rPr>
        <sz val="11"/>
        <color theme="1"/>
        <rFont val="Times New Roman"/>
        <charset val="134"/>
      </rPr>
      <t>2%</t>
    </r>
    <r>
      <rPr>
        <sz val="11"/>
        <color theme="1"/>
        <rFont val="宋体"/>
        <charset val="134"/>
      </rPr>
      <t>，木模板可周转使用</t>
    </r>
    <r>
      <rPr>
        <sz val="11"/>
        <color theme="1"/>
        <rFont val="Times New Roman"/>
        <charset val="134"/>
      </rPr>
      <t>5</t>
    </r>
    <r>
      <rPr>
        <sz val="11"/>
        <color theme="1"/>
        <rFont val="宋体"/>
        <charset val="134"/>
      </rPr>
      <t>次，每次补损率为</t>
    </r>
    <r>
      <rPr>
        <sz val="11"/>
        <color theme="1"/>
        <rFont val="Times New Roman"/>
        <charset val="134"/>
      </rPr>
      <t>5%</t>
    </r>
    <r>
      <rPr>
        <sz val="11"/>
        <color theme="1"/>
        <rFont val="宋体"/>
        <charset val="134"/>
      </rPr>
      <t>，则木模板的周转使用量为（</t>
    </r>
    <r>
      <rPr>
        <sz val="11"/>
        <color theme="1"/>
        <rFont val="Times New Roman"/>
        <charset val="134"/>
      </rPr>
      <t xml:space="preserve">  </t>
    </r>
    <r>
      <rPr>
        <sz val="11"/>
        <color theme="1"/>
        <rFont val="宋体"/>
        <charset val="134"/>
      </rPr>
      <t>）</t>
    </r>
    <r>
      <rPr>
        <sz val="11"/>
        <color theme="1"/>
        <rFont val="Times New Roman"/>
        <charset val="134"/>
      </rPr>
      <t>m²</t>
    </r>
    <r>
      <rPr>
        <sz val="11"/>
        <color theme="1"/>
        <rFont val="宋体"/>
        <charset val="134"/>
      </rPr>
      <t>。</t>
    </r>
    <r>
      <rPr>
        <sz val="11"/>
        <color theme="1"/>
        <rFont val="Times New Roman"/>
        <charset val="134"/>
      </rPr>
      <t xml:space="preserve">       A                                     48.00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49.44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48.96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</si>
  <si>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39. A certain concrete component is constructed using a wooden formwork, with a net usage of 200 m² per instance. Considering the inevitable loss rate of 2% during on-site production and installation, as well as the damage repair rate of 5% per usage, the wooden formwork can be reused five times. Therefore, the total usage amount of the wooden formwork is ( ) m².
A. 48.00                                                                      
B. 49.44                                                                      
C. 51.00                                                                      
D. 48.96</t>
  </si>
  <si>
    <t>Q0440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</si>
  <si>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号文），建筑安装工程生产工人的高温作业临时津贴应计入（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劳动保护费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</si>
  <si>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40. According to the "Composition of Construction Installation Engineering Cost Items" (Construction Standard [2013] No. 44), the temporary allowance for high-temperature operation of construction installation engineering workers should be included in ( ). 
A. Labor protection fees 
B. Labor costs 
C. Regulatory fees 
D. Enterprise management fees</t>
  </si>
  <si>
    <t>Q0441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</si>
  <si>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汽车运输重量轻而体积大的货物时，不能充分利用载重吨位因而不得不在低于其计算负荷下工作的时间应计入（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正常负荷下的工作时间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有根据地降低负荷下的工作时间</t>
    </r>
    <r>
      <rPr>
        <sz val="11"/>
        <color theme="1"/>
        <rFont val="Times New Roman"/>
        <charset val="134"/>
      </rPr>
      <t xml:space="preserve">      D </t>
    </r>
    <r>
      <rPr>
        <sz val="11"/>
        <color theme="1"/>
        <rFont val="宋体"/>
        <charset val="134"/>
      </rPr>
      <t>损失的工作时间</t>
    </r>
    <r>
      <rPr>
        <sz val="11"/>
        <color theme="1"/>
        <rFont val="Times New Roman"/>
        <charset val="134"/>
      </rPr>
      <t xml:space="preserve">        </t>
    </r>
  </si>
  <si>
    <t>41. When transporting lightweight and bulky items, vehicles cannot fully utilize their carrying capacity and thus have to work under a reduced load. The time for this should be accounted under ( __ ). 
A. Working time under normal load 
B. Unavoidable interruptions time 
C. Working time under a deliberately reduced load 
D. Lost working time.</t>
  </si>
  <si>
    <t>Q0442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</si>
  <si>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某施工企业需要从银行借款</t>
    </r>
    <r>
      <rPr>
        <sz val="11"/>
        <color theme="1"/>
        <rFont val="Times New Roman"/>
        <charset val="134"/>
      </rPr>
      <t>200</t>
    </r>
    <r>
      <rPr>
        <sz val="11"/>
        <color theme="1"/>
        <rFont val="宋体"/>
        <charset val="134"/>
      </rPr>
      <t>万元，期限</t>
    </r>
    <r>
      <rPr>
        <sz val="11"/>
        <color theme="1"/>
        <rFont val="Times New Roman"/>
        <charset val="134"/>
      </rPr>
      <t>1</t>
    </r>
    <r>
      <rPr>
        <sz val="11"/>
        <color theme="1"/>
        <rFont val="宋体"/>
        <charset val="134"/>
      </rPr>
      <t>年，有甲、乙、丙、丁四家银行愿意提供贷款，年利率为</t>
    </r>
    <r>
      <rPr>
        <sz val="11"/>
        <color theme="1"/>
        <rFont val="Times New Roman"/>
        <charset val="134"/>
      </rPr>
      <t>7%</t>
    </r>
    <r>
      <rPr>
        <sz val="11"/>
        <color theme="1"/>
        <rFont val="宋体"/>
        <charset val="134"/>
      </rPr>
      <t>，但利息支付方式不同：甲要求采用贴现法；乙要求采用收款法；丙、丁均要求采用加息法，并且丙要求</t>
    </r>
    <r>
      <rPr>
        <sz val="11"/>
        <color theme="1"/>
        <rFont val="Times New Roman"/>
        <charset val="134"/>
      </rPr>
      <t>12</t>
    </r>
    <r>
      <rPr>
        <sz val="11"/>
        <color theme="1"/>
        <rFont val="宋体"/>
        <charset val="134"/>
      </rPr>
      <t>个月内等额还本利息，丁要求</t>
    </r>
    <r>
      <rPr>
        <sz val="11"/>
        <color theme="1"/>
        <rFont val="Times New Roman"/>
        <charset val="134"/>
      </rPr>
      <t>12</t>
    </r>
    <r>
      <rPr>
        <sz val="11"/>
        <color theme="1"/>
        <rFont val="宋体"/>
        <charset val="134"/>
      </rPr>
      <t>个月内等额本金偿还，利息随各期的本金一起支付，其他贷款条件都相同，则该企业借款应选择的银行是（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丁</t>
    </r>
    <r>
      <rPr>
        <sz val="11"/>
        <color theme="1"/>
        <rFont val="Times New Roman"/>
        <charset val="134"/>
      </rPr>
      <t xml:space="preserve">        </t>
    </r>
  </si>
  <si>
    <t>42. A certain construction company needs to borrow 2 million yuan from a bank for a period of one year. Four banks, A, B, C, and D, are willing to provide the loan with an annual interest rate of 7%, but they differ in their methods of interest payment. Bank A requires the use of the discounting method; Bank B prefers the collection method; both Banks C and D use the interest increase method, with C requiring equal repayment of principal and interest within 12 months and D requiring equal repayment of principal within 12 months, with the interest paid along with the principal for each term. All other loan conditions are similar. Which bank should the company choose to borrow from? 
A. Bank A
B. Bank B 
C. Bank C
D. Bank D</t>
  </si>
  <si>
    <t>Q0443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</si>
  <si>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价值工程中方案创造的理论依据是（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产品功能具有系统性</t>
    </r>
    <r>
      <rPr>
        <sz val="11"/>
        <color theme="1"/>
        <rFont val="Times New Roman"/>
        <charset val="134"/>
      </rPr>
      <t xml:space="preserve">      B </t>
    </r>
    <r>
      <rPr>
        <sz val="11"/>
        <color theme="1"/>
        <rFont val="宋体"/>
        <charset val="134"/>
      </rPr>
      <t>功能载体具有替代性</t>
    </r>
    <r>
      <rPr>
        <sz val="11"/>
        <color theme="1"/>
        <rFont val="Times New Roman"/>
        <charset val="134"/>
      </rPr>
      <t xml:space="preserve">      C </t>
    </r>
    <r>
      <rPr>
        <sz val="11"/>
        <color theme="1"/>
        <rFont val="宋体"/>
        <charset val="134"/>
      </rPr>
      <t>功能载体具有排他性</t>
    </r>
    <r>
      <rPr>
        <sz val="11"/>
        <color theme="1"/>
        <rFont val="Times New Roman"/>
        <charset val="134"/>
      </rPr>
      <t xml:space="preserve">      D </t>
    </r>
    <r>
      <rPr>
        <sz val="11"/>
        <color theme="1"/>
        <rFont val="宋体"/>
        <charset val="134"/>
      </rPr>
      <t>功能实现程度具有差异性</t>
    </r>
    <r>
      <rPr>
        <sz val="11"/>
        <color theme="1"/>
        <rFont val="Times New Roman"/>
        <charset val="134"/>
      </rPr>
      <t xml:space="preserve">        </t>
    </r>
  </si>
  <si>
    <t>43. The theoretical basis of solution creation in value engineering is ( ). 
A. Product function has systematicity 
B. Function carrier has replaceability 
C. Function carrier has exclusivity 
D. The degree of function realization has variability</t>
  </si>
  <si>
    <t>Q0444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</si>
  <si>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某技术方案具有常规现金流量，当基准收益率为</t>
    </r>
    <r>
      <rPr>
        <sz val="11"/>
        <color theme="1"/>
        <rFont val="Times New Roman"/>
        <charset val="134"/>
      </rPr>
      <t>12%</t>
    </r>
    <r>
      <rPr>
        <sz val="11"/>
        <color theme="1"/>
        <rFont val="宋体"/>
        <charset val="134"/>
      </rPr>
      <t>时，财务净现值为</t>
    </r>
    <r>
      <rPr>
        <sz val="11"/>
        <color theme="1"/>
        <rFont val="Times New Roman"/>
        <charset val="134"/>
      </rPr>
      <t>-67</t>
    </r>
    <r>
      <rPr>
        <sz val="11"/>
        <color theme="1"/>
        <rFont val="宋体"/>
        <charset val="134"/>
      </rPr>
      <t>万元；当基准收益率为</t>
    </r>
    <r>
      <rPr>
        <sz val="11"/>
        <color theme="1"/>
        <rFont val="Times New Roman"/>
        <charset val="134"/>
      </rPr>
      <t>8%</t>
    </r>
    <r>
      <rPr>
        <sz val="11"/>
        <color theme="1"/>
        <rFont val="宋体"/>
        <charset val="134"/>
      </rPr>
      <t>时，财务净现值为</t>
    </r>
    <r>
      <rPr>
        <sz val="11"/>
        <color theme="1"/>
        <rFont val="Times New Roman"/>
        <charset val="134"/>
      </rPr>
      <t>242.67</t>
    </r>
    <r>
      <rPr>
        <sz val="11"/>
        <color theme="1"/>
        <rFont val="宋体"/>
        <charset val="134"/>
      </rPr>
      <t>万元；当基准收益率为</t>
    </r>
    <r>
      <rPr>
        <sz val="11"/>
        <color theme="1"/>
        <rFont val="Times New Roman"/>
        <charset val="134"/>
      </rPr>
      <t>6%</t>
    </r>
    <r>
      <rPr>
        <sz val="11"/>
        <color theme="1"/>
        <rFont val="宋体"/>
        <charset val="134"/>
      </rPr>
      <t>时，财务净现值为</t>
    </r>
    <r>
      <rPr>
        <sz val="11"/>
        <color theme="1"/>
        <rFont val="Times New Roman"/>
        <charset val="134"/>
      </rPr>
      <t>341.76</t>
    </r>
    <r>
      <rPr>
        <sz val="11"/>
        <color theme="1"/>
        <rFont val="宋体"/>
        <charset val="134"/>
      </rPr>
      <t>万元，则该技术方案的内部收益率最可能的范围为（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6%      B </t>
    </r>
    <r>
      <rPr>
        <sz val="11"/>
        <color theme="1"/>
        <rFont val="宋体"/>
        <charset val="134"/>
      </rPr>
      <t>大于</t>
    </r>
    <r>
      <rPr>
        <sz val="11"/>
        <color theme="1"/>
        <rFont val="Times New Roman"/>
        <charset val="134"/>
      </rPr>
      <t>6%</t>
    </r>
    <r>
      <rPr>
        <sz val="11"/>
        <color theme="1"/>
        <rFont val="宋体"/>
        <charset val="134"/>
      </rPr>
      <t>，小于</t>
    </r>
    <r>
      <rPr>
        <sz val="11"/>
        <color theme="1"/>
        <rFont val="Times New Roman"/>
        <charset val="134"/>
      </rPr>
      <t xml:space="preserve">8%      C </t>
    </r>
    <r>
      <rPr>
        <sz val="11"/>
        <color theme="1"/>
        <rFont val="宋体"/>
        <charset val="134"/>
      </rPr>
      <t>大于</t>
    </r>
    <r>
      <rPr>
        <sz val="11"/>
        <color theme="1"/>
        <rFont val="Times New Roman"/>
        <charset val="134"/>
      </rPr>
      <t xml:space="preserve">12%      D </t>
    </r>
    <r>
      <rPr>
        <sz val="11"/>
        <color theme="1"/>
        <rFont val="宋体"/>
        <charset val="134"/>
      </rPr>
      <t>大于</t>
    </r>
    <r>
      <rPr>
        <sz val="11"/>
        <color theme="1"/>
        <rFont val="Times New Roman"/>
        <charset val="134"/>
      </rPr>
      <t>8%</t>
    </r>
    <r>
      <rPr>
        <sz val="11"/>
        <color theme="1"/>
        <rFont val="宋体"/>
        <charset val="134"/>
      </rPr>
      <t>，小于</t>
    </r>
    <r>
      <rPr>
        <sz val="11"/>
        <color theme="1"/>
        <rFont val="Times New Roman"/>
        <charset val="134"/>
      </rPr>
      <t xml:space="preserve">12%        </t>
    </r>
  </si>
  <si>
    <t>44. A certain technical plan has a regular cash flow, with a net present value of -670,000 yuan when the benchmark yield is 12%; when the benchmark yield is 8%, the net present value is 2,426,700 yuan; when the benchmark yield is 6%, the net present value is 3,417,600 yuan. Accordingly, the most likely range of the internal rate of return for this technical plan is ( ). 
A Less than 6% 
B More than 6%, less than 8% 
C More than 12% 
D More than 8%, less than 12%</t>
  </si>
  <si>
    <t>Q0445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</si>
  <si>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关于会计核算中历史成本计量原则的说法，正确的是（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负债按照现在偿付该项债务所需支付的现金的金额计量</t>
    </r>
    <r>
      <rPr>
        <sz val="11"/>
        <color theme="1"/>
        <rFont val="Times New Roman"/>
        <charset val="134"/>
      </rPr>
      <t xml:space="preserve">      B </t>
    </r>
    <r>
      <rPr>
        <sz val="11"/>
        <color theme="1"/>
        <rFont val="宋体"/>
        <charset val="134"/>
      </rPr>
      <t>资产按照市场参与者在交易日发生的有序交易中，出售资产所能收到的价格计量</t>
    </r>
    <r>
      <rPr>
        <sz val="11"/>
        <color theme="1"/>
        <rFont val="Times New Roman"/>
        <charset val="134"/>
      </rPr>
      <t xml:space="preserve">      C </t>
    </r>
    <r>
      <rPr>
        <sz val="11"/>
        <color theme="1"/>
        <rFont val="宋体"/>
        <charset val="134"/>
      </rPr>
      <t>资产按照购置时所付出的代价的公允价值计量</t>
    </r>
    <r>
      <rPr>
        <sz val="11"/>
        <color theme="1"/>
        <rFont val="Times New Roman"/>
        <charset val="134"/>
      </rPr>
      <t xml:space="preserve">      D </t>
    </r>
    <r>
      <rPr>
        <sz val="11"/>
        <color theme="1"/>
        <rFont val="宋体"/>
        <charset val="134"/>
      </rPr>
      <t>负债按照现在偿付该项债务所需支付的现金等价物的金额计量</t>
    </r>
    <r>
      <rPr>
        <sz val="11"/>
        <color theme="1"/>
        <rFont val="Times New Roman"/>
        <charset val="134"/>
      </rPr>
      <t xml:space="preserve">        </t>
    </r>
  </si>
  <si>
    <t>45. Which of the following statements is correct regarding the principle of historical cost measurement in accounting? (). 
  A. Liabilities are measured by the amount of cash required to settle the debt currently.
  B. Assets are measured by the price that could be received from the sale of the asset in an orderly transaction on the trading day.
  C. Assets are measured by the fair value of the cost paid at the time of acquisition.
  D. Liabilities are measured by the amount of cash equivalent required to settle the debt currently.</t>
  </si>
  <si>
    <t>Q0446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</si>
  <si>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CB50500-2013</t>
    </r>
    <r>
      <rPr>
        <sz val="11"/>
        <color theme="1"/>
        <rFont val="宋体"/>
        <charset val="134"/>
      </rPr>
      <t>），施工企业综合单价的计算有以下工程，①确定组合定额子目并计算各子目工程量；②确定人、料、机单价；③测算人、料、机的数量；④计算清单项目的综合单价；⑤计算清单项目的管理费和利润；⑥计算清单项目的人、料、机总费用，正确的步骤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</si>
  <si>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46. According to the "Construction Engineering Quantity List Pricing Standard" (CB50500-2013), the calculation of the comprehensive unit price of construction enterprises involves the following steps: </t>
    </r>
    <r>
      <rPr>
        <sz val="11"/>
        <color theme="1"/>
        <rFont val="宋体"/>
        <charset val="134"/>
      </rPr>
      <t>①</t>
    </r>
    <r>
      <rPr>
        <sz val="11"/>
        <color theme="1"/>
        <rFont val="Times New Roman"/>
        <charset val="134"/>
      </rPr>
      <t xml:space="preserve"> Determine the combined quota subitems and calculate the quantities of each subitem; </t>
    </r>
    <r>
      <rPr>
        <sz val="11"/>
        <color theme="1"/>
        <rFont val="宋体"/>
        <charset val="134"/>
      </rPr>
      <t>②</t>
    </r>
    <r>
      <rPr>
        <sz val="11"/>
        <color theme="1"/>
        <rFont val="Times New Roman"/>
        <charset val="134"/>
      </rPr>
      <t xml:space="preserve"> Determine the unit prices for labor, material, and machinery; </t>
    </r>
    <r>
      <rPr>
        <sz val="11"/>
        <color theme="1"/>
        <rFont val="宋体"/>
        <charset val="134"/>
      </rPr>
      <t>③</t>
    </r>
    <r>
      <rPr>
        <sz val="11"/>
        <color theme="1"/>
        <rFont val="Times New Roman"/>
        <charset val="134"/>
      </rPr>
      <t xml:space="preserve"> Estimate the quantities of labor, material, and machinery; </t>
    </r>
    <r>
      <rPr>
        <sz val="11"/>
        <color theme="1"/>
        <rFont val="宋体"/>
        <charset val="134"/>
      </rPr>
      <t>④</t>
    </r>
    <r>
      <rPr>
        <sz val="11"/>
        <color theme="1"/>
        <rFont val="Times New Roman"/>
        <charset val="134"/>
      </rPr>
      <t xml:space="preserve"> Calculate the comprehensive unit price of the list items; </t>
    </r>
    <r>
      <rPr>
        <sz val="11"/>
        <color theme="1"/>
        <rFont val="宋体"/>
        <charset val="134"/>
      </rPr>
      <t>⑤</t>
    </r>
    <r>
      <rPr>
        <sz val="11"/>
        <color theme="1"/>
        <rFont val="Times New Roman"/>
        <charset val="134"/>
      </rPr>
      <t xml:space="preserve"> Calculate the management fees and profits of the list items; </t>
    </r>
    <r>
      <rPr>
        <sz val="11"/>
        <color theme="1"/>
        <rFont val="宋体"/>
        <charset val="134"/>
      </rPr>
      <t>⑥</t>
    </r>
    <r>
      <rPr>
        <sz val="11"/>
        <color theme="1"/>
        <rFont val="Times New Roman"/>
        <charset val="134"/>
      </rPr>
      <t xml:space="preserve"> Calculate the total costs of labor, material, and machinery for the list items. The correct sequence is ( ).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</si>
  <si>
    <t>Q0447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</si>
  <si>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编制某企业改扩建项目的投资估算时，生产准备费的计算基数应为（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新增建筑安装工程费用</t>
    </r>
    <r>
      <rPr>
        <sz val="11"/>
        <color theme="1"/>
        <rFont val="Times New Roman"/>
        <charset val="134"/>
      </rPr>
      <t xml:space="preserve">      B </t>
    </r>
    <r>
      <rPr>
        <sz val="11"/>
        <color theme="1"/>
        <rFont val="宋体"/>
        <charset val="134"/>
      </rPr>
      <t>原有设计定员</t>
    </r>
    <r>
      <rPr>
        <sz val="11"/>
        <color theme="1"/>
        <rFont val="Times New Roman"/>
        <charset val="134"/>
      </rPr>
      <t xml:space="preserve">      C </t>
    </r>
    <r>
      <rPr>
        <sz val="11"/>
        <color theme="1"/>
        <rFont val="宋体"/>
        <charset val="134"/>
      </rPr>
      <t>新增设计定员</t>
    </r>
    <r>
      <rPr>
        <sz val="11"/>
        <color theme="1"/>
        <rFont val="Times New Roman"/>
        <charset val="134"/>
      </rPr>
      <t xml:space="preserve">      D </t>
    </r>
    <r>
      <rPr>
        <sz val="11"/>
        <color theme="1"/>
        <rFont val="宋体"/>
        <charset val="134"/>
      </rPr>
      <t>全部设计定员</t>
    </r>
    <r>
      <rPr>
        <sz val="11"/>
        <color theme="1"/>
        <rFont val="Times New Roman"/>
        <charset val="134"/>
      </rPr>
      <t xml:space="preserve">        </t>
    </r>
  </si>
  <si>
    <t>47. When compiling the investment estimation for the renovation and expansion project of a certain enterprise, the calculation base for the production preparation fee should be ( ). A. Additional construction and installation costs B. Original design staffing C. Additional design staffing D. Total design staffing.</t>
  </si>
  <si>
    <t>Q0448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</si>
  <si>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企业拟向租赁公司承租一台施工机械，机械价格为</t>
    </r>
    <r>
      <rPr>
        <sz val="11"/>
        <color theme="1"/>
        <rFont val="Times New Roman"/>
        <charset val="134"/>
      </rPr>
      <t>100</t>
    </r>
    <r>
      <rPr>
        <sz val="11"/>
        <color theme="1"/>
        <rFont val="宋体"/>
        <charset val="134"/>
      </rPr>
      <t>万元，租期</t>
    </r>
    <r>
      <rPr>
        <sz val="11"/>
        <color theme="1"/>
        <rFont val="Times New Roman"/>
        <charset val="134"/>
      </rPr>
      <t>4</t>
    </r>
    <r>
      <rPr>
        <sz val="11"/>
        <color theme="1"/>
        <rFont val="宋体"/>
        <charset val="134"/>
      </rPr>
      <t>年，每年年末支付租金，折现率为</t>
    </r>
    <r>
      <rPr>
        <sz val="11"/>
        <color theme="1"/>
        <rFont val="Times New Roman"/>
        <charset val="134"/>
      </rPr>
      <t>8%</t>
    </r>
    <r>
      <rPr>
        <sz val="11"/>
        <color theme="1"/>
        <rFont val="宋体"/>
        <charset val="134"/>
      </rPr>
      <t>，附加率为</t>
    </r>
    <r>
      <rPr>
        <sz val="11"/>
        <color theme="1"/>
        <rFont val="Times New Roman"/>
        <charset val="134"/>
      </rPr>
      <t>3%</t>
    </r>
    <r>
      <rPr>
        <sz val="11"/>
        <color theme="1"/>
        <rFont val="宋体"/>
        <charset val="134"/>
      </rPr>
      <t>，按照附加率法计算，该企业每年应支付的租金为（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36      B 32      C 33      D 44        </t>
    </r>
  </si>
  <si>
    <t>48. The company plans to lease a piece of construction machinery from a leasing company. The machine is priced at 1 million Yuan, with a lease term of 4 years and annual rent payments due at the end of each year. The discount rate is 8%, and the add-on rate is 3%. Calculated using the add-on method, the annual rent payment that the company should make is ( ) ten thousand Yuan. A 36 B 32 C 33 D 44.</t>
  </si>
  <si>
    <t>Q0449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</si>
  <si>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某建设工程项目拟订购</t>
    </r>
    <r>
      <rPr>
        <sz val="11"/>
        <color theme="1"/>
        <rFont val="Times New Roman"/>
        <charset val="134"/>
      </rPr>
      <t>5</t>
    </r>
    <r>
      <rPr>
        <sz val="11"/>
        <color theme="1"/>
        <rFont val="宋体"/>
        <charset val="134"/>
      </rPr>
      <t>台国产设备，订货价格为</t>
    </r>
    <r>
      <rPr>
        <sz val="11"/>
        <color theme="1"/>
        <rFont val="Times New Roman"/>
        <charset val="134"/>
      </rPr>
      <t>50</t>
    </r>
    <r>
      <rPr>
        <sz val="11"/>
        <color theme="1"/>
        <rFont val="宋体"/>
        <charset val="134"/>
      </rPr>
      <t>万元</t>
    </r>
    <r>
      <rPr>
        <sz val="11"/>
        <color theme="1"/>
        <rFont val="Times New Roman"/>
        <charset val="134"/>
      </rPr>
      <t>/</t>
    </r>
    <r>
      <rPr>
        <sz val="11"/>
        <color theme="1"/>
        <rFont val="宋体"/>
        <charset val="134"/>
      </rPr>
      <t>台，设备运杂费率为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，采用概算指标法确定该项目的设备安装费为（</t>
    </r>
    <r>
      <rPr>
        <sz val="11"/>
        <color theme="1"/>
        <rFont val="Times New Roman"/>
        <charset val="134"/>
      </rPr>
      <t xml:space="preserve">  </t>
    </r>
    <r>
      <rPr>
        <sz val="11"/>
        <color theme="1"/>
        <rFont val="宋体"/>
        <charset val="134"/>
      </rPr>
      <t>）万元。</t>
    </r>
    <r>
      <rPr>
        <sz val="11"/>
        <color theme="1"/>
        <rFont val="Times New Roman"/>
        <charset val="134"/>
      </rPr>
      <t xml:space="preserve">       A 54      B 24      C 20      D 50        </t>
    </r>
  </si>
  <si>
    <t>49. A construction project plans to purchase 5 domestically produced pieces of equipment with a price of 500,000 yuan per piece. The freight and miscellaneous fee rate for the equipment is 8%, the equipment installation fee rate is 20%. Using the rough estimate index method, the installation fee for this project is ___ ten thousand yuan. A 54, B 24, C 20, D 50.</t>
  </si>
  <si>
    <t>Q0450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</si>
  <si>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某投资方案建设期为</t>
    </r>
    <r>
      <rPr>
        <sz val="11"/>
        <color theme="1"/>
        <rFont val="Times New Roman"/>
        <charset val="134"/>
      </rPr>
      <t>1</t>
    </r>
    <r>
      <rPr>
        <sz val="11"/>
        <color theme="1"/>
        <rFont val="宋体"/>
        <charset val="134"/>
      </rPr>
      <t>年，第一年年初投资</t>
    </r>
    <r>
      <rPr>
        <sz val="11"/>
        <color theme="1"/>
        <rFont val="Times New Roman"/>
        <charset val="134"/>
      </rPr>
      <t>8000</t>
    </r>
    <r>
      <rPr>
        <sz val="11"/>
        <color theme="1"/>
        <rFont val="宋体"/>
        <charset val="134"/>
      </rPr>
      <t>万元，第二年年初开始盈利，运营期为</t>
    </r>
    <r>
      <rPr>
        <sz val="11"/>
        <color theme="1"/>
        <rFont val="Times New Roman"/>
        <charset val="134"/>
      </rPr>
      <t>4</t>
    </r>
    <r>
      <rPr>
        <sz val="11"/>
        <color theme="1"/>
        <rFont val="宋体"/>
        <charset val="134"/>
      </rPr>
      <t>年，运营期每年年末净收益为</t>
    </r>
    <r>
      <rPr>
        <sz val="11"/>
        <color theme="1"/>
        <rFont val="Times New Roman"/>
        <charset val="134"/>
      </rPr>
      <t>3000</t>
    </r>
    <r>
      <rPr>
        <sz val="11"/>
        <color theme="1"/>
        <rFont val="宋体"/>
        <charset val="134"/>
      </rPr>
      <t>万元，净残值为零。若基准率为</t>
    </r>
    <r>
      <rPr>
        <sz val="11"/>
        <color theme="1"/>
        <rFont val="Times New Roman"/>
        <charset val="134"/>
      </rPr>
      <t>10%</t>
    </r>
    <r>
      <rPr>
        <sz val="11"/>
        <color theme="1"/>
        <rFont val="宋体"/>
        <charset val="134"/>
      </rPr>
      <t>，则该投资方案的财务净现值和静态投资回收期分别为（</t>
    </r>
    <r>
      <rPr>
        <sz val="11"/>
        <color theme="1"/>
        <rFont val="Times New Roman"/>
        <charset val="134"/>
      </rPr>
      <t xml:space="preserve">  </t>
    </r>
    <r>
      <rPr>
        <sz val="11"/>
        <color theme="1"/>
        <rFont val="宋体"/>
        <charset val="134"/>
      </rPr>
      <t>）。</t>
    </r>
    <r>
      <rPr>
        <sz val="11"/>
        <color theme="1"/>
        <rFont val="Times New Roman"/>
        <charset val="134"/>
      </rPr>
      <t xml:space="preserve">       A 1510</t>
    </r>
    <r>
      <rPr>
        <sz val="11"/>
        <color theme="1"/>
        <rFont val="宋体"/>
        <charset val="134"/>
      </rPr>
      <t>万元和</t>
    </r>
    <r>
      <rPr>
        <sz val="11"/>
        <color theme="1"/>
        <rFont val="Times New Roman"/>
        <charset val="134"/>
      </rPr>
      <t>3.67</t>
    </r>
    <r>
      <rPr>
        <sz val="11"/>
        <color theme="1"/>
        <rFont val="宋体"/>
        <charset val="134"/>
      </rPr>
      <t>年</t>
    </r>
    <r>
      <rPr>
        <sz val="11"/>
        <color theme="1"/>
        <rFont val="Times New Roman"/>
        <charset val="134"/>
      </rPr>
      <t xml:space="preserve">      B 1510</t>
    </r>
    <r>
      <rPr>
        <sz val="11"/>
        <color theme="1"/>
        <rFont val="宋体"/>
        <charset val="134"/>
      </rPr>
      <t>万元和</t>
    </r>
    <r>
      <rPr>
        <sz val="11"/>
        <color theme="1"/>
        <rFont val="Times New Roman"/>
        <charset val="134"/>
      </rPr>
      <t>2.67</t>
    </r>
    <r>
      <rPr>
        <sz val="11"/>
        <color theme="1"/>
        <rFont val="宋体"/>
        <charset val="134"/>
      </rPr>
      <t>年</t>
    </r>
    <r>
      <rPr>
        <sz val="11"/>
        <color theme="1"/>
        <rFont val="Times New Roman"/>
        <charset val="134"/>
      </rPr>
      <t xml:space="preserve">      C 645</t>
    </r>
    <r>
      <rPr>
        <sz val="11"/>
        <color theme="1"/>
        <rFont val="宋体"/>
        <charset val="134"/>
      </rPr>
      <t>万元和</t>
    </r>
    <r>
      <rPr>
        <sz val="11"/>
        <color theme="1"/>
        <rFont val="Times New Roman"/>
        <charset val="134"/>
      </rPr>
      <t>2.67</t>
    </r>
    <r>
      <rPr>
        <sz val="11"/>
        <color theme="1"/>
        <rFont val="宋体"/>
        <charset val="134"/>
      </rPr>
      <t>年</t>
    </r>
    <r>
      <rPr>
        <sz val="11"/>
        <color theme="1"/>
        <rFont val="Times New Roman"/>
        <charset val="134"/>
      </rPr>
      <t xml:space="preserve">      D 645</t>
    </r>
    <r>
      <rPr>
        <sz val="11"/>
        <color theme="1"/>
        <rFont val="宋体"/>
        <charset val="134"/>
      </rPr>
      <t>万元和</t>
    </r>
    <r>
      <rPr>
        <sz val="11"/>
        <color theme="1"/>
        <rFont val="Times New Roman"/>
        <charset val="134"/>
      </rPr>
      <t>3.67</t>
    </r>
    <r>
      <rPr>
        <sz val="11"/>
        <color theme="1"/>
        <rFont val="宋体"/>
        <charset val="134"/>
      </rPr>
      <t>年</t>
    </r>
    <r>
      <rPr>
        <sz val="11"/>
        <color theme="1"/>
        <rFont val="Times New Roman"/>
        <charset val="134"/>
      </rPr>
      <t xml:space="preserve">        </t>
    </r>
  </si>
  <si>
    <t>50. The following question is outdated, please do not pay too much attention to it. An investment project has a construction period of 1 year, with an initial investment of 80 million yuan at the beginning of the first year. It starts to make a profit at the beginning of the second year, with an operation period of 4 years. The net income at the end of each year during the operation period is 30 million yuan, and the net residual value is zero. If the benchmark rate is 10%, then the net present value and static investment payback period of this investment plan are ( ). 
A. 15.1 million yuan and 3.67 years
B. 15.1 million yuan and 2.67 years 
C. 6.45 million yuan and 2.67 years 
D. 6.45 million yuan and 3.67 years</t>
  </si>
  <si>
    <t>Q0451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</si>
  <si>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国际工程投标报价时，对于预计施工现场发生的办公费，正确的做法是（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作为待摊费用摊入到工程量表的各计价分项价格中</t>
    </r>
    <r>
      <rPr>
        <sz val="11"/>
        <color theme="1"/>
        <rFont val="Times New Roman"/>
        <charset val="134"/>
      </rPr>
      <t xml:space="preserve">      B </t>
    </r>
    <r>
      <rPr>
        <sz val="11"/>
        <color theme="1"/>
        <rFont val="宋体"/>
        <charset val="134"/>
      </rPr>
      <t>作为待摊费单列并计入投标总标价</t>
    </r>
    <r>
      <rPr>
        <sz val="11"/>
        <color theme="1"/>
        <rFont val="Times New Roman"/>
        <charset val="134"/>
      </rPr>
      <t xml:space="preserve">      C </t>
    </r>
    <r>
      <rPr>
        <sz val="11"/>
        <color theme="1"/>
        <rFont val="宋体"/>
        <charset val="134"/>
      </rPr>
      <t>作为开办费单列并计入投标总报价</t>
    </r>
    <r>
      <rPr>
        <sz val="11"/>
        <color theme="1"/>
        <rFont val="Times New Roman"/>
        <charset val="134"/>
      </rPr>
      <t xml:space="preserve">      D </t>
    </r>
    <r>
      <rPr>
        <sz val="11"/>
        <color theme="1"/>
        <rFont val="宋体"/>
        <charset val="134"/>
      </rPr>
      <t>按照其费用性质分别计入相应分项工程的人工费、材料费或机械费</t>
    </r>
    <r>
      <rPr>
        <sz val="11"/>
        <color theme="1"/>
        <rFont val="Times New Roman"/>
        <charset val="134"/>
      </rPr>
      <t xml:space="preserve">        </t>
    </r>
  </si>
  <si>
    <t>51. In international engineering bidding, the correct practice for the estimated office expenses at the construction site is ( ). 
A. Amortizing it into the price of each valuation item in the quantity schedule as prepayment costs.
B. Listed separately as the unamortized expenses and included in the total bid price.
C. Listed separately as setup fees and included in the total bid quotation.
D. According to their cost nature, they are separately accounted for in the labor cost, material cost, or machinery cost of the corresponding sub-projects.</t>
  </si>
  <si>
    <t>Q0452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</si>
  <si>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根据《企业会计准则》，若企业在资产负债表日提供劳务交易结果不能够可靠估计，且已经发生的劳务成本预计不能的到补偿，则收入确认的方式是（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按照已经发生的劳务成本确认收入</t>
    </r>
    <r>
      <rPr>
        <sz val="11"/>
        <color theme="1"/>
        <rFont val="Times New Roman"/>
        <charset val="134"/>
      </rPr>
      <t xml:space="preserve">      B </t>
    </r>
    <r>
      <rPr>
        <sz val="11"/>
        <color theme="1"/>
        <rFont val="宋体"/>
        <charset val="134"/>
      </rPr>
      <t>按照合同金额确认收入</t>
    </r>
    <r>
      <rPr>
        <sz val="11"/>
        <color theme="1"/>
        <rFont val="Times New Roman"/>
        <charset val="134"/>
      </rPr>
      <t xml:space="preserve">      C </t>
    </r>
    <r>
      <rPr>
        <sz val="11"/>
        <color theme="1"/>
        <rFont val="宋体"/>
        <charset val="134"/>
      </rPr>
      <t>不确认提供劳务收入</t>
    </r>
    <r>
      <rPr>
        <sz val="11"/>
        <color theme="1"/>
        <rFont val="Times New Roman"/>
        <charset val="134"/>
      </rPr>
      <t xml:space="preserve">      D </t>
    </r>
    <r>
      <rPr>
        <sz val="11"/>
        <color theme="1"/>
        <rFont val="宋体"/>
        <charset val="134"/>
      </rPr>
      <t>按合同完工百分比确认收入</t>
    </r>
    <r>
      <rPr>
        <sz val="11"/>
        <color theme="1"/>
        <rFont val="Times New Roman"/>
        <charset val="134"/>
      </rPr>
      <t xml:space="preserve">        </t>
    </r>
  </si>
  <si>
    <t>52. According to the "Enterprise Accounting Standards", if the enterprise cannot reliably estimate the results of labor services transactions on the balance sheet date, and it is expected that the cost of labor services that have occurred cannot be compensated, the method of confirming income is (__).   
A. Confirm income according to the cost of labor services that have occurred.    
B. Confirm income according to the contract amount.    
C. Do not confirm the income from the provision of labor services.   
D. Confirm income according to the percentage of contract completion.</t>
  </si>
  <si>
    <t>Q0453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</si>
  <si>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审查设计概算时，对一些关键设备和设施，重要装置，引进工程图纸不全，难以核算的较大投资应采用的审查方法是（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查询核实法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</si>
  <si>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53. When reviewing the preliminary design budget, what is the review method that should be used for crucial equipment and facilities, essential apparatus, and larger investments that are hard to calculate due to incomplete blueprint introduction?  
A. Comparative Analysis Method      
B. Selection Review Method       
C. Inquiry Verification Method       
D. Standard Budget Review Method</t>
  </si>
  <si>
    <t>Q0454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</si>
  <si>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），不能列入其他项目清单的是（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专业工程暂估价</t>
    </r>
    <r>
      <rPr>
        <sz val="11"/>
        <color theme="1"/>
        <rFont val="Times New Roman"/>
        <charset val="134"/>
      </rPr>
      <t xml:space="preserve">      B </t>
    </r>
    <r>
      <rPr>
        <sz val="11"/>
        <color theme="1"/>
        <rFont val="宋体"/>
        <charset val="134"/>
      </rPr>
      <t>计日工</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总承包人自行分包管理费</t>
    </r>
    <r>
      <rPr>
        <sz val="11"/>
        <color theme="1"/>
        <rFont val="Times New Roman"/>
        <charset val="134"/>
      </rPr>
      <t xml:space="preserve">        </t>
    </r>
  </si>
  <si>
    <t>54. According to the "Construction Engineering Quantity List Pricing Specification" (GB50500-2013), which of the following cannot be included in other project lists? A. Provisional Estimate for Specialized Engineering B. Daily Wage Work C. General Contracting Service Fee D. Subcontracting Management Fee by General Contractor.</t>
  </si>
  <si>
    <t>Q0455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</si>
  <si>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当拟建工程与已完工程的建设条件和工程设计相同时，用已完工程的预算审查和拟建工程的同类工程预算的方法是（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分组审查法</t>
    </r>
    <r>
      <rPr>
        <sz val="11"/>
        <color theme="1"/>
        <rFont val="Times New Roman"/>
        <charset val="134"/>
      </rPr>
      <t xml:space="preserve">      C </t>
    </r>
    <r>
      <rPr>
        <sz val="11"/>
        <color theme="1"/>
        <rFont val="宋体"/>
        <charset val="134"/>
      </rPr>
      <t>重点审查法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</si>
  <si>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55. When the proposed project has the same construction conditions and engineering design as the completed project, the method used is the budget review of the completed project and similar project budget of the proposed project ( ). 
A. Standard budget review method 
B. Group review method 
C. Focused review method 
D. Comparative review method</t>
  </si>
  <si>
    <t>Q0456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</si>
  <si>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某施工项目有两个工艺方案：方案</t>
    </r>
    <r>
      <rPr>
        <sz val="11"/>
        <color theme="1"/>
        <rFont val="Times New Roman"/>
        <charset val="134"/>
      </rPr>
      <t>1</t>
    </r>
    <r>
      <rPr>
        <sz val="11"/>
        <color theme="1"/>
        <rFont val="宋体"/>
        <charset val="134"/>
      </rPr>
      <t>需投资</t>
    </r>
    <r>
      <rPr>
        <sz val="11"/>
        <color theme="1"/>
        <rFont val="Times New Roman"/>
        <charset val="134"/>
      </rPr>
      <t>2000</t>
    </r>
    <r>
      <rPr>
        <sz val="11"/>
        <color theme="1"/>
        <rFont val="宋体"/>
        <charset val="134"/>
      </rPr>
      <t>万元，年生产成本</t>
    </r>
    <r>
      <rPr>
        <sz val="11"/>
        <color theme="1"/>
        <rFont val="Times New Roman"/>
        <charset val="134"/>
      </rPr>
      <t>500</t>
    </r>
    <r>
      <rPr>
        <sz val="11"/>
        <color theme="1"/>
        <rFont val="宋体"/>
        <charset val="134"/>
      </rPr>
      <t>万元；方案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应用环境相同，需投资</t>
    </r>
    <r>
      <rPr>
        <sz val="11"/>
        <color theme="1"/>
        <rFont val="Times New Roman"/>
        <charset val="134"/>
      </rPr>
      <t>2800</t>
    </r>
    <r>
      <rPr>
        <sz val="11"/>
        <color theme="1"/>
        <rFont val="宋体"/>
        <charset val="134"/>
      </rPr>
      <t>万元，年生产成本</t>
    </r>
    <r>
      <rPr>
        <sz val="11"/>
        <color theme="1"/>
        <rFont val="Times New Roman"/>
        <charset val="134"/>
      </rPr>
      <t>400</t>
    </r>
    <r>
      <rPr>
        <sz val="11"/>
        <color theme="1"/>
        <rFont val="宋体"/>
        <charset val="134"/>
      </rPr>
      <t>万元。则两方案相比较的增量投资收益率为（</t>
    </r>
    <r>
      <rPr>
        <sz val="11"/>
        <color theme="1"/>
        <rFont val="Times New Roman"/>
        <charset val="134"/>
      </rPr>
      <t xml:space="preserve">  </t>
    </r>
    <r>
      <rPr>
        <sz val="11"/>
        <color theme="1"/>
        <rFont val="宋体"/>
        <charset val="134"/>
      </rPr>
      <t>）。</t>
    </r>
    <r>
      <rPr>
        <sz val="11"/>
        <color theme="1"/>
        <rFont val="Times New Roman"/>
        <charset val="134"/>
      </rPr>
      <t xml:space="preserve">       A 18.75%      B 12.50%      C 25.00%      D 16.67%        </t>
    </r>
  </si>
  <si>
    <t>56. A construction project has two technological approaches: Approach 1 requires an investment of 20 million yuan with an annual production cost of 5 million yuan; Approach 2, in the same application environment as Approach 1, requires an investment of 28 million yuan with an annual production cost of 4 million yuan. The incremental investment return rate of the two approaches compared is ( ). 
A 18.75%    
B 12.50%    
C 25.00%    
D 16.67%</t>
  </si>
  <si>
    <t>Q0457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</si>
  <si>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在计算所得税时，企业已作为坏账损失处理后又收回的应收款项应列入企业的（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销售收入</t>
    </r>
    <r>
      <rPr>
        <sz val="11"/>
        <color theme="1"/>
        <rFont val="Times New Roman"/>
        <charset val="134"/>
      </rPr>
      <t xml:space="preserve">      B </t>
    </r>
    <r>
      <rPr>
        <sz val="11"/>
        <color theme="1"/>
        <rFont val="宋体"/>
        <charset val="134"/>
      </rPr>
      <t>应收款账</t>
    </r>
    <r>
      <rPr>
        <sz val="11"/>
        <color theme="1"/>
        <rFont val="Times New Roman"/>
        <charset val="134"/>
      </rPr>
      <t xml:space="preserve">      C </t>
    </r>
    <r>
      <rPr>
        <sz val="11"/>
        <color theme="1"/>
        <rFont val="宋体"/>
        <charset val="134"/>
      </rPr>
      <t>接受捐款收入</t>
    </r>
    <r>
      <rPr>
        <sz val="11"/>
        <color theme="1"/>
        <rFont val="Times New Roman"/>
        <charset val="134"/>
      </rPr>
      <t xml:space="preserve">      D </t>
    </r>
    <r>
      <rPr>
        <sz val="11"/>
        <color theme="1"/>
        <rFont val="宋体"/>
        <charset val="134"/>
      </rPr>
      <t>其他收入</t>
    </r>
    <r>
      <rPr>
        <sz val="11"/>
        <color theme="1"/>
        <rFont val="Times New Roman"/>
        <charset val="134"/>
      </rPr>
      <t xml:space="preserve">        </t>
    </r>
  </si>
  <si>
    <t>57, For income tax calculation, the receivables that a company has written off as bad debt losses and subsequently recovered should be recorded in the company's ( ). 
A Sales revenue 
B Accounts receivable 
C Donations received
D Other income</t>
  </si>
  <si>
    <t>Q0458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</si>
  <si>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施工企业发生的期间费用中，应计入财务费用的是（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企业财务管理软件采购费用</t>
    </r>
    <r>
      <rPr>
        <sz val="11"/>
        <color theme="1"/>
        <rFont val="Times New Roman"/>
        <charset val="134"/>
      </rPr>
      <t xml:space="preserve">      B </t>
    </r>
    <r>
      <rPr>
        <sz val="11"/>
        <color theme="1"/>
        <rFont val="宋体"/>
        <charset val="134"/>
      </rPr>
      <t>财务管理人员的工资</t>
    </r>
    <r>
      <rPr>
        <sz val="11"/>
        <color theme="1"/>
        <rFont val="Times New Roman"/>
        <charset val="134"/>
      </rPr>
      <t xml:space="preserve">      C </t>
    </r>
    <r>
      <rPr>
        <sz val="11"/>
        <color theme="1"/>
        <rFont val="宋体"/>
        <charset val="134"/>
      </rPr>
      <t>企业发行债券支付的手续费</t>
    </r>
    <r>
      <rPr>
        <sz val="11"/>
        <color theme="1"/>
        <rFont val="Times New Roman"/>
        <charset val="134"/>
      </rPr>
      <t xml:space="preserve">      D </t>
    </r>
    <r>
      <rPr>
        <sz val="11"/>
        <color theme="1"/>
        <rFont val="宋体"/>
        <charset val="134"/>
      </rPr>
      <t>参与投标发生的投标费用</t>
    </r>
    <r>
      <rPr>
        <sz val="11"/>
        <color theme="1"/>
        <rFont val="Times New Roman"/>
        <charset val="134"/>
      </rPr>
      <t xml:space="preserve">        </t>
    </r>
  </si>
  <si>
    <t>58. Among the period costs incurred by the construction company, the following should be included in financial expenses ( ).
     A. The cost of purchasing financial management software for the company.
     B. The wages of financial management personnel.
     C. The fees paid by the company for issuing bonds.
     D. The tender fees incurred in participating in bidding.</t>
  </si>
  <si>
    <t>Q0459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</si>
  <si>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2005</t>
    </r>
    <r>
      <rPr>
        <sz val="11"/>
        <color theme="1"/>
        <rFont val="宋体"/>
        <charset val="134"/>
      </rPr>
      <t>年年初以</t>
    </r>
    <r>
      <rPr>
        <sz val="11"/>
        <color theme="1"/>
        <rFont val="Times New Roman"/>
        <charset val="134"/>
      </rPr>
      <t>3</t>
    </r>
    <r>
      <rPr>
        <sz val="11"/>
        <color theme="1"/>
        <rFont val="宋体"/>
        <charset val="134"/>
      </rPr>
      <t>万元的价格购买了一台新设备，使用</t>
    </r>
    <r>
      <rPr>
        <sz val="11"/>
        <color theme="1"/>
        <rFont val="Times New Roman"/>
        <charset val="134"/>
      </rPr>
      <t>7</t>
    </r>
    <r>
      <rPr>
        <sz val="11"/>
        <color theme="1"/>
        <rFont val="宋体"/>
        <charset val="134"/>
      </rPr>
      <t>年后发生故障不能正常使用，且市场上出现了技术更先进、性能更加完善的同类设备，但原设备经修理后又继续使用，至</t>
    </r>
    <r>
      <rPr>
        <sz val="11"/>
        <color theme="1"/>
        <rFont val="Times New Roman"/>
        <charset val="134"/>
      </rPr>
      <t>2015</t>
    </r>
    <r>
      <rPr>
        <sz val="11"/>
        <color theme="1"/>
        <rFont val="宋体"/>
        <charset val="134"/>
      </rPr>
      <t>年末不能继续修复使用而报废，则该设备的自然寿命为（</t>
    </r>
    <r>
      <rPr>
        <sz val="11"/>
        <color theme="1"/>
        <rFont val="Times New Roman"/>
        <charset val="134"/>
      </rPr>
      <t xml:space="preserve">  </t>
    </r>
    <r>
      <rPr>
        <sz val="11"/>
        <color theme="1"/>
        <rFont val="宋体"/>
        <charset val="134"/>
      </rPr>
      <t>）年。</t>
    </r>
    <r>
      <rPr>
        <sz val="11"/>
        <color theme="1"/>
        <rFont val="Times New Roman"/>
        <charset val="134"/>
      </rPr>
      <t xml:space="preserve">       A 7      B 10      C 12      D 11        </t>
    </r>
  </si>
  <si>
    <t>59. A certain company purchased a new piece of equipment for 30,000 yuan at the beginning of 2005. After seven years of use, it malfunctioned and could not operate normally. However, despite the emergence of similar, more technologically advanced and better-performing equipment on the market, the original equipment was repaired and continued to be used until the end of 2015 when it could no longer be fixed and was officially declared unusable. What is the natural lifespan of this equipment? 
A) 7 years  
B) 10 years  
C) 12 years  
D) 11 years</t>
  </si>
  <si>
    <t>Q0460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</si>
  <si>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数值越高，则表明企业全部资产的利用率就越高，盈利能力越强的财务指标是（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营业增长率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总资产负债率</t>
    </r>
    <r>
      <rPr>
        <sz val="11"/>
        <color theme="1"/>
        <rFont val="Times New Roman"/>
        <charset val="134"/>
      </rPr>
      <t xml:space="preserve">      D </t>
    </r>
    <r>
      <rPr>
        <sz val="11"/>
        <color theme="1"/>
        <rFont val="宋体"/>
        <charset val="134"/>
      </rPr>
      <t>资产积累率</t>
    </r>
    <r>
      <rPr>
        <sz val="11"/>
        <color theme="1"/>
        <rFont val="Times New Roman"/>
        <charset val="134"/>
      </rPr>
      <t xml:space="preserve">        </t>
    </r>
  </si>
  <si>
    <t>60. The higher the value, the higher the utilization rate of all assets of the enterprise, and the stronger the profitability is indicated by financial index ( ). A Business growth rate B Net profit rate of total assets C Total assets liability ratio D Asset accumulation rate.</t>
  </si>
  <si>
    <t>Q0461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</si>
  <si>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某固定造价实施合同，合同造价为</t>
    </r>
    <r>
      <rPr>
        <sz val="11"/>
        <color theme="1"/>
        <rFont val="Times New Roman"/>
        <charset val="134"/>
      </rPr>
      <t>4000</t>
    </r>
    <r>
      <rPr>
        <sz val="11"/>
        <color theme="1"/>
        <rFont val="宋体"/>
        <charset val="134"/>
      </rPr>
      <t>万元，合同工期</t>
    </r>
    <r>
      <rPr>
        <sz val="11"/>
        <color theme="1"/>
        <rFont val="Times New Roman"/>
        <charset val="134"/>
      </rPr>
      <t>3</t>
    </r>
    <r>
      <rPr>
        <sz val="11"/>
        <color theme="1"/>
        <rFont val="宋体"/>
        <charset val="134"/>
      </rPr>
      <t>年。假定第一年完工进度为</t>
    </r>
    <r>
      <rPr>
        <sz val="11"/>
        <color theme="1"/>
        <rFont val="Times New Roman"/>
        <charset val="134"/>
      </rPr>
      <t>30%</t>
    </r>
    <r>
      <rPr>
        <sz val="11"/>
        <color theme="1"/>
        <rFont val="宋体"/>
        <charset val="134"/>
      </rPr>
      <t>，第二年完成合同工程量的</t>
    </r>
    <r>
      <rPr>
        <sz val="11"/>
        <color theme="1"/>
        <rFont val="Times New Roman"/>
        <charset val="134"/>
      </rPr>
      <t>35%</t>
    </r>
    <r>
      <rPr>
        <sz val="11"/>
        <color theme="1"/>
        <rFont val="宋体"/>
        <charset val="134"/>
      </rPr>
      <t>，第三年完工交付使用。合同结果能可靠估计。关于该合同完工进度和收入确认的说法，正确的有（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年应确认合同收入</t>
    </r>
    <r>
      <rPr>
        <sz val="11"/>
        <color theme="1"/>
        <rFont val="Times New Roman"/>
        <charset val="134"/>
      </rPr>
      <t>1200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年应确认合同收入</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3</t>
    </r>
    <r>
      <rPr>
        <sz val="11"/>
        <color theme="1"/>
        <rFont val="宋体"/>
        <charset val="134"/>
      </rPr>
      <t>年合同完工进度为</t>
    </r>
    <r>
      <rPr>
        <sz val="11"/>
        <color theme="1"/>
        <rFont val="Times New Roman"/>
        <charset val="134"/>
      </rPr>
      <t xml:space="preserve">100%        D </t>
    </r>
    <r>
      <rPr>
        <sz val="11"/>
        <color theme="1"/>
        <rFont val="宋体"/>
        <charset val="134"/>
      </rPr>
      <t>第</t>
    </r>
    <r>
      <rPr>
        <sz val="11"/>
        <color theme="1"/>
        <rFont val="Times New Roman"/>
        <charset val="134"/>
      </rPr>
      <t>3</t>
    </r>
    <r>
      <rPr>
        <sz val="11"/>
        <color theme="1"/>
        <rFont val="宋体"/>
        <charset val="134"/>
      </rPr>
      <t>年应确认合同收入</t>
    </r>
    <r>
      <rPr>
        <sz val="11"/>
        <color theme="1"/>
        <rFont val="Times New Roman"/>
        <charset val="134"/>
      </rPr>
      <t>1400</t>
    </r>
    <r>
      <rPr>
        <sz val="11"/>
        <color theme="1"/>
        <rFont val="宋体"/>
        <charset val="134"/>
      </rPr>
      <t>万元</t>
    </r>
    <r>
      <rPr>
        <sz val="11"/>
        <color theme="1"/>
        <rFont val="Times New Roman"/>
        <charset val="134"/>
      </rPr>
      <t xml:space="preserve">        E </t>
    </r>
    <r>
      <rPr>
        <sz val="11"/>
        <color theme="1"/>
        <rFont val="宋体"/>
        <charset val="134"/>
      </rPr>
      <t>第</t>
    </r>
    <r>
      <rPr>
        <sz val="11"/>
        <color theme="1"/>
        <rFont val="Times New Roman"/>
        <charset val="134"/>
      </rPr>
      <t>2</t>
    </r>
    <r>
      <rPr>
        <sz val="11"/>
        <color theme="1"/>
        <rFont val="宋体"/>
        <charset val="134"/>
      </rPr>
      <t>年合同完工进度为</t>
    </r>
    <r>
      <rPr>
        <sz val="11"/>
        <color theme="1"/>
        <rFont val="Times New Roman"/>
        <charset val="134"/>
      </rPr>
      <t xml:space="preserve">35%         </t>
    </r>
  </si>
  <si>
    <t>61. A particular fixed cost implementation contract has a contract cost of 40 million yuan and a contract duration of 3 years. Assuming that the completion progress in the first year is 30%, the contract workload in the second year is completed at 35%, and in the third year, the work is completed and delivered for use. The contract outcome can be reliably estimated. The correct statement(s) regarding the completion progress and income recognition of this contract is/are (    ).
A In the first year, the contract income to be recognized is 12 million yuan
B In the second year, the contract income to be recognized is 14 million yuan
C In the third year, the contract completion progress is 100% 
D In the third year, the contract income to be recognized is 14 million yuan
E In the second year, the contract completion progress is 35%</t>
  </si>
  <si>
    <t>Q0462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</si>
  <si>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GB50500-2013</t>
    </r>
    <r>
      <rPr>
        <sz val="11"/>
        <color theme="1"/>
        <rFont val="宋体"/>
        <charset val="134"/>
      </rPr>
      <t>），关于招标控制价的说法，正确的有（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国有资金投资的建设工程招标，必须编制招标控制价</t>
    </r>
    <r>
      <rPr>
        <sz val="11"/>
        <color theme="1"/>
        <rFont val="Times New Roman"/>
        <charset val="134"/>
      </rPr>
      <t xml:space="preserve">      B </t>
    </r>
    <r>
      <rPr>
        <sz val="11"/>
        <color theme="1"/>
        <rFont val="宋体"/>
        <charset val="134"/>
      </rPr>
      <t>国有资金投资的建设工程招标，招标控制价应控制在已批准的投资概算内</t>
    </r>
    <r>
      <rPr>
        <sz val="11"/>
        <color theme="1"/>
        <rFont val="Times New Roman"/>
        <charset val="134"/>
      </rPr>
      <t xml:space="preserve">      C </t>
    </r>
    <r>
      <rPr>
        <sz val="11"/>
        <color theme="1"/>
        <rFont val="宋体"/>
        <charset val="134"/>
      </rPr>
      <t>招标控制价只能由具有编制能力得招标人自行编制</t>
    </r>
    <r>
      <rPr>
        <sz val="11"/>
        <color theme="1"/>
        <rFont val="Times New Roman"/>
        <charset val="134"/>
      </rPr>
      <t xml:space="preserve">      D </t>
    </r>
    <r>
      <rPr>
        <sz val="11"/>
        <color theme="1"/>
        <rFont val="宋体"/>
        <charset val="134"/>
      </rPr>
      <t>招标控制价应在招标文件中公布，不得变动</t>
    </r>
    <r>
      <rPr>
        <sz val="11"/>
        <color theme="1"/>
        <rFont val="Times New Roman"/>
        <charset val="134"/>
      </rPr>
      <t xml:space="preserve">      E </t>
    </r>
    <r>
      <rPr>
        <sz val="11"/>
        <color theme="1"/>
        <rFont val="宋体"/>
        <charset val="134"/>
      </rPr>
      <t>投标人的投标报价若高于招标控制价，其投标应被拒绝</t>
    </r>
    <r>
      <rPr>
        <sz val="11"/>
        <color theme="1"/>
        <rFont val="Times New Roman"/>
        <charset val="134"/>
      </rPr>
      <t xml:space="preserve">        </t>
    </r>
  </si>
  <si>
    <r>
      <rPr>
        <sz val="11"/>
        <color theme="1"/>
        <rFont val="Times New Roman"/>
        <charset val="134"/>
      </rPr>
      <t xml:space="preserve">62. </t>
    </r>
    <r>
      <rPr>
        <sz val="11"/>
        <color theme="1"/>
        <rFont val="宋体"/>
        <charset val="134"/>
      </rPr>
      <t>【</t>
    </r>
    <r>
      <rPr>
        <sz val="11"/>
        <color theme="1"/>
        <rFont val="Times New Roman"/>
        <charset val="134"/>
      </rPr>
      <t>The 22nd Edition Textbook Tender Control Price has been renamed as Maximum Bid Limit Price</t>
    </r>
    <r>
      <rPr>
        <sz val="11"/>
        <color theme="1"/>
        <rFont val="宋体"/>
        <charset val="134"/>
      </rPr>
      <t>】</t>
    </r>
    <r>
      <rPr>
        <sz val="11"/>
        <color theme="1"/>
        <rFont val="Times New Roman"/>
        <charset val="134"/>
      </rPr>
      <t>According to the "Construction Quantity List Pricing Standard" (GB50500-2013), the correct statements regarding the Tender Control Price are (   ). 
A. The tender for construction projects invested by state funds must develop a Tender Control Price.
B. The Tender Control Price for construction projects funded by state funds should be controlled within the approved investment budget. 
C. The Tender Control Price can only be formulated by the bidding person with the ability to do so on their own. 
D.The Tender Control Price should be published in the tender documents and must not change.
E. If the bidder's bid price is higher than the Tender Control Price, their bid should be rejected.</t>
    </r>
  </si>
  <si>
    <t>Q0463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</si>
  <si>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某施工企业对建筑物的外墙进行功能分析的说法，正确的有（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承重外墙的基本功能是承受荷载</t>
    </r>
    <r>
      <rPr>
        <sz val="11"/>
        <color theme="1"/>
        <rFont val="Times New Roman"/>
        <charset val="134"/>
      </rPr>
      <t xml:space="preserve">      B </t>
    </r>
    <r>
      <rPr>
        <sz val="11"/>
        <color theme="1"/>
        <rFont val="宋体"/>
        <charset val="134"/>
      </rPr>
      <t>防风防雨是外墙的过剩功能</t>
    </r>
    <r>
      <rPr>
        <sz val="11"/>
        <color theme="1"/>
        <rFont val="Times New Roman"/>
        <charset val="134"/>
      </rPr>
      <t xml:space="preserve">      C </t>
    </r>
    <r>
      <rPr>
        <sz val="11"/>
        <color theme="1"/>
        <rFont val="宋体"/>
        <charset val="134"/>
      </rPr>
      <t>分隔空间是外墙的上位功能</t>
    </r>
    <r>
      <rPr>
        <sz val="11"/>
        <color theme="1"/>
        <rFont val="Times New Roman"/>
        <charset val="134"/>
      </rPr>
      <t xml:space="preserve">      D </t>
    </r>
    <r>
      <rPr>
        <sz val="11"/>
        <color theme="1"/>
        <rFont val="宋体"/>
        <charset val="134"/>
      </rPr>
      <t>隔热保温是外墙的辅助功能</t>
    </r>
    <r>
      <rPr>
        <sz val="11"/>
        <color theme="1"/>
        <rFont val="Times New Roman"/>
        <charset val="134"/>
      </rPr>
      <t xml:space="preserve">      E </t>
    </r>
    <r>
      <rPr>
        <sz val="11"/>
        <color theme="1"/>
        <rFont val="宋体"/>
        <charset val="134"/>
      </rPr>
      <t>造型美观是外墙的美学功能</t>
    </r>
    <r>
      <rPr>
        <sz val="11"/>
        <color theme="1"/>
        <rFont val="Times New Roman"/>
        <charset val="134"/>
      </rPr>
      <t xml:space="preserve">        </t>
    </r>
  </si>
  <si>
    <t>63. The correct statements regarding a construction company's functional analysis of the exterior wall of a building include: 
A. The basic function of a load-bearing exterior wall is to bear loads. 
B. Wind and rain protection is a surplus function of the exterior wall.
C. Separation of space is a superior function of the exterior wall. 
D. Insulation is an auxiliary function of the exterior wall. 
E. Aesthetic design is the aesthetic function of the exterior wall.</t>
  </si>
  <si>
    <t>Q0464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</si>
  <si>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关于国际工程招标中暂定金额的说法，正确的有（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承包商在投标报价时应将暂定金额在总报价之外单列</t>
    </r>
    <r>
      <rPr>
        <sz val="11"/>
        <color theme="1"/>
        <rFont val="Times New Roman"/>
        <charset val="134"/>
      </rPr>
      <t xml:space="preserve">      B </t>
    </r>
    <r>
      <rPr>
        <sz val="11"/>
        <color theme="1"/>
        <rFont val="宋体"/>
        <charset val="134"/>
      </rPr>
      <t>暂定金额的数额一般由业主在招标文件中明确</t>
    </r>
    <r>
      <rPr>
        <sz val="11"/>
        <color theme="1"/>
        <rFont val="Times New Roman"/>
        <charset val="134"/>
      </rPr>
      <t xml:space="preserve">      C </t>
    </r>
    <r>
      <rPr>
        <sz val="11"/>
        <color theme="1"/>
        <rFont val="宋体"/>
        <charset val="134"/>
      </rPr>
      <t>承包商在施工中无权做主使用暂定金额</t>
    </r>
    <r>
      <rPr>
        <sz val="11"/>
        <color theme="1"/>
        <rFont val="Times New Roman"/>
        <charset val="134"/>
      </rPr>
      <t xml:space="preserve">      D </t>
    </r>
    <r>
      <rPr>
        <sz val="11"/>
        <color theme="1"/>
        <rFont val="宋体"/>
        <charset val="134"/>
      </rPr>
      <t>暂定金额只能用于应对意外情况引起的损失</t>
    </r>
    <r>
      <rPr>
        <sz val="11"/>
        <color theme="1"/>
        <rFont val="Times New Roman"/>
        <charset val="134"/>
      </rPr>
      <t xml:space="preserve">      E </t>
    </r>
    <r>
      <rPr>
        <sz val="11"/>
        <color theme="1"/>
        <rFont val="宋体"/>
        <charset val="134"/>
      </rPr>
      <t>暂定金额应按照业主工程师的指令与决定，全部或部分使用</t>
    </r>
    <r>
      <rPr>
        <sz val="11"/>
        <color theme="1"/>
        <rFont val="Times New Roman"/>
        <charset val="134"/>
      </rPr>
      <t xml:space="preserve">        </t>
    </r>
  </si>
  <si>
    <t>64. Concerning the provisional sum in international engineering bidding, the correct statements are as follows:
A. The contractor should list the provisional sum separately from the total bid amount during the bidding process.
B. The provisional sum is generally clarified by the owner in the tender documents.
C. The contractor has no authority to decide the use of the provisional sum during construction.
D. The provisional sum can only be used to address losses caused by unexpected situations.
E. The provisional sum should be used, in full or in part, following the instructions and decisions of the owner's engineer.</t>
  </si>
  <si>
    <t>Q0465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</si>
  <si>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根据《企业安全生产费用提取和使用管理方法》（财企【</t>
    </r>
    <r>
      <rPr>
        <sz val="11"/>
        <color theme="1"/>
        <rFont val="Times New Roman"/>
        <charset val="134"/>
      </rPr>
      <t>2012</t>
    </r>
    <r>
      <rPr>
        <sz val="11"/>
        <color theme="1"/>
        <rFont val="宋体"/>
        <charset val="134"/>
      </rPr>
      <t>】</t>
    </r>
    <r>
      <rPr>
        <sz val="11"/>
        <color theme="1"/>
        <rFont val="Times New Roman"/>
        <charset val="134"/>
      </rPr>
      <t>16</t>
    </r>
    <r>
      <rPr>
        <sz val="11"/>
        <color theme="1"/>
        <rFont val="宋体"/>
        <charset val="134"/>
      </rPr>
      <t>号），关于安全文明施工费的说法，正确的有（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发包人应在开工后</t>
    </r>
    <r>
      <rPr>
        <sz val="11"/>
        <color theme="1"/>
        <rFont val="Times New Roman"/>
        <charset val="134"/>
      </rPr>
      <t>28</t>
    </r>
    <r>
      <rPr>
        <sz val="11"/>
        <color theme="1"/>
        <rFont val="宋体"/>
        <charset val="134"/>
      </rPr>
      <t>天内预付不低于当年施工进度计划的安全文明施工费总额的</t>
    </r>
    <r>
      <rPr>
        <sz val="11"/>
        <color theme="1"/>
        <rFont val="Times New Roman"/>
        <charset val="134"/>
      </rPr>
      <t xml:space="preserve">60%      B </t>
    </r>
    <r>
      <rPr>
        <sz val="11"/>
        <color theme="1"/>
        <rFont val="宋体"/>
        <charset val="134"/>
      </rPr>
      <t>承包人对安全文明施工费应专款专用，不得挪作他用</t>
    </r>
    <r>
      <rPr>
        <sz val="11"/>
        <color theme="1"/>
        <rFont val="Times New Roman"/>
        <charset val="134"/>
      </rPr>
      <t xml:space="preserve">      C </t>
    </r>
    <r>
      <rPr>
        <sz val="11"/>
        <color theme="1"/>
        <rFont val="宋体"/>
        <charset val="134"/>
      </rPr>
      <t>承包人应将安全文明施工费在账务账目中单独列项备查</t>
    </r>
    <r>
      <rPr>
        <sz val="11"/>
        <color theme="1"/>
        <rFont val="Times New Roman"/>
        <charset val="134"/>
      </rPr>
      <t xml:space="preserve">      D </t>
    </r>
    <r>
      <rPr>
        <sz val="11"/>
        <color theme="1"/>
        <rFont val="宋体"/>
        <charset val="134"/>
      </rPr>
      <t>发包人没有按时支付安全文明施工费的，承包人可以直接停工</t>
    </r>
    <r>
      <rPr>
        <sz val="11"/>
        <color theme="1"/>
        <rFont val="Times New Roman"/>
        <charset val="134"/>
      </rPr>
      <t xml:space="preserve">      E </t>
    </r>
    <r>
      <rPr>
        <sz val="11"/>
        <color theme="1"/>
        <rFont val="宋体"/>
        <charset val="134"/>
      </rPr>
      <t>发包人在付款期满后</t>
    </r>
    <r>
      <rPr>
        <sz val="11"/>
        <color theme="1"/>
        <rFont val="Times New Roman"/>
        <charset val="134"/>
      </rPr>
      <t>7</t>
    </r>
    <r>
      <rPr>
        <sz val="11"/>
        <color theme="1"/>
        <rFont val="宋体"/>
        <charset val="134"/>
      </rPr>
      <t>天内仍未支付安全文明施工费的，若发生安全事故，发包人承担全部责任</t>
    </r>
    <r>
      <rPr>
        <sz val="11"/>
        <color theme="1"/>
        <rFont val="Times New Roman"/>
        <charset val="134"/>
      </rPr>
      <t xml:space="preserve">        </t>
    </r>
  </si>
  <si>
    <t>65. As per the "Methods for the Extraction and Usage of Corporate Safety Production Fees" (Finance Enterprise [2012] No. 16), the following statements about the safety civilization constructions costs are correct:
A. The project owner should prepay no less than 60% of the total amount of the safety civilization construction costs, as per the construction progress plan of the current year, within 28 days after the start of construction.
B. The contractor should specifically allocate for safety civilization construction costs and diversion of these funds for other purposes is not allowed.
C. The contractor should separately list the safety civilization construction costs in the accounts for reference.
D. If the project owner does not pay the safety civilization construction costs on time, the contractor can directly stop work.
E. If the project owner still fails to pay the safety civilization construction costs within 7 days after the payment due date, and if any safety accident occurs, the project owner assumes the full responsibility.</t>
  </si>
  <si>
    <t>Q0466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</si>
  <si>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关于建设工程项目设计概算的内容与作用的说法，正确的有（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设计概算是项目实施过程造价控制管理的依据</t>
    </r>
    <r>
      <rPr>
        <sz val="11"/>
        <color theme="1"/>
        <rFont val="Times New Roman"/>
        <charset val="134"/>
      </rPr>
      <t xml:space="preserve">      B </t>
    </r>
    <r>
      <rPr>
        <sz val="11"/>
        <color theme="1"/>
        <rFont val="宋体"/>
        <charset val="134"/>
      </rPr>
      <t>设计概算是考核设计方案的经济合理性和控制施工图预算的依据</t>
    </r>
    <r>
      <rPr>
        <sz val="11"/>
        <color theme="1"/>
        <rFont val="Times New Roman"/>
        <charset val="134"/>
      </rPr>
      <t xml:space="preserve">      C </t>
    </r>
    <r>
      <rPr>
        <sz val="11"/>
        <color theme="1"/>
        <rFont val="宋体"/>
        <charset val="134"/>
      </rPr>
      <t>项目总概算是反映项目从设计至竣工交付使用所需全部费用的文件</t>
    </r>
    <r>
      <rPr>
        <sz val="11"/>
        <color theme="1"/>
        <rFont val="Times New Roman"/>
        <charset val="134"/>
      </rPr>
      <t xml:space="preserve">      D </t>
    </r>
    <r>
      <rPr>
        <sz val="11"/>
        <color theme="1"/>
        <rFont val="宋体"/>
        <charset val="134"/>
      </rPr>
      <t>单位工程概算中应包括工程建设其他费用概算</t>
    </r>
    <r>
      <rPr>
        <sz val="11"/>
        <color theme="1"/>
        <rFont val="Times New Roman"/>
        <charset val="134"/>
      </rPr>
      <t xml:space="preserve">      E </t>
    </r>
    <r>
      <rPr>
        <sz val="11"/>
        <color theme="1"/>
        <rFont val="宋体"/>
        <charset val="134"/>
      </rPr>
      <t>政府投资项目经主管部门审批的总概算是总造价的最高限额，不得任意突破</t>
    </r>
    <r>
      <rPr>
        <sz val="11"/>
        <color theme="1"/>
        <rFont val="Times New Roman"/>
        <charset val="134"/>
      </rPr>
      <t xml:space="preserve">        </t>
    </r>
  </si>
  <si>
    <t>66. Regarding the content and function of the preliminary estimation in construction project design, the correct statements are:
A. The preliminary estimation is the basis for cost control management during the project implementation process.
B. The preliminary estimation is used to assess the economic rationality of the design plan and control the construction drawing budget. 
C. The total preliminary estimation of the project is a document that reflects all the costs required from the design to the completion and delivery use of the project. 
D. The preliminary estimate for each unit of the project should include the estimated costs of other construction expenses.
E. The total preliminary estimate of a government investment project approved by the competent department is the maximum total cost, which cannot be arbitrarily exceeded.</t>
  </si>
  <si>
    <t>Q0467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</si>
  <si>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编制资产负债表时应该归类为流动资产的有（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预计在一个正常营业周期中变现、出售或耗用的资产</t>
    </r>
    <r>
      <rPr>
        <sz val="11"/>
        <color theme="1"/>
        <rFont val="Times New Roman"/>
        <charset val="134"/>
      </rPr>
      <t xml:space="preserve">      B </t>
    </r>
    <r>
      <rPr>
        <sz val="11"/>
        <color theme="1"/>
        <rFont val="宋体"/>
        <charset val="134"/>
      </rPr>
      <t>预计在资产负债表日起一年内变现的资产</t>
    </r>
    <r>
      <rPr>
        <sz val="11"/>
        <color theme="1"/>
        <rFont val="Times New Roman"/>
        <charset val="134"/>
      </rPr>
      <t xml:space="preserve">      C </t>
    </r>
    <r>
      <rPr>
        <sz val="11"/>
        <color theme="1"/>
        <rFont val="宋体"/>
        <charset val="134"/>
      </rPr>
      <t>自资产负债表日起一年内，交换其他资产的能力不受限制的现金等价物</t>
    </r>
    <r>
      <rPr>
        <sz val="11"/>
        <color theme="1"/>
        <rFont val="Times New Roman"/>
        <charset val="134"/>
      </rPr>
      <t xml:space="preserve">      D </t>
    </r>
    <r>
      <rPr>
        <sz val="11"/>
        <color theme="1"/>
        <rFont val="宋体"/>
        <charset val="134"/>
      </rPr>
      <t>主要为投资目的而持有的资产</t>
    </r>
    <r>
      <rPr>
        <sz val="11"/>
        <color theme="1"/>
        <rFont val="Times New Roman"/>
        <charset val="134"/>
      </rPr>
      <t xml:space="preserve">      E </t>
    </r>
    <r>
      <rPr>
        <sz val="11"/>
        <color theme="1"/>
        <rFont val="宋体"/>
        <charset val="134"/>
      </rPr>
      <t>自资产负债表日起一年内，清偿负债的能力不受限制的现金</t>
    </r>
    <r>
      <rPr>
        <sz val="11"/>
        <color theme="1"/>
        <rFont val="Times New Roman"/>
        <charset val="134"/>
      </rPr>
      <t xml:space="preserve">        </t>
    </r>
  </si>
  <si>
    <t>67. The following should be classified as current assets when preparing a balance sheet (   ).  
A. Assets expected to be realized, sold, or consumed within a normal operating cycle  
B. Assets expected to be realized within a year from the balance sheet date  
C. Cash equivalents that are not limited in their ability to exchange for other assets within a year from the balance sheet date 
D. Assets primarily held for investment purposes 
E. Cash that has unrestricted ability to settle liabilities within a year from the balance sheet date</t>
  </si>
  <si>
    <t>Q0468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</si>
  <si>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估算建设项目设备购置费时，可直接作为设备原价的有（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国产非标准设备成本价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国产标准设备出厂价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国产标准设备订货合同价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进口设备抵岸价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进口设备出厂价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</si>
  <si>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When estimating the equipment purchase cost for a construction project, the following can be directly used as the original cost of the equipment:
A. Cost price of domestically produced non-standard equipment
B. Factory price of domestically produced standard equipment
C. Contract price for ordering of domestically produced standard equipment
D. Landed cost of imported equipment
E. Factory price of imported equipment.</t>
  </si>
  <si>
    <t>Q0469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</si>
  <si>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分析企业债务清偿能力时，可列入速动资产的有（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应收票据</t>
    </r>
    <r>
      <rPr>
        <sz val="11"/>
        <color theme="1"/>
        <rFont val="Times New Roman"/>
        <charset val="134"/>
      </rPr>
      <t xml:space="preserve">      C </t>
    </r>
    <r>
      <rPr>
        <sz val="11"/>
        <color theme="1"/>
        <rFont val="宋体"/>
        <charset val="134"/>
      </rPr>
      <t>应收账款</t>
    </r>
    <r>
      <rPr>
        <sz val="11"/>
        <color theme="1"/>
        <rFont val="Times New Roman"/>
        <charset val="134"/>
      </rPr>
      <t xml:space="preserve">      D </t>
    </r>
    <r>
      <rPr>
        <sz val="11"/>
        <color theme="1"/>
        <rFont val="宋体"/>
        <charset val="134"/>
      </rPr>
      <t>存货</t>
    </r>
    <r>
      <rPr>
        <sz val="11"/>
        <color theme="1"/>
        <rFont val="Times New Roman"/>
        <charset val="134"/>
      </rPr>
      <t xml:space="preserve">      E </t>
    </r>
    <r>
      <rPr>
        <sz val="11"/>
        <color theme="1"/>
        <rFont val="宋体"/>
        <charset val="134"/>
      </rPr>
      <t>交易性金融资产</t>
    </r>
    <r>
      <rPr>
        <sz val="11"/>
        <color theme="1"/>
        <rFont val="Times New Roman"/>
        <charset val="134"/>
      </rPr>
      <t xml:space="preserve">        </t>
    </r>
  </si>
  <si>
    <t>69. When analyzing a company's debt repayment capacity, the following can be included as quick assets (  ). A. Cash B. Notes Receivable C. Accounts Receivable D. Inventory E. Trading Financial Assets</t>
  </si>
  <si>
    <t>Q0470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</si>
  <si>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下列生产设备磨损形式中，属于无形磨损的有（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长期超负荷运转，造成设备的性能下降、加工精度降低</t>
    </r>
    <r>
      <rPr>
        <sz val="11"/>
        <color theme="1"/>
        <rFont val="Times New Roman"/>
        <charset val="134"/>
      </rPr>
      <t xml:space="preserve">      B </t>
    </r>
    <r>
      <rPr>
        <sz val="11"/>
        <color theme="1"/>
        <rFont val="宋体"/>
        <charset val="134"/>
      </rPr>
      <t>出现了加工性能更好的同类设备，使现有设备相对落后而贬值</t>
    </r>
    <r>
      <rPr>
        <sz val="11"/>
        <color theme="1"/>
        <rFont val="Times New Roman"/>
        <charset val="134"/>
      </rPr>
      <t xml:space="preserve">      C </t>
    </r>
    <r>
      <rPr>
        <sz val="11"/>
        <color theme="1"/>
        <rFont val="宋体"/>
        <charset val="134"/>
      </rPr>
      <t>因设备长期封存不用，设备零部件受潮腐蚀，使设备维修费用增加</t>
    </r>
    <r>
      <rPr>
        <sz val="11"/>
        <color theme="1"/>
        <rFont val="Times New Roman"/>
        <charset val="134"/>
      </rPr>
      <t xml:space="preserve">      D </t>
    </r>
    <r>
      <rPr>
        <sz val="11"/>
        <color theme="1"/>
        <rFont val="宋体"/>
        <charset val="134"/>
      </rPr>
      <t>技术特性和功能不变的同类设备的再生产价值降低，致使现有设备贬值</t>
    </r>
    <r>
      <rPr>
        <sz val="11"/>
        <color theme="1"/>
        <rFont val="Times New Roman"/>
        <charset val="134"/>
      </rPr>
      <t xml:space="preserve">      E </t>
    </r>
    <r>
      <rPr>
        <sz val="11"/>
        <color theme="1"/>
        <rFont val="宋体"/>
        <charset val="134"/>
      </rPr>
      <t>出现效率更高、耗费更少的新型设备，使现有设备经济效益相对降低而贬值</t>
    </r>
    <r>
      <rPr>
        <sz val="11"/>
        <color theme="1"/>
        <rFont val="Times New Roman"/>
        <charset val="134"/>
      </rPr>
      <t xml:space="preserve">        </t>
    </r>
  </si>
  <si>
    <t>70. Among the following forms of wear and tear on production equipment, which belong to invisible wear? (  )
   A. Long-term overload operation, leading to a decline in equipment performance and processing precision
   B. The emergence of similar equipment with better processing performance, which results in depreciation of the existing equipment due to relative obsoletion
   C. The increase in equipment repair costs due to corrosion of equipment components caused by long-term storage obsolescence
   D. The decrease in the resale value of similar equipment with unchanged technical characteristics and functions, leading to the depreciation of existing equipment
   E. The emergence of more efficient and less expensive new equipment resulting in a relative decrease in the economic benefits of existing equipment, leading to depreciation.</t>
  </si>
  <si>
    <t>Q0471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</si>
  <si>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编制人工定额时，属于工人工作必需消耗的时间有（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施工本身造成的停工时间</t>
    </r>
    <r>
      <rPr>
        <sz val="11"/>
        <color theme="1"/>
        <rFont val="Times New Roman"/>
        <charset val="134"/>
      </rPr>
      <t xml:space="preserve">      D </t>
    </r>
    <r>
      <rPr>
        <sz val="11"/>
        <color theme="1"/>
        <rFont val="宋体"/>
        <charset val="134"/>
      </rPr>
      <t>辅助工作时间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</si>
  <si>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71. When compiling manual quotas, the time required for the necessary consumption of workers' work includes ( ). 
A. Excessive and occasional working time
B. Unavoidable interruption time 
C. Downtime caused by construction itself 
D. Auxiliary working time
E. Preparation and termination working time.</t>
  </si>
  <si>
    <t>Q0472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</si>
  <si>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），编制措施项目清单时，措施项目设置的依据有（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投标企业的资质等级与规模</t>
    </r>
    <r>
      <rPr>
        <sz val="11"/>
        <color theme="1"/>
        <rFont val="Times New Roman"/>
        <charset val="134"/>
      </rPr>
      <t xml:space="preserve">      B </t>
    </r>
    <r>
      <rPr>
        <sz val="11"/>
        <color theme="1"/>
        <rFont val="宋体"/>
        <charset val="134"/>
      </rPr>
      <t>拟建工程的常规施工组织设计</t>
    </r>
    <r>
      <rPr>
        <sz val="11"/>
        <color theme="1"/>
        <rFont val="Times New Roman"/>
        <charset val="134"/>
      </rPr>
      <t xml:space="preserve">      C </t>
    </r>
    <r>
      <rPr>
        <sz val="11"/>
        <color theme="1"/>
        <rFont val="宋体"/>
        <charset val="134"/>
      </rPr>
      <t>拟建工程的常规技术方案</t>
    </r>
    <r>
      <rPr>
        <sz val="11"/>
        <color theme="1"/>
        <rFont val="Times New Roman"/>
        <charset val="134"/>
      </rPr>
      <t xml:space="preserve">      D </t>
    </r>
    <r>
      <rPr>
        <sz val="11"/>
        <color theme="1"/>
        <rFont val="宋体"/>
        <charset val="134"/>
      </rPr>
      <t>招标文件中需要通过一定技术措施才能实现的要求</t>
    </r>
    <r>
      <rPr>
        <sz val="11"/>
        <color theme="1"/>
        <rFont val="Times New Roman"/>
        <charset val="134"/>
      </rPr>
      <t xml:space="preserve">      E </t>
    </r>
    <r>
      <rPr>
        <sz val="11"/>
        <color theme="1"/>
        <rFont val="宋体"/>
        <charset val="134"/>
      </rPr>
      <t>实施中因变更可能产生的零星工作</t>
    </r>
    <r>
      <rPr>
        <sz val="11"/>
        <color theme="1"/>
        <rFont val="Times New Roman"/>
        <charset val="134"/>
      </rPr>
      <t xml:space="preserve">        </t>
    </r>
  </si>
  <si>
    <t>72. According to the "Construction Engineering Quantity List Pricing Specifications" (GB50500-2013), when compiling a list of measures projects, the basis for the establishment of the measures projects includes (). 
A. The qualification level and scale of the bidding company 
B. Conventional construction organizational design of the proposed project 
C. Conventional technical proposals of the proposed project 
D. Requirements in the tender documents that can only be met through specific technical measures 
E. Miscellaneous work that may arise due to changes during implementation</t>
  </si>
  <si>
    <t>Q0473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</si>
  <si>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融资租赁的租金应由（</t>
    </r>
    <r>
      <rPr>
        <sz val="11"/>
        <color theme="1"/>
        <rFont val="Times New Roman"/>
        <charset val="134"/>
      </rPr>
      <t xml:space="preserve">  </t>
    </r>
    <r>
      <rPr>
        <sz val="11"/>
        <color theme="1"/>
        <rFont val="宋体"/>
        <charset val="134"/>
      </rPr>
      <t>）构成。</t>
    </r>
    <r>
      <rPr>
        <sz val="11"/>
        <color theme="1"/>
        <rFont val="Times New Roman"/>
        <charset val="134"/>
      </rPr>
      <t xml:space="preserve">       A </t>
    </r>
    <r>
      <rPr>
        <sz val="11"/>
        <color theme="1"/>
        <rFont val="宋体"/>
        <charset val="134"/>
      </rPr>
      <t>租赁资产的成本</t>
    </r>
    <r>
      <rPr>
        <sz val="11"/>
        <color theme="1"/>
        <rFont val="Times New Roman"/>
        <charset val="134"/>
      </rPr>
      <t xml:space="preserve">      B </t>
    </r>
    <r>
      <rPr>
        <sz val="11"/>
        <color theme="1"/>
        <rFont val="宋体"/>
        <charset val="134"/>
      </rPr>
      <t>出租人承办租赁业务的费用</t>
    </r>
    <r>
      <rPr>
        <sz val="11"/>
        <color theme="1"/>
        <rFont val="Times New Roman"/>
        <charset val="134"/>
      </rPr>
      <t xml:space="preserve">      C </t>
    </r>
    <r>
      <rPr>
        <sz val="11"/>
        <color theme="1"/>
        <rFont val="宋体"/>
        <charset val="134"/>
      </rPr>
      <t>租赁资产的运行成本</t>
    </r>
    <r>
      <rPr>
        <sz val="11"/>
        <color theme="1"/>
        <rFont val="Times New Roman"/>
        <charset val="134"/>
      </rPr>
      <t xml:space="preserve">      D </t>
    </r>
    <r>
      <rPr>
        <sz val="11"/>
        <color theme="1"/>
        <rFont val="宋体"/>
        <charset val="134"/>
      </rPr>
      <t>租赁资产成本的利息</t>
    </r>
    <r>
      <rPr>
        <sz val="11"/>
        <color theme="1"/>
        <rFont val="Times New Roman"/>
        <charset val="134"/>
      </rPr>
      <t xml:space="preserve">      E </t>
    </r>
    <r>
      <rPr>
        <sz val="11"/>
        <color theme="1"/>
        <rFont val="宋体"/>
        <charset val="134"/>
      </rPr>
      <t>出租人提供租赁服务的利润</t>
    </r>
    <r>
      <rPr>
        <sz val="11"/>
        <color theme="1"/>
        <rFont val="Times New Roman"/>
        <charset val="134"/>
      </rPr>
      <t xml:space="preserve">        </t>
    </r>
  </si>
  <si>
    <t>73. The rental fee for financial leasing should be constituted by ( )
A. The cost of the leased asset
B. The cost of the lease provider conducting leasing operations
C. The operational cost of the leased asset
D. The interest on the cost of the leased asset
E. The profit of the lease provider providing leasing services</t>
  </si>
  <si>
    <t>Q0474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</si>
  <si>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企业特有的可作为现金等价物的资产有（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购买日起三个月到期的国库券</t>
    </r>
    <r>
      <rPr>
        <sz val="11"/>
        <color theme="1"/>
        <rFont val="Times New Roman"/>
        <charset val="134"/>
      </rPr>
      <t xml:space="preserve">      B </t>
    </r>
    <r>
      <rPr>
        <sz val="11"/>
        <color theme="1"/>
        <rFont val="宋体"/>
        <charset val="134"/>
      </rPr>
      <t>银行承兑汇票</t>
    </r>
    <r>
      <rPr>
        <sz val="11"/>
        <color theme="1"/>
        <rFont val="Times New Roman"/>
        <charset val="134"/>
      </rPr>
      <t xml:space="preserve">      C </t>
    </r>
    <r>
      <rPr>
        <sz val="11"/>
        <color theme="1"/>
        <rFont val="宋体"/>
        <charset val="134"/>
      </rPr>
      <t>可转换定期存单</t>
    </r>
    <r>
      <rPr>
        <sz val="11"/>
        <color theme="1"/>
        <rFont val="Times New Roman"/>
        <charset val="134"/>
      </rPr>
      <t xml:space="preserve">      D </t>
    </r>
    <r>
      <rPr>
        <sz val="11"/>
        <color theme="1"/>
        <rFont val="宋体"/>
        <charset val="134"/>
      </rPr>
      <t>货币市场基金</t>
    </r>
    <r>
      <rPr>
        <sz val="11"/>
        <color theme="1"/>
        <rFont val="Times New Roman"/>
        <charset val="134"/>
      </rPr>
      <t xml:space="preserve">      E </t>
    </r>
    <r>
      <rPr>
        <sz val="11"/>
        <color theme="1"/>
        <rFont val="宋体"/>
        <charset val="134"/>
      </rPr>
      <t>企业作为短期投资购入的普通股票</t>
    </r>
    <r>
      <rPr>
        <sz val="11"/>
        <color theme="1"/>
        <rFont val="Times New Roman"/>
        <charset val="134"/>
      </rPr>
      <t xml:space="preserve">        </t>
    </r>
  </si>
  <si>
    <t>74. Which specific assets of a company can be treated as cash equivalents? 
A. Treasury bills maturing three months from the date of purchase 
B. Banker's acceptance notes 
C. Convertible time deposits 
D. Money market funds 
E. Common stocks purchased by the enterprise as short-term investments.</t>
  </si>
  <si>
    <t>Q0475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</si>
  <si>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固定资产双倍余额递减法折旧的特点有（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每年计算折旧的固定资产价值不变</t>
    </r>
    <r>
      <rPr>
        <sz val="11"/>
        <color theme="1"/>
        <rFont val="Times New Roman"/>
        <charset val="134"/>
      </rPr>
      <t xml:space="preserve">      B </t>
    </r>
    <r>
      <rPr>
        <sz val="11"/>
        <color theme="1"/>
        <rFont val="宋体"/>
        <charset val="134"/>
      </rPr>
      <t>折旧率逐渐降低</t>
    </r>
    <r>
      <rPr>
        <sz val="11"/>
        <color theme="1"/>
        <rFont val="Times New Roman"/>
        <charset val="134"/>
      </rPr>
      <t xml:space="preserve">      C </t>
    </r>
    <r>
      <rPr>
        <sz val="11"/>
        <color theme="1"/>
        <rFont val="宋体"/>
        <charset val="134"/>
      </rPr>
      <t>计算折旧时不考虑固定资产预计净残值</t>
    </r>
    <r>
      <rPr>
        <sz val="11"/>
        <color theme="1"/>
        <rFont val="Times New Roman"/>
        <charset val="134"/>
      </rPr>
      <t xml:space="preserve">      D </t>
    </r>
    <r>
      <rPr>
        <sz val="11"/>
        <color theme="1"/>
        <rFont val="宋体"/>
        <charset val="134"/>
      </rPr>
      <t>折旧年限比平均年限法折旧年限短</t>
    </r>
    <r>
      <rPr>
        <sz val="11"/>
        <color theme="1"/>
        <rFont val="Times New Roman"/>
        <charset val="134"/>
      </rPr>
      <t xml:space="preserve">      E </t>
    </r>
    <r>
      <rPr>
        <sz val="11"/>
        <color theme="1"/>
        <rFont val="宋体"/>
        <charset val="134"/>
      </rPr>
      <t>前期折旧额高，后期折旧额低</t>
    </r>
    <r>
      <rPr>
        <sz val="11"/>
        <color theme="1"/>
        <rFont val="Times New Roman"/>
        <charset val="134"/>
      </rPr>
      <t xml:space="preserve">        </t>
    </r>
  </si>
  <si>
    <t>75. The characteristics of depreciation using the double declining balance method for fixed assets include (__).
A. The value of the fixed asset for depreciation calculation remains unchanged each year
B. The depreciation rate gradually decreases
C. The estimated residual value of the fixed asset is not considered when calculating depreciation
D. The depreciation period is shorter than the average-life depreciation period
E. The depreciation amount is high in the early period, and low in the later period.</t>
  </si>
  <si>
    <t>Q0476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</si>
  <si>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年前的原始成本是</t>
    </r>
    <r>
      <rPr>
        <sz val="11"/>
        <color theme="1"/>
        <rFont val="Times New Roman"/>
        <charset val="134"/>
      </rPr>
      <t>10</t>
    </r>
    <r>
      <rPr>
        <sz val="11"/>
        <color theme="1"/>
        <rFont val="宋体"/>
        <charset val="134"/>
      </rPr>
      <t>万元，目前的账面价值是</t>
    </r>
    <r>
      <rPr>
        <sz val="11"/>
        <color theme="1"/>
        <rFont val="Times New Roman"/>
        <charset val="134"/>
      </rPr>
      <t>4</t>
    </r>
    <r>
      <rPr>
        <sz val="11"/>
        <color theme="1"/>
        <rFont val="宋体"/>
        <charset val="134"/>
      </rPr>
      <t>万元，现在市场价值为</t>
    </r>
    <r>
      <rPr>
        <sz val="11"/>
        <color theme="1"/>
        <rFont val="Times New Roman"/>
        <charset val="134"/>
      </rPr>
      <t>3</t>
    </r>
    <r>
      <rPr>
        <sz val="11"/>
        <color theme="1"/>
        <rFont val="宋体"/>
        <charset val="134"/>
      </rPr>
      <t>万元，同型号新设备的购置价格为</t>
    </r>
    <r>
      <rPr>
        <sz val="11"/>
        <color theme="1"/>
        <rFont val="Times New Roman"/>
        <charset val="134"/>
      </rPr>
      <t>8</t>
    </r>
    <r>
      <rPr>
        <sz val="11"/>
        <color theme="1"/>
        <rFont val="宋体"/>
        <charset val="134"/>
      </rPr>
      <t>万元。现进行新旧设备更新分析和方案比选时，正确的做法有（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继续使用旧设备的方案，投资按</t>
    </r>
    <r>
      <rPr>
        <sz val="11"/>
        <color theme="1"/>
        <rFont val="Times New Roman"/>
        <charset val="134"/>
      </rPr>
      <t>3</t>
    </r>
    <r>
      <rPr>
        <sz val="11"/>
        <color theme="1"/>
        <rFont val="宋体"/>
        <charset val="134"/>
      </rPr>
      <t>万元计算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采用新设备的方案，投资按</t>
    </r>
    <r>
      <rPr>
        <sz val="11"/>
        <color theme="1"/>
        <rFont val="Times New Roman"/>
        <charset val="134"/>
      </rPr>
      <t>10</t>
    </r>
    <r>
      <rPr>
        <sz val="11"/>
        <color theme="1"/>
        <rFont val="宋体"/>
        <charset val="134"/>
      </rPr>
      <t>万元计算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新旧设备现在的市场价值差额为</t>
    </r>
    <r>
      <rPr>
        <sz val="11"/>
        <color theme="1"/>
        <rFont val="Times New Roman"/>
        <charset val="134"/>
      </rPr>
      <t>4</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新旧设备方案比选不考虑旧设备的沉没成本</t>
    </r>
    <r>
      <rPr>
        <sz val="11"/>
        <color theme="1"/>
        <rFont val="Times New Roman"/>
        <charset val="134"/>
      </rPr>
      <t>1</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新设备和旧设备的经济寿命和运行成本相同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</si>
  <si>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76. The initial cost of a certain device was 100,000 RMB five years ago, its current book value is 40,000 RMB, it has a current market value of 30,000 RMB, and a same model new device has a purchase price of 80,000 RMB. When conducting a cost-benefit analysis for upgrading to a new device, the correct options are:
A. Continue using the old device, with investment calculated as 30,000 RMB.
B. Adopt the new device option, with investment calculated as 100,000 RMB.
C. The current market value difference between the old and new devices is 40,000 RMB.
D. The cost-benefit analysis between the old and new devices does not take the 10,000 RMB sunk cost of the old device into account.
E. The economic lifespan and operating costs of the new and old devices are the same.</t>
  </si>
  <si>
    <t>Q0477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</si>
  <si>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号文），以定额人工为计费的基础规费有（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养老保险费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工伤保险费</t>
    </r>
    <r>
      <rPr>
        <sz val="11"/>
        <color theme="1"/>
        <rFont val="Times New Roman"/>
        <charset val="134"/>
      </rPr>
      <t xml:space="preserve">      D </t>
    </r>
    <r>
      <rPr>
        <sz val="11"/>
        <color theme="1"/>
        <rFont val="宋体"/>
        <charset val="134"/>
      </rPr>
      <t>工程排污费</t>
    </r>
    <r>
      <rPr>
        <sz val="11"/>
        <color theme="1"/>
        <rFont val="Times New Roman"/>
        <charset val="134"/>
      </rPr>
      <t xml:space="preserve">      E </t>
    </r>
    <r>
      <rPr>
        <sz val="11"/>
        <color theme="1"/>
        <rFont val="宋体"/>
        <charset val="134"/>
      </rPr>
      <t>住房公积金</t>
    </r>
    <r>
      <rPr>
        <sz val="11"/>
        <color theme="1"/>
        <rFont val="Times New Roman"/>
        <charset val="134"/>
      </rPr>
      <t xml:space="preserve">        </t>
    </r>
  </si>
  <si>
    <t>77. According to the "Composition of Construction and Installation Engineering Costs" (Construction Standard [2013] No. 44), the standard fees based on the quota labor cost include: A. Pension Insurance Fee B. Medical Insurance Fee C. Work Injury Insurance Fee D. Engineering Sewage Fee E. Housing Provident Fund.</t>
  </si>
  <si>
    <t>Q0478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</si>
  <si>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工程量清单招标时，投标人编制投标报价前应认真复核工程量清单中的分部分项工程量，因为该工程量会影响（</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施工方法选择</t>
    </r>
    <r>
      <rPr>
        <sz val="11"/>
        <color theme="1"/>
        <rFont val="Times New Roman"/>
        <charset val="134"/>
      </rPr>
      <t xml:space="preserve">      B </t>
    </r>
    <r>
      <rPr>
        <sz val="11"/>
        <color theme="1"/>
        <rFont val="宋体"/>
        <charset val="134"/>
      </rPr>
      <t>投标总价的计算</t>
    </r>
    <r>
      <rPr>
        <sz val="11"/>
        <color theme="1"/>
        <rFont val="Times New Roman"/>
        <charset val="134"/>
      </rPr>
      <t xml:space="preserve">      C </t>
    </r>
    <r>
      <rPr>
        <sz val="11"/>
        <color theme="1"/>
        <rFont val="宋体"/>
        <charset val="134"/>
      </rPr>
      <t>劳动力和机具的选择</t>
    </r>
    <r>
      <rPr>
        <sz val="11"/>
        <color theme="1"/>
        <rFont val="Times New Roman"/>
        <charset val="134"/>
      </rPr>
      <t xml:space="preserve">      D </t>
    </r>
    <r>
      <rPr>
        <sz val="11"/>
        <color theme="1"/>
        <rFont val="宋体"/>
        <charset val="134"/>
      </rPr>
      <t>结算工程量的确定</t>
    </r>
    <r>
      <rPr>
        <sz val="11"/>
        <color theme="1"/>
        <rFont val="Times New Roman"/>
        <charset val="134"/>
      </rPr>
      <t xml:space="preserve">      E </t>
    </r>
    <r>
      <rPr>
        <sz val="11"/>
        <color theme="1"/>
        <rFont val="宋体"/>
        <charset val="134"/>
      </rPr>
      <t>投标综合单价报价</t>
    </r>
    <r>
      <rPr>
        <sz val="11"/>
        <color theme="1"/>
        <rFont val="Times New Roman"/>
        <charset val="134"/>
      </rPr>
      <t xml:space="preserve">        </t>
    </r>
  </si>
  <si>
    <t>78. During the tendering process for the bill of quantities, bidders should meticulously review the sub-item quantities in the bill of quantities before preparing the tender quotation, as this quantity will impact ( ). 
A) The choice of construction methods
B) The calculation of total bid price
C) The selection of labor and machinery
D) The determination of settlement quantity in construction
E) The quotation of integrated unit price in bidding.</t>
  </si>
  <si>
    <t>Q0479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</si>
  <si>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技术方案经济效果评价中的计算期包括技术方案的（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投资建设期</t>
    </r>
    <r>
      <rPr>
        <sz val="11"/>
        <color theme="1"/>
        <rFont val="Times New Roman"/>
        <charset val="134"/>
      </rPr>
      <t xml:space="preserve">      B </t>
    </r>
    <r>
      <rPr>
        <sz val="11"/>
        <color theme="1"/>
        <rFont val="宋体"/>
        <charset val="134"/>
      </rPr>
      <t>投产期</t>
    </r>
    <r>
      <rPr>
        <sz val="11"/>
        <color theme="1"/>
        <rFont val="Times New Roman"/>
        <charset val="134"/>
      </rPr>
      <t xml:space="preserve">      C </t>
    </r>
    <r>
      <rPr>
        <sz val="11"/>
        <color theme="1"/>
        <rFont val="宋体"/>
        <charset val="134"/>
      </rPr>
      <t>投资前策划期</t>
    </r>
    <r>
      <rPr>
        <sz val="11"/>
        <color theme="1"/>
        <rFont val="Times New Roman"/>
        <charset val="134"/>
      </rPr>
      <t xml:space="preserve">      D </t>
    </r>
    <r>
      <rPr>
        <sz val="11"/>
        <color theme="1"/>
        <rFont val="宋体"/>
        <charset val="134"/>
      </rPr>
      <t>达产期</t>
    </r>
    <r>
      <rPr>
        <sz val="11"/>
        <color theme="1"/>
        <rFont val="Times New Roman"/>
        <charset val="134"/>
      </rPr>
      <t xml:space="preserve">      E </t>
    </r>
    <r>
      <rPr>
        <sz val="11"/>
        <color theme="1"/>
        <rFont val="宋体"/>
        <charset val="134"/>
      </rPr>
      <t>后评价期间</t>
    </r>
    <r>
      <rPr>
        <sz val="11"/>
        <color theme="1"/>
        <rFont val="Times New Roman"/>
        <charset val="134"/>
      </rPr>
      <t xml:space="preserve">        </t>
    </r>
  </si>
  <si>
    <t>79. The calculation period in the economic effect evaluation of the technical plan includes the (    ). A Investment construction period B Production period C Pre-investment planning period D Peak production period E Post-evaluation period.</t>
  </si>
  <si>
    <t>Q0480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</si>
  <si>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施工过程中，可以作为工程量计量依据的资料有（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t>
    </r>
    <r>
      <rPr>
        <sz val="11"/>
        <color theme="1"/>
        <rFont val="Times New Roman"/>
        <charset val="134"/>
      </rPr>
      <t xml:space="preserve">      C </t>
    </r>
    <r>
      <rPr>
        <sz val="11"/>
        <color theme="1"/>
        <rFont val="宋体"/>
        <charset val="134"/>
      </rPr>
      <t>技术规范</t>
    </r>
    <r>
      <rPr>
        <sz val="11"/>
        <color theme="1"/>
        <rFont val="Times New Roman"/>
        <charset val="134"/>
      </rPr>
      <t xml:space="preserve">      D </t>
    </r>
    <r>
      <rPr>
        <sz val="11"/>
        <color theme="1"/>
        <rFont val="宋体"/>
        <charset val="134"/>
      </rPr>
      <t>招标工程清单</t>
    </r>
    <r>
      <rPr>
        <sz val="11"/>
        <color theme="1"/>
        <rFont val="Times New Roman"/>
        <charset val="134"/>
      </rPr>
      <t xml:space="preserve">      E </t>
    </r>
    <r>
      <rPr>
        <sz val="11"/>
        <color theme="1"/>
        <rFont val="宋体"/>
        <charset val="134"/>
      </rPr>
      <t>设计图纸</t>
    </r>
    <r>
      <rPr>
        <sz val="11"/>
        <color theme="1"/>
        <rFont val="Times New Roman"/>
        <charset val="134"/>
      </rPr>
      <t xml:space="preserve">        </t>
    </r>
  </si>
  <si>
    <t>80. During the construction process, the data that can be used as a basis for engineering quantity measurement include ( ). A. Quality Certificate B. Measurement Specifications C. Technical Specifications D. Tender Project List E. Design Drawings</t>
  </si>
  <si>
    <t>Q0481</t>
  </si>
  <si>
    <t>RCEE-sourced question (in 2017)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</si>
  <si>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我国《企业会计准则》规定，企业会计确认、计量和报告应当以（）为前提。</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</si>
  <si>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1. The Accounting Standards for Business Enterprises in our country dictate that the recognition, measurement, and reporting of enterprise accounting should be premised on ( ).
A. Accounting Subject
B. Going Concern 
C. Accounting Phase
D. Monetary Measurement</t>
  </si>
  <si>
    <t>Q0482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</si>
  <si>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以下投标策略不属于国际工程投标报价的是（）。</t>
    </r>
    <r>
      <rPr>
        <sz val="11"/>
        <color theme="1"/>
        <rFont val="Times New Roman"/>
        <charset val="134"/>
      </rPr>
      <t xml:space="preserve">       A </t>
    </r>
    <r>
      <rPr>
        <sz val="11"/>
        <color theme="1"/>
        <rFont val="宋体"/>
        <charset val="134"/>
      </rPr>
      <t>补偿策略</t>
    </r>
    <r>
      <rPr>
        <sz val="11"/>
        <color theme="1"/>
        <rFont val="Times New Roman"/>
        <charset val="134"/>
      </rPr>
      <t xml:space="preserve">      B </t>
    </r>
    <r>
      <rPr>
        <sz val="11"/>
        <color theme="1"/>
        <rFont val="宋体"/>
        <charset val="134"/>
      </rPr>
      <t>开发策略</t>
    </r>
    <r>
      <rPr>
        <sz val="11"/>
        <color theme="1"/>
        <rFont val="Times New Roman"/>
        <charset val="134"/>
      </rPr>
      <t xml:space="preserve">      C </t>
    </r>
    <r>
      <rPr>
        <sz val="11"/>
        <color theme="1"/>
        <rFont val="宋体"/>
        <charset val="134"/>
      </rPr>
      <t>盈利策略</t>
    </r>
    <r>
      <rPr>
        <sz val="11"/>
        <color theme="1"/>
        <rFont val="Times New Roman"/>
        <charset val="134"/>
      </rPr>
      <t xml:space="preserve">      D </t>
    </r>
    <r>
      <rPr>
        <sz val="11"/>
        <color theme="1"/>
        <rFont val="宋体"/>
        <charset val="134"/>
      </rPr>
      <t>不平衡报价策略</t>
    </r>
    <r>
      <rPr>
        <sz val="11"/>
        <color theme="1"/>
        <rFont val="Times New Roman"/>
        <charset val="134"/>
      </rPr>
      <t xml:space="preserve">        </t>
    </r>
  </si>
  <si>
    <t>2. Which of the following bidding strategies do not belong to the International Engineering Bidding Quotation?
A. Compensation Strategy
B. Development Strategy
C. Profit Strategy
D. Unbalanced Quoting Strategy</t>
  </si>
  <si>
    <t>Q0483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</si>
  <si>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折旧率随着使用年限的变化而变化的固定资产折旧计算方法是（）。</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双倍余额递减法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工作量法</t>
    </r>
    <r>
      <rPr>
        <sz val="11"/>
        <color theme="1"/>
        <rFont val="Times New Roman"/>
        <charset val="134"/>
      </rPr>
      <t xml:space="preserve">        </t>
    </r>
  </si>
  <si>
    <t>3. The method of calculating the depreciation of fixed assets, where the depreciation rate varies with the change in years of use, is (  ).
A. Straight-Line Method
B. Double Declining Balance Method
C. Sum of Years' Digits Method
D. Units of Production Method</t>
  </si>
  <si>
    <t>Q0484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</si>
  <si>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关于投标价的编制原则说法，错误的是（）。</t>
    </r>
    <r>
      <rPr>
        <sz val="11"/>
        <color theme="1"/>
        <rFont val="Times New Roman"/>
        <charset val="134"/>
      </rPr>
      <t xml:space="preserve">       A                                     </t>
    </r>
    <r>
      <rPr>
        <sz val="11"/>
        <color theme="1"/>
        <rFont val="宋体"/>
        <charset val="134"/>
      </rPr>
      <t>应以施工方案、技术措施等作为投标报价计算的基本条件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应按招标人提供的工程量清单填报价格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投标报价编制可委托有相应资质的工程造价咨询人编制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投标人编制的投标报价可以低于成本</t>
    </r>
    <r>
      <rPr>
        <sz val="11"/>
        <color theme="1"/>
        <rFont val="Times New Roman"/>
        <charset val="134"/>
      </rPr>
      <t xml:space="preserve">        </t>
    </r>
  </si>
  <si>
    <t>4. Regarding the principles of bid price formulation, the incorrect statement is (     ).
A. The bid price calculation should be based on conditions such as construction plans and technical measures
B. The price should be filled according to the quantity list of the project provided by the bidder
C. The compilation of bid quotes can be delegated to cost consultation personnel with the appropriate qualifications
D. The bidder's bid price can be lower than the cost</t>
  </si>
  <si>
    <t>Q0485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</si>
  <si>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2017</t>
    </r>
    <r>
      <rPr>
        <sz val="11"/>
        <color theme="1"/>
        <rFont val="宋体"/>
        <charset val="134"/>
      </rPr>
      <t>年</t>
    </r>
    <r>
      <rPr>
        <sz val="11"/>
        <color theme="1"/>
        <rFont val="Times New Roman"/>
        <charset val="134"/>
      </rPr>
      <t>5</t>
    </r>
    <r>
      <rPr>
        <sz val="11"/>
        <color theme="1"/>
        <rFont val="宋体"/>
        <charset val="134"/>
      </rPr>
      <t>月</t>
    </r>
    <r>
      <rPr>
        <sz val="11"/>
        <color theme="1"/>
        <rFont val="Times New Roman"/>
        <charset val="134"/>
      </rPr>
      <t>30</t>
    </r>
    <r>
      <rPr>
        <sz val="11"/>
        <color theme="1"/>
        <rFont val="宋体"/>
        <charset val="134"/>
      </rPr>
      <t>日销售货物</t>
    </r>
    <r>
      <rPr>
        <sz val="11"/>
        <color theme="1"/>
        <rFont val="Times New Roman"/>
        <charset val="134"/>
      </rPr>
      <t>10</t>
    </r>
    <r>
      <rPr>
        <sz val="11"/>
        <color theme="1"/>
        <rFont val="宋体"/>
        <charset val="134"/>
      </rPr>
      <t>万元（当月无其他销售）</t>
    </r>
    <r>
      <rPr>
        <sz val="11"/>
        <color theme="1"/>
        <rFont val="Times New Roman"/>
        <charset val="134"/>
      </rPr>
      <t>5</t>
    </r>
    <r>
      <rPr>
        <sz val="11"/>
        <color theme="1"/>
        <rFont val="宋体"/>
        <charset val="134"/>
      </rPr>
      <t>月</t>
    </r>
    <r>
      <rPr>
        <sz val="11"/>
        <color theme="1"/>
        <rFont val="Times New Roman"/>
        <charset val="134"/>
      </rPr>
      <t>30</t>
    </r>
    <r>
      <rPr>
        <sz val="11"/>
        <color theme="1"/>
        <rFont val="宋体"/>
        <charset val="134"/>
      </rPr>
      <t>日收到银行转账货款</t>
    </r>
    <r>
      <rPr>
        <sz val="11"/>
        <color theme="1"/>
        <rFont val="Times New Roman"/>
        <charset val="134"/>
      </rPr>
      <t>2</t>
    </r>
    <r>
      <rPr>
        <sz val="11"/>
        <color theme="1"/>
        <rFont val="宋体"/>
        <charset val="134"/>
      </rPr>
      <t>万元，</t>
    </r>
    <r>
      <rPr>
        <sz val="11"/>
        <color theme="1"/>
        <rFont val="Times New Roman"/>
        <charset val="134"/>
      </rPr>
      <t>6</t>
    </r>
    <r>
      <rPr>
        <sz val="11"/>
        <color theme="1"/>
        <rFont val="宋体"/>
        <charset val="134"/>
      </rPr>
      <t>月</t>
    </r>
    <r>
      <rPr>
        <sz val="11"/>
        <color theme="1"/>
        <rFont val="Times New Roman"/>
        <charset val="134"/>
      </rPr>
      <t>3</t>
    </r>
    <r>
      <rPr>
        <sz val="11"/>
        <color theme="1"/>
        <rFont val="宋体"/>
        <charset val="134"/>
      </rPr>
      <t>日收到银行转账货款</t>
    </r>
    <r>
      <rPr>
        <sz val="11"/>
        <color theme="1"/>
        <rFont val="Times New Roman"/>
        <charset val="134"/>
      </rPr>
      <t>8</t>
    </r>
    <r>
      <rPr>
        <sz val="11"/>
        <color theme="1"/>
        <rFont val="宋体"/>
        <charset val="134"/>
      </rPr>
      <t>万元，该企业</t>
    </r>
    <r>
      <rPr>
        <sz val="11"/>
        <color theme="1"/>
        <rFont val="Times New Roman"/>
        <charset val="134"/>
      </rPr>
      <t>5</t>
    </r>
    <r>
      <rPr>
        <sz val="11"/>
        <color theme="1"/>
        <rFont val="宋体"/>
        <charset val="134"/>
      </rPr>
      <t>月份应计销售收入为（）万元。</t>
    </r>
    <r>
      <rPr>
        <sz val="11"/>
        <color theme="1"/>
        <rFont val="Times New Roman"/>
        <charset val="134"/>
      </rPr>
      <t xml:space="preserve">       A 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         </t>
    </r>
  </si>
  <si>
    <t>5. A certain enterprise sold goods worth 100,000 yuan on May 30th, 2017 (with no other sales for that month). On the same day, the enterprise received a bank transfer of 20,000 yuan for the goods. On June 3rd, they received another transfer of 80,000 yuan. The enterprise's accrued sales revenue for the month of May is ( ) ten thousand yuan.
A 12
B 10
C 2
D 0</t>
  </si>
  <si>
    <t>Q0486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</si>
  <si>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，某分部分项工程的项目编码为</t>
    </r>
    <r>
      <rPr>
        <sz val="11"/>
        <color theme="1"/>
        <rFont val="Times New Roman"/>
        <charset val="134"/>
      </rPr>
      <t>01-02-03-004-005</t>
    </r>
    <r>
      <rPr>
        <sz val="11"/>
        <color theme="1"/>
        <rFont val="宋体"/>
        <charset val="134"/>
      </rPr>
      <t>，其中</t>
    </r>
    <r>
      <rPr>
        <sz val="11"/>
        <color theme="1"/>
        <rFont val="Times New Roman"/>
        <charset val="134"/>
      </rPr>
      <t>“004”</t>
    </r>
    <r>
      <rPr>
        <sz val="11"/>
        <color theme="1"/>
        <rFont val="宋体"/>
        <charset val="134"/>
      </rPr>
      <t>这一级编码的含义是（）。</t>
    </r>
    <r>
      <rPr>
        <sz val="11"/>
        <color theme="1"/>
        <rFont val="Times New Roman"/>
        <charset val="134"/>
      </rPr>
      <t xml:space="preserve">       A                                     </t>
    </r>
    <r>
      <rPr>
        <sz val="11"/>
        <color theme="1"/>
        <rFont val="宋体"/>
        <charset val="134"/>
      </rPr>
      <t>专业工程顺序码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清单项目名称顺序码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分部工程顺序码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分项工程顺序码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</si>
  <si>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Based on the "Construction Engineering Quantity List Pricing Standards" GB50500-2013, the project code for a specific sub-item project is 01-02-03-004-005, in which the meaning of the "004" level code is (__). 
                          A Professional Project Sequence Code 
                          B List Project Name Sequence Code 
                          C Sub-Project Sequence Code 
                          D Sub-item Project Sequence Code.</t>
  </si>
  <si>
    <t>Q0487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</si>
  <si>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下列组成建设工程项目总概算的费用中，属于工程费用的是（）。</t>
    </r>
    <r>
      <rPr>
        <sz val="11"/>
        <color theme="1"/>
        <rFont val="Times New Roman"/>
        <charset val="134"/>
      </rPr>
      <t xml:space="preserve">       A                                     </t>
    </r>
    <r>
      <rPr>
        <sz val="11"/>
        <color theme="1"/>
        <rFont val="宋体"/>
        <charset val="134"/>
      </rPr>
      <t>勘察设计费用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资金筹措费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建设工程项目的设备购置费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</si>
  <si>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Among the following costs that constitute the total budget for a construction project, which belong to engineering costs? A. Investigation and design expenses B. Fundraising costs C. Office furniture purchase expenses D. Equipment purchase expenses for the construction project.</t>
  </si>
  <si>
    <t>Q0488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</si>
  <si>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关于采用定额单价法编制施工图预算的说法</t>
    </r>
    <r>
      <rPr>
        <sz val="11"/>
        <color theme="1"/>
        <rFont val="Times New Roman"/>
        <charset val="134"/>
      </rPr>
      <t>,</t>
    </r>
    <r>
      <rPr>
        <sz val="11"/>
        <color theme="1"/>
        <rFont val="宋体"/>
        <charset val="134"/>
      </rPr>
      <t>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当分项工程的名称、规格、计量单位与定额单价中所列内容完全一致时，可直接套用定额单价</t>
    </r>
    <r>
      <rPr>
        <sz val="11"/>
        <color theme="1"/>
        <rFont val="Times New Roman"/>
        <charset val="134"/>
      </rPr>
      <t xml:space="preserve">      B </t>
    </r>
    <r>
      <rPr>
        <sz val="11"/>
        <color theme="1"/>
        <rFont val="宋体"/>
        <charset val="134"/>
      </rPr>
      <t>当分项工程施工工艺条件与定额单价不一致而造成人工、机械的数量增减时</t>
    </r>
    <r>
      <rPr>
        <sz val="11"/>
        <color theme="1"/>
        <rFont val="Times New Roman"/>
        <charset val="134"/>
      </rPr>
      <t>,</t>
    </r>
    <r>
      <rPr>
        <sz val="11"/>
        <color theme="1"/>
        <rFont val="宋体"/>
        <charset val="134"/>
      </rPr>
      <t>应调价不换量</t>
    </r>
    <r>
      <rPr>
        <sz val="11"/>
        <color theme="1"/>
        <rFont val="Times New Roman"/>
        <charset val="134"/>
      </rPr>
      <t xml:space="preserve">      C </t>
    </r>
    <r>
      <rPr>
        <sz val="11"/>
        <color theme="1"/>
        <rFont val="宋体"/>
        <charset val="134"/>
      </rPr>
      <t>当分项工程的主要材料的品种与定额单价中规定的材料不一致时</t>
    </r>
    <r>
      <rPr>
        <sz val="11"/>
        <color theme="1"/>
        <rFont val="Times New Roman"/>
        <charset val="134"/>
      </rPr>
      <t>,</t>
    </r>
    <r>
      <rPr>
        <sz val="11"/>
        <color theme="1"/>
        <rFont val="宋体"/>
        <charset val="134"/>
      </rPr>
      <t>应该按照实际使用材料价格换算定额单价</t>
    </r>
    <r>
      <rPr>
        <sz val="11"/>
        <color theme="1"/>
        <rFont val="Times New Roman"/>
        <charset val="134"/>
      </rPr>
      <t xml:space="preserve">      D </t>
    </r>
    <r>
      <rPr>
        <sz val="11"/>
        <color theme="1"/>
        <rFont val="宋体"/>
        <charset val="134"/>
      </rPr>
      <t>当分项工程不能直接套用定额、不能换算和调整时</t>
    </r>
    <r>
      <rPr>
        <sz val="11"/>
        <color theme="1"/>
        <rFont val="Times New Roman"/>
        <charset val="134"/>
      </rPr>
      <t>,</t>
    </r>
    <r>
      <rPr>
        <sz val="11"/>
        <color theme="1"/>
        <rFont val="宋体"/>
        <charset val="134"/>
      </rPr>
      <t>应编制补充单位估价表</t>
    </r>
    <r>
      <rPr>
        <sz val="11"/>
        <color theme="1"/>
        <rFont val="Times New Roman"/>
        <charset val="134"/>
      </rPr>
      <t xml:space="preserve">        </t>
    </r>
  </si>
  <si>
    <t>8. Concerning the assertions about the preparation of construction drawing budgets using the fixed unit price method, the incorrect statement is (   ). 
A. When the name, specifications, and measurement units of a subproject are completely identical to the contents listed in the fixed unit price, it can directly apply the fixed unit price. 
B. When the construction technical conditions of a subproject are inconsistent with the fixed unit price, leading to an increase or decrease in manpower and machinery, the price should be adjusted without changing the quantity. 
C. When the main materials of a subproject are not consistent with the materials stipulated in the fixed unit price, it should be converted to the fixed unit price according to the actual usage material price. 
D. When a subproject cannot directly apply the fixed price, cannot convert and adjust it, a supplementary unit price list should be compiled.</t>
  </si>
  <si>
    <t>Q0489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</si>
  <si>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在建设工程项目总投资组成中的基本预备费主要是为（）。</t>
    </r>
    <r>
      <rPr>
        <sz val="11"/>
        <color theme="1"/>
        <rFont val="Times New Roman"/>
        <charset val="134"/>
      </rPr>
      <t xml:space="preserve">       A </t>
    </r>
    <r>
      <rPr>
        <sz val="11"/>
        <color theme="1"/>
        <rFont val="宋体"/>
        <charset val="134"/>
      </rPr>
      <t>建设期内材料价格上涨增加的费用</t>
    </r>
    <r>
      <rPr>
        <sz val="11"/>
        <color theme="1"/>
        <rFont val="Times New Roman"/>
        <charset val="134"/>
      </rPr>
      <t xml:space="preserve">      B </t>
    </r>
    <r>
      <rPr>
        <sz val="11"/>
        <color theme="1"/>
        <rFont val="宋体"/>
        <charset val="134"/>
      </rPr>
      <t>因施工质量不合格返工增加的费用</t>
    </r>
    <r>
      <rPr>
        <sz val="11"/>
        <color theme="1"/>
        <rFont val="Times New Roman"/>
        <charset val="134"/>
      </rPr>
      <t xml:space="preserve">      C </t>
    </r>
    <r>
      <rPr>
        <sz val="11"/>
        <color theme="1"/>
        <rFont val="宋体"/>
        <charset val="134"/>
      </rPr>
      <t>设计变更增加工程量的费用</t>
    </r>
    <r>
      <rPr>
        <sz val="11"/>
        <color theme="1"/>
        <rFont val="Times New Roman"/>
        <charset val="134"/>
      </rPr>
      <t xml:space="preserve">      D </t>
    </r>
    <r>
      <rPr>
        <sz val="11"/>
        <color theme="1"/>
        <rFont val="宋体"/>
        <charset val="134"/>
      </rPr>
      <t>因业主方拖欠工程款增加的承包商贷款利息</t>
    </r>
    <r>
      <rPr>
        <sz val="11"/>
        <color theme="1"/>
        <rFont val="Times New Roman"/>
        <charset val="134"/>
      </rPr>
      <t xml:space="preserve">        </t>
    </r>
  </si>
  <si>
    <t>9. The primary purpose of the contingency fund, in the total investment of a construction project, primarily serves for (__). 
     A. Additional costs due to a rise in material prices during construction 
     B. Additional costs required for rework due to poor construction quality 
     C. Additional costs due to changes in design increasing the work volume 
     D. Increased subcontractor loan interest due to project payments being delayed by the client.</t>
  </si>
  <si>
    <t>Q0490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</si>
  <si>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5000</t>
    </r>
    <r>
      <rPr>
        <sz val="11"/>
        <color theme="1"/>
        <rFont val="宋体"/>
        <charset val="134"/>
      </rPr>
      <t>万元，借款期限</t>
    </r>
    <r>
      <rPr>
        <sz val="11"/>
        <color theme="1"/>
        <rFont val="Times New Roman"/>
        <charset val="134"/>
      </rPr>
      <t>2</t>
    </r>
    <r>
      <rPr>
        <sz val="11"/>
        <color theme="1"/>
        <rFont val="宋体"/>
        <charset val="134"/>
      </rPr>
      <t>年，借款年利率</t>
    </r>
    <r>
      <rPr>
        <sz val="11"/>
        <color theme="1"/>
        <rFont val="Times New Roman"/>
        <charset val="134"/>
      </rPr>
      <t>4%</t>
    </r>
    <r>
      <rPr>
        <sz val="11"/>
        <color theme="1"/>
        <rFont val="宋体"/>
        <charset val="134"/>
      </rPr>
      <t>，每年计算并支付利息，到期一次偿还本金，企业适用的所得税率</t>
    </r>
    <r>
      <rPr>
        <sz val="11"/>
        <color theme="1"/>
        <rFont val="Times New Roman"/>
        <charset val="134"/>
      </rPr>
      <t>25%</t>
    </r>
    <r>
      <rPr>
        <sz val="11"/>
        <color theme="1"/>
        <rFont val="宋体"/>
        <charset val="134"/>
      </rPr>
      <t>，则该笔资金的资金成本率为（）。</t>
    </r>
    <r>
      <rPr>
        <sz val="11"/>
        <color theme="1"/>
        <rFont val="Times New Roman"/>
        <charset val="134"/>
      </rPr>
      <t xml:space="preserve">       A 1%      B 3%      C 4%      D 8%        </t>
    </r>
  </si>
  <si>
    <t>10. A construction company borrows 50 million Yuan from a bank, with a loan term of 2 years and an annual interest rate of 4%. The interest is calculated and paid annually, with the principal being repaid in one lump sum at maturity. The applicable income tax rate for the company is 25%. Therefore, the cost of capital for this fund is _____. 
A 1% 
B 3% 
C 4% 
D 8%</t>
  </si>
  <si>
    <t>Q0491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</si>
  <si>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3/10,n/30</t>
    </r>
    <r>
      <rPr>
        <sz val="11"/>
        <color theme="1"/>
        <rFont val="宋体"/>
        <charset val="134"/>
      </rPr>
      <t>的信用条件购入材料</t>
    </r>
    <r>
      <rPr>
        <sz val="11"/>
        <color theme="1"/>
        <rFont val="Times New Roman"/>
        <charset val="134"/>
      </rPr>
      <t>100</t>
    </r>
    <r>
      <rPr>
        <sz val="11"/>
        <color theme="1"/>
        <rFont val="宋体"/>
        <charset val="134"/>
      </rPr>
      <t>万元。已知企业可以</t>
    </r>
    <r>
      <rPr>
        <sz val="11"/>
        <color theme="1"/>
        <rFont val="Times New Roman"/>
        <charset val="134"/>
      </rPr>
      <t>3%</t>
    </r>
    <r>
      <rPr>
        <sz val="11"/>
        <color theme="1"/>
        <rFont val="宋体"/>
        <charset val="134"/>
      </rPr>
      <t>的年利率从银行取得流动资金借款。则关于这批材料款支付的合理做法是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企业向银行借款</t>
    </r>
    <r>
      <rPr>
        <sz val="11"/>
        <color theme="1"/>
        <rFont val="Times New Roman"/>
        <charset val="134"/>
      </rPr>
      <t>,</t>
    </r>
    <r>
      <rPr>
        <sz val="11"/>
        <color theme="1"/>
        <rFont val="宋体"/>
        <charset val="134"/>
      </rPr>
      <t>在</t>
    </r>
    <r>
      <rPr>
        <sz val="11"/>
        <color theme="1"/>
        <rFont val="Times New Roman"/>
        <charset val="134"/>
      </rPr>
      <t>10</t>
    </r>
    <r>
      <rPr>
        <sz val="11"/>
        <color theme="1"/>
        <rFont val="宋体"/>
        <charset val="134"/>
      </rPr>
      <t>天内付款</t>
    </r>
    <r>
      <rPr>
        <sz val="11"/>
        <color theme="1"/>
        <rFont val="Times New Roman"/>
        <charset val="134"/>
      </rPr>
      <t xml:space="preserve">      B </t>
    </r>
    <r>
      <rPr>
        <sz val="11"/>
        <color theme="1"/>
        <rFont val="宋体"/>
        <charset val="134"/>
      </rPr>
      <t>企业向银行借款</t>
    </r>
    <r>
      <rPr>
        <sz val="11"/>
        <color theme="1"/>
        <rFont val="Times New Roman"/>
        <charset val="134"/>
      </rPr>
      <t>,</t>
    </r>
    <r>
      <rPr>
        <sz val="11"/>
        <color theme="1"/>
        <rFont val="宋体"/>
        <charset val="134"/>
      </rPr>
      <t>在</t>
    </r>
    <r>
      <rPr>
        <sz val="11"/>
        <color theme="1"/>
        <rFont val="Times New Roman"/>
        <charset val="134"/>
      </rPr>
      <t>11</t>
    </r>
    <r>
      <rPr>
        <sz val="11"/>
        <color theme="1"/>
        <rFont val="宋体"/>
        <charset val="134"/>
      </rPr>
      <t>天到</t>
    </r>
    <r>
      <rPr>
        <sz val="11"/>
        <color theme="1"/>
        <rFont val="Times New Roman"/>
        <charset val="134"/>
      </rPr>
      <t>30</t>
    </r>
    <r>
      <rPr>
        <sz val="11"/>
        <color theme="1"/>
        <rFont val="宋体"/>
        <charset val="134"/>
      </rPr>
      <t>天之间付款</t>
    </r>
    <r>
      <rPr>
        <sz val="11"/>
        <color theme="1"/>
        <rFont val="Times New Roman"/>
        <charset val="134"/>
      </rPr>
      <t xml:space="preserve">      C </t>
    </r>
    <r>
      <rPr>
        <sz val="11"/>
        <color theme="1"/>
        <rFont val="宋体"/>
        <charset val="134"/>
      </rPr>
      <t>企业不借款</t>
    </r>
    <r>
      <rPr>
        <sz val="11"/>
        <color theme="1"/>
        <rFont val="Times New Roman"/>
        <charset val="134"/>
      </rPr>
      <t>,</t>
    </r>
    <r>
      <rPr>
        <sz val="11"/>
        <color theme="1"/>
        <rFont val="宋体"/>
        <charset val="134"/>
      </rPr>
      <t>在</t>
    </r>
    <r>
      <rPr>
        <sz val="11"/>
        <color theme="1"/>
        <rFont val="Times New Roman"/>
        <charset val="134"/>
      </rPr>
      <t>11</t>
    </r>
    <r>
      <rPr>
        <sz val="11"/>
        <color theme="1"/>
        <rFont val="宋体"/>
        <charset val="134"/>
      </rPr>
      <t>天到</t>
    </r>
    <r>
      <rPr>
        <sz val="11"/>
        <color theme="1"/>
        <rFont val="Times New Roman"/>
        <charset val="134"/>
      </rPr>
      <t>30</t>
    </r>
    <r>
      <rPr>
        <sz val="11"/>
        <color theme="1"/>
        <rFont val="宋体"/>
        <charset val="134"/>
      </rPr>
      <t>天之间付款</t>
    </r>
    <r>
      <rPr>
        <sz val="11"/>
        <color theme="1"/>
        <rFont val="Times New Roman"/>
        <charset val="134"/>
      </rPr>
      <t xml:space="preserve">      D </t>
    </r>
    <r>
      <rPr>
        <sz val="11"/>
        <color theme="1"/>
        <rFont val="宋体"/>
        <charset val="134"/>
      </rPr>
      <t>企业不借款</t>
    </r>
    <r>
      <rPr>
        <sz val="11"/>
        <color theme="1"/>
        <rFont val="Times New Roman"/>
        <charset val="134"/>
      </rPr>
      <t>,</t>
    </r>
    <r>
      <rPr>
        <sz val="11"/>
        <color theme="1"/>
        <rFont val="宋体"/>
        <charset val="134"/>
      </rPr>
      <t>在</t>
    </r>
    <r>
      <rPr>
        <sz val="11"/>
        <color theme="1"/>
        <rFont val="Times New Roman"/>
        <charset val="134"/>
      </rPr>
      <t>30</t>
    </r>
    <r>
      <rPr>
        <sz val="11"/>
        <color theme="1"/>
        <rFont val="宋体"/>
        <charset val="134"/>
      </rPr>
      <t>天后付款</t>
    </r>
    <r>
      <rPr>
        <sz val="11"/>
        <color theme="1"/>
        <rFont val="Times New Roman"/>
        <charset val="134"/>
      </rPr>
      <t xml:space="preserve">        </t>
    </r>
  </si>
  <si>
    <t>11. A construction company purchases materials worth 1 million yuan under the credit terms of 3/10, n/30. It is known that the company can borrow working capital from the bank at an annual interest rate of 3%. The reasonable payment method for this batch of materials is ( ). A. The company borrows from the bank and pays within 10 days. B. The company borrows from the bank and pays between 11 to 30 days. C. The company does not borrow and pays between 11 to 30 days. D. The company does not borrow and pays after 30 days.</t>
  </si>
  <si>
    <t>Q0492</t>
  </si>
  <si>
    <t>KSD13-6 Calculation of value-added tax</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</si>
  <si>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年教材之前内容，新版教材已做变动】根据《关于全面推开营业税改征增值税试点的通知》</t>
    </r>
    <r>
      <rPr>
        <sz val="11"/>
        <color theme="1"/>
        <rFont val="Times New Roman"/>
        <charset val="134"/>
      </rPr>
      <t>(</t>
    </r>
    <r>
      <rPr>
        <sz val="11"/>
        <color theme="1"/>
        <rFont val="宋体"/>
        <charset val="134"/>
      </rPr>
      <t>财税</t>
    </r>
    <r>
      <rPr>
        <sz val="11"/>
        <color theme="1"/>
        <rFont val="Times New Roman"/>
        <charset val="134"/>
      </rPr>
      <t>[2016]36</t>
    </r>
    <r>
      <rPr>
        <sz val="11"/>
        <color theme="1"/>
        <rFont val="宋体"/>
        <charset val="134"/>
      </rPr>
      <t>号</t>
    </r>
    <r>
      <rPr>
        <sz val="11"/>
        <color theme="1"/>
        <rFont val="Times New Roman"/>
        <charset val="134"/>
      </rPr>
      <t>)</t>
    </r>
    <r>
      <rPr>
        <sz val="11"/>
        <color theme="1"/>
        <rFont val="宋体"/>
        <charset val="134"/>
      </rPr>
      <t>。建筑业一般纳税人适用的增值税税率为（）。</t>
    </r>
    <r>
      <rPr>
        <sz val="11"/>
        <color theme="1"/>
        <rFont val="Times New Roman"/>
        <charset val="134"/>
      </rPr>
      <t xml:space="preserve">       A                                     3.14%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</si>
  <si>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This question is only applicable to content from textbooks prior to 2017, as changes have been made in the newer versions. According to the "Notice on the Full Implementation of the Pilot Program for Changing Business Tax to VAT" (Finance and Taxation [2016] No. 36), the applicable VAT rate for general taxpayers in the construction industry is ().                    
A     3.14%
B     11%
C     13%
D     17%</t>
  </si>
  <si>
    <t>Q0493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</si>
  <si>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某项目施工所需机械有两种方案满足要求。方案一为购买方案，购买费用</t>
    </r>
    <r>
      <rPr>
        <sz val="11"/>
        <color theme="1"/>
        <rFont val="Times New Roman"/>
        <charset val="134"/>
      </rPr>
      <t>120</t>
    </r>
    <r>
      <rPr>
        <sz val="11"/>
        <color theme="1"/>
        <rFont val="宋体"/>
        <charset val="134"/>
      </rPr>
      <t>万元，单位产量可变费用为</t>
    </r>
    <r>
      <rPr>
        <sz val="11"/>
        <color theme="1"/>
        <rFont val="Times New Roman"/>
        <charset val="134"/>
      </rPr>
      <t>500</t>
    </r>
    <r>
      <rPr>
        <sz val="11"/>
        <color theme="1"/>
        <rFont val="宋体"/>
        <charset val="134"/>
      </rPr>
      <t>元；方案二为租赁方案，单位产量可变费用为</t>
    </r>
    <r>
      <rPr>
        <sz val="11"/>
        <color theme="1"/>
        <rFont val="Times New Roman"/>
        <charset val="134"/>
      </rPr>
      <t>800</t>
    </r>
    <r>
      <rPr>
        <sz val="11"/>
        <color theme="1"/>
        <rFont val="宋体"/>
        <charset val="134"/>
      </rPr>
      <t>元。关于机械方案选择的说法，正确的是（）</t>
    </r>
    <r>
      <rPr>
        <sz val="11"/>
        <color theme="1"/>
        <rFont val="Times New Roman"/>
        <charset val="134"/>
      </rPr>
      <t xml:space="preserve">       A </t>
    </r>
    <r>
      <rPr>
        <sz val="11"/>
        <color theme="1"/>
        <rFont val="宋体"/>
        <charset val="134"/>
      </rPr>
      <t>施工数量大于</t>
    </r>
    <r>
      <rPr>
        <sz val="11"/>
        <color theme="1"/>
        <rFont val="Times New Roman"/>
        <charset val="134"/>
      </rPr>
      <t>2400</t>
    </r>
    <r>
      <rPr>
        <sz val="11"/>
        <color theme="1"/>
        <rFont val="宋体"/>
        <charset val="134"/>
      </rPr>
      <t>小于</t>
    </r>
    <r>
      <rPr>
        <sz val="11"/>
        <color theme="1"/>
        <rFont val="Times New Roman"/>
        <charset val="134"/>
      </rPr>
      <t>4000</t>
    </r>
    <r>
      <rPr>
        <sz val="11"/>
        <color theme="1"/>
        <rFont val="宋体"/>
        <charset val="134"/>
      </rPr>
      <t>个生产单位时，应选择方案一</t>
    </r>
    <r>
      <rPr>
        <sz val="11"/>
        <color theme="1"/>
        <rFont val="Times New Roman"/>
        <charset val="134"/>
      </rPr>
      <t xml:space="preserve">      B </t>
    </r>
    <r>
      <rPr>
        <sz val="11"/>
        <color theme="1"/>
        <rFont val="宋体"/>
        <charset val="134"/>
      </rPr>
      <t>施工数量大于</t>
    </r>
    <r>
      <rPr>
        <sz val="11"/>
        <color theme="1"/>
        <rFont val="Times New Roman"/>
        <charset val="134"/>
      </rPr>
      <t>4000</t>
    </r>
    <r>
      <rPr>
        <sz val="11"/>
        <color theme="1"/>
        <rFont val="宋体"/>
        <charset val="134"/>
      </rPr>
      <t>个生产单位时，应选择方案二</t>
    </r>
    <r>
      <rPr>
        <sz val="11"/>
        <color theme="1"/>
        <rFont val="Times New Roman"/>
        <charset val="134"/>
      </rPr>
      <t xml:space="preserve">      C </t>
    </r>
    <r>
      <rPr>
        <sz val="11"/>
        <color theme="1"/>
        <rFont val="宋体"/>
        <charset val="134"/>
      </rPr>
      <t>施工数量为</t>
    </r>
    <r>
      <rPr>
        <sz val="11"/>
        <color theme="1"/>
        <rFont val="Times New Roman"/>
        <charset val="134"/>
      </rPr>
      <t>2400</t>
    </r>
    <r>
      <rPr>
        <sz val="11"/>
        <color theme="1"/>
        <rFont val="宋体"/>
        <charset val="134"/>
      </rPr>
      <t>个生产单位时，应选择方案一或方案二</t>
    </r>
    <r>
      <rPr>
        <sz val="11"/>
        <color theme="1"/>
        <rFont val="Times New Roman"/>
        <charset val="134"/>
      </rPr>
      <t xml:space="preserve">      D </t>
    </r>
    <r>
      <rPr>
        <sz val="11"/>
        <color theme="1"/>
        <rFont val="宋体"/>
        <charset val="134"/>
      </rPr>
      <t>施工数量为</t>
    </r>
    <r>
      <rPr>
        <sz val="11"/>
        <color theme="1"/>
        <rFont val="Times New Roman"/>
        <charset val="134"/>
      </rPr>
      <t>4000</t>
    </r>
    <r>
      <rPr>
        <sz val="11"/>
        <color theme="1"/>
        <rFont val="宋体"/>
        <charset val="134"/>
      </rPr>
      <t>个生产单位时，应选择方案一或方案二</t>
    </r>
    <r>
      <rPr>
        <sz val="11"/>
        <color theme="1"/>
        <rFont val="Times New Roman"/>
        <charset val="134"/>
      </rPr>
      <t xml:space="preserve">        </t>
    </r>
  </si>
  <si>
    <t>13. There are two options available for the machinery needed for a particular construction project. Option one involves purchasing the equipment at a cost of 1.2 million yuan, with a variable cost per unit of production being 500 yuan. Option two involves leasing the equipment, with a variable cost per unit of production being 800 yuan. The correct statement regarding the choice of machinery option is () 
A. If the construction involves more than 2400 but less than 4000 production units, then option one should be selected 
B. If the construction involves more than 4000 production units, then option two should be selected 
C. If the construction involves exactly 2400 production units, then either option one or option two can be selected 
D. If the construction involves exactly 4000 production units, then either option one or option two can be selected.</t>
  </si>
  <si>
    <t>Q0494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</si>
  <si>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施工过程中对隐蔽工程质量检査验收影响工人操作的时间，属于预算定额人工消耗量指标组成中的（）。</t>
    </r>
    <r>
      <rPr>
        <sz val="11"/>
        <color theme="1"/>
        <rFont val="Times New Roman"/>
        <charset val="134"/>
      </rPr>
      <t xml:space="preserve">       A                                     </t>
    </r>
    <r>
      <rPr>
        <sz val="11"/>
        <color theme="1"/>
        <rFont val="宋体"/>
        <charset val="134"/>
      </rPr>
      <t>基本用工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辅助用工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人工幅度差用工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超运距用工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</si>
  <si>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During construction, the time taken for quality inspection and acceptance of concealed engineering that impacts worker operation is part of the measure of () within the framework of the budgeted labor consumption quota.
A. Basic Labor Utilization
B. Ancillary Labor Utilization
C. Variance in Manual Labor Utilization
D. Over-distance Labor Utilization</t>
  </si>
  <si>
    <t>Q0495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</si>
  <si>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对某产品进行价值分析，其产品功能与成本关系如下图所示，图中</t>
    </r>
    <r>
      <rPr>
        <sz val="11"/>
        <color theme="1"/>
        <rFont val="Times New Roman"/>
        <charset val="134"/>
      </rPr>
      <t>C1</t>
    </r>
    <r>
      <rPr>
        <sz val="11"/>
        <color theme="1"/>
        <rFont val="宋体"/>
        <charset val="134"/>
      </rPr>
      <t>最有可能表示（）随产品功能变动的变化规律。</t>
    </r>
    <r>
      <rPr>
        <sz val="11"/>
        <color theme="1"/>
        <rFont val="Times New Roman"/>
        <charset val="134"/>
      </rPr>
      <t xml:space="preserve">&lt;/image&gt;https://engineeringeconomics.s3.ap-southeast-1.amazonaws.com/%E7%9C%9F%E9%A2%98/2017/15.png&lt;image&gt;
</t>
    </r>
    <r>
      <rPr>
        <sz val="11"/>
        <color theme="1"/>
        <rFont val="Arial"/>
        <charset val="134"/>
      </rPr>
      <t xml:space="preserve">	</t>
    </r>
    <r>
      <rPr>
        <sz val="11"/>
        <color theme="1"/>
        <rFont val="Times New Roman"/>
        <charset val="134"/>
      </rPr>
      <t xml:space="preserve">
       A                                     </t>
    </r>
    <r>
      <rPr>
        <sz val="11"/>
        <color theme="1"/>
        <rFont val="宋体"/>
        <charset val="134"/>
      </rPr>
      <t>用户购买产品的费用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产品维护成本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产品报废拆除所需费用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</si>
  <si>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对某产品进行价值分析，其产品功能与成本关系如下图所示，图中</t>
    </r>
    <r>
      <rPr>
        <sz val="11"/>
        <color theme="1"/>
        <rFont val="Times New Roman"/>
        <charset val="134"/>
      </rPr>
      <t>C1</t>
    </r>
    <r>
      <rPr>
        <sz val="11"/>
        <color theme="1"/>
        <rFont val="宋体"/>
        <charset val="134"/>
      </rPr>
      <t>最有可能表示（）随产品功能变动的变化规律。这是一张显示经济学生产可能性前沿（</t>
    </r>
    <r>
      <rPr>
        <sz val="11"/>
        <color theme="1"/>
        <rFont val="Times New Roman"/>
        <charset val="134"/>
      </rPr>
      <t>Production Possibility Frontier, PPF</t>
    </r>
    <r>
      <rPr>
        <sz val="11"/>
        <color theme="1"/>
        <rFont val="宋体"/>
        <charset val="134"/>
      </rPr>
      <t>）的图片。该图用来描绘在给定资源和技术条件下，一个经济体能够生产的两种不同商品或服务的最大可能数量的组合。</t>
    </r>
    <r>
      <rPr>
        <sz val="11"/>
        <color theme="1"/>
        <rFont val="Times New Roman"/>
        <charset val="134"/>
      </rPr>
      <t xml:space="preserve">
- </t>
    </r>
    <r>
      <rPr>
        <sz val="11"/>
        <color theme="1"/>
        <rFont val="宋体"/>
        <charset val="134"/>
      </rPr>
      <t>横轴</t>
    </r>
    <r>
      <rPr>
        <sz val="11"/>
        <color theme="1"/>
        <rFont val="Times New Roman"/>
        <charset val="134"/>
      </rPr>
      <t xml:space="preserve"> F </t>
    </r>
    <r>
      <rPr>
        <sz val="11"/>
        <color theme="1"/>
        <rFont val="宋体"/>
        <charset val="134"/>
      </rPr>
      <t>表示商品</t>
    </r>
    <r>
      <rPr>
        <sz val="11"/>
        <color theme="1"/>
        <rFont val="Times New Roman"/>
        <charset val="134"/>
      </rPr>
      <t>1</t>
    </r>
    <r>
      <rPr>
        <sz val="11"/>
        <color theme="1"/>
        <rFont val="宋体"/>
        <charset val="134"/>
      </rPr>
      <t>的输出量。</t>
    </r>
    <r>
      <rPr>
        <sz val="11"/>
        <color theme="1"/>
        <rFont val="Times New Roman"/>
        <charset val="134"/>
      </rPr>
      <t xml:space="preserve">
- </t>
    </r>
    <r>
      <rPr>
        <sz val="11"/>
        <color theme="1"/>
        <rFont val="宋体"/>
        <charset val="134"/>
      </rPr>
      <t>纵轴</t>
    </r>
    <r>
      <rPr>
        <sz val="11"/>
        <color theme="1"/>
        <rFont val="Times New Roman"/>
        <charset val="134"/>
      </rPr>
      <t xml:space="preserve"> C </t>
    </r>
    <r>
      <rPr>
        <sz val="11"/>
        <color theme="1"/>
        <rFont val="宋体"/>
        <charset val="134"/>
      </rPr>
      <t>表示商品</t>
    </r>
    <r>
      <rPr>
        <sz val="11"/>
        <color theme="1"/>
        <rFont val="Times New Roman"/>
        <charset val="134"/>
      </rPr>
      <t>2</t>
    </r>
    <r>
      <rPr>
        <sz val="11"/>
        <color theme="1"/>
        <rFont val="宋体"/>
        <charset val="134"/>
      </rPr>
      <t>的输出量。</t>
    </r>
    <r>
      <rPr>
        <sz val="11"/>
        <color theme="1"/>
        <rFont val="Times New Roman"/>
        <charset val="134"/>
      </rPr>
      <t xml:space="preserve">
- </t>
    </r>
    <r>
      <rPr>
        <sz val="11"/>
        <color theme="1"/>
        <rFont val="宋体"/>
        <charset val="134"/>
      </rPr>
      <t>曲线</t>
    </r>
    <r>
      <rPr>
        <sz val="11"/>
        <color theme="1"/>
        <rFont val="Times New Roman"/>
        <charset val="134"/>
      </rPr>
      <t xml:space="preserve"> C1 </t>
    </r>
    <r>
      <rPr>
        <sz val="11"/>
        <color theme="1"/>
        <rFont val="宋体"/>
        <charset val="134"/>
      </rPr>
      <t>是生产可能性前沿，表明不同比率下两种商品的最大生产组合。</t>
    </r>
    <r>
      <rPr>
        <sz val="11"/>
        <color theme="1"/>
        <rFont val="Times New Roman"/>
        <charset val="134"/>
      </rPr>
      <t xml:space="preserve">
- </t>
    </r>
    <r>
      <rPr>
        <sz val="11"/>
        <color theme="1"/>
        <rFont val="宋体"/>
        <charset val="134"/>
      </rPr>
      <t>点</t>
    </r>
    <r>
      <rPr>
        <sz val="11"/>
        <color theme="1"/>
        <rFont val="Times New Roman"/>
        <charset val="134"/>
      </rPr>
      <t xml:space="preserve"> F0 </t>
    </r>
    <r>
      <rPr>
        <sz val="11"/>
        <color theme="1"/>
        <rFont val="宋体"/>
        <charset val="134"/>
      </rPr>
      <t>是效率生产点，表示两种商品在此生产率下的某种最优组合。</t>
    </r>
    <r>
      <rPr>
        <sz val="11"/>
        <color theme="1"/>
        <rFont val="Times New Roman"/>
        <charset val="134"/>
      </rPr>
      <t xml:space="preserve">
- Cm </t>
    </r>
    <r>
      <rPr>
        <sz val="11"/>
        <color theme="1"/>
        <rFont val="宋体"/>
        <charset val="134"/>
      </rPr>
      <t>表示商品</t>
    </r>
    <r>
      <rPr>
        <sz val="11"/>
        <color theme="1"/>
        <rFont val="Times New Roman"/>
        <charset val="134"/>
      </rPr>
      <t>2</t>
    </r>
    <r>
      <rPr>
        <sz val="11"/>
        <color theme="1"/>
        <rFont val="宋体"/>
        <charset val="134"/>
      </rPr>
      <t>在点</t>
    </r>
    <r>
      <rPr>
        <sz val="11"/>
        <color theme="1"/>
        <rFont val="Times New Roman"/>
        <charset val="134"/>
      </rPr>
      <t xml:space="preserve"> F0 </t>
    </r>
    <r>
      <rPr>
        <sz val="11"/>
        <color theme="1"/>
        <rFont val="宋体"/>
        <charset val="134"/>
      </rPr>
      <t>产量时的产量。</t>
    </r>
    <r>
      <rPr>
        <sz val="11"/>
        <color theme="1"/>
        <rFont val="Times New Roman"/>
        <charset val="134"/>
      </rPr>
      <t xml:space="preserve">
- C0 </t>
    </r>
    <r>
      <rPr>
        <sz val="11"/>
        <color theme="1"/>
        <rFont val="宋体"/>
        <charset val="134"/>
      </rPr>
      <t>是商品</t>
    </r>
    <r>
      <rPr>
        <sz val="11"/>
        <color theme="1"/>
        <rFont val="Times New Roman"/>
        <charset val="134"/>
      </rPr>
      <t>2</t>
    </r>
    <r>
      <rPr>
        <sz val="11"/>
        <color theme="1"/>
        <rFont val="宋体"/>
        <charset val="134"/>
      </rPr>
      <t>的某一固定产量。</t>
    </r>
    <r>
      <rPr>
        <sz val="11"/>
        <color theme="1"/>
        <rFont val="Times New Roman"/>
        <charset val="134"/>
      </rPr>
      <t xml:space="preserve">
- C2 </t>
    </r>
    <r>
      <rPr>
        <sz val="11"/>
        <color theme="1"/>
        <rFont val="宋体"/>
        <charset val="134"/>
      </rPr>
      <t>是一条直线，可能表示商品</t>
    </r>
    <r>
      <rPr>
        <sz val="11"/>
        <color theme="1"/>
        <rFont val="Times New Roman"/>
        <charset val="134"/>
      </rPr>
      <t>2</t>
    </r>
    <r>
      <rPr>
        <sz val="11"/>
        <color theme="1"/>
        <rFont val="宋体"/>
        <charset val="134"/>
      </rPr>
      <t>的价格线，与商品</t>
    </r>
    <r>
      <rPr>
        <sz val="11"/>
        <color theme="1"/>
        <rFont val="Times New Roman"/>
        <charset val="134"/>
      </rPr>
      <t>1</t>
    </r>
    <r>
      <rPr>
        <sz val="11"/>
        <color theme="1"/>
        <rFont val="宋体"/>
        <charset val="134"/>
      </rPr>
      <t>的产量呈线性相关。</t>
    </r>
    <r>
      <rPr>
        <sz val="11"/>
        <color theme="1"/>
        <rFont val="Times New Roman"/>
        <charset val="134"/>
      </rPr>
      <t xml:space="preserve">
- C1 </t>
    </r>
    <r>
      <rPr>
        <sz val="11"/>
        <color theme="1"/>
        <rFont val="宋体"/>
        <charset val="134"/>
      </rPr>
      <t>曲线上方的区域表示不可达区域（资源或技术不足以生产这些水平的商品）。</t>
    </r>
    <r>
      <rPr>
        <sz val="11"/>
        <color theme="1"/>
        <rFont val="Times New Roman"/>
        <charset val="134"/>
      </rPr>
      <t xml:space="preserve">
- C1 </t>
    </r>
    <r>
      <rPr>
        <sz val="11"/>
        <color theme="1"/>
        <rFont val="宋体"/>
        <charset val="134"/>
      </rPr>
      <t>曲线下方的区域表示低效地区（资源和技术没有得</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用户购买产品的费用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产品维护成本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产品报废拆除所需费用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</si>
  <si>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A value analysis is conducted for a specific product, and the relationship between the product's functionality and cost is illustrated in the diagram below. In this diagram, C1 most likely represents the pattern of change associated with product functionality. This is an illustration depicting the Production Possibility Frontier (PPF), an economic model that demonstrates the maximum number of combination quantities that an economy can produce given two different goods or services under certain resource and technological constraints.
- The horizontal axis F stands for the output quantity of product 1.
- The vertical axis C represents the output quantity of product 2.
- The curve C1 is the Production Possibility Frontier, indicating the maximum production combination of the two goods at different ratios.
- The point F0 is the point of efficient production, representing an optimal combination of the two goods at this production rate.
- Cm denotes the output of product 2 at the F0 point.
- C0 is a fixed output of product 2.
- C2 is a straight line, possibly indicating the price line of product 2, which is linearly related to the quantity of product 1.
- The area above the C1 curve signifies an unreachable area (resources or technology are insufficient to produce goods at these levels).
- The area below the C1 curve signifies an inefficient area (where resources and technology are not fully utilized).
      A Products' cost for the user to purchase 
      B The cost of using the product
      C The cost of maintaining the product
      D The cost of decommissioning and dismantling the product.</t>
  </si>
  <si>
    <t>Q0496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</si>
  <si>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某工程项目所需设备原价</t>
    </r>
    <r>
      <rPr>
        <sz val="11"/>
        <color theme="1"/>
        <rFont val="Times New Roman"/>
        <charset val="134"/>
      </rPr>
      <t>400</t>
    </r>
    <r>
      <rPr>
        <sz val="11"/>
        <color theme="1"/>
        <rFont val="宋体"/>
        <charset val="134"/>
      </rPr>
      <t>万元，运杂费率</t>
    </r>
    <r>
      <rPr>
        <sz val="11"/>
        <color theme="1"/>
        <rFont val="Times New Roman"/>
        <charset val="134"/>
      </rPr>
      <t>5%</t>
    </r>
    <r>
      <rPr>
        <sz val="11"/>
        <color theme="1"/>
        <rFont val="宋体"/>
        <charset val="134"/>
      </rPr>
      <t>，安装费率为</t>
    </r>
    <r>
      <rPr>
        <sz val="11"/>
        <color theme="1"/>
        <rFont val="Times New Roman"/>
        <charset val="134"/>
      </rPr>
      <t>10%</t>
    </r>
    <r>
      <rPr>
        <sz val="11"/>
        <color theme="1"/>
        <rFont val="宋体"/>
        <charset val="134"/>
      </rPr>
      <t>，则该项目的设备及安装工程概算为（）万元。</t>
    </r>
    <r>
      <rPr>
        <sz val="11"/>
        <color theme="1"/>
        <rFont val="Times New Roman"/>
        <charset val="134"/>
      </rPr>
      <t xml:space="preserve">       A 400      B 440      C 460      D 462        </t>
    </r>
  </si>
  <si>
    <t>16. The original price of the equipment required for a certain engineering project is 4 million yuan, with a 5% miscellaneous expenses rate and a 10% installation fee rate. The rough estimate for the project's equipment and installation work is ____ million yuan.
A 400
B 440
C 460
D 462</t>
  </si>
  <si>
    <t>Q0497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</si>
  <si>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某公司生产单一产品，设计年生产能力为</t>
    </r>
    <r>
      <rPr>
        <sz val="11"/>
        <color theme="1"/>
        <rFont val="Times New Roman"/>
        <charset val="134"/>
      </rPr>
      <t>3</t>
    </r>
    <r>
      <rPr>
        <sz val="11"/>
        <color theme="1"/>
        <rFont val="宋体"/>
        <charset val="134"/>
      </rPr>
      <t>万件，单位产品的售价为</t>
    </r>
    <r>
      <rPr>
        <sz val="11"/>
        <color theme="1"/>
        <rFont val="Times New Roman"/>
        <charset val="134"/>
      </rPr>
      <t>380</t>
    </r>
    <r>
      <rPr>
        <sz val="11"/>
        <color theme="1"/>
        <rFont val="宋体"/>
        <charset val="134"/>
      </rPr>
      <t>元</t>
    </r>
    <r>
      <rPr>
        <sz val="11"/>
        <color theme="1"/>
        <rFont val="Times New Roman"/>
        <charset val="134"/>
      </rPr>
      <t>/</t>
    </r>
    <r>
      <rPr>
        <sz val="11"/>
        <color theme="1"/>
        <rFont val="宋体"/>
        <charset val="134"/>
      </rPr>
      <t>件，单位产品可变成本为</t>
    </r>
    <r>
      <rPr>
        <sz val="11"/>
        <color theme="1"/>
        <rFont val="Times New Roman"/>
        <charset val="134"/>
      </rPr>
      <t>120</t>
    </r>
    <r>
      <rPr>
        <sz val="11"/>
        <color theme="1"/>
        <rFont val="宋体"/>
        <charset val="134"/>
      </rPr>
      <t>元</t>
    </r>
    <r>
      <rPr>
        <sz val="11"/>
        <color theme="1"/>
        <rFont val="Times New Roman"/>
        <charset val="134"/>
      </rPr>
      <t>/</t>
    </r>
    <r>
      <rPr>
        <sz val="11"/>
        <color theme="1"/>
        <rFont val="宋体"/>
        <charset val="134"/>
      </rPr>
      <t>件，单位产品税金及附加为</t>
    </r>
    <r>
      <rPr>
        <sz val="11"/>
        <color theme="1"/>
        <rFont val="Times New Roman"/>
        <charset val="134"/>
      </rPr>
      <t>70</t>
    </r>
    <r>
      <rPr>
        <sz val="11"/>
        <color theme="1"/>
        <rFont val="宋体"/>
        <charset val="134"/>
      </rPr>
      <t>元</t>
    </r>
    <r>
      <rPr>
        <sz val="11"/>
        <color theme="1"/>
        <rFont val="Times New Roman"/>
        <charset val="134"/>
      </rPr>
      <t>/</t>
    </r>
    <r>
      <rPr>
        <sz val="11"/>
        <color theme="1"/>
        <rFont val="宋体"/>
        <charset val="134"/>
      </rPr>
      <t>件，年固定成本为</t>
    </r>
    <r>
      <rPr>
        <sz val="11"/>
        <color theme="1"/>
        <rFont val="Times New Roman"/>
        <charset val="134"/>
      </rPr>
      <t>285</t>
    </r>
    <r>
      <rPr>
        <sz val="11"/>
        <color theme="1"/>
        <rFont val="宋体"/>
        <charset val="134"/>
      </rPr>
      <t>万元。该公司盈亏平衡点的产销量为（）。</t>
    </r>
    <r>
      <rPr>
        <sz val="11"/>
        <color theme="1"/>
        <rFont val="Times New Roman"/>
        <charset val="134"/>
      </rPr>
      <t xml:space="preserve">       A 20000      B 19000      C 15000      D 7500        </t>
    </r>
  </si>
  <si>
    <t>17. A certain company manufactures a single product, with an annual production capacity of 30,000 units. The unit selling price is 380 yuan per piece, the unit variable cost is 120 yuan per piece, unit tax and surcharges are 70 yuan per piece, and the annual fixed cost is 2.85 million yuan. What is the break-even point in terms of production and sales volume for this company? 
A. 20,000     B. 19,000     C. 15,000     D. 7,500</t>
  </si>
  <si>
    <t>Q0498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</si>
  <si>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编制设计概算时，国产标准设备的原价一般选用（）。</t>
    </r>
    <r>
      <rPr>
        <sz val="11"/>
        <color theme="1"/>
        <rFont val="Times New Roman"/>
        <charset val="134"/>
      </rPr>
      <t xml:space="preserve">       A </t>
    </r>
    <r>
      <rPr>
        <sz val="11"/>
        <color theme="1"/>
        <rFont val="宋体"/>
        <charset val="134"/>
      </rPr>
      <t>不含备件的出场价</t>
    </r>
    <r>
      <rPr>
        <sz val="11"/>
        <color theme="1"/>
        <rFont val="Times New Roman"/>
        <charset val="134"/>
      </rPr>
      <t xml:space="preserve">      B </t>
    </r>
    <r>
      <rPr>
        <sz val="11"/>
        <color theme="1"/>
        <rFont val="宋体"/>
        <charset val="134"/>
      </rPr>
      <t>设备制造厂的成本价</t>
    </r>
    <r>
      <rPr>
        <sz val="11"/>
        <color theme="1"/>
        <rFont val="Times New Roman"/>
        <charset val="134"/>
      </rPr>
      <t xml:space="preserve">      C </t>
    </r>
    <r>
      <rPr>
        <sz val="11"/>
        <color theme="1"/>
        <rFont val="宋体"/>
        <charset val="134"/>
      </rPr>
      <t>带有备件的出厂价</t>
    </r>
    <r>
      <rPr>
        <sz val="11"/>
        <color theme="1"/>
        <rFont val="Times New Roman"/>
        <charset val="134"/>
      </rPr>
      <t xml:space="preserve">      D </t>
    </r>
    <r>
      <rPr>
        <sz val="11"/>
        <color theme="1"/>
        <rFont val="宋体"/>
        <charset val="134"/>
      </rPr>
      <t>设备制造厂的出厂价加运杂费</t>
    </r>
    <r>
      <rPr>
        <sz val="11"/>
        <color theme="1"/>
        <rFont val="Times New Roman"/>
        <charset val="134"/>
      </rPr>
      <t xml:space="preserve">        </t>
    </r>
  </si>
  <si>
    <t>18. When preparing the preliminary design estimate, the original price of domestically produced standard equipment generally uses (__). 
   A. The factory price excluding spare parts
   B. The manufacturer's cost price
   C. The factory price including spare parts
   D. The manufacturer's factory price plus shipping and miscellaneous fees</t>
  </si>
  <si>
    <t>Q0499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</si>
  <si>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企业净利润是（）的余额。</t>
    </r>
    <r>
      <rPr>
        <sz val="11"/>
        <color theme="1"/>
        <rFont val="Times New Roman"/>
        <charset val="134"/>
      </rPr>
      <t xml:space="preserve">       A </t>
    </r>
    <r>
      <rPr>
        <sz val="11"/>
        <color theme="1"/>
        <rFont val="宋体"/>
        <charset val="134"/>
      </rPr>
      <t>当期营业利润扣除所得税费用</t>
    </r>
    <r>
      <rPr>
        <sz val="11"/>
        <color theme="1"/>
        <rFont val="Times New Roman"/>
        <charset val="134"/>
      </rPr>
      <t xml:space="preserve">      B </t>
    </r>
    <r>
      <rPr>
        <sz val="11"/>
        <color theme="1"/>
        <rFont val="宋体"/>
        <charset val="134"/>
      </rPr>
      <t>当期收入扣除增值税及附加</t>
    </r>
    <r>
      <rPr>
        <sz val="11"/>
        <color theme="1"/>
        <rFont val="Times New Roman"/>
        <charset val="134"/>
      </rPr>
      <t xml:space="preserve">      C </t>
    </r>
    <r>
      <rPr>
        <sz val="11"/>
        <color theme="1"/>
        <rFont val="宋体"/>
        <charset val="134"/>
      </rPr>
      <t>当期利润总额扣除增值税及附加</t>
    </r>
    <r>
      <rPr>
        <sz val="11"/>
        <color theme="1"/>
        <rFont val="Times New Roman"/>
        <charset val="134"/>
      </rPr>
      <t xml:space="preserve">      D </t>
    </r>
    <r>
      <rPr>
        <sz val="11"/>
        <color theme="1"/>
        <rFont val="宋体"/>
        <charset val="134"/>
      </rPr>
      <t>当期利润总额扣除所得税费用</t>
    </r>
    <r>
      <rPr>
        <sz val="11"/>
        <color theme="1"/>
        <rFont val="Times New Roman"/>
        <charset val="134"/>
      </rPr>
      <t xml:space="preserve">        </t>
    </r>
  </si>
  <si>
    <t>19. The net profit of the enterprise is the balance of ( ). 
A. Current operating profit after deducting income tax expenses 
B. Current income after deducting value-added tax and surcharges 
C. Current total profit after deducting value-added tax and surcharges 
D. Current total profit after deducting income tax expenses</t>
  </si>
  <si>
    <t>Q0500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</si>
  <si>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某技术方案的净现金流量见下表</t>
    </r>
    <r>
      <rPr>
        <sz val="11"/>
        <color theme="1"/>
        <rFont val="Times New Roman"/>
        <charset val="134"/>
      </rPr>
      <t>,</t>
    </r>
    <r>
      <rPr>
        <sz val="11"/>
        <color theme="1"/>
        <rFont val="宋体"/>
        <charset val="134"/>
      </rPr>
      <t>若基准收益率大于</t>
    </r>
    <r>
      <rPr>
        <sz val="11"/>
        <color theme="1"/>
        <rFont val="Times New Roman"/>
        <charset val="134"/>
      </rPr>
      <t>0,</t>
    </r>
    <r>
      <rPr>
        <sz val="11"/>
        <color theme="1"/>
        <rFont val="宋体"/>
        <charset val="134"/>
      </rPr>
      <t>则该方案的财务净现值可能的范围是（）。</t>
    </r>
    <r>
      <rPr>
        <sz val="11"/>
        <color theme="1"/>
        <rFont val="Arial"/>
        <charset val="134"/>
      </rPr>
      <t xml:space="preserve">							</t>
    </r>
    <r>
      <rPr>
        <sz val="11"/>
        <color theme="1"/>
        <rFont val="Times New Roman"/>
        <charset val="134"/>
      </rPr>
      <t>&lt;/image&gt;https://engineeringeconomics.s3.ap-southeast-1.amazonaws.com/%E7%9C%9F%E9%A2%98/2017/20.png&lt;image&gt;</t>
    </r>
    <r>
      <rPr>
        <sz val="11"/>
        <color theme="1"/>
        <rFont val="Arial"/>
        <charset val="134"/>
      </rPr>
      <t xml:space="preserve">									</t>
    </r>
    <r>
      <rPr>
        <sz val="11"/>
        <color theme="1"/>
        <rFont val="Times New Roman"/>
        <charset val="134"/>
      </rPr>
      <t xml:space="preserve"> A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小于</t>
    </r>
    <r>
      <rPr>
        <sz val="11"/>
        <color theme="1"/>
        <rFont val="Times New Roman"/>
        <charset val="134"/>
      </rPr>
      <t>900</t>
    </r>
    <r>
      <rPr>
        <sz val="11"/>
        <color theme="1"/>
        <rFont val="宋体"/>
        <charset val="134"/>
      </rPr>
      <t>万</t>
    </r>
    <r>
      <rPr>
        <sz val="11"/>
        <color theme="1"/>
        <rFont val="Times New Roman"/>
        <charset val="134"/>
      </rPr>
      <t xml:space="preserve">        </t>
    </r>
  </si>
  <si>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某技术方案的净现金流量见下表</t>
    </r>
    <r>
      <rPr>
        <sz val="11"/>
        <color theme="1"/>
        <rFont val="Times New Roman"/>
        <charset val="134"/>
      </rPr>
      <t>,</t>
    </r>
    <r>
      <rPr>
        <sz val="11"/>
        <color theme="1"/>
        <rFont val="宋体"/>
        <charset val="134"/>
      </rPr>
      <t>若基准收益率大于</t>
    </r>
    <r>
      <rPr>
        <sz val="11"/>
        <color theme="1"/>
        <rFont val="Times New Roman"/>
        <charset val="134"/>
      </rPr>
      <t>0,</t>
    </r>
    <r>
      <rPr>
        <sz val="11"/>
        <color theme="1"/>
        <rFont val="宋体"/>
        <charset val="134"/>
      </rPr>
      <t>则该方案的财务净现值可能的范围是（）。</t>
    </r>
    <r>
      <rPr>
        <sz val="11"/>
        <color theme="1"/>
        <rFont val="Arial"/>
        <charset val="134"/>
      </rPr>
      <t xml:space="preserve">							</t>
    </r>
    <r>
      <rPr>
        <sz val="11"/>
        <color theme="1"/>
        <rFont val="宋体"/>
        <charset val="134"/>
      </rPr>
      <t>这张图片是一个简单的表格，左上角写着</t>
    </r>
    <r>
      <rPr>
        <sz val="11"/>
        <color theme="1"/>
        <rFont val="Times New Roman"/>
        <charset val="134"/>
      </rPr>
      <t>“</t>
    </r>
    <r>
      <rPr>
        <sz val="11"/>
        <color theme="1"/>
        <rFont val="宋体"/>
        <charset val="134"/>
      </rPr>
      <t>计算题库</t>
    </r>
    <r>
      <rPr>
        <sz val="11"/>
        <color theme="1"/>
        <rFont val="Times New Roman"/>
        <charset val="134"/>
      </rPr>
      <t>”</t>
    </r>
    <r>
      <rPr>
        <sz val="11"/>
        <color theme="1"/>
        <rFont val="宋体"/>
        <charset val="134"/>
      </rPr>
      <t>，一般表示这可能是一个与数学计算相关的内容。表格下方写有</t>
    </r>
    <r>
      <rPr>
        <sz val="11"/>
        <color theme="1"/>
        <rFont val="Times New Roman"/>
        <charset val="134"/>
      </rPr>
      <t>“</t>
    </r>
    <r>
      <rPr>
        <sz val="11"/>
        <color theme="1"/>
        <rFont val="宋体"/>
        <charset val="134"/>
      </rPr>
      <t>培训人次渗透率（万元）</t>
    </r>
    <r>
      <rPr>
        <sz val="11"/>
        <color theme="1"/>
        <rFont val="Times New Roman"/>
        <charset val="134"/>
      </rPr>
      <t>”</t>
    </r>
    <r>
      <rPr>
        <sz val="11"/>
        <color theme="1"/>
        <rFont val="宋体"/>
        <charset val="134"/>
      </rPr>
      <t>，这可能意味着表格内容与财务或预算报表有关的某种统计数据。表格内部包含一排数字，从左到右依次为</t>
    </r>
    <r>
      <rPr>
        <sz val="11"/>
        <color theme="1"/>
        <rFont val="Times New Roman"/>
        <charset val="134"/>
      </rPr>
      <t>“0”</t>
    </r>
    <r>
      <rPr>
        <sz val="11"/>
        <color theme="1"/>
        <rFont val="宋体"/>
        <charset val="134"/>
      </rPr>
      <t>、</t>
    </r>
    <r>
      <rPr>
        <sz val="11"/>
        <color theme="1"/>
        <rFont val="Times New Roman"/>
        <charset val="134"/>
      </rPr>
      <t>“-300”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“600”</t>
    </r>
    <r>
      <rPr>
        <sz val="11"/>
        <color theme="1"/>
        <rFont val="宋体"/>
        <charset val="134"/>
      </rPr>
      <t>、</t>
    </r>
    <r>
      <rPr>
        <sz val="11"/>
        <color theme="1"/>
        <rFont val="Times New Roman"/>
        <charset val="134"/>
      </rPr>
      <t>“600”</t>
    </r>
    <r>
      <rPr>
        <sz val="11"/>
        <color theme="1"/>
        <rFont val="宋体"/>
        <charset val="134"/>
      </rPr>
      <t>，可能代表某种财务指数的变化或者是涉及到的资金流动情况。每个数字下面有一个横线，可能表明这是一个用于填写或标记的地方。由于没有更多的上下文信息，很难确切地说这些数字具体代表什么含义。</t>
    </r>
    <r>
      <rPr>
        <sz val="11"/>
        <color theme="1"/>
        <rFont val="Arial"/>
        <charset val="134"/>
      </rPr>
      <t xml:space="preserve">									</t>
    </r>
    <r>
      <rPr>
        <sz val="11"/>
        <color theme="1"/>
        <rFont val="Times New Roman"/>
        <charset val="134"/>
      </rPr>
      <t xml:space="preserve"> A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小于</t>
    </r>
    <r>
      <rPr>
        <sz val="11"/>
        <color theme="1"/>
        <rFont val="Times New Roman"/>
        <charset val="134"/>
      </rPr>
      <t>900</t>
    </r>
    <r>
      <rPr>
        <sz val="11"/>
        <color theme="1"/>
        <rFont val="宋体"/>
        <charset val="134"/>
      </rPr>
      <t>万</t>
    </r>
    <r>
      <rPr>
        <sz val="11"/>
        <color theme="1"/>
        <rFont val="Times New Roman"/>
        <charset val="134"/>
      </rPr>
      <t xml:space="preserve">        </t>
    </r>
  </si>
  <si>
    <t>20. The net cash flow of a certain technical plan is shown in the table below. If the benchmark rate of return is greater than 0, the possible range for the net present value of the finance for this plan is ( ).
This image is a simple table, with "Calculation Question Bank" written in the top left corner, typically indicating that this could be content related to mathematical calculations. Below the table, written is "Training penetration rate (in tens of thousands)", potentially suggesting that the content of the table is some kind of statistical data related to finance or budget reports. The table itself contains a row of numbers which from left to right are "0", "-300", "-200", "200", "600", "600", possibly representing changes in some financial indices or the flow of funds involved. There is a line under each number, possibly indicating that this is a place to fill in or mark. Without further contextual information, it's difficult to precisely comment on what these numbers specifically represent.
A. Equals 14 million
B. Greater than 9 million, but less than 14 million
C. Equals 9 million 
D. Less than 9 million.</t>
  </si>
  <si>
    <t>Q0501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</si>
  <si>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某设备在不同使用年限时的平均年度资产消耗成本和平均年度运行成本数据见下表，则该设备的经济寿命为（）年。</t>
    </r>
    <r>
      <rPr>
        <sz val="11"/>
        <color theme="1"/>
        <rFont val="Arial"/>
        <charset val="134"/>
      </rPr>
      <t xml:space="preserve">																</t>
    </r>
    <r>
      <rPr>
        <sz val="11"/>
        <color theme="1"/>
        <rFont val="Times New Roman"/>
        <charset val="134"/>
      </rPr>
      <t>&lt;/image&gt;https://engineeringeconomics.s3.ap-southeast-1.amazonaws.com/%E7%9C%9F%E9%A2%98/2017/21.png&lt;image&gt;</t>
    </r>
    <r>
      <rPr>
        <sz val="11"/>
        <color theme="1"/>
        <rFont val="Arial"/>
        <charset val="134"/>
      </rPr>
      <t xml:space="preserve">								</t>
    </r>
    <r>
      <rPr>
        <sz val="11"/>
        <color theme="1"/>
        <rFont val="Times New Roman"/>
        <charset val="134"/>
      </rPr>
      <t xml:space="preserve">       A 7      B 5      C 4      D 3        </t>
    </r>
  </si>
  <si>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某设备在不同使用年限时的平均年度资产消耗成本和平均年度运行成本数据见下表，则该设备的经济寿命为（）年。</t>
    </r>
    <r>
      <rPr>
        <sz val="11"/>
        <color theme="1"/>
        <rFont val="Arial"/>
        <charset val="134"/>
      </rPr>
      <t xml:space="preserve">																</t>
    </r>
    <r>
      <rPr>
        <sz val="11"/>
        <color theme="1"/>
        <rFont val="宋体"/>
        <charset val="134"/>
      </rPr>
      <t>这张图片是一个表格，表格里记录了两组数据。表格的第一行是标题栏，标明了七个不同的列，分别用数字</t>
    </r>
    <r>
      <rPr>
        <sz val="11"/>
        <color theme="1"/>
        <rFont val="Times New Roman"/>
        <charset val="134"/>
      </rPr>
      <t>1</t>
    </r>
    <r>
      <rPr>
        <sz val="11"/>
        <color theme="1"/>
        <rFont val="宋体"/>
        <charset val="134"/>
      </rPr>
      <t>到</t>
    </r>
    <r>
      <rPr>
        <sz val="11"/>
        <color theme="1"/>
        <rFont val="Times New Roman"/>
        <charset val="134"/>
      </rPr>
      <t>7</t>
    </r>
    <r>
      <rPr>
        <sz val="11"/>
        <color theme="1"/>
        <rFont val="宋体"/>
        <charset val="134"/>
      </rPr>
      <t>表示。表格的左边列是行标题，分别标记为</t>
    </r>
    <r>
      <rPr>
        <sz val="11"/>
        <color theme="1"/>
        <rFont val="Times New Roman"/>
        <charset val="134"/>
      </rPr>
      <t>“</t>
    </r>
    <r>
      <rPr>
        <sz val="11"/>
        <color theme="1"/>
        <rFont val="宋体"/>
        <charset val="134"/>
      </rPr>
      <t>按摩年限</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按摩年限满六满退奖金（万元）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按摩年限满五满奖（万元）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表格的内容显示了随着按摩年限的增加，相应的满退奖金和满五满奖金额是如何变化的。例如，在按摩年限</t>
    </r>
    <r>
      <rPr>
        <sz val="11"/>
        <color theme="1"/>
        <rFont val="Times New Roman"/>
        <charset val="134"/>
      </rPr>
      <t>1</t>
    </r>
    <r>
      <rPr>
        <sz val="11"/>
        <color theme="1"/>
        <rFont val="宋体"/>
        <charset val="134"/>
      </rPr>
      <t>年时，满退奖金是</t>
    </r>
    <r>
      <rPr>
        <sz val="11"/>
        <color theme="1"/>
        <rFont val="Times New Roman"/>
        <charset val="134"/>
      </rPr>
      <t>9</t>
    </r>
    <r>
      <rPr>
        <sz val="11"/>
        <color theme="1"/>
        <rFont val="宋体"/>
        <charset val="134"/>
      </rPr>
      <t>万元，满五满奖是</t>
    </r>
    <r>
      <rPr>
        <sz val="11"/>
        <color theme="1"/>
        <rFont val="Times New Roman"/>
        <charset val="134"/>
      </rPr>
      <t>3</t>
    </r>
    <r>
      <rPr>
        <sz val="11"/>
        <color theme="1"/>
        <rFont val="宋体"/>
        <charset val="134"/>
      </rPr>
      <t>万元；而在按摩年限</t>
    </r>
    <r>
      <rPr>
        <sz val="11"/>
        <color theme="1"/>
        <rFont val="Times New Roman"/>
        <charset val="134"/>
      </rPr>
      <t>7</t>
    </r>
    <r>
      <rPr>
        <sz val="11"/>
        <color theme="1"/>
        <rFont val="宋体"/>
        <charset val="134"/>
      </rPr>
      <t>年时，满退奖金是</t>
    </r>
    <r>
      <rPr>
        <sz val="11"/>
        <color theme="1"/>
        <rFont val="Times New Roman"/>
        <charset val="134"/>
      </rPr>
      <t>15</t>
    </r>
    <r>
      <rPr>
        <sz val="11"/>
        <color theme="1"/>
        <rFont val="宋体"/>
        <charset val="134"/>
      </rPr>
      <t>万元，满五满奖是</t>
    </r>
    <r>
      <rPr>
        <sz val="11"/>
        <color theme="1"/>
        <rFont val="Times New Roman"/>
        <charset val="134"/>
      </rPr>
      <t>6</t>
    </r>
    <r>
      <rPr>
        <sz val="11"/>
        <color theme="1"/>
        <rFont val="宋体"/>
        <charset val="134"/>
      </rPr>
      <t>万元。其他各年限对应的奖金数值分别填写在相应的单元格中。</t>
    </r>
    <r>
      <rPr>
        <sz val="11"/>
        <color theme="1"/>
        <rFont val="Arial"/>
        <charset val="134"/>
      </rPr>
      <t xml:space="preserve">								</t>
    </r>
    <r>
      <rPr>
        <sz val="11"/>
        <color theme="1"/>
        <rFont val="Times New Roman"/>
        <charset val="134"/>
      </rPr>
      <t xml:space="preserve">       A 7      B 5      C 4      D 3        </t>
    </r>
  </si>
  <si>
    <t>21. As shown in the table below, a piece of equipment has data reflecting its average annual cost for asset consumption and operating expense at various stages of its use-life; thus the economic life of this equipment is estimated at ( ) years.
The image is a table that records two sets of data. The first row of the table contains column headers, designated with the numerals 1 through 7. The leftmost column contains row headers, which are labeled as "massage life," "full refund bonus at six years of massage life (in ten thousand)" and "full reward at five years of massage life (in ten thousand)."
The content of the table illustrates how the full refund bonus and full reward amounts fluctuate in line with the duration of massage life. For instance, at one year of massage life, the full refund bonus stands at 90,000 while the full reward is 30,000; at seven years of massage life, the full refund bonus rises to 150,000 and the full reward increases to 60,000. The respective bonus figures for other years of massage life are also filled into the corresponding cells. 
Choice A: 7    
Choice B: 5    
Choice C: 4    
Choice D: 3</t>
  </si>
  <si>
    <t>Q0502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</si>
  <si>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在建设项目敏感性分析中</t>
    </r>
    <r>
      <rPr>
        <sz val="11"/>
        <color theme="1"/>
        <rFont val="Times New Roman"/>
        <charset val="134"/>
      </rPr>
      <t>,</t>
    </r>
    <r>
      <rPr>
        <sz val="11"/>
        <color theme="1"/>
        <rFont val="宋体"/>
        <charset val="134"/>
      </rPr>
      <t>确定敏感性因素可以通过计算敏感度系数和</t>
    </r>
    <r>
      <rPr>
        <sz val="11"/>
        <color theme="1"/>
        <rFont val="Times New Roman"/>
        <charset val="134"/>
      </rPr>
      <t>()</t>
    </r>
    <r>
      <rPr>
        <sz val="11"/>
        <color theme="1"/>
        <rFont val="宋体"/>
        <charset val="134"/>
      </rPr>
      <t>来判断</t>
    </r>
    <r>
      <rPr>
        <sz val="11"/>
        <color theme="1"/>
        <rFont val="Times New Roman"/>
        <charset val="134"/>
      </rPr>
      <t xml:space="preserve">.       A </t>
    </r>
    <r>
      <rPr>
        <sz val="11"/>
        <color theme="1"/>
        <rFont val="宋体"/>
        <charset val="134"/>
      </rPr>
      <t>盈亏平衡点</t>
    </r>
    <r>
      <rPr>
        <sz val="11"/>
        <color theme="1"/>
        <rFont val="Times New Roman"/>
        <charset val="134"/>
      </rPr>
      <t xml:space="preserve">      B </t>
    </r>
    <r>
      <rPr>
        <sz val="11"/>
        <color theme="1"/>
        <rFont val="宋体"/>
        <charset val="134"/>
      </rPr>
      <t>评价指标变动率</t>
    </r>
    <r>
      <rPr>
        <sz val="11"/>
        <color theme="1"/>
        <rFont val="Times New Roman"/>
        <charset val="134"/>
      </rPr>
      <t xml:space="preserve">      C </t>
    </r>
    <r>
      <rPr>
        <sz val="11"/>
        <color theme="1"/>
        <rFont val="宋体"/>
        <charset val="134"/>
      </rPr>
      <t>临界点</t>
    </r>
    <r>
      <rPr>
        <sz val="11"/>
        <color theme="1"/>
        <rFont val="Times New Roman"/>
        <charset val="134"/>
      </rPr>
      <t xml:space="preserve">      D </t>
    </r>
    <r>
      <rPr>
        <sz val="11"/>
        <color theme="1"/>
        <rFont val="宋体"/>
        <charset val="134"/>
      </rPr>
      <t>不确定因素变动概率</t>
    </r>
    <r>
      <rPr>
        <sz val="11"/>
        <color theme="1"/>
        <rFont val="Times New Roman"/>
        <charset val="134"/>
      </rPr>
      <t xml:space="preserve">        </t>
    </r>
  </si>
  <si>
    <t>22. In the sensitivity analysis of the construction project, determining the sensitive factors can be judged by calculating the sensitivity coefficient and: 
A. Break-even point 
B. Fluctuation rate of evaluation indicators 
C. Critical point 
D. Variability probability of uncertain factors.</t>
  </si>
  <si>
    <t>Q0503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</si>
  <si>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GB0500-2013,</t>
    </r>
    <r>
      <rPr>
        <sz val="11"/>
        <color theme="1"/>
        <rFont val="宋体"/>
        <charset val="134"/>
      </rPr>
      <t>投标人认为招标控制价编制不符合规范规定的</t>
    </r>
    <r>
      <rPr>
        <sz val="11"/>
        <color theme="1"/>
        <rFont val="Times New Roman"/>
        <charset val="134"/>
      </rPr>
      <t>,</t>
    </r>
    <r>
      <rPr>
        <sz val="11"/>
        <color theme="1"/>
        <rFont val="宋体"/>
        <charset val="134"/>
      </rPr>
      <t>应在招标控制价公布后（</t>
    </r>
    <r>
      <rPr>
        <sz val="11"/>
        <color theme="1"/>
        <rFont val="Arial"/>
        <charset val="134"/>
      </rPr>
      <t xml:space="preserve">	</t>
    </r>
    <r>
      <rPr>
        <sz val="11"/>
        <color theme="1"/>
        <rFont val="宋体"/>
        <charset val="134"/>
      </rPr>
      <t>）天内提交书面申请。</t>
    </r>
    <r>
      <rPr>
        <sz val="11"/>
        <color theme="1"/>
        <rFont val="Times New Roman"/>
        <charset val="134"/>
      </rPr>
      <t xml:space="preserve">       A 3      B 5      C 7      D 10        </t>
    </r>
  </si>
  <si>
    <r>
      <rPr>
        <sz val="11"/>
        <color theme="1"/>
        <rFont val="Times New Roman"/>
        <charset val="134"/>
      </rPr>
      <t xml:space="preserve">23. </t>
    </r>
    <r>
      <rPr>
        <sz val="11"/>
        <color theme="1"/>
        <rFont val="宋体"/>
        <charset val="134"/>
      </rPr>
      <t>【</t>
    </r>
    <r>
      <rPr>
        <sz val="11"/>
        <color theme="1"/>
        <rFont val="Times New Roman"/>
        <charset val="134"/>
      </rPr>
      <t>The control price of the 22nd edition textbook tender has been renamed to the maximum bidding limit price.</t>
    </r>
    <r>
      <rPr>
        <sz val="11"/>
        <color theme="1"/>
        <rFont val="宋体"/>
        <charset val="134"/>
      </rPr>
      <t>】</t>
    </r>
    <r>
      <rPr>
        <sz val="11"/>
        <color theme="1"/>
        <rFont val="Times New Roman"/>
        <charset val="134"/>
      </rPr>
      <t>According to the "Construction Engineering Bill of Quantities Pricing Standard" GB0500-2013, if bidders believe that the preparation of the tender control price does not comply with the standard regulations, they should submit a written application within (   ) days after the announcement of the tender control price. 
A. 3   
B. 5   
C. 7   
D. 10</t>
    </r>
  </si>
  <si>
    <t>Q0504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</si>
  <si>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下列财务指标中，数值越大则表示企业销售能力越强的指标是（）。</t>
    </r>
    <r>
      <rPr>
        <sz val="11"/>
        <color theme="1"/>
        <rFont val="Times New Roman"/>
        <charset val="134"/>
      </rPr>
      <t xml:space="preserve">       A </t>
    </r>
    <r>
      <rPr>
        <sz val="11"/>
        <color theme="1"/>
        <rFont val="宋体"/>
        <charset val="134"/>
      </rPr>
      <t>流动比率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总资产周转率</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</si>
  <si>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24. Among the following financial indicators, a larger value signifies a stronger sales capability of a business in the metric of ( ). 
A. Current Ratio 
B. Return on Net Assets 
C. Total Asset Turnover Rate 
D. Debt to Asset Ratio</t>
  </si>
  <si>
    <t>Q0505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</si>
  <si>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可作为建筑企业施工项目投标报价依据的定额是（）。</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</si>
  <si>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25. The quota that can be used as the basis for construction project bidding quotations by construction companies is (). 
A. Budget quota 
B. Construction quota 
C. Rough estimate quota 
D. Rough estimate index</t>
  </si>
  <si>
    <t>Q0506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</si>
  <si>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下列费用中，可计入联合试运转费的是（）。</t>
    </r>
    <r>
      <rPr>
        <sz val="11"/>
        <color theme="1"/>
        <rFont val="Times New Roman"/>
        <charset val="134"/>
      </rPr>
      <t xml:space="preserve">       A </t>
    </r>
    <r>
      <rPr>
        <sz val="11"/>
        <color theme="1"/>
        <rFont val="宋体"/>
        <charset val="134"/>
      </rPr>
      <t>单台设备安装时的调试费</t>
    </r>
    <r>
      <rPr>
        <sz val="11"/>
        <color theme="1"/>
        <rFont val="Times New Roman"/>
        <charset val="134"/>
      </rPr>
      <t xml:space="preserve">      B </t>
    </r>
    <r>
      <rPr>
        <sz val="11"/>
        <color theme="1"/>
        <rFont val="宋体"/>
        <charset val="134"/>
      </rPr>
      <t>支付给参加试运转专家的指导费</t>
    </r>
    <r>
      <rPr>
        <sz val="11"/>
        <color theme="1"/>
        <rFont val="Times New Roman"/>
        <charset val="134"/>
      </rPr>
      <t xml:space="preserve">      C </t>
    </r>
    <r>
      <rPr>
        <sz val="11"/>
        <color theme="1"/>
        <rFont val="宋体"/>
        <charset val="134"/>
      </rPr>
      <t>建设单位参加试运转人员的工资</t>
    </r>
    <r>
      <rPr>
        <sz val="11"/>
        <color theme="1"/>
        <rFont val="Times New Roman"/>
        <charset val="134"/>
      </rPr>
      <t xml:space="preserve">      D </t>
    </r>
    <r>
      <rPr>
        <sz val="11"/>
        <color theme="1"/>
        <rFont val="宋体"/>
        <charset val="134"/>
      </rPr>
      <t>建设单位招募试运转的生产工人发生的招聘费用</t>
    </r>
    <r>
      <rPr>
        <sz val="11"/>
        <color theme="1"/>
        <rFont val="Times New Roman"/>
        <charset val="134"/>
      </rPr>
      <t xml:space="preserve">        </t>
    </r>
  </si>
  <si>
    <t>26. Among the following costs, which one can be included in the joint trial operation fee? ()
     A) Debugging cost during the installation of individual equipment
     B) Guidance fee paid to experts participating in the trial operation
     C) Salaries of the construction unit personnel participating in the trial operation
     D) Recruitment expenses incurred by the construction unit in hiring production workers for the trial operation.</t>
  </si>
  <si>
    <t>Q0507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</si>
  <si>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下列企业资产中，属于资产负债表中非流动资产的是（）。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预付款项</t>
    </r>
    <r>
      <rPr>
        <sz val="11"/>
        <color theme="1"/>
        <rFont val="Times New Roman"/>
        <charset val="134"/>
      </rPr>
      <t xml:space="preserve">      D </t>
    </r>
    <r>
      <rPr>
        <sz val="11"/>
        <color theme="1"/>
        <rFont val="宋体"/>
        <charset val="134"/>
      </rPr>
      <t>可供出售金融资产</t>
    </r>
    <r>
      <rPr>
        <sz val="11"/>
        <color theme="1"/>
        <rFont val="Times New Roman"/>
        <charset val="134"/>
      </rPr>
      <t xml:space="preserve">        </t>
    </r>
  </si>
  <si>
    <t>27. Among the following business assets, which are considered as non-current assets in the balance sheet? ( ) 
A. Trading financial assets 
B. Inventory 
C. Prepaid expenses 
D. Available-for-sale financial assets</t>
  </si>
  <si>
    <t>Q0508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</si>
  <si>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关于单位估价表的说法，正确的是（）。</t>
    </r>
    <r>
      <rPr>
        <sz val="11"/>
        <color theme="1"/>
        <rFont val="Times New Roman"/>
        <charset val="134"/>
      </rPr>
      <t xml:space="preserve">       A </t>
    </r>
    <r>
      <rPr>
        <sz val="11"/>
        <color theme="1"/>
        <rFont val="宋体"/>
        <charset val="134"/>
      </rPr>
      <t>单位估价表是由单位工程单价构成的单价表</t>
    </r>
    <r>
      <rPr>
        <sz val="11"/>
        <color theme="1"/>
        <rFont val="Times New Roman"/>
        <charset val="134"/>
      </rPr>
      <t xml:space="preserve">      B </t>
    </r>
    <r>
      <rPr>
        <sz val="11"/>
        <color theme="1"/>
        <rFont val="宋体"/>
        <charset val="134"/>
      </rPr>
      <t>工料单价单位估价表以施工定额为基本依据编制</t>
    </r>
    <r>
      <rPr>
        <sz val="11"/>
        <color theme="1"/>
        <rFont val="Times New Roman"/>
        <charset val="134"/>
      </rPr>
      <t xml:space="preserve">      C </t>
    </r>
    <r>
      <rPr>
        <sz val="11"/>
        <color theme="1"/>
        <rFont val="宋体"/>
        <charset val="134"/>
      </rPr>
      <t>单位估价表应以全国为范围进行编制</t>
    </r>
    <r>
      <rPr>
        <sz val="11"/>
        <color theme="1"/>
        <rFont val="Times New Roman"/>
        <charset val="134"/>
      </rPr>
      <t xml:space="preserve">      D </t>
    </r>
    <r>
      <rPr>
        <sz val="11"/>
        <color theme="1"/>
        <rFont val="宋体"/>
        <charset val="134"/>
      </rPr>
      <t>编制单位估价表时，材料价格应以本地区市场价格为依据</t>
    </r>
    <r>
      <rPr>
        <sz val="11"/>
        <color theme="1"/>
        <rFont val="Times New Roman"/>
        <charset val="134"/>
      </rPr>
      <t xml:space="preserve">        </t>
    </r>
  </si>
  <si>
    <t>28. Regarding the statement about the unit price table, the correct one is ().
A. The unit price table is composed of unit project prices.
B. The material and labor unit price table is compiled based on the construction quota as a basic basis.
C. The unit price table should be compiled on a nationwide basis.
D. When compiling the unit price table, the material price should be based on the local market price.</t>
  </si>
  <si>
    <t>Q0509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</si>
  <si>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实行工程量清单计价的招标工程，投标人可完全自主报价的是（）。</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总承包服务费</t>
    </r>
    <r>
      <rPr>
        <sz val="11"/>
        <color theme="1"/>
        <rFont val="Times New Roman"/>
        <charset val="134"/>
      </rPr>
      <t xml:space="preserve">      C </t>
    </r>
    <r>
      <rPr>
        <sz val="11"/>
        <color theme="1"/>
        <rFont val="宋体"/>
        <charset val="134"/>
      </rPr>
      <t>专业工程暂估价</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</si>
  <si>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29, In an engineering project that implements a bill of quantities for pricing, the tenderer can independently set the price for (). 
A. Provisional Amount 
B. Total Contract Services Fee 
C. Professional Engineering Estimated Cost
D. Measures Project Cost</t>
  </si>
  <si>
    <t>Q0510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</si>
  <si>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施工中发生的下列与材料有关的费用，属于建筑安装工程费中的材料费的是（）。</t>
    </r>
    <r>
      <rPr>
        <sz val="11"/>
        <color theme="1"/>
        <rFont val="Times New Roman"/>
        <charset val="134"/>
      </rPr>
      <t xml:space="preserve">       A </t>
    </r>
    <r>
      <rPr>
        <sz val="11"/>
        <color theme="1"/>
        <rFont val="宋体"/>
        <charset val="134"/>
      </rPr>
      <t>对原材料进行鉴定发生的费用</t>
    </r>
    <r>
      <rPr>
        <sz val="11"/>
        <color theme="1"/>
        <rFont val="Times New Roman"/>
        <charset val="134"/>
      </rPr>
      <t xml:space="preserve">      B </t>
    </r>
    <r>
      <rPr>
        <sz val="11"/>
        <color theme="1"/>
        <rFont val="宋体"/>
        <charset val="134"/>
      </rPr>
      <t>施工机械整体场外运输的辅助材料费</t>
    </r>
    <r>
      <rPr>
        <sz val="11"/>
        <color theme="1"/>
        <rFont val="Times New Roman"/>
        <charset val="134"/>
      </rPr>
      <t xml:space="preserve">      C </t>
    </r>
    <r>
      <rPr>
        <sz val="11"/>
        <color theme="1"/>
        <rFont val="宋体"/>
        <charset val="134"/>
      </rPr>
      <t>原材料的运输装卸过程中不可避免的耗损费</t>
    </r>
    <r>
      <rPr>
        <sz val="11"/>
        <color theme="1"/>
        <rFont val="Times New Roman"/>
        <charset val="134"/>
      </rPr>
      <t xml:space="preserve">      D </t>
    </r>
    <r>
      <rPr>
        <sz val="11"/>
        <color theme="1"/>
        <rFont val="宋体"/>
        <charset val="134"/>
      </rPr>
      <t>机械设备日常保养所需的材料费用</t>
    </r>
    <r>
      <rPr>
        <sz val="11"/>
        <color theme="1"/>
        <rFont val="Times New Roman"/>
        <charset val="134"/>
      </rPr>
      <t xml:space="preserve">        </t>
    </r>
  </si>
  <si>
    <t>30. The following costs related to materials that occur during construction are included in the material costs of the construction and installation engineering ( ). 
A Cost incurred in identification of raw materials 
B Auxiliary material costs for the overall off-site transportation of construction machinery 
C Inevitable wear and tear costs during the transportation and unloading of raw materials 
D Material costs required for the regular maintenance of mechanical equipment</t>
  </si>
  <si>
    <t>Q0511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</si>
  <si>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现有四个施工方案可供选择，其功能评分和寿命周期成本相关数据见下表，则根据价值工程原理应选择的最佳方案是（）。</t>
    </r>
    <r>
      <rPr>
        <sz val="11"/>
        <color theme="1"/>
        <rFont val="Arial"/>
        <charset val="134"/>
      </rPr>
      <t xml:space="preserve">			</t>
    </r>
    <r>
      <rPr>
        <sz val="11"/>
        <color theme="1"/>
        <rFont val="Times New Roman"/>
        <charset val="134"/>
      </rPr>
      <t>&lt;/image&gt;https://engineeringeconomics.s3.ap-southeast-1.amazonaws.com/%E7%9C%9F%E9%A2%98/2017/31.png&lt;image&gt;</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</si>
  <si>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现有四个施工方案可供选择，其功能评分和寿命周期成本相关数据见下表，则根据价值工程原理应选择的最佳方案是（）。</t>
    </r>
    <r>
      <rPr>
        <sz val="11"/>
        <color theme="1"/>
        <rFont val="Arial"/>
        <charset val="134"/>
      </rPr>
      <t xml:space="preserve">			</t>
    </r>
    <r>
      <rPr>
        <sz val="11"/>
        <color theme="1"/>
        <rFont val="宋体"/>
        <charset val="134"/>
      </rPr>
      <t>这张图片上是一张表格，表格中有四列分别标记为</t>
    </r>
    <r>
      <rPr>
        <sz val="11"/>
        <color theme="1"/>
        <rFont val="Times New Roman"/>
        <charset val="134"/>
      </rPr>
      <t>“</t>
    </r>
    <r>
      <rPr>
        <sz val="11"/>
        <color theme="1"/>
        <rFont val="宋体"/>
        <charset val="134"/>
      </rPr>
      <t>指标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。在指标行下面，分为两个类别：</t>
    </r>
    <r>
      <rPr>
        <sz val="11"/>
        <color theme="1"/>
        <rFont val="Times New Roman"/>
        <charset val="134"/>
      </rPr>
      <t>“</t>
    </r>
    <r>
      <rPr>
        <sz val="11"/>
        <color theme="1"/>
        <rFont val="宋体"/>
        <charset val="134"/>
      </rPr>
      <t>时间指标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销售量指标（万元）</t>
    </r>
    <r>
      <rPr>
        <sz val="11"/>
        <color theme="1"/>
        <rFont val="Times New Roman"/>
        <charset val="134"/>
      </rPr>
      <t>”</t>
    </r>
    <r>
      <rPr>
        <sz val="11"/>
        <color theme="1"/>
        <rFont val="宋体"/>
        <charset val="134"/>
      </rPr>
      <t>，每个类别下面又分为</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四个不同的数值。时间指标下，甲为</t>
    </r>
    <r>
      <rPr>
        <sz val="11"/>
        <color theme="1"/>
        <rFont val="Times New Roman"/>
        <charset val="134"/>
      </rPr>
      <t>9</t>
    </r>
    <r>
      <rPr>
        <sz val="11"/>
        <color theme="1"/>
        <rFont val="宋体"/>
        <charset val="134"/>
      </rPr>
      <t>，乙为</t>
    </r>
    <r>
      <rPr>
        <sz val="11"/>
        <color theme="1"/>
        <rFont val="Times New Roman"/>
        <charset val="134"/>
      </rPr>
      <t>8</t>
    </r>
    <r>
      <rPr>
        <sz val="11"/>
        <color theme="1"/>
        <rFont val="宋体"/>
        <charset val="134"/>
      </rPr>
      <t>，丙为</t>
    </r>
    <r>
      <rPr>
        <sz val="11"/>
        <color theme="1"/>
        <rFont val="Times New Roman"/>
        <charset val="134"/>
      </rPr>
      <t>7</t>
    </r>
    <r>
      <rPr>
        <sz val="11"/>
        <color theme="1"/>
        <rFont val="宋体"/>
        <charset val="134"/>
      </rPr>
      <t>，丁为</t>
    </r>
    <r>
      <rPr>
        <sz val="11"/>
        <color theme="1"/>
        <rFont val="Times New Roman"/>
        <charset val="134"/>
      </rPr>
      <t>6</t>
    </r>
    <r>
      <rPr>
        <sz val="11"/>
        <color theme="1"/>
        <rFont val="宋体"/>
        <charset val="134"/>
      </rPr>
      <t>；销售量指标下，甲为</t>
    </r>
    <r>
      <rPr>
        <sz val="11"/>
        <color theme="1"/>
        <rFont val="Times New Roman"/>
        <charset val="134"/>
      </rPr>
      <t>100</t>
    </r>
    <r>
      <rPr>
        <sz val="11"/>
        <color theme="1"/>
        <rFont val="宋体"/>
        <charset val="134"/>
      </rPr>
      <t>万元，乙为</t>
    </r>
    <r>
      <rPr>
        <sz val="11"/>
        <color theme="1"/>
        <rFont val="Times New Roman"/>
        <charset val="134"/>
      </rPr>
      <t>80</t>
    </r>
    <r>
      <rPr>
        <sz val="11"/>
        <color theme="1"/>
        <rFont val="宋体"/>
        <charset val="134"/>
      </rPr>
      <t>万元，丙为</t>
    </r>
    <r>
      <rPr>
        <sz val="11"/>
        <color theme="1"/>
        <rFont val="Times New Roman"/>
        <charset val="134"/>
      </rPr>
      <t>90</t>
    </r>
    <r>
      <rPr>
        <sz val="11"/>
        <color theme="1"/>
        <rFont val="宋体"/>
        <charset val="134"/>
      </rPr>
      <t>万元，丁为</t>
    </r>
    <r>
      <rPr>
        <sz val="11"/>
        <color theme="1"/>
        <rFont val="Times New Roman"/>
        <charset val="134"/>
      </rPr>
      <t>70</t>
    </r>
    <r>
      <rPr>
        <sz val="11"/>
        <color theme="1"/>
        <rFont val="宋体"/>
        <charset val="134"/>
      </rPr>
      <t>万元。</t>
    </r>
    <r>
      <rPr>
        <sz val="11"/>
        <color theme="1"/>
        <rFont val="Times New Roman"/>
        <charset val="134"/>
      </rPr>
      <t xml:space="preserve"> </t>
    </r>
    <r>
      <rPr>
        <sz val="11"/>
        <color theme="1"/>
        <rFont val="宋体"/>
        <charset val="134"/>
      </rPr>
      <t>表格展示的是四个不同主体在时间指标和销售量指标上的数值。</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</si>
  <si>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31. There are presently four construction options available for selection, their functional scores and life-cycle cost related data can be found in the table below. According to the principle of Value Engineering, the best option to select would be ( ).
The image shown is a table with four columns respectively marked as "Indicators", "Option A", "Option B", "Option C", and "Option D". Under the indicator column, it's further divided into two categories: "Time Indicator" and "Sales Indicator (in 10,000s)". Each category is then subdivided into four different values corresponding to options A, B, C, and D. Under the Time Indicator, Option A is 9, Option B is 8, Option C is 7, Option D is 6. Under the Sales Indicator column, Option A amounts to 10 million, Option B is 8 million, Option C is 9 million, Option D is 7 million. The table displays the values of the four different options based on Time and Sales indicators.
Option A (</t>
    </r>
    <r>
      <rPr>
        <sz val="11"/>
        <color theme="1"/>
        <rFont val="宋体"/>
        <charset val="134"/>
      </rPr>
      <t>甲</t>
    </r>
    <r>
      <rPr>
        <sz val="11"/>
        <color theme="1"/>
        <rFont val="Times New Roman"/>
        <charset val="134"/>
      </rPr>
      <t>)
Option B (</t>
    </r>
    <r>
      <rPr>
        <sz val="11"/>
        <color theme="1"/>
        <rFont val="宋体"/>
        <charset val="134"/>
      </rPr>
      <t>乙</t>
    </r>
    <r>
      <rPr>
        <sz val="11"/>
        <color theme="1"/>
        <rFont val="Times New Roman"/>
        <charset val="134"/>
      </rPr>
      <t>)  
Option C (</t>
    </r>
    <r>
      <rPr>
        <sz val="11"/>
        <color theme="1"/>
        <rFont val="宋体"/>
        <charset val="134"/>
      </rPr>
      <t>丙</t>
    </r>
    <r>
      <rPr>
        <sz val="11"/>
        <color theme="1"/>
        <rFont val="Times New Roman"/>
        <charset val="134"/>
      </rPr>
      <t>)  
Option D (</t>
    </r>
    <r>
      <rPr>
        <sz val="11"/>
        <color theme="1"/>
        <rFont val="宋体"/>
        <charset val="134"/>
      </rPr>
      <t>丁</t>
    </r>
    <r>
      <rPr>
        <sz val="11"/>
        <color theme="1"/>
        <rFont val="Times New Roman"/>
        <charset val="134"/>
      </rPr>
      <t>)</t>
    </r>
  </si>
  <si>
    <t>Q0512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</si>
  <si>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某工程采用工程量清单计价。施工过程中，业主将屋面防水变更为</t>
    </r>
    <r>
      <rPr>
        <sz val="11"/>
        <color theme="1"/>
        <rFont val="Times New Roman"/>
        <charset val="134"/>
      </rPr>
      <t>PE</t>
    </r>
    <r>
      <rPr>
        <sz val="11"/>
        <color theme="1"/>
        <rFont val="宋体"/>
        <charset val="134"/>
      </rPr>
      <t>高分子防水卷材</t>
    </r>
    <r>
      <rPr>
        <sz val="11"/>
        <color theme="1"/>
        <rFont val="Times New Roman"/>
        <charset val="134"/>
      </rPr>
      <t>(1.5 mm)</t>
    </r>
    <r>
      <rPr>
        <sz val="11"/>
        <color theme="1"/>
        <rFont val="宋体"/>
        <charset val="134"/>
      </rPr>
      <t>清单中无类似项目</t>
    </r>
    <r>
      <rPr>
        <sz val="11"/>
        <color theme="1"/>
        <rFont val="Times New Roman"/>
        <charset val="134"/>
      </rPr>
      <t>,</t>
    </r>
    <r>
      <rPr>
        <sz val="11"/>
        <color theme="1"/>
        <rFont val="宋体"/>
        <charset val="134"/>
      </rPr>
      <t>工程所在地造价管理机构发布该卷材单价为</t>
    </r>
    <r>
      <rPr>
        <sz val="11"/>
        <color theme="1"/>
        <rFont val="Times New Roman"/>
        <charset val="134"/>
      </rPr>
      <t>18</t>
    </r>
    <r>
      <rPr>
        <sz val="11"/>
        <color theme="1"/>
        <rFont val="宋体"/>
        <charset val="134"/>
      </rPr>
      <t>元</t>
    </r>
    <r>
      <rPr>
        <sz val="11"/>
        <color theme="1"/>
        <rFont val="Times New Roman"/>
        <charset val="134"/>
      </rPr>
      <t>/m²,</t>
    </r>
    <r>
      <rPr>
        <sz val="11"/>
        <color theme="1"/>
        <rFont val="宋体"/>
        <charset val="134"/>
      </rPr>
      <t>该地区定额人工费为</t>
    </r>
    <r>
      <rPr>
        <sz val="11"/>
        <color theme="1"/>
        <rFont val="Times New Roman"/>
        <charset val="134"/>
      </rPr>
      <t>3.5</t>
    </r>
    <r>
      <rPr>
        <sz val="11"/>
        <color theme="1"/>
        <rFont val="宋体"/>
        <charset val="134"/>
      </rPr>
      <t>元</t>
    </r>
    <r>
      <rPr>
        <sz val="11"/>
        <color theme="1"/>
        <rFont val="Times New Roman"/>
        <charset val="134"/>
      </rPr>
      <t>/m²,</t>
    </r>
    <r>
      <rPr>
        <sz val="11"/>
        <color theme="1"/>
        <rFont val="宋体"/>
        <charset val="134"/>
      </rPr>
      <t>机械使用费为</t>
    </r>
    <r>
      <rPr>
        <sz val="11"/>
        <color theme="1"/>
        <rFont val="Times New Roman"/>
        <charset val="134"/>
      </rPr>
      <t>0.3</t>
    </r>
    <r>
      <rPr>
        <sz val="11"/>
        <color theme="1"/>
        <rFont val="宋体"/>
        <charset val="134"/>
      </rPr>
      <t>元</t>
    </r>
    <r>
      <rPr>
        <sz val="11"/>
        <color theme="1"/>
        <rFont val="Times New Roman"/>
        <charset val="134"/>
      </rPr>
      <t>/m²,</t>
    </r>
    <r>
      <rPr>
        <sz val="11"/>
        <color theme="1"/>
        <rFont val="宋体"/>
        <charset val="134"/>
      </rPr>
      <t>除卷材外的其他材料费为</t>
    </r>
    <r>
      <rPr>
        <sz val="11"/>
        <color theme="1"/>
        <rFont val="Times New Roman"/>
        <charset val="134"/>
      </rPr>
      <t>0.6</t>
    </r>
    <r>
      <rPr>
        <sz val="11"/>
        <color theme="1"/>
        <rFont val="宋体"/>
        <charset val="134"/>
      </rPr>
      <t>元</t>
    </r>
    <r>
      <rPr>
        <sz val="11"/>
        <color theme="1"/>
        <rFont val="Times New Roman"/>
        <charset val="134"/>
      </rPr>
      <t>/m²,</t>
    </r>
    <r>
      <rPr>
        <sz val="11"/>
        <color theme="1"/>
        <rFont val="宋体"/>
        <charset val="134"/>
      </rPr>
      <t>管理费和利润为</t>
    </r>
    <r>
      <rPr>
        <sz val="11"/>
        <color theme="1"/>
        <rFont val="Times New Roman"/>
        <charset val="134"/>
      </rPr>
      <t>1.2</t>
    </r>
    <r>
      <rPr>
        <sz val="11"/>
        <color theme="1"/>
        <rFont val="宋体"/>
        <charset val="134"/>
      </rPr>
      <t>元</t>
    </r>
    <r>
      <rPr>
        <sz val="11"/>
        <color theme="1"/>
        <rFont val="Times New Roman"/>
        <charset val="134"/>
      </rPr>
      <t>/m²</t>
    </r>
    <r>
      <rPr>
        <sz val="11"/>
        <color theme="1"/>
        <rFont val="宋体"/>
        <charset val="134"/>
      </rPr>
      <t>。若承包人报价浮动率为</t>
    </r>
    <r>
      <rPr>
        <sz val="11"/>
        <color theme="1"/>
        <rFont val="Times New Roman"/>
        <charset val="134"/>
      </rPr>
      <t>6%,</t>
    </r>
    <r>
      <rPr>
        <sz val="11"/>
        <color theme="1"/>
        <rFont val="宋体"/>
        <charset val="134"/>
      </rPr>
      <t>则发承包双方协商确走该项目综合单价的基础为</t>
    </r>
    <r>
      <rPr>
        <sz val="11"/>
        <color theme="1"/>
        <rFont val="Times New Roman"/>
        <charset val="134"/>
      </rPr>
      <t>( )</t>
    </r>
    <r>
      <rPr>
        <sz val="11"/>
        <color theme="1"/>
        <rFont val="宋体"/>
        <charset val="134"/>
      </rPr>
      <t>元</t>
    </r>
    <r>
      <rPr>
        <sz val="11"/>
        <color theme="1"/>
        <rFont val="Times New Roman"/>
        <charset val="134"/>
      </rPr>
      <t>/m²</t>
    </r>
    <r>
      <rPr>
        <sz val="11"/>
        <color theme="1"/>
        <rFont val="宋体"/>
        <charset val="134"/>
      </rPr>
      <t>。</t>
    </r>
    <r>
      <rPr>
        <sz val="11"/>
        <color theme="1"/>
        <rFont val="Times New Roman"/>
        <charset val="134"/>
      </rPr>
      <t xml:space="preserve">       A                                                                         25.02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23.60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22.18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21.06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</si>
  <si>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32. A certain project uses a bill of quantity for pricing. During the construction process, the client changed the rooftop waterproofing to PE polymer waterproofing sheeting (1.5 mm). There was no similar item in the price list. The cost management organization at the project location issued a unit price of ¥18 per square meter for this material. The labor cost per square meter in this region is ¥3.5, the machinery usage fee is ¥0.3, other material costs excluding roll material are ¥0.6, and management fee and profit are ¥1.2. If the contractor's quote fluctuation rate is 6%, then the basis for jointly negotiating the comprehensive unit price for this project by the contractor and client should be ( ) yuan per square meter.
A 25.02
B 23.60
C 22.18
D 21.06</t>
  </si>
  <si>
    <t>Q0513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</si>
  <si>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在技术方案经济效果评价的相关费用中</t>
    </r>
    <r>
      <rPr>
        <sz val="11"/>
        <color theme="1"/>
        <rFont val="Times New Roman"/>
        <charset val="134"/>
      </rPr>
      <t>,</t>
    </r>
    <r>
      <rPr>
        <sz val="11"/>
        <color theme="1"/>
        <rFont val="宋体"/>
        <charset val="134"/>
      </rPr>
      <t>应计入经营成本的是（）。</t>
    </r>
    <r>
      <rPr>
        <sz val="11"/>
        <color theme="1"/>
        <rFont val="Times New Roman"/>
        <charset val="134"/>
      </rPr>
      <t xml:space="preserve">       A                                     </t>
    </r>
    <r>
      <rPr>
        <sz val="11"/>
        <color theme="1"/>
        <rFont val="宋体"/>
        <charset val="134"/>
      </rPr>
      <t>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</si>
  <si>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33. Within the related costs for the economic evaluation of a technical solution, the following should be included as operational costs:
A. Depreciation costs
B. Repair costs
C. Intangible asset amortization costs
D. Interest expenses</t>
  </si>
  <si>
    <t>Q0514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</si>
  <si>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工程量清单计价模式下，关于分部分项工程量和定额子目的说法</t>
    </r>
    <r>
      <rPr>
        <sz val="11"/>
        <color theme="1"/>
        <rFont val="Times New Roman"/>
        <charset val="134"/>
      </rPr>
      <t>,</t>
    </r>
    <r>
      <rPr>
        <sz val="11"/>
        <color theme="1"/>
        <rFont val="宋体"/>
        <charset val="134"/>
      </rPr>
      <t>错误的是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清单工程量是按施工图图示尺寸和工程量凊单计算规则计算得到的工程净量</t>
    </r>
    <r>
      <rPr>
        <sz val="11"/>
        <color theme="1"/>
        <rFont val="Times New Roman"/>
        <charset val="134"/>
      </rPr>
      <t xml:space="preserve">      B </t>
    </r>
    <r>
      <rPr>
        <sz val="11"/>
        <color theme="1"/>
        <rFont val="宋体"/>
        <charset val="134"/>
      </rPr>
      <t>定额子目工程量应严格按照与所釆用的定额相对应的工程量计算规则计算</t>
    </r>
    <r>
      <rPr>
        <sz val="11"/>
        <color theme="1"/>
        <rFont val="Times New Roman"/>
        <charset val="134"/>
      </rPr>
      <t xml:space="preserve">      C </t>
    </r>
    <r>
      <rPr>
        <sz val="11"/>
        <color theme="1"/>
        <rFont val="宋体"/>
        <charset val="134"/>
      </rPr>
      <t>一个清单项目对应一个定额子目时</t>
    </r>
    <r>
      <rPr>
        <sz val="11"/>
        <color theme="1"/>
        <rFont val="Times New Roman"/>
        <charset val="134"/>
      </rPr>
      <t>,</t>
    </r>
    <r>
      <rPr>
        <sz val="11"/>
        <color theme="1"/>
        <rFont val="宋体"/>
        <charset val="134"/>
      </rPr>
      <t>清单工程量和定额工程量很可能不同</t>
    </r>
    <r>
      <rPr>
        <sz val="11"/>
        <color theme="1"/>
        <rFont val="Times New Roman"/>
        <charset val="134"/>
      </rPr>
      <t xml:space="preserve">      D </t>
    </r>
    <r>
      <rPr>
        <sz val="11"/>
        <color theme="1"/>
        <rFont val="宋体"/>
        <charset val="134"/>
      </rPr>
      <t>清单工程量是承包人履行合同义务中应予完成的实际施工工程量</t>
    </r>
    <r>
      <rPr>
        <sz val="11"/>
        <color theme="1"/>
        <rFont val="Times New Roman"/>
        <charset val="134"/>
      </rPr>
      <t xml:space="preserve">        </t>
    </r>
  </si>
  <si>
    <t>34. Under the mode of bill of quantities pricing, which of the following statements about the quantities of sub-contract items and fixed quota sub-items is incorrect? 
A) The bill of quantities is computed based on the dimensions shown on construction drawings and the calculation rules of the bill of quantities. 
B) The quantity of fixed quota subitems should be strictly calculated according to the calculation rules in correspondence with the adopted quotas. 
C) When one bill item corresponds to a fixed quota subitem, the quantity in the bill of quantities and the fixed quota quantity may differ. 
D) The bill of quantities is the actual construction quantity that the contractor should complete in fulfilling the contract obligations.</t>
  </si>
  <si>
    <t>Q0515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</si>
  <si>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在施工企业的下列收入中，属于让渡资产使用权收入的是（）。</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运输服务收入</t>
    </r>
    <r>
      <rPr>
        <sz val="11"/>
        <color theme="1"/>
        <rFont val="Times New Roman"/>
        <charset val="134"/>
      </rPr>
      <t xml:space="preserve">      C </t>
    </r>
    <r>
      <rPr>
        <sz val="11"/>
        <color theme="1"/>
        <rFont val="宋体"/>
        <charset val="134"/>
      </rPr>
      <t>利息收入</t>
    </r>
    <r>
      <rPr>
        <sz val="11"/>
        <color theme="1"/>
        <rFont val="Times New Roman"/>
        <charset val="134"/>
      </rPr>
      <t xml:space="preserve">      D </t>
    </r>
    <r>
      <rPr>
        <sz val="11"/>
        <color theme="1"/>
        <rFont val="宋体"/>
        <charset val="134"/>
      </rPr>
      <t>产品安装收入</t>
    </r>
    <r>
      <rPr>
        <sz val="11"/>
        <color theme="1"/>
        <rFont val="Times New Roman"/>
        <charset val="134"/>
      </rPr>
      <t xml:space="preserve">        </t>
    </r>
  </si>
  <si>
    <t>35. Among the following incomes of a construction company, which belongs to the income from the transfer of the right to use assets? A. Income from machine operations B. Income from transportation services C. Interest income D. Income from product installation.</t>
  </si>
  <si>
    <t>Q0516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</si>
  <si>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在产品价值工程工作程序中功能定义和功能整理工作的目的是（）。</t>
    </r>
    <r>
      <rPr>
        <sz val="11"/>
        <color theme="1"/>
        <rFont val="Times New Roman"/>
        <charset val="134"/>
      </rPr>
      <t xml:space="preserve">       A </t>
    </r>
    <r>
      <rPr>
        <sz val="11"/>
        <color theme="1"/>
        <rFont val="宋体"/>
        <charset val="134"/>
      </rPr>
      <t>明确产品的成本是多少</t>
    </r>
    <r>
      <rPr>
        <sz val="11"/>
        <color theme="1"/>
        <rFont val="Times New Roman"/>
        <charset val="134"/>
      </rPr>
      <t xml:space="preserve">      B </t>
    </r>
    <r>
      <rPr>
        <sz val="11"/>
        <color theme="1"/>
        <rFont val="宋体"/>
        <charset val="134"/>
      </rPr>
      <t>确定产品的价值是多少</t>
    </r>
    <r>
      <rPr>
        <sz val="11"/>
        <color theme="1"/>
        <rFont val="Times New Roman"/>
        <charset val="134"/>
      </rPr>
      <t xml:space="preserve">      C </t>
    </r>
    <r>
      <rPr>
        <sz val="11"/>
        <color theme="1"/>
        <rFont val="宋体"/>
        <charset val="134"/>
      </rPr>
      <t>界定产品是干什么用的</t>
    </r>
    <r>
      <rPr>
        <sz val="11"/>
        <color theme="1"/>
        <rFont val="Times New Roman"/>
        <charset val="134"/>
      </rPr>
      <t xml:space="preserve">      D </t>
    </r>
    <r>
      <rPr>
        <sz val="11"/>
        <color theme="1"/>
        <rFont val="宋体"/>
        <charset val="134"/>
      </rPr>
      <t>确定价值工程的研究对象是什么</t>
    </r>
    <r>
      <rPr>
        <sz val="11"/>
        <color theme="1"/>
        <rFont val="Times New Roman"/>
        <charset val="134"/>
      </rPr>
      <t xml:space="preserve">        </t>
    </r>
  </si>
  <si>
    <t>36. In the product value engineering process, the purpose of function definition and function organization is (). 
A. To clarify the cost of the product
B. To determine the value of the product
C. To define what the product is used for
D. To identify the subject of value engineering research</t>
  </si>
  <si>
    <t>Q0517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</si>
  <si>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某施工企业所需的一种材料</t>
    </r>
    <r>
      <rPr>
        <sz val="11"/>
        <color theme="1"/>
        <rFont val="Times New Roman"/>
        <charset val="134"/>
      </rPr>
      <t>,</t>
    </r>
    <r>
      <rPr>
        <sz val="11"/>
        <color theme="1"/>
        <rFont val="宋体"/>
        <charset val="134"/>
      </rPr>
      <t>年度采购总量为</t>
    </r>
    <r>
      <rPr>
        <sz val="11"/>
        <color theme="1"/>
        <rFont val="Times New Roman"/>
        <charset val="134"/>
      </rPr>
      <t>2000</t>
    </r>
    <r>
      <rPr>
        <sz val="11"/>
        <color theme="1"/>
        <rFont val="宋体"/>
        <charset val="134"/>
      </rPr>
      <t>吨。材料单价为</t>
    </r>
    <r>
      <rPr>
        <sz val="11"/>
        <color theme="1"/>
        <rFont val="Times New Roman"/>
        <charset val="134"/>
      </rPr>
      <t>1000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3000</t>
    </r>
    <r>
      <rPr>
        <sz val="11"/>
        <color theme="1"/>
        <rFont val="宋体"/>
        <charset val="134"/>
      </rPr>
      <t>元</t>
    </r>
    <r>
      <rPr>
        <sz val="11"/>
        <color theme="1"/>
        <rFont val="Times New Roman"/>
        <charset val="134"/>
      </rPr>
      <t>,</t>
    </r>
    <r>
      <rPr>
        <sz val="11"/>
        <color theme="1"/>
        <rFont val="宋体"/>
        <charset val="134"/>
      </rPr>
      <t>材料的年平均储存成本为</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吨，则该材料的经济采购批量为（</t>
    </r>
    <r>
      <rPr>
        <sz val="11"/>
        <color theme="1"/>
        <rFont val="Times New Roman"/>
        <charset val="134"/>
      </rPr>
      <t>)</t>
    </r>
    <r>
      <rPr>
        <sz val="11"/>
        <color theme="1"/>
        <rFont val="宋体"/>
        <charset val="134"/>
      </rPr>
      <t>吨。</t>
    </r>
    <r>
      <rPr>
        <sz val="11"/>
        <color theme="1"/>
        <rFont val="Times New Roman"/>
        <charset val="134"/>
      </rPr>
      <t xml:space="preserve">       A 1000.00      B 666.67      C 346.41      D 244.95        </t>
    </r>
  </si>
  <si>
    <t>37. A certain construction company requires a specific material, with an annual purchasing total of 2000 tons. The cost of this material is 1000 yuan per ton. The cost of ordering once is 3000 yuan, and the annual average storage cost of the material is 100 yuan per ton. Thus, the economic order quantity of this material is ( ) tons. 
A 1000.00
B 666.67
C 346.41
D 244.95</t>
  </si>
  <si>
    <t>Q0518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</si>
  <si>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关于财务报表附注的说法</t>
    </r>
    <r>
      <rPr>
        <sz val="11"/>
        <color theme="1"/>
        <rFont val="Times New Roman"/>
        <charset val="134"/>
      </rPr>
      <t>,</t>
    </r>
    <r>
      <rPr>
        <sz val="11"/>
        <color theme="1"/>
        <rFont val="宋体"/>
        <charset val="134"/>
      </rPr>
      <t>错误的是（）。</t>
    </r>
    <r>
      <rPr>
        <sz val="11"/>
        <color theme="1"/>
        <rFont val="Times New Roman"/>
        <charset val="134"/>
      </rPr>
      <t xml:space="preserve">       A </t>
    </r>
    <r>
      <rPr>
        <sz val="11"/>
        <color theme="1"/>
        <rFont val="宋体"/>
        <charset val="134"/>
      </rPr>
      <t>附注应当披露财务报表的編制基础</t>
    </r>
    <r>
      <rPr>
        <sz val="11"/>
        <color theme="1"/>
        <rFont val="Times New Roman"/>
        <charset val="134"/>
      </rPr>
      <t xml:space="preserve">      B </t>
    </r>
    <r>
      <rPr>
        <sz val="11"/>
        <color theme="1"/>
        <rFont val="宋体"/>
        <charset val="134"/>
      </rPr>
      <t>附注是对财务报表中列示的重要项目的进一步文字说明或明细资料</t>
    </r>
    <r>
      <rPr>
        <sz val="11"/>
        <color theme="1"/>
        <rFont val="Times New Roman"/>
        <charset val="134"/>
      </rPr>
      <t xml:space="preserve">      C </t>
    </r>
    <r>
      <rPr>
        <sz val="11"/>
        <color theme="1"/>
        <rFont val="宋体"/>
        <charset val="134"/>
      </rPr>
      <t>附注应当对财务报表中的每一项目作出进一步说明</t>
    </r>
    <r>
      <rPr>
        <sz val="11"/>
        <color theme="1"/>
        <rFont val="Times New Roman"/>
        <charset val="134"/>
      </rPr>
      <t xml:space="preserve">      D </t>
    </r>
    <r>
      <rPr>
        <sz val="11"/>
        <color theme="1"/>
        <rFont val="宋体"/>
        <charset val="134"/>
      </rPr>
      <t>附注是对财务报表的补充</t>
    </r>
    <r>
      <rPr>
        <sz val="11"/>
        <color theme="1"/>
        <rFont val="Times New Roman"/>
        <charset val="134"/>
      </rPr>
      <t xml:space="preserve">        </t>
    </r>
  </si>
  <si>
    <t>38. Regarding the statements about the notes to financial statements, which one is incorrect? 
A. The notes should disclose the basis of preparation for the financial statements 
B. The notes are further textual explanations or detailed information concerning significant items listed in the financial statements 
C. The notes should provide further explanations for each item in the financial statements 
D. The notes supplement the financial statements</t>
  </si>
  <si>
    <t>Q0519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</si>
  <si>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投标人在确定分项工程的综合单价时</t>
    </r>
    <r>
      <rPr>
        <sz val="11"/>
        <color theme="1"/>
        <rFont val="Times New Roman"/>
        <charset val="134"/>
      </rPr>
      <t>,</t>
    </r>
    <r>
      <rPr>
        <sz val="11"/>
        <color theme="1"/>
        <rFont val="宋体"/>
        <charset val="134"/>
      </rPr>
      <t>若出现某招标工程量清单项目特征描述与设计图纸不符</t>
    </r>
    <r>
      <rPr>
        <sz val="11"/>
        <color theme="1"/>
        <rFont val="Times New Roman"/>
        <charset val="134"/>
      </rPr>
      <t>,</t>
    </r>
    <r>
      <rPr>
        <sz val="11"/>
        <color theme="1"/>
        <rFont val="宋体"/>
        <charset val="134"/>
      </rPr>
      <t>但均符合设计规范</t>
    </r>
    <r>
      <rPr>
        <sz val="11"/>
        <color theme="1"/>
        <rFont val="Times New Roman"/>
        <charset val="134"/>
      </rPr>
      <t>,</t>
    </r>
    <r>
      <rPr>
        <sz val="11"/>
        <color theme="1"/>
        <rFont val="宋体"/>
        <charset val="134"/>
      </rPr>
      <t>应以（）为准。</t>
    </r>
    <r>
      <rPr>
        <sz val="11"/>
        <color theme="1"/>
        <rFont val="Times New Roman"/>
        <charset val="134"/>
      </rPr>
      <t xml:space="preserve">       A </t>
    </r>
    <r>
      <rPr>
        <sz val="11"/>
        <color theme="1"/>
        <rFont val="宋体"/>
        <charset val="134"/>
      </rPr>
      <t>招标工程量清单的项目特征描述</t>
    </r>
    <r>
      <rPr>
        <sz val="11"/>
        <color theme="1"/>
        <rFont val="Times New Roman"/>
        <charset val="134"/>
      </rPr>
      <t xml:space="preserve">      B </t>
    </r>
    <r>
      <rPr>
        <sz val="11"/>
        <color theme="1"/>
        <rFont val="宋体"/>
        <charset val="134"/>
      </rPr>
      <t>设计图纸及其说明</t>
    </r>
    <r>
      <rPr>
        <sz val="11"/>
        <color theme="1"/>
        <rFont val="Times New Roman"/>
        <charset val="134"/>
      </rPr>
      <t xml:space="preserve">      C </t>
    </r>
    <r>
      <rPr>
        <sz val="11"/>
        <color theme="1"/>
        <rFont val="宋体"/>
        <charset val="134"/>
      </rPr>
      <t>设计规范</t>
    </r>
    <r>
      <rPr>
        <sz val="11"/>
        <color theme="1"/>
        <rFont val="Times New Roman"/>
        <charset val="134"/>
      </rPr>
      <t xml:space="preserve">      D </t>
    </r>
    <r>
      <rPr>
        <sz val="11"/>
        <color theme="1"/>
        <rFont val="宋体"/>
        <charset val="134"/>
      </rPr>
      <t>实际施工的项目特征</t>
    </r>
    <r>
      <rPr>
        <sz val="11"/>
        <color theme="1"/>
        <rFont val="Times New Roman"/>
        <charset val="134"/>
      </rPr>
      <t xml:space="preserve">        </t>
    </r>
  </si>
  <si>
    <t>39. According to the "Specifications of Bill of Quantities in Construction Projects" GB50500-2013, when the bidder determines the comprehensive unit price of a sub-item project, if a certain feature description of the bidding project quantity list does not match the design drawings, but all comply with the design standards, the guideline to follow should be ( ). 
   A. Description of the project feature in the bidding project quantity list  
   B. Design drawings and their explanation   
   C. Design standards    
   D. Actual construction project features</t>
  </si>
  <si>
    <t>Q0520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</si>
  <si>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某独立土方工程，招标工程量清单中的工程数量为</t>
    </r>
    <r>
      <rPr>
        <sz val="11"/>
        <color theme="1"/>
        <rFont val="Times New Roman"/>
        <charset val="134"/>
      </rPr>
      <t>1000m³</t>
    </r>
    <r>
      <rPr>
        <sz val="11"/>
        <color theme="1"/>
        <rFont val="宋体"/>
        <charset val="134"/>
      </rPr>
      <t>，承包人投标报价中的综合单价为</t>
    </r>
    <r>
      <rPr>
        <sz val="11"/>
        <color theme="1"/>
        <rFont val="Times New Roman"/>
        <charset val="134"/>
      </rPr>
      <t>30</t>
    </r>
    <r>
      <rPr>
        <sz val="11"/>
        <color theme="1"/>
        <rFont val="宋体"/>
        <charset val="134"/>
      </rPr>
      <t>元</t>
    </r>
    <r>
      <rPr>
        <sz val="11"/>
        <color theme="1"/>
        <rFont val="Times New Roman"/>
        <charset val="134"/>
      </rPr>
      <t>/m³</t>
    </r>
    <r>
      <rPr>
        <sz val="11"/>
        <color theme="1"/>
        <rFont val="宋体"/>
        <charset val="134"/>
      </rPr>
      <t>，合同约定，当实际工程量超过清单工程量</t>
    </r>
    <r>
      <rPr>
        <sz val="11"/>
        <color theme="1"/>
        <rFont val="Times New Roman"/>
        <charset val="134"/>
      </rPr>
      <t>15%</t>
    </r>
    <r>
      <rPr>
        <sz val="11"/>
        <color theme="1"/>
        <rFont val="宋体"/>
        <charset val="134"/>
      </rPr>
      <t>时调整单价，调整系数为</t>
    </r>
    <r>
      <rPr>
        <sz val="11"/>
        <color theme="1"/>
        <rFont val="Times New Roman"/>
        <charset val="134"/>
      </rPr>
      <t>0.9</t>
    </r>
    <r>
      <rPr>
        <sz val="11"/>
        <color theme="1"/>
        <rFont val="宋体"/>
        <charset val="134"/>
      </rPr>
      <t>。工程结束时承包人实际完成并经监理工程师确认的工程量为</t>
    </r>
    <r>
      <rPr>
        <sz val="11"/>
        <color theme="1"/>
        <rFont val="Times New Roman"/>
        <charset val="134"/>
      </rPr>
      <t>1400m³</t>
    </r>
    <r>
      <rPr>
        <sz val="11"/>
        <color theme="1"/>
        <rFont val="宋体"/>
        <charset val="134"/>
      </rPr>
      <t>，择该土方工程的工程量价款为（）元。</t>
    </r>
    <r>
      <rPr>
        <sz val="11"/>
        <color theme="1"/>
        <rFont val="Times New Roman"/>
        <charset val="134"/>
      </rPr>
      <t xml:space="preserve">       A 42300      B 41250      C 40800      D 37800        </t>
    </r>
  </si>
  <si>
    <t>40. In a certain independent earthworks project, the quantity in the engineering list of the tender is 1000m³, and the comprehensive unit price in the contractor's bid is 30 yuan/m³. According to the contract, when the actual engineering quantity exceeds the list quantity by 15%, the adjustment rate becomes 0.9. At the end of the project, the quantity of engineering work completed and confirmed by the supervising engineer is 1400m³. The contractual price for the quantity of work for this earthworks project is (  ) yuan. 
A 42300      
B 41250      
C 40800      
D 37800</t>
  </si>
  <si>
    <t>Q0521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</si>
  <si>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 ,</t>
    </r>
    <r>
      <rPr>
        <sz val="11"/>
        <color theme="1"/>
        <rFont val="宋体"/>
        <charset val="134"/>
      </rPr>
      <t>招标工程量清单中挖土方工程量为</t>
    </r>
    <r>
      <rPr>
        <sz val="11"/>
        <color theme="1"/>
        <rFont val="Times New Roman"/>
        <charset val="134"/>
      </rPr>
      <t>20000m3 ,</t>
    </r>
    <r>
      <rPr>
        <sz val="11"/>
        <color theme="1"/>
        <rFont val="宋体"/>
        <charset val="134"/>
      </rPr>
      <t>定额子目工程量为</t>
    </r>
    <r>
      <rPr>
        <sz val="11"/>
        <color theme="1"/>
        <rFont val="Times New Roman"/>
        <charset val="134"/>
      </rPr>
      <t>35000m3 ,</t>
    </r>
    <r>
      <rPr>
        <sz val="11"/>
        <color theme="1"/>
        <rFont val="宋体"/>
        <charset val="134"/>
      </rPr>
      <t>挖土方定额人工费</t>
    </r>
    <r>
      <rPr>
        <sz val="11"/>
        <color theme="1"/>
        <rFont val="Times New Roman"/>
        <charset val="134"/>
      </rPr>
      <t>7</t>
    </r>
    <r>
      <rPr>
        <sz val="11"/>
        <color theme="1"/>
        <rFont val="宋体"/>
        <charset val="134"/>
      </rPr>
      <t>元</t>
    </r>
    <r>
      <rPr>
        <sz val="11"/>
        <color theme="1"/>
        <rFont val="Times New Roman"/>
        <charset val="134"/>
      </rPr>
      <t>/m3</t>
    </r>
    <r>
      <rPr>
        <sz val="11"/>
        <color theme="1"/>
        <rFont val="宋体"/>
        <charset val="134"/>
      </rPr>
      <t>，材料费</t>
    </r>
    <r>
      <rPr>
        <sz val="11"/>
        <color theme="1"/>
        <rFont val="Times New Roman"/>
        <charset val="134"/>
      </rPr>
      <t>1</t>
    </r>
    <r>
      <rPr>
        <sz val="11"/>
        <color theme="1"/>
        <rFont val="宋体"/>
        <charset val="134"/>
      </rPr>
      <t>元</t>
    </r>
    <r>
      <rPr>
        <sz val="11"/>
        <color theme="1"/>
        <rFont val="Times New Roman"/>
        <charset val="134"/>
      </rPr>
      <t>/m3,</t>
    </r>
    <r>
      <rPr>
        <sz val="11"/>
        <color theme="1"/>
        <rFont val="宋体"/>
        <charset val="134"/>
      </rPr>
      <t>机械使用费</t>
    </r>
    <r>
      <rPr>
        <sz val="11"/>
        <color theme="1"/>
        <rFont val="Times New Roman"/>
        <charset val="134"/>
      </rPr>
      <t>2</t>
    </r>
    <r>
      <rPr>
        <sz val="11"/>
        <color theme="1"/>
        <rFont val="宋体"/>
        <charset val="134"/>
      </rPr>
      <t>元</t>
    </r>
    <r>
      <rPr>
        <sz val="11"/>
        <color theme="1"/>
        <rFont val="Times New Roman"/>
        <charset val="134"/>
      </rPr>
      <t>/m3,</t>
    </r>
    <r>
      <rPr>
        <sz val="11"/>
        <color theme="1"/>
        <rFont val="宋体"/>
        <charset val="134"/>
      </rPr>
      <t>管理费取人、料、机费用之和的</t>
    </r>
    <r>
      <rPr>
        <sz val="11"/>
        <color theme="1"/>
        <rFont val="Times New Roman"/>
        <charset val="134"/>
      </rPr>
      <t>14%,</t>
    </r>
    <r>
      <rPr>
        <sz val="11"/>
        <color theme="1"/>
        <rFont val="宋体"/>
        <charset val="134"/>
      </rPr>
      <t>利润率取人、料、机费用与管理费之和的</t>
    </r>
    <r>
      <rPr>
        <sz val="11"/>
        <color theme="1"/>
        <rFont val="Times New Roman"/>
        <charset val="134"/>
      </rPr>
      <t>8%</t>
    </r>
    <r>
      <rPr>
        <sz val="11"/>
        <color theme="1"/>
        <rFont val="宋体"/>
        <charset val="134"/>
      </rPr>
      <t>。不考虑其他因素，该挖土方工程的综合单价为（</t>
    </r>
    <r>
      <rPr>
        <sz val="11"/>
        <color theme="1"/>
        <rFont val="Times New Roman"/>
        <charset val="134"/>
      </rPr>
      <t xml:space="preserve"> )</t>
    </r>
    <r>
      <rPr>
        <sz val="11"/>
        <color theme="1"/>
        <rFont val="宋体"/>
        <charset val="134"/>
      </rPr>
      <t>元</t>
    </r>
    <r>
      <rPr>
        <sz val="11"/>
        <color theme="1"/>
        <rFont val="Times New Roman"/>
        <charset val="134"/>
      </rPr>
      <t>/m3</t>
    </r>
    <r>
      <rPr>
        <sz val="11"/>
        <color theme="1"/>
        <rFont val="宋体"/>
        <charset val="134"/>
      </rPr>
      <t>。</t>
    </r>
    <r>
      <rPr>
        <sz val="11"/>
        <color theme="1"/>
        <rFont val="Times New Roman"/>
        <charset val="134"/>
      </rPr>
      <t xml:space="preserve">       A 21.55      B 21.35      C 25.55      D 25.35        </t>
    </r>
  </si>
  <si>
    <t>41. According to the "Bill of Quantities Pricing Specification for Construction Engineering" GB50500-2013, the amount of earthwork in the bid bill of quantities is 20,000m3, and the quota sub-item quantity is 35,000m3. The standard manual cost for earthwork is 7 Yuan/m3, material costs are 1 Yuan/m3, machinery usage fees are 2 Yuan/m3, and management fees are calculated as 14% of the total cost of manpower, materials, and machinery. The profit margin is calculated as 8% of the total cost of manpower, materials, machinery, and management fees. Without considering other factors, the composite unit price for this earthwork project is ( ) Yuan/m3. A 21.55 B 21.35 C 25.55 D 25.35</t>
  </si>
  <si>
    <t>Q0522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</si>
  <si>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GB50500 -2013 ,</t>
    </r>
    <r>
      <rPr>
        <sz val="11"/>
        <color theme="1"/>
        <rFont val="宋体"/>
        <charset val="134"/>
      </rPr>
      <t>因不可抗事件导致的损失及増加的费用中，应由承包人承担的是（）。</t>
    </r>
    <r>
      <rPr>
        <sz val="11"/>
        <color theme="1"/>
        <rFont val="Times New Roman"/>
        <charset val="134"/>
      </rPr>
      <t xml:space="preserve">       A </t>
    </r>
    <r>
      <rPr>
        <sz val="11"/>
        <color theme="1"/>
        <rFont val="宋体"/>
        <charset val="134"/>
      </rPr>
      <t>停工期间承包人应发包人要求留在施工现场的必要的管理人员的费用</t>
    </r>
    <r>
      <rPr>
        <sz val="11"/>
        <color theme="1"/>
        <rFont val="Times New Roman"/>
        <charset val="134"/>
      </rPr>
      <t xml:space="preserve">      B </t>
    </r>
    <r>
      <rPr>
        <sz val="11"/>
        <color theme="1"/>
        <rFont val="宋体"/>
        <charset val="134"/>
      </rPr>
      <t>合同工程本身的损害</t>
    </r>
    <r>
      <rPr>
        <sz val="11"/>
        <color theme="1"/>
        <rFont val="Times New Roman"/>
        <charset val="134"/>
      </rPr>
      <t xml:space="preserve">      C </t>
    </r>
    <r>
      <rPr>
        <sz val="11"/>
        <color theme="1"/>
        <rFont val="宋体"/>
        <charset val="134"/>
      </rPr>
      <t>工程所需清理和修复费用</t>
    </r>
    <r>
      <rPr>
        <sz val="11"/>
        <color theme="1"/>
        <rFont val="Times New Roman"/>
        <charset val="134"/>
      </rPr>
      <t xml:space="preserve">      D </t>
    </r>
    <r>
      <rPr>
        <sz val="11"/>
        <color theme="1"/>
        <rFont val="宋体"/>
        <charset val="134"/>
      </rPr>
      <t>承包人的施工机械设备损失及停工损失</t>
    </r>
    <r>
      <rPr>
        <sz val="11"/>
        <color theme="1"/>
        <rFont val="Times New Roman"/>
        <charset val="134"/>
      </rPr>
      <t xml:space="preserve">        </t>
    </r>
  </si>
  <si>
    <t>42. According to the "Construction Engineering Quantity List Pricing Specification" GB50500 -2013, in losses and increased costs caused by force majeure, the contractor should bear the cost of ( ). 
A. Expenses for necessary managerial personnel required by the contractor to stay at the construction site during the suspension 
B. Damage inherent to the contract project 
C. Costs for the cleanup and repair needed by the project 
D. Loss of the contractor's construction machinery and equipment and stoppage loss.</t>
  </si>
  <si>
    <t>Q0523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</si>
  <si>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编制压路机台班使用定额时，属于必需消耗时间的是（）。</t>
    </r>
    <r>
      <rPr>
        <sz val="11"/>
        <color theme="1"/>
        <rFont val="Times New Roman"/>
        <charset val="134"/>
      </rPr>
      <t xml:space="preserve">       A </t>
    </r>
    <r>
      <rPr>
        <sz val="11"/>
        <color theme="1"/>
        <rFont val="宋体"/>
        <charset val="134"/>
      </rPr>
      <t>施工组织不好引起的停工时间</t>
    </r>
    <r>
      <rPr>
        <sz val="11"/>
        <color theme="1"/>
        <rFont val="Times New Roman"/>
        <charset val="134"/>
      </rPr>
      <t xml:space="preserve">      B </t>
    </r>
    <r>
      <rPr>
        <sz val="11"/>
        <color theme="1"/>
        <rFont val="宋体"/>
        <charset val="134"/>
      </rPr>
      <t>压路机在工作区末端掉头时间</t>
    </r>
    <r>
      <rPr>
        <sz val="11"/>
        <color theme="1"/>
        <rFont val="Times New Roman"/>
        <charset val="134"/>
      </rPr>
      <t xml:space="preserve">      C </t>
    </r>
    <r>
      <rPr>
        <sz val="11"/>
        <color theme="1"/>
        <rFont val="宋体"/>
        <charset val="134"/>
      </rPr>
      <t>压路机操作人员擅离岗位引起的停工时间</t>
    </r>
    <r>
      <rPr>
        <sz val="11"/>
        <color theme="1"/>
        <rFont val="Times New Roman"/>
        <charset val="134"/>
      </rPr>
      <t xml:space="preserve">      D </t>
    </r>
    <r>
      <rPr>
        <sz val="11"/>
        <color theme="1"/>
        <rFont val="宋体"/>
        <charset val="134"/>
      </rPr>
      <t>暴雨时压路机的停工时间</t>
    </r>
    <r>
      <rPr>
        <sz val="11"/>
        <color theme="1"/>
        <rFont val="Times New Roman"/>
        <charset val="134"/>
      </rPr>
      <t xml:space="preserve">        </t>
    </r>
  </si>
  <si>
    <t>43. When setting up the usage quota for road rollers in daily shift, the time that is categorized as necessary consumption includes (___). 
A. Downtime due to poor construction organization
B. Time spent by road rollers turning around at the end of the work zone
C. Downtime caused by the absconding of road roller operators from their posts
D. Downtime of road rollers during heavy rainfall</t>
  </si>
  <si>
    <t>Q0524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</si>
  <si>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某施工项目</t>
    </r>
    <r>
      <rPr>
        <sz val="11"/>
        <color theme="1"/>
        <rFont val="Times New Roman"/>
        <charset val="134"/>
      </rPr>
      <t>6</t>
    </r>
    <r>
      <rPr>
        <sz val="11"/>
        <color theme="1"/>
        <rFont val="宋体"/>
        <charset val="134"/>
      </rPr>
      <t>月份因异常恶劣的气候条件停工</t>
    </r>
    <r>
      <rPr>
        <sz val="11"/>
        <color theme="1"/>
        <rFont val="Times New Roman"/>
        <charset val="134"/>
      </rPr>
      <t>3</t>
    </r>
    <r>
      <rPr>
        <sz val="11"/>
        <color theme="1"/>
        <rFont val="宋体"/>
        <charset val="134"/>
      </rPr>
      <t>天，停工费用</t>
    </r>
    <r>
      <rPr>
        <sz val="11"/>
        <color theme="1"/>
        <rFont val="Times New Roman"/>
        <charset val="134"/>
      </rPr>
      <t>8</t>
    </r>
    <r>
      <rPr>
        <sz val="11"/>
        <color theme="1"/>
        <rFont val="宋体"/>
        <charset val="134"/>
      </rPr>
      <t>万元</t>
    </r>
    <r>
      <rPr>
        <sz val="11"/>
        <color theme="1"/>
        <rFont val="Times New Roman"/>
        <charset val="134"/>
      </rPr>
      <t>;</t>
    </r>
    <r>
      <rPr>
        <sz val="11"/>
        <color theme="1"/>
        <rFont val="宋体"/>
        <charset val="134"/>
      </rPr>
      <t>之后因停工待图损失</t>
    </r>
    <r>
      <rPr>
        <sz val="11"/>
        <color theme="1"/>
        <rFont val="Times New Roman"/>
        <charset val="134"/>
      </rPr>
      <t>3</t>
    </r>
    <r>
      <rPr>
        <sz val="11"/>
        <color theme="1"/>
        <rFont val="宋体"/>
        <charset val="134"/>
      </rPr>
      <t>万元，因施工质量不合格，返工费用</t>
    </r>
    <r>
      <rPr>
        <sz val="11"/>
        <color theme="1"/>
        <rFont val="Times New Roman"/>
        <charset val="134"/>
      </rPr>
      <t>4</t>
    </r>
    <r>
      <rPr>
        <sz val="11"/>
        <color theme="1"/>
        <rFont val="宋体"/>
        <charset val="134"/>
      </rPr>
      <t>万元。根据《标准施工招标文件》施工承包商可索赔的费用为（）万元。</t>
    </r>
    <r>
      <rPr>
        <sz val="11"/>
        <color theme="1"/>
        <rFont val="Times New Roman"/>
        <charset val="134"/>
      </rPr>
      <t xml:space="preserve">       A 15      B 11      C 7      D 3        </t>
    </r>
  </si>
  <si>
    <t>44. A certain construction project was suspended for three days in June due to exceptionally severe weather conditions, resulting in a stoppage cost of 80,000 yuan. Subsequently, a loss of 30,000 yuan was incurred due to shutdown and wait-for-drawing, and a rework cost of 40,000 yuan was incurred due to non-compliant construction quality. According to the "Standard Construction Tender Document", the cost the construction contractor can claim is ( )  ten thousand yuan. 
A 15 
B 11
C 7
D 3</t>
  </si>
  <si>
    <t>Q0525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</si>
  <si>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关于分部分项工程量清单中项目特征描述的作用的说法，错误的是（）</t>
    </r>
    <r>
      <rPr>
        <sz val="11"/>
        <color theme="1"/>
        <rFont val="Times New Roman"/>
        <charset val="134"/>
      </rPr>
      <t xml:space="preserve">       A </t>
    </r>
    <r>
      <rPr>
        <sz val="11"/>
        <color theme="1"/>
        <rFont val="宋体"/>
        <charset val="134"/>
      </rPr>
      <t>项目特征是进行概算审查的依据</t>
    </r>
    <r>
      <rPr>
        <sz val="11"/>
        <color theme="1"/>
        <rFont val="Times New Roman"/>
        <charset val="134"/>
      </rPr>
      <t xml:space="preserve">      B </t>
    </r>
    <r>
      <rPr>
        <sz val="11"/>
        <color theme="1"/>
        <rFont val="宋体"/>
        <charset val="134"/>
      </rPr>
      <t>项目特征是履行合同义务的基础</t>
    </r>
    <r>
      <rPr>
        <sz val="11"/>
        <color theme="1"/>
        <rFont val="Times New Roman"/>
        <charset val="134"/>
      </rPr>
      <t xml:space="preserve">      C </t>
    </r>
    <r>
      <rPr>
        <sz val="11"/>
        <color theme="1"/>
        <rFont val="宋体"/>
        <charset val="134"/>
      </rPr>
      <t>项目特征是确定综合单价的前提</t>
    </r>
    <r>
      <rPr>
        <sz val="11"/>
        <color theme="1"/>
        <rFont val="Times New Roman"/>
        <charset val="134"/>
      </rPr>
      <t xml:space="preserve">      D </t>
    </r>
    <r>
      <rPr>
        <sz val="11"/>
        <color theme="1"/>
        <rFont val="宋体"/>
        <charset val="134"/>
      </rPr>
      <t>项目特征是区别清单项目的依据</t>
    </r>
    <r>
      <rPr>
        <sz val="11"/>
        <color theme="1"/>
        <rFont val="Times New Roman"/>
        <charset val="134"/>
      </rPr>
      <t xml:space="preserve">        </t>
    </r>
  </si>
  <si>
    <t>45. Which of the following statements about the role of project characteristics description in the subsection project quantity list is incorrect? 
A. The project characteristics serve as the basis for preliminary budget review
B. The project characteristics are the basis for fulfilling contractual obligations
C. The project characteristics are the premise for determining the comprehensive unit price
D. The project characteristics serve as the basis for distinguishing different items in the list.</t>
  </si>
  <si>
    <t>Q0526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</si>
  <si>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关于工程质量保证金的说法，正确的是（）</t>
    </r>
    <r>
      <rPr>
        <sz val="11"/>
        <color theme="1"/>
        <rFont val="Times New Roman"/>
        <charset val="134"/>
      </rPr>
      <t xml:space="preserve">       A </t>
    </r>
    <r>
      <rPr>
        <sz val="11"/>
        <color theme="1"/>
        <rFont val="宋体"/>
        <charset val="134"/>
      </rPr>
      <t>合同约定缺陷责任期终止后，发包人应按照合同中最终结清的相关规定，将剩余的质量保证金返还给承包人</t>
    </r>
    <r>
      <rPr>
        <sz val="11"/>
        <color theme="1"/>
        <rFont val="Times New Roman"/>
        <charset val="134"/>
      </rPr>
      <t xml:space="preserve">      B </t>
    </r>
    <r>
      <rPr>
        <sz val="11"/>
        <color theme="1"/>
        <rFont val="宋体"/>
        <charset val="134"/>
      </rPr>
      <t>在合同约定的缺陷责任期终止后，发包人退还剩余质量保证金，承包人不在承包质量保修责任</t>
    </r>
    <r>
      <rPr>
        <sz val="11"/>
        <color theme="1"/>
        <rFont val="Times New Roman"/>
        <charset val="134"/>
      </rPr>
      <t xml:space="preserve">      C </t>
    </r>
    <r>
      <rPr>
        <sz val="11"/>
        <color theme="1"/>
        <rFont val="宋体"/>
        <charset val="134"/>
      </rPr>
      <t>承包人未按照合同约定履行工程缺陷修复义务的，发包人有权从质量保证金中扣除用于各种缺陷修复的支出</t>
    </r>
    <r>
      <rPr>
        <sz val="11"/>
        <color theme="1"/>
        <rFont val="Times New Roman"/>
        <charset val="134"/>
      </rPr>
      <t xml:space="preserve">      D </t>
    </r>
    <r>
      <rPr>
        <sz val="11"/>
        <color theme="1"/>
        <rFont val="宋体"/>
        <charset val="134"/>
      </rPr>
      <t>最终结清时，如果承包人被预留的质量保证金不足以抵减发包人工程缺陷维修费用的，发包人应承担不足部分</t>
    </r>
    <r>
      <rPr>
        <sz val="11"/>
        <color theme="1"/>
        <rFont val="Times New Roman"/>
        <charset val="134"/>
      </rPr>
      <t xml:space="preserve">        </t>
    </r>
  </si>
  <si>
    <t>46. Regarding the statements about the construction quality assurance deposit, the correct one is (___)
A. After the termination of the contractually agreed defect liability period, the contractor should return the remaining quality assurance deposit to the subcontractor in accordance with the related provisions for final settlement in the contract.
B. After the end of the contractually agreed defect responsibility period, the contractor returns the remaining quality assurance deposit and the subcontractor no longer bears the warranty responsibility for the contracted quality.
C. If the subcontractor does not fulfill the obligation to repair defects as agreed in the contract, the contractor has the right to deduct the expenses for various defect repairs from the quality assurance deposit.
D. At the time of final settlement, if the quality assurance deposit reserved for the subcontractor is unable to offset the contractor's costs for repairing defects in the project, then the contractor should bear the deficit.</t>
  </si>
  <si>
    <t>Q0527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</si>
  <si>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对于承租人来说，设备租赁与设备购买相比，不足之处主要在于（）。</t>
    </r>
    <r>
      <rPr>
        <sz val="11"/>
        <color theme="1"/>
        <rFont val="Times New Roman"/>
        <charset val="134"/>
      </rPr>
      <t xml:space="preserve">       A </t>
    </r>
    <r>
      <rPr>
        <sz val="11"/>
        <color theme="1"/>
        <rFont val="宋体"/>
        <charset val="134"/>
      </rPr>
      <t>长年支付租金，形成长期负债</t>
    </r>
    <r>
      <rPr>
        <sz val="11"/>
        <color theme="1"/>
        <rFont val="Times New Roman"/>
        <charset val="134"/>
      </rPr>
      <t xml:space="preserve">      B </t>
    </r>
    <r>
      <rPr>
        <sz val="11"/>
        <color theme="1"/>
        <rFont val="宋体"/>
        <charset val="134"/>
      </rPr>
      <t>不能获得良好的技术服务</t>
    </r>
    <r>
      <rPr>
        <sz val="11"/>
        <color theme="1"/>
        <rFont val="Times New Roman"/>
        <charset val="134"/>
      </rPr>
      <t xml:space="preserve">      C </t>
    </r>
    <r>
      <rPr>
        <sz val="11"/>
        <color theme="1"/>
        <rFont val="宋体"/>
        <charset val="134"/>
      </rPr>
      <t>不能享受税费上的利益</t>
    </r>
    <r>
      <rPr>
        <sz val="11"/>
        <color theme="1"/>
        <rFont val="Times New Roman"/>
        <charset val="134"/>
      </rPr>
      <t xml:space="preserve">      D </t>
    </r>
    <r>
      <rPr>
        <sz val="11"/>
        <color theme="1"/>
        <rFont val="宋体"/>
        <charset val="134"/>
      </rPr>
      <t>容易受到利率波动的冲击</t>
    </r>
    <r>
      <rPr>
        <sz val="11"/>
        <color theme="1"/>
        <rFont val="Times New Roman"/>
        <charset val="134"/>
      </rPr>
      <t xml:space="preserve">        </t>
    </r>
  </si>
  <si>
    <t>47. For the lessee, compared to purchasing equipment, the main drawbacks of equipment leasing are ( ). A Long term rent payments that form a prolonged liability B Lack of quality technical services C Unable to enjoy tax benefits D Vulnerability to the impact of interest rate fluctuations.</t>
  </si>
  <si>
    <t>Q0528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</si>
  <si>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某工程项目，建设期为</t>
    </r>
    <r>
      <rPr>
        <sz val="11"/>
        <color theme="1"/>
        <rFont val="Times New Roman"/>
        <charset val="134"/>
      </rPr>
      <t>2</t>
    </r>
    <r>
      <rPr>
        <sz val="11"/>
        <color theme="1"/>
        <rFont val="宋体"/>
        <charset val="134"/>
      </rPr>
      <t>年，共向银行借款</t>
    </r>
    <r>
      <rPr>
        <sz val="11"/>
        <color theme="1"/>
        <rFont val="Times New Roman"/>
        <charset val="134"/>
      </rPr>
      <t>5000</t>
    </r>
    <r>
      <rPr>
        <sz val="11"/>
        <color theme="1"/>
        <rFont val="宋体"/>
        <charset val="134"/>
      </rPr>
      <t>万元，其中第一年借入</t>
    </r>
    <r>
      <rPr>
        <sz val="11"/>
        <color theme="1"/>
        <rFont val="Times New Roman"/>
        <charset val="134"/>
      </rPr>
      <t>2000</t>
    </r>
    <r>
      <rPr>
        <sz val="11"/>
        <color theme="1"/>
        <rFont val="宋体"/>
        <charset val="134"/>
      </rPr>
      <t>万元，第</t>
    </r>
    <r>
      <rPr>
        <sz val="11"/>
        <color theme="1"/>
        <rFont val="Times New Roman"/>
        <charset val="134"/>
      </rPr>
      <t>2</t>
    </r>
    <r>
      <rPr>
        <sz val="11"/>
        <color theme="1"/>
        <rFont val="宋体"/>
        <charset val="134"/>
      </rPr>
      <t>年借入</t>
    </r>
    <r>
      <rPr>
        <sz val="11"/>
        <color theme="1"/>
        <rFont val="Times New Roman"/>
        <charset val="134"/>
      </rPr>
      <t>3000</t>
    </r>
    <r>
      <rPr>
        <sz val="11"/>
        <color theme="1"/>
        <rFont val="宋体"/>
        <charset val="134"/>
      </rPr>
      <t>万元，年利率均为</t>
    </r>
    <r>
      <rPr>
        <sz val="11"/>
        <color theme="1"/>
        <rFont val="Times New Roman"/>
        <charset val="134"/>
      </rPr>
      <t>6%</t>
    </r>
    <r>
      <rPr>
        <sz val="11"/>
        <color theme="1"/>
        <rFont val="宋体"/>
        <charset val="134"/>
      </rPr>
      <t>，借款在各年内均衡使用，建设期内只计息不付息，则建设期第</t>
    </r>
    <r>
      <rPr>
        <sz val="11"/>
        <color theme="1"/>
        <rFont val="Times New Roman"/>
        <charset val="134"/>
      </rPr>
      <t>2</t>
    </r>
    <r>
      <rPr>
        <sz val="11"/>
        <color theme="1"/>
        <rFont val="宋体"/>
        <charset val="134"/>
      </rPr>
      <t>年应计利息为（）万元。</t>
    </r>
    <r>
      <rPr>
        <sz val="11"/>
        <color theme="1"/>
        <rFont val="Times New Roman"/>
        <charset val="134"/>
      </rPr>
      <t xml:space="preserve">       A 300.00      B 273.60      C 213.60      D 180.00        </t>
    </r>
  </si>
  <si>
    <t>48. For a certain engineering project, the construction period is 2 years. A total of 50 million yuan was borrowed from the bank, of which 20 million yuan was borrowed in the first year and 30 million yuan was borrowed in the second year. The annual interest rate is 6%, and the loan is used evenly within each year. Interest is only calculated and not paid during the construction period. The interest to be calculated for the second year of construction is () million yuan.
     A 300.00
     B 273.60
     C 213.60
     D 180.00</t>
  </si>
  <si>
    <t>Q0529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</si>
  <si>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施工企业购买施工现场用安全帽的费用应从（）列支</t>
    </r>
    <r>
      <rPr>
        <sz val="11"/>
        <color theme="1"/>
        <rFont val="Times New Roman"/>
        <charset val="134"/>
      </rPr>
      <t xml:space="preserve">       A </t>
    </r>
    <r>
      <rPr>
        <sz val="11"/>
        <color theme="1"/>
        <rFont val="宋体"/>
        <charset val="134"/>
      </rPr>
      <t>人工费用</t>
    </r>
    <r>
      <rPr>
        <sz val="11"/>
        <color theme="1"/>
        <rFont val="Times New Roman"/>
        <charset val="134"/>
      </rPr>
      <t xml:space="preserve">      B </t>
    </r>
    <r>
      <rPr>
        <sz val="11"/>
        <color theme="1"/>
        <rFont val="宋体"/>
        <charset val="134"/>
      </rPr>
      <t>材料费用</t>
    </r>
    <r>
      <rPr>
        <sz val="11"/>
        <color theme="1"/>
        <rFont val="Times New Roman"/>
        <charset val="134"/>
      </rPr>
      <t xml:space="preserve">      C </t>
    </r>
    <r>
      <rPr>
        <sz val="11"/>
        <color theme="1"/>
        <rFont val="宋体"/>
        <charset val="134"/>
      </rPr>
      <t>资产使用费</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</si>
  <si>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49. The cost incurred by the construction company for purchasing safety helmets for use at the construction site should be accounted for under ().
A. Labor costs 
B. Material costs 
C. Asset utilization fees 
D. Administrative costs</t>
  </si>
  <si>
    <t>Q0530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</si>
  <si>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施工企业向建设单位提供预付款担保生产的费用，属于（）</t>
    </r>
    <r>
      <rPr>
        <sz val="11"/>
        <color theme="1"/>
        <rFont val="Times New Roman"/>
        <charset val="134"/>
      </rPr>
      <t xml:space="preserve">       A </t>
    </r>
    <r>
      <rPr>
        <sz val="11"/>
        <color theme="1"/>
        <rFont val="宋体"/>
        <charset val="134"/>
      </rPr>
      <t>财务费</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风险费</t>
    </r>
    <r>
      <rPr>
        <sz val="11"/>
        <color theme="1"/>
        <rFont val="Times New Roman"/>
        <charset val="134"/>
      </rPr>
      <t xml:space="preserve">      D </t>
    </r>
    <r>
      <rPr>
        <sz val="11"/>
        <color theme="1"/>
        <rFont val="宋体"/>
        <charset val="134"/>
      </rPr>
      <t>办公费</t>
    </r>
    <r>
      <rPr>
        <sz val="11"/>
        <color theme="1"/>
        <rFont val="Times New Roman"/>
        <charset val="134"/>
      </rPr>
      <t xml:space="preserve">        </t>
    </r>
  </si>
  <si>
    <t>50. The cost borne by the construction enterprise for providing prepaid guarantees to the construction unit falls under which of the following categories? A) Financial cost B) Property insurance cost C) Risk cost D) Administrative cost</t>
  </si>
  <si>
    <t>Q0531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</si>
  <si>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现有甲和乙两个项目</t>
    </r>
    <r>
      <rPr>
        <sz val="11"/>
        <color theme="1"/>
        <rFont val="Times New Roman"/>
        <charset val="134"/>
      </rPr>
      <t>,</t>
    </r>
    <r>
      <rPr>
        <sz val="11"/>
        <color theme="1"/>
        <rFont val="宋体"/>
        <charset val="134"/>
      </rPr>
      <t>静态投资回收期分别为</t>
    </r>
    <r>
      <rPr>
        <sz val="11"/>
        <color theme="1"/>
        <rFont val="Times New Roman"/>
        <charset val="134"/>
      </rPr>
      <t>4</t>
    </r>
    <r>
      <rPr>
        <sz val="11"/>
        <color theme="1"/>
        <rFont val="宋体"/>
        <charset val="134"/>
      </rPr>
      <t>年和</t>
    </r>
    <r>
      <rPr>
        <sz val="11"/>
        <color theme="1"/>
        <rFont val="Times New Roman"/>
        <charset val="134"/>
      </rPr>
      <t>6</t>
    </r>
    <r>
      <rPr>
        <sz val="11"/>
        <color theme="1"/>
        <rFont val="宋体"/>
        <charset val="134"/>
      </rPr>
      <t>年</t>
    </r>
    <r>
      <rPr>
        <sz val="11"/>
        <color theme="1"/>
        <rFont val="Times New Roman"/>
        <charset val="134"/>
      </rPr>
      <t>,</t>
    </r>
    <r>
      <rPr>
        <sz val="11"/>
        <color theme="1"/>
        <rFont val="宋体"/>
        <charset val="134"/>
      </rPr>
      <t>该行业的基准投资回收期为</t>
    </r>
    <r>
      <rPr>
        <sz val="11"/>
        <color theme="1"/>
        <rFont val="Times New Roman"/>
        <charset val="134"/>
      </rPr>
      <t>5</t>
    </r>
    <r>
      <rPr>
        <sz val="11"/>
        <color theme="1"/>
        <rFont val="宋体"/>
        <charset val="134"/>
      </rPr>
      <t>年</t>
    </r>
    <r>
      <rPr>
        <sz val="11"/>
        <color theme="1"/>
        <rFont val="Times New Roman"/>
        <charset val="134"/>
      </rPr>
      <t>,</t>
    </r>
    <r>
      <rPr>
        <sz val="11"/>
        <color theme="1"/>
        <rFont val="宋体"/>
        <charset val="134"/>
      </rPr>
      <t>关于这两个项目的静态投资回收期的说法，正确的是（）。</t>
    </r>
    <r>
      <rPr>
        <sz val="11"/>
        <color theme="1"/>
        <rFont val="Times New Roman"/>
        <charset val="134"/>
      </rPr>
      <t xml:space="preserve">       A </t>
    </r>
    <r>
      <rPr>
        <sz val="11"/>
        <color theme="1"/>
        <rFont val="宋体"/>
        <charset val="134"/>
      </rPr>
      <t>甲项目的静态投资回收期只考虑了前</t>
    </r>
    <r>
      <rPr>
        <sz val="11"/>
        <color theme="1"/>
        <rFont val="Times New Roman"/>
        <charset val="134"/>
      </rPr>
      <t>4</t>
    </r>
    <r>
      <rPr>
        <sz val="11"/>
        <color theme="1"/>
        <rFont val="宋体"/>
        <charset val="134"/>
      </rPr>
      <t>年的投资效果</t>
    </r>
    <r>
      <rPr>
        <sz val="11"/>
        <color theme="1"/>
        <rFont val="Times New Roman"/>
        <charset val="134"/>
      </rPr>
      <t xml:space="preserve">      B </t>
    </r>
    <r>
      <rPr>
        <sz val="11"/>
        <color theme="1"/>
        <rFont val="宋体"/>
        <charset val="134"/>
      </rPr>
      <t>乙项目考虑全寿命周期各年的投资效果，确定静态投资回收期为</t>
    </r>
    <r>
      <rPr>
        <sz val="11"/>
        <color theme="1"/>
        <rFont val="Times New Roman"/>
        <charset val="134"/>
      </rPr>
      <t>6</t>
    </r>
    <r>
      <rPr>
        <sz val="11"/>
        <color theme="1"/>
        <rFont val="宋体"/>
        <charset val="134"/>
      </rPr>
      <t>年</t>
    </r>
    <r>
      <rPr>
        <sz val="11"/>
        <color theme="1"/>
        <rFont val="Times New Roman"/>
        <charset val="134"/>
      </rPr>
      <t xml:space="preserve">      C </t>
    </r>
    <r>
      <rPr>
        <sz val="11"/>
        <color theme="1"/>
        <rFont val="宋体"/>
        <charset val="134"/>
      </rPr>
      <t>甲项目投资回收期小于基准投资回收期，据此可以准确判断甲项目可行</t>
    </r>
    <r>
      <rPr>
        <sz val="11"/>
        <color theme="1"/>
        <rFont val="Times New Roman"/>
        <charset val="134"/>
      </rPr>
      <t xml:space="preserve">      D </t>
    </r>
    <r>
      <rPr>
        <sz val="11"/>
        <color theme="1"/>
        <rFont val="宋体"/>
        <charset val="134"/>
      </rPr>
      <t>乙项目的资本周转速度比甲项目更快</t>
    </r>
    <r>
      <rPr>
        <sz val="11"/>
        <color theme="1"/>
        <rFont val="Times New Roman"/>
        <charset val="134"/>
      </rPr>
      <t xml:space="preserve">        </t>
    </r>
  </si>
  <si>
    <t>51. Currently, there are two projects, A and B, with static investment payback periods of 4 years and 6 years, respectively. The industry benchmark for investment payback period is 5 years. With regard to the static investment payback periods of these two projects, the correct statement is ( ).
A. Project A's static investment payback period only considers the investment effects of the first 4 years. 
B. Project B considers the investment effects of each year throughout the entire lifecycle, determining a static investment payback period of 6 years. 
C. Project A's investment payback period is less than the benchmark payback period, thus this can be accurately used to judge the feasibility of Project A. 
D. The capital turnover speed of Project B is faster than that of Project A.</t>
  </si>
  <si>
    <t>Q0532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</si>
  <si>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某施工企业欲借款</t>
    </r>
    <r>
      <rPr>
        <sz val="11"/>
        <color theme="1"/>
        <rFont val="Times New Roman"/>
        <charset val="134"/>
      </rPr>
      <t>500</t>
    </r>
    <r>
      <rPr>
        <sz val="11"/>
        <color theme="1"/>
        <rFont val="宋体"/>
        <charset val="134"/>
      </rPr>
      <t>万元</t>
    </r>
    <r>
      <rPr>
        <sz val="11"/>
        <color theme="1"/>
        <rFont val="Times New Roman"/>
        <charset val="134"/>
      </rPr>
      <t>,</t>
    </r>
    <r>
      <rPr>
        <sz val="11"/>
        <color theme="1"/>
        <rFont val="宋体"/>
        <charset val="134"/>
      </rPr>
      <t>借款期限</t>
    </r>
    <r>
      <rPr>
        <sz val="11"/>
        <color theme="1"/>
        <rFont val="Times New Roman"/>
        <charset val="134"/>
      </rPr>
      <t>2</t>
    </r>
    <r>
      <rPr>
        <sz val="11"/>
        <color theme="1"/>
        <rFont val="宋体"/>
        <charset val="134"/>
      </rPr>
      <t>年</t>
    </r>
    <r>
      <rPr>
        <sz val="11"/>
        <color theme="1"/>
        <rFont val="Times New Roman"/>
        <charset val="134"/>
      </rPr>
      <t>,</t>
    </r>
    <r>
      <rPr>
        <sz val="11"/>
        <color theme="1"/>
        <rFont val="宋体"/>
        <charset val="134"/>
      </rPr>
      <t>到期一次还本。现有甲、乙、丙、丁四家银行都提供贷款</t>
    </r>
    <r>
      <rPr>
        <sz val="11"/>
        <color theme="1"/>
        <rFont val="Times New Roman"/>
        <charset val="134"/>
      </rPr>
      <t>,</t>
    </r>
    <r>
      <rPr>
        <sz val="11"/>
        <color theme="1"/>
        <rFont val="宋体"/>
        <charset val="134"/>
      </rPr>
      <t>年名义利率均为</t>
    </r>
    <r>
      <rPr>
        <sz val="11"/>
        <color theme="1"/>
        <rFont val="Times New Roman"/>
        <charset val="134"/>
      </rPr>
      <t>7%</t>
    </r>
    <r>
      <rPr>
        <sz val="11"/>
        <color theme="1"/>
        <rFont val="宋体"/>
        <charset val="134"/>
      </rPr>
      <t>。其中</t>
    </r>
    <r>
      <rPr>
        <sz val="11"/>
        <color theme="1"/>
        <rFont val="Times New Roman"/>
        <charset val="134"/>
      </rPr>
      <t>,</t>
    </r>
    <r>
      <rPr>
        <sz val="11"/>
        <color theme="1"/>
        <rFont val="宋体"/>
        <charset val="134"/>
      </rPr>
      <t>甲要求按月计息并支付利息</t>
    </r>
    <r>
      <rPr>
        <sz val="11"/>
        <color theme="1"/>
        <rFont val="Times New Roman"/>
        <charset val="134"/>
      </rPr>
      <t>,</t>
    </r>
    <r>
      <rPr>
        <sz val="11"/>
        <color theme="1"/>
        <rFont val="宋体"/>
        <charset val="134"/>
      </rPr>
      <t>乙要求按季度计息并支付利息</t>
    </r>
    <r>
      <rPr>
        <sz val="11"/>
        <color theme="1"/>
        <rFont val="Times New Roman"/>
        <charset val="134"/>
      </rPr>
      <t>,</t>
    </r>
    <r>
      <rPr>
        <sz val="11"/>
        <color theme="1"/>
        <rFont val="宋体"/>
        <charset val="134"/>
      </rPr>
      <t>丙要求按半年计息并支付利息</t>
    </r>
    <r>
      <rPr>
        <sz val="11"/>
        <color theme="1"/>
        <rFont val="Times New Roman"/>
        <charset val="134"/>
      </rPr>
      <t>,</t>
    </r>
    <r>
      <rPr>
        <sz val="11"/>
        <color theme="1"/>
        <rFont val="宋体"/>
        <charset val="134"/>
      </rPr>
      <t>丁要求按年计息并支付利息。若其他条件相同</t>
    </r>
    <r>
      <rPr>
        <sz val="11"/>
        <color theme="1"/>
        <rFont val="Times New Roman"/>
        <charset val="134"/>
      </rPr>
      <t>,</t>
    </r>
    <r>
      <rPr>
        <sz val="11"/>
        <color theme="1"/>
        <rFont val="宋体"/>
        <charset val="134"/>
      </rPr>
      <t>则该企业应选择的银行是（）。</t>
    </r>
    <r>
      <rPr>
        <sz val="11"/>
        <color theme="1"/>
        <rFont val="Times New Roman"/>
        <charset val="134"/>
      </rPr>
      <t xml:space="preserve">       A </t>
    </r>
    <r>
      <rPr>
        <sz val="11"/>
        <color theme="1"/>
        <rFont val="宋体"/>
        <charset val="134"/>
      </rPr>
      <t>丁</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甲</t>
    </r>
    <r>
      <rPr>
        <sz val="11"/>
        <color theme="1"/>
        <rFont val="Times New Roman"/>
        <charset val="134"/>
      </rPr>
      <t xml:space="preserve">        </t>
    </r>
  </si>
  <si>
    <t>52. A certain construction company wishes to borrow 5 million yuan for a term of 2 years, repaying the principal in one lump sum at maturity. Currently, four banks (A, B, C, and D) offer loans at an annual nominal interest rate of 7%. Among them, Bank A requires monthly interest payment calculation, Bank B requires quarterly interest calculation, Bank C requires semi-annual interest calculation, and Bank D requires annual interest calculation. If all other conditions are the same, the company should choose...       A Bank D      B Bank C      C Bank B      D Bank A</t>
  </si>
  <si>
    <t>Q0533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</si>
  <si>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关于企业现金持有成本的说法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最佳现金持有量为机会成本、管理成本和短缺成本之和最小对应的现金持有量</t>
    </r>
    <r>
      <rPr>
        <sz val="11"/>
        <color theme="1"/>
        <rFont val="Times New Roman"/>
        <charset val="134"/>
      </rPr>
      <t xml:space="preserve">      B </t>
    </r>
    <r>
      <rPr>
        <sz val="11"/>
        <color theme="1"/>
        <rFont val="宋体"/>
        <charset val="134"/>
      </rPr>
      <t>管理成本与现金持有量之间一股有显著的比例关系</t>
    </r>
    <r>
      <rPr>
        <sz val="11"/>
        <color theme="1"/>
        <rFont val="Times New Roman"/>
        <charset val="134"/>
      </rPr>
      <t xml:space="preserve">      C </t>
    </r>
    <r>
      <rPr>
        <sz val="11"/>
        <color theme="1"/>
        <rFont val="宋体"/>
        <charset val="134"/>
      </rPr>
      <t>可以通过加速现金流转速度降低管理成本</t>
    </r>
    <r>
      <rPr>
        <sz val="11"/>
        <color theme="1"/>
        <rFont val="Times New Roman"/>
        <charset val="134"/>
      </rPr>
      <t xml:space="preserve">      D </t>
    </r>
    <r>
      <rPr>
        <sz val="11"/>
        <color theme="1"/>
        <rFont val="宋体"/>
        <charset val="134"/>
      </rPr>
      <t>现金的短缺成本随现金持有量的增加而上升</t>
    </r>
    <r>
      <rPr>
        <sz val="11"/>
        <color theme="1"/>
        <rFont val="Times New Roman"/>
        <charset val="134"/>
      </rPr>
      <t xml:space="preserve">        </t>
    </r>
  </si>
  <si>
    <t>53. Which of the following statements is correct about the cost of a company's cash holdings? ()
A. The optimal amount of cash to hold is the amount corresponding to the minimum sum of opportunity cost, management cost and shortage cost.
B. There is a significant proportional relationship between management costs and the amount of cash held.
C. Management costs can be reduced by accelerating the rate of cash turnover.
D. The shortage cost of cash increases with the increase in the amount of cash held.</t>
  </si>
  <si>
    <t>Q0534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</si>
  <si>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施工项目间接费用计入工程合同成本的方式是（）。</t>
    </r>
    <r>
      <rPr>
        <sz val="11"/>
        <color theme="1"/>
        <rFont val="Times New Roman"/>
        <charset val="134"/>
      </rPr>
      <t xml:space="preserve">       A </t>
    </r>
    <r>
      <rPr>
        <sz val="11"/>
        <color theme="1"/>
        <rFont val="宋体"/>
        <charset val="134"/>
      </rPr>
      <t>直接计入主要受益对象的合同成本</t>
    </r>
    <r>
      <rPr>
        <sz val="11"/>
        <color theme="1"/>
        <rFont val="Times New Roman"/>
        <charset val="134"/>
      </rPr>
      <t xml:space="preserve">      B </t>
    </r>
    <r>
      <rPr>
        <sz val="11"/>
        <color theme="1"/>
        <rFont val="宋体"/>
        <charset val="134"/>
      </rPr>
      <t>按受益合同直接费的百分比分配计入合同成本</t>
    </r>
    <r>
      <rPr>
        <sz val="11"/>
        <color theme="1"/>
        <rFont val="Times New Roman"/>
        <charset val="134"/>
      </rPr>
      <t xml:space="preserve">      C </t>
    </r>
    <r>
      <rPr>
        <sz val="11"/>
        <color theme="1"/>
        <rFont val="宋体"/>
        <charset val="134"/>
      </rPr>
      <t>按受益合同数量平均分配计入合同成本</t>
    </r>
    <r>
      <rPr>
        <sz val="11"/>
        <color theme="1"/>
        <rFont val="Times New Roman"/>
        <charset val="134"/>
      </rPr>
      <t xml:space="preserve">      D </t>
    </r>
    <r>
      <rPr>
        <sz val="11"/>
        <color theme="1"/>
        <rFont val="宋体"/>
        <charset val="134"/>
      </rPr>
      <t>按受益合同金额百分比分配计入合同成本</t>
    </r>
    <r>
      <rPr>
        <sz val="11"/>
        <color theme="1"/>
        <rFont val="Times New Roman"/>
        <charset val="134"/>
      </rPr>
      <t xml:space="preserve">        </t>
    </r>
  </si>
  <si>
    <t>54. The method of incorporating the indirect cost of the construction project into the contract cost is (). 
A. Directly incorporated into the contract cost of the primary beneficiaries 
B. Allocated into contract cost according to the percentage of the direct cost of the beneficiary contract 
C. Allocated into contract cost, equally divided by the quantity of the beneficiary contract 
D. Allocated into contract cost as a percentage of the monetary amount of the beneficiary contract</t>
  </si>
  <si>
    <t>Q0535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</si>
  <si>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某施工企业年初从银行借款</t>
    </r>
    <r>
      <rPr>
        <sz val="11"/>
        <color theme="1"/>
        <rFont val="Times New Roman"/>
        <charset val="134"/>
      </rPr>
      <t>200</t>
    </r>
    <r>
      <rPr>
        <sz val="11"/>
        <color theme="1"/>
        <rFont val="宋体"/>
        <charset val="134"/>
      </rPr>
      <t>万元，按季度计息并支付利息，季度利率为</t>
    </r>
    <r>
      <rPr>
        <sz val="11"/>
        <color theme="1"/>
        <rFont val="Times New Roman"/>
        <charset val="134"/>
      </rPr>
      <t>1.5%</t>
    </r>
    <r>
      <rPr>
        <sz val="11"/>
        <color theme="1"/>
        <rFont val="宋体"/>
        <charset val="134"/>
      </rPr>
      <t>，则该企业一年支付的利息总计为（）万元。</t>
    </r>
    <r>
      <rPr>
        <sz val="11"/>
        <color theme="1"/>
        <rFont val="Times New Roman"/>
        <charset val="134"/>
      </rPr>
      <t xml:space="preserve">       A 6.00      B 6.05      C 12.00      D 12.27        </t>
    </r>
  </si>
  <si>
    <t>55. A construction company borrowed 2 million yuan from a bank at the beginning of the year, paying interest by quarter with a quarterly interest rate of 1.5%. The total amount of interest this company pays in a year amounts to () ten thousand yuan.
A 6.00
B 6.05
C 12.00
D 12.27</t>
  </si>
  <si>
    <t>Q0536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</si>
  <si>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定额单价编制施工图预算的工作主要有</t>
    </r>
    <r>
      <rPr>
        <sz val="11"/>
        <color theme="1"/>
        <rFont val="Times New Roman"/>
        <charset val="134"/>
      </rPr>
      <t>:</t>
    </r>
    <r>
      <rPr>
        <sz val="11"/>
        <color theme="1"/>
        <rFont val="宋体"/>
        <charset val="134"/>
      </rPr>
      <t>①计算工程量</t>
    </r>
    <r>
      <rPr>
        <sz val="11"/>
        <color theme="1"/>
        <rFont val="Times New Roman"/>
        <charset val="134"/>
      </rPr>
      <t>;</t>
    </r>
    <r>
      <rPr>
        <sz val="11"/>
        <color theme="1"/>
        <rFont val="宋体"/>
        <charset val="134"/>
      </rPr>
      <t>②套用定额单价</t>
    </r>
    <r>
      <rPr>
        <sz val="11"/>
        <color theme="1"/>
        <rFont val="Times New Roman"/>
        <charset val="134"/>
      </rPr>
      <t>,</t>
    </r>
    <r>
      <rPr>
        <sz val="11"/>
        <color theme="1"/>
        <rFont val="宋体"/>
        <charset val="134"/>
      </rPr>
      <t>计算人、料、机费用</t>
    </r>
    <r>
      <rPr>
        <sz val="11"/>
        <color theme="1"/>
        <rFont val="Times New Roman"/>
        <charset val="134"/>
      </rPr>
      <t>;</t>
    </r>
    <r>
      <rPr>
        <sz val="11"/>
        <color theme="1"/>
        <rFont val="宋体"/>
        <charset val="134"/>
      </rPr>
      <t>③按计价程序计取其他费用</t>
    </r>
    <r>
      <rPr>
        <sz val="11"/>
        <color theme="1"/>
        <rFont val="Times New Roman"/>
        <charset val="134"/>
      </rPr>
      <t>,</t>
    </r>
    <r>
      <rPr>
        <sz val="11"/>
        <color theme="1"/>
        <rFont val="宋体"/>
        <charset val="134"/>
      </rPr>
      <t>并汇总造价</t>
    </r>
    <r>
      <rPr>
        <sz val="11"/>
        <color theme="1"/>
        <rFont val="Times New Roman"/>
        <charset val="134"/>
      </rPr>
      <t>;</t>
    </r>
    <r>
      <rPr>
        <sz val="11"/>
        <color theme="1"/>
        <rFont val="宋体"/>
        <charset val="134"/>
      </rPr>
      <t>④编制工料分析表；⑤准备资料</t>
    </r>
    <r>
      <rPr>
        <sz val="11"/>
        <color theme="1"/>
        <rFont val="Times New Roman"/>
        <charset val="134"/>
      </rPr>
      <t>,</t>
    </r>
    <r>
      <rPr>
        <sz val="11"/>
        <color theme="1"/>
        <rFont val="宋体"/>
        <charset val="134"/>
      </rPr>
      <t>熟悉施工图纸，正确的步骤是（）。</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t>
    </r>
  </si>
  <si>
    <r>
      <rPr>
        <sz val="11"/>
        <color theme="1"/>
        <rFont val="Times New Roman"/>
        <charset val="134"/>
      </rPr>
      <t xml:space="preserve">56. The main tasks in preparing a budget based on unit price quotas for construction diagrams are: </t>
    </r>
    <r>
      <rPr>
        <sz val="11"/>
        <color theme="1"/>
        <rFont val="宋体"/>
        <charset val="134"/>
      </rPr>
      <t>①</t>
    </r>
    <r>
      <rPr>
        <sz val="11"/>
        <color theme="1"/>
        <rFont val="Times New Roman"/>
        <charset val="134"/>
      </rPr>
      <t xml:space="preserve"> calculating the project quantity; </t>
    </r>
    <r>
      <rPr>
        <sz val="11"/>
        <color theme="1"/>
        <rFont val="宋体"/>
        <charset val="134"/>
      </rPr>
      <t>②</t>
    </r>
    <r>
      <rPr>
        <sz val="11"/>
        <color theme="1"/>
        <rFont val="Times New Roman"/>
        <charset val="134"/>
      </rPr>
      <t xml:space="preserve"> applying the unit price quota to calculate the costs for manpower, materials, and machinery; </t>
    </r>
    <r>
      <rPr>
        <sz val="11"/>
        <color theme="1"/>
        <rFont val="宋体"/>
        <charset val="134"/>
      </rPr>
      <t>③</t>
    </r>
    <r>
      <rPr>
        <sz val="11"/>
        <color theme="1"/>
        <rFont val="Times New Roman"/>
        <charset val="134"/>
      </rPr>
      <t xml:space="preserve"> determining other costs through a pricing procedure and summarizing the total cost; </t>
    </r>
    <r>
      <rPr>
        <sz val="11"/>
        <color theme="1"/>
        <rFont val="宋体"/>
        <charset val="134"/>
      </rPr>
      <t>④</t>
    </r>
    <r>
      <rPr>
        <sz val="11"/>
        <color theme="1"/>
        <rFont val="Times New Roman"/>
        <charset val="134"/>
      </rPr>
      <t xml:space="preserve"> compiling a materials analysis chart; </t>
    </r>
    <r>
      <rPr>
        <sz val="11"/>
        <color theme="1"/>
        <rFont val="宋体"/>
        <charset val="134"/>
      </rPr>
      <t>⑤</t>
    </r>
    <r>
      <rPr>
        <sz val="11"/>
        <color theme="1"/>
        <rFont val="Times New Roman"/>
        <charset val="134"/>
      </rPr>
      <t xml:space="preserve"> preparing materials, familiarizing oneself with the construction diagrams. The correct sequence is ___. 
A. </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</si>
  <si>
    <t>Q0537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</si>
  <si>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施工过程中必须发生</t>
    </r>
    <r>
      <rPr>
        <sz val="11"/>
        <color theme="1"/>
        <rFont val="Times New Roman"/>
        <charset val="134"/>
      </rPr>
      <t>,</t>
    </r>
    <r>
      <rPr>
        <sz val="11"/>
        <color theme="1"/>
        <rFont val="宋体"/>
        <charset val="134"/>
      </rPr>
      <t>但在投标时很难具体分项预测</t>
    </r>
    <r>
      <rPr>
        <sz val="11"/>
        <color theme="1"/>
        <rFont val="Times New Roman"/>
        <charset val="134"/>
      </rPr>
      <t>,</t>
    </r>
    <r>
      <rPr>
        <sz val="11"/>
        <color theme="1"/>
        <rFont val="宋体"/>
        <charset val="134"/>
      </rPr>
      <t>又无法单独列出项目费用，宜采用的计价方法是（）。</t>
    </r>
    <r>
      <rPr>
        <sz val="11"/>
        <color theme="1"/>
        <rFont val="Times New Roman"/>
        <charset val="134"/>
      </rPr>
      <t xml:space="preserve">       A </t>
    </r>
    <r>
      <rPr>
        <sz val="11"/>
        <color theme="1"/>
        <rFont val="宋体"/>
        <charset val="134"/>
      </rPr>
      <t>工料单价法</t>
    </r>
    <r>
      <rPr>
        <sz val="11"/>
        <color theme="1"/>
        <rFont val="Times New Roman"/>
        <charset val="134"/>
      </rPr>
      <t xml:space="preserve">      B </t>
    </r>
    <r>
      <rPr>
        <sz val="11"/>
        <color theme="1"/>
        <rFont val="宋体"/>
        <charset val="134"/>
      </rPr>
      <t>参数法</t>
    </r>
    <r>
      <rPr>
        <sz val="11"/>
        <color theme="1"/>
        <rFont val="Times New Roman"/>
        <charset val="134"/>
      </rPr>
      <t xml:space="preserve">      C </t>
    </r>
    <r>
      <rPr>
        <sz val="11"/>
        <color theme="1"/>
        <rFont val="宋体"/>
        <charset val="134"/>
      </rPr>
      <t>全费用综合单价法</t>
    </r>
    <r>
      <rPr>
        <sz val="11"/>
        <color theme="1"/>
        <rFont val="Times New Roman"/>
        <charset val="134"/>
      </rPr>
      <t xml:space="preserve">      D </t>
    </r>
    <r>
      <rPr>
        <sz val="11"/>
        <color theme="1"/>
        <rFont val="宋体"/>
        <charset val="134"/>
      </rPr>
      <t>分包法</t>
    </r>
    <r>
      <rPr>
        <sz val="11"/>
        <color theme="1"/>
        <rFont val="Times New Roman"/>
        <charset val="134"/>
      </rPr>
      <t xml:space="preserve">        </t>
    </r>
  </si>
  <si>
    <t>57. An occurrence that is inevitable during the construction process, but hard to specifically forecast under separate items during bidding, and for which it's impossible to list the project cost separately, the suitable pricing method to adopt is (  ).
A. Unit Price Method
B. Parameter Method 
C. Total Cost Comprehensive Unit Price Method 
D. Subcontracting Method</t>
  </si>
  <si>
    <t>Q0538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</si>
  <si>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关于提前竣工的说法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招标人压缩的工期天数不得超过定额工期的</t>
    </r>
    <r>
      <rPr>
        <sz val="11"/>
        <color theme="1"/>
        <rFont val="Times New Roman"/>
        <charset val="134"/>
      </rPr>
      <t xml:space="preserve">50%      B </t>
    </r>
    <r>
      <rPr>
        <sz val="11"/>
        <color theme="1"/>
        <rFont val="宋体"/>
        <charset val="134"/>
      </rPr>
      <t>工程实施过程中</t>
    </r>
    <r>
      <rPr>
        <sz val="11"/>
        <color theme="1"/>
        <rFont val="Times New Roman"/>
        <charset val="134"/>
      </rPr>
      <t>,</t>
    </r>
    <r>
      <rPr>
        <sz val="11"/>
        <color theme="1"/>
        <rFont val="宋体"/>
        <charset val="134"/>
      </rPr>
      <t>发包人要求合同工程提前竣工</t>
    </r>
    <r>
      <rPr>
        <sz val="11"/>
        <color theme="1"/>
        <rFont val="Times New Roman"/>
        <charset val="134"/>
      </rPr>
      <t>,</t>
    </r>
    <r>
      <rPr>
        <sz val="11"/>
        <color theme="1"/>
        <rFont val="宋体"/>
        <charset val="134"/>
      </rPr>
      <t>可以不征求承包人意见</t>
    </r>
    <r>
      <rPr>
        <sz val="11"/>
        <color theme="1"/>
        <rFont val="Times New Roman"/>
        <charset val="134"/>
      </rPr>
      <t xml:space="preserve">      C </t>
    </r>
    <r>
      <rPr>
        <sz val="11"/>
        <color theme="1"/>
        <rFont val="宋体"/>
        <charset val="134"/>
      </rPr>
      <t>发承包双方约定提前竣工每日历天应补偿额度</t>
    </r>
    <r>
      <rPr>
        <sz val="11"/>
        <color theme="1"/>
        <rFont val="Times New Roman"/>
        <charset val="134"/>
      </rPr>
      <t>,</t>
    </r>
    <r>
      <rPr>
        <sz val="11"/>
        <color theme="1"/>
        <rFont val="宋体"/>
        <charset val="134"/>
      </rPr>
      <t>与结算款一并支付</t>
    </r>
    <r>
      <rPr>
        <sz val="11"/>
        <color theme="1"/>
        <rFont val="Times New Roman"/>
        <charset val="134"/>
      </rPr>
      <t xml:space="preserve">      D </t>
    </r>
    <r>
      <rPr>
        <sz val="11"/>
        <color theme="1"/>
        <rFont val="宋体"/>
        <charset val="134"/>
      </rPr>
      <t>赶工费用包括人工费、材料费、机械费以及履约保函手续费的增加</t>
    </r>
    <r>
      <rPr>
        <sz val="11"/>
        <color theme="1"/>
        <rFont val="Times New Roman"/>
        <charset val="134"/>
      </rPr>
      <t xml:space="preserve">        </t>
    </r>
  </si>
  <si>
    <t>58, According to the "Construction Engineering Quantity List Pricing Specification" GB50500-2013, regarding the proposition of early completion, the correct one is (). 
A. The number of days the tenderer compresses the duration should not exceed 50% of the quota period 
B. During the implementation of the project, the employer can request the contract to be completed early without seeking the contractor's opinion 
C. The contractor and employer should agree on a daily compensation amount for early completion, to be paid along with the settlement payment 
D. Rush work costs include increased labor costs, material costs, equipment costs, and performance bond handling fees.</t>
  </si>
  <si>
    <t>Q0539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</si>
  <si>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编制设计概算文件时，各项投资的比重及各专业投资的比重等经济分析指标应放在项目总概算文件的（）中。</t>
    </r>
    <r>
      <rPr>
        <sz val="11"/>
        <color theme="1"/>
        <rFont val="Times New Roman"/>
        <charset val="134"/>
      </rPr>
      <t xml:space="preserve">       A </t>
    </r>
    <r>
      <rPr>
        <sz val="11"/>
        <color theme="1"/>
        <rFont val="宋体"/>
        <charset val="134"/>
      </rPr>
      <t>总概算表</t>
    </r>
    <r>
      <rPr>
        <sz val="11"/>
        <color theme="1"/>
        <rFont val="Times New Roman"/>
        <charset val="134"/>
      </rPr>
      <t xml:space="preserve">      B </t>
    </r>
    <r>
      <rPr>
        <sz val="11"/>
        <color theme="1"/>
        <rFont val="宋体"/>
        <charset val="134"/>
      </rPr>
      <t>单项工程综合概算表</t>
    </r>
    <r>
      <rPr>
        <sz val="11"/>
        <color theme="1"/>
        <rFont val="Times New Roman"/>
        <charset val="134"/>
      </rPr>
      <t xml:space="preserve">      C </t>
    </r>
    <r>
      <rPr>
        <sz val="11"/>
        <color theme="1"/>
        <rFont val="宋体"/>
        <charset val="134"/>
      </rPr>
      <t>单位工程概算表</t>
    </r>
    <r>
      <rPr>
        <sz val="11"/>
        <color theme="1"/>
        <rFont val="Times New Roman"/>
        <charset val="134"/>
      </rPr>
      <t xml:space="preserve">      D </t>
    </r>
    <r>
      <rPr>
        <sz val="11"/>
        <color theme="1"/>
        <rFont val="宋体"/>
        <charset val="134"/>
      </rPr>
      <t>编制说明</t>
    </r>
    <r>
      <rPr>
        <sz val="11"/>
        <color theme="1"/>
        <rFont val="Times New Roman"/>
        <charset val="134"/>
      </rPr>
      <t xml:space="preserve">        </t>
    </r>
  </si>
  <si>
    <t>59. When compiling the overall budget design document, the proportion of each investment and the proportion of professional investments, among other economic analysis indicators, should be placed in the (   ) of the total project budget document. A. Total budget table B. Integrated budget table for single project C. Unit project budget table D. Compilation instructions.</t>
  </si>
  <si>
    <t>Q0540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</si>
  <si>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[2013]44</t>
    </r>
    <r>
      <rPr>
        <sz val="11"/>
        <color theme="1"/>
        <rFont val="宋体"/>
        <charset val="134"/>
      </rPr>
      <t>号文）以定额人工费为基础计算的规费有（）</t>
    </r>
    <r>
      <rPr>
        <sz val="11"/>
        <color theme="1"/>
        <rFont val="Times New Roman"/>
        <charset val="134"/>
      </rPr>
      <t xml:space="preserve">.        A </t>
    </r>
    <r>
      <rPr>
        <sz val="11"/>
        <color theme="1"/>
        <rFont val="宋体"/>
        <charset val="134"/>
      </rPr>
      <t>工程排污费</t>
    </r>
    <r>
      <rPr>
        <sz val="11"/>
        <color theme="1"/>
        <rFont val="Times New Roman"/>
        <charset val="134"/>
      </rPr>
      <t xml:space="preserve">        B </t>
    </r>
    <r>
      <rPr>
        <sz val="11"/>
        <color theme="1"/>
        <rFont val="宋体"/>
        <charset val="134"/>
      </rPr>
      <t>养老保险金</t>
    </r>
    <r>
      <rPr>
        <sz val="11"/>
        <color theme="1"/>
        <rFont val="Times New Roman"/>
        <charset val="134"/>
      </rPr>
      <t xml:space="preserve">        C </t>
    </r>
    <r>
      <rPr>
        <sz val="11"/>
        <color theme="1"/>
        <rFont val="宋体"/>
        <charset val="134"/>
      </rPr>
      <t>医疗保险费</t>
    </r>
    <r>
      <rPr>
        <sz val="11"/>
        <color theme="1"/>
        <rFont val="Times New Roman"/>
        <charset val="134"/>
      </rPr>
      <t xml:space="preserve">        D </t>
    </r>
    <r>
      <rPr>
        <sz val="11"/>
        <color theme="1"/>
        <rFont val="宋体"/>
        <charset val="134"/>
      </rPr>
      <t>工伤保险</t>
    </r>
    <r>
      <rPr>
        <sz val="11"/>
        <color theme="1"/>
        <rFont val="Times New Roman"/>
        <charset val="134"/>
      </rPr>
      <t xml:space="preserve">        E </t>
    </r>
    <r>
      <rPr>
        <sz val="11"/>
        <color theme="1"/>
        <rFont val="宋体"/>
        <charset val="134"/>
      </rPr>
      <t>住房公积金</t>
    </r>
    <r>
      <rPr>
        <sz val="11"/>
        <color theme="1"/>
        <rFont val="Times New Roman"/>
        <charset val="134"/>
      </rPr>
      <t xml:space="preserve">         </t>
    </r>
  </si>
  <si>
    <t>60. According to the "Composition of Construction and Installation Project Costs" (Construction Standard [2013] No. 44), the calculated standard fees based on lump sum labor costs include ( ). A. Project Pollution Fees B. Pension Insurance C. Medical Insurance D. Work Injury Insurance E. Housing Provident Fund.</t>
  </si>
  <si>
    <t>Q0541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</si>
  <si>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建设工程项目经济效果评价中的总投资包括（）。</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资金筹措费</t>
    </r>
    <r>
      <rPr>
        <sz val="11"/>
        <color theme="1"/>
        <rFont val="Times New Roman"/>
        <charset val="134"/>
      </rPr>
      <t xml:space="preserve">      C                                     </t>
    </r>
    <r>
      <rPr>
        <sz val="11"/>
        <color theme="1"/>
        <rFont val="宋体"/>
        <charset val="134"/>
      </rPr>
      <t>总成本费用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流动资金借款利息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</si>
  <si>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The total investment in the economic evaluation of a construction project includes (). 
A. Equipment and tools procurement costs 
B. Fundraising costs 
C. Total cost 
D. Working capital 
E. Interest on the loan of working capital</t>
  </si>
  <si>
    <t>Q0542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</si>
  <si>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施工企业拟投标一个单独招标的分部分项工程项目，清单工程量为</t>
    </r>
    <r>
      <rPr>
        <sz val="11"/>
        <color theme="1"/>
        <rFont val="Times New Roman"/>
        <charset val="134"/>
      </rPr>
      <t>10000m3</t>
    </r>
    <r>
      <rPr>
        <sz val="11"/>
        <color theme="1"/>
        <rFont val="宋体"/>
        <charset val="134"/>
      </rPr>
      <t>。企业经测算完成该分部分项工程施工直接消耗的人、料、机费用为</t>
    </r>
    <r>
      <rPr>
        <sz val="11"/>
        <color theme="1"/>
        <rFont val="Times New Roman"/>
        <charset val="134"/>
      </rPr>
      <t>200</t>
    </r>
    <r>
      <rPr>
        <sz val="11"/>
        <color theme="1"/>
        <rFont val="宋体"/>
        <charset val="134"/>
      </rPr>
      <t>万元（不含增值税进项税额）估计管理费为</t>
    </r>
    <r>
      <rPr>
        <sz val="11"/>
        <color theme="1"/>
        <rFont val="Times New Roman"/>
        <charset val="134"/>
      </rPr>
      <t>16</t>
    </r>
    <r>
      <rPr>
        <sz val="11"/>
        <color theme="1"/>
        <rFont val="宋体"/>
        <charset val="134"/>
      </rPr>
      <t>万元，风险费用</t>
    </r>
    <r>
      <rPr>
        <sz val="11"/>
        <color theme="1"/>
        <rFont val="Times New Roman"/>
        <charset val="134"/>
      </rPr>
      <t>2</t>
    </r>
    <r>
      <rPr>
        <sz val="11"/>
        <color theme="1"/>
        <rFont val="宋体"/>
        <charset val="134"/>
      </rPr>
      <t>万元，利润</t>
    </r>
    <r>
      <rPr>
        <sz val="11"/>
        <color theme="1"/>
        <rFont val="Times New Roman"/>
        <charset val="134"/>
      </rPr>
      <t>30</t>
    </r>
    <r>
      <rPr>
        <sz val="11"/>
        <color theme="1"/>
        <rFont val="宋体"/>
        <charset val="134"/>
      </rPr>
      <t>万元。为完成该分部分项工程的措施项目费估计为</t>
    </r>
    <r>
      <rPr>
        <sz val="11"/>
        <color theme="1"/>
        <rFont val="Times New Roman"/>
        <charset val="134"/>
      </rPr>
      <t>24</t>
    </r>
    <r>
      <rPr>
        <sz val="11"/>
        <color theme="1"/>
        <rFont val="宋体"/>
        <charset val="134"/>
      </rPr>
      <t>万元</t>
    </r>
    <r>
      <rPr>
        <sz val="11"/>
        <color theme="1"/>
        <rFont val="Times New Roman"/>
        <charset val="134"/>
      </rPr>
      <t>(</t>
    </r>
    <r>
      <rPr>
        <sz val="11"/>
        <color theme="1"/>
        <rFont val="宋体"/>
        <charset val="134"/>
      </rPr>
      <t>其中安全文明施工费</t>
    </r>
    <r>
      <rPr>
        <sz val="11"/>
        <color theme="1"/>
        <rFont val="Times New Roman"/>
        <charset val="134"/>
      </rPr>
      <t>18</t>
    </r>
    <r>
      <rPr>
        <sz val="11"/>
        <color theme="1"/>
        <rFont val="宋体"/>
        <charset val="134"/>
      </rPr>
      <t>万元）（不含增值税进项税额）估计全部规费</t>
    </r>
    <r>
      <rPr>
        <sz val="11"/>
        <color theme="1"/>
        <rFont val="Times New Roman"/>
        <charset val="134"/>
      </rPr>
      <t>29</t>
    </r>
    <r>
      <rPr>
        <sz val="11"/>
        <color theme="1"/>
        <rFont val="宋体"/>
        <charset val="134"/>
      </rPr>
      <t>万元，税金</t>
    </r>
    <r>
      <rPr>
        <sz val="11"/>
        <color theme="1"/>
        <rFont val="Times New Roman"/>
        <charset val="134"/>
      </rPr>
      <t>9</t>
    </r>
    <r>
      <rPr>
        <sz val="11"/>
        <color theme="1"/>
        <rFont val="宋体"/>
        <charset val="134"/>
      </rPr>
      <t>万元。不考虑其他因素，关于该分部分项工程的说法正确的有（）</t>
    </r>
    <r>
      <rPr>
        <sz val="11"/>
        <color theme="1"/>
        <rFont val="Times New Roman"/>
        <charset val="134"/>
      </rPr>
      <t xml:space="preserve">       A </t>
    </r>
    <r>
      <rPr>
        <sz val="11"/>
        <color theme="1"/>
        <rFont val="宋体"/>
        <charset val="134"/>
      </rPr>
      <t>工料单价为</t>
    </r>
    <r>
      <rPr>
        <sz val="11"/>
        <color theme="1"/>
        <rFont val="Times New Roman"/>
        <charset val="134"/>
      </rPr>
      <t>200</t>
    </r>
    <r>
      <rPr>
        <sz val="11"/>
        <color theme="1"/>
        <rFont val="宋体"/>
        <charset val="134"/>
      </rPr>
      <t>元</t>
    </r>
    <r>
      <rPr>
        <sz val="11"/>
        <color theme="1"/>
        <rFont val="Times New Roman"/>
        <charset val="134"/>
      </rPr>
      <t xml:space="preserve">/m³      B </t>
    </r>
    <r>
      <rPr>
        <sz val="11"/>
        <color theme="1"/>
        <rFont val="宋体"/>
        <charset val="134"/>
      </rPr>
      <t>按现行清单价计价规范综合单价</t>
    </r>
    <r>
      <rPr>
        <sz val="11"/>
        <color theme="1"/>
        <rFont val="Times New Roman"/>
        <charset val="134"/>
      </rPr>
      <t>248</t>
    </r>
    <r>
      <rPr>
        <sz val="11"/>
        <color theme="1"/>
        <rFont val="宋体"/>
        <charset val="134"/>
      </rPr>
      <t>元</t>
    </r>
    <r>
      <rPr>
        <sz val="11"/>
        <color theme="1"/>
        <rFont val="Times New Roman"/>
        <charset val="134"/>
      </rPr>
      <t xml:space="preserve">/m3      C </t>
    </r>
    <r>
      <rPr>
        <sz val="11"/>
        <color theme="1"/>
        <rFont val="宋体"/>
        <charset val="134"/>
      </rPr>
      <t>全费用综合单价为</t>
    </r>
    <r>
      <rPr>
        <sz val="11"/>
        <color theme="1"/>
        <rFont val="Times New Roman"/>
        <charset val="134"/>
      </rPr>
      <t>292</t>
    </r>
    <r>
      <rPr>
        <sz val="11"/>
        <color theme="1"/>
        <rFont val="宋体"/>
        <charset val="134"/>
      </rPr>
      <t>元</t>
    </r>
    <r>
      <rPr>
        <sz val="11"/>
        <color theme="1"/>
        <rFont val="Times New Roman"/>
        <charset val="134"/>
      </rPr>
      <t xml:space="preserve">/ms      D </t>
    </r>
    <r>
      <rPr>
        <sz val="11"/>
        <color theme="1"/>
        <rFont val="宋体"/>
        <charset val="134"/>
      </rPr>
      <t>按现行清单计价规范了中标规费和税金可降至</t>
    </r>
    <r>
      <rPr>
        <sz val="11"/>
        <color theme="1"/>
        <rFont val="Times New Roman"/>
        <charset val="134"/>
      </rPr>
      <t>20</t>
    </r>
    <r>
      <rPr>
        <sz val="11"/>
        <color theme="1"/>
        <rFont val="宋体"/>
        <charset val="134"/>
      </rPr>
      <t>万元</t>
    </r>
    <r>
      <rPr>
        <sz val="11"/>
        <color theme="1"/>
        <rFont val="Times New Roman"/>
        <charset val="134"/>
      </rPr>
      <t xml:space="preserve">      E </t>
    </r>
    <r>
      <rPr>
        <sz val="11"/>
        <color theme="1"/>
        <rFont val="宋体"/>
        <charset val="134"/>
      </rPr>
      <t>按现行清单计价规范，措施项目费报价不能低于</t>
    </r>
    <r>
      <rPr>
        <sz val="11"/>
        <color theme="1"/>
        <rFont val="Times New Roman"/>
        <charset val="134"/>
      </rPr>
      <t>18</t>
    </r>
    <r>
      <rPr>
        <sz val="11"/>
        <color theme="1"/>
        <rFont val="宋体"/>
        <charset val="134"/>
      </rPr>
      <t>万元</t>
    </r>
    <r>
      <rPr>
        <sz val="11"/>
        <color theme="1"/>
        <rFont val="Times New Roman"/>
        <charset val="134"/>
      </rPr>
      <t xml:space="preserve">        </t>
    </r>
  </si>
  <si>
    <t>62. The construction company intends to bid for a separate sub-contract project with a listed volume of 10,000 cubic meters. The company has calculated that the direct cost of manpower, materials, and machinery for the completion of this subproject is 2 million RMB (exclusive of input VAT), an estimated management fee of 160,000 RMB, risk cost of 20,000 RMB, and a profit of 300,000 RMB. The cost of implementing the measures for this subproject is estimated to be 240,000 RMB (inclusive of 180,000 RMB for safety and civilized construction costs) (exclusive of input VAT). The projected total charge is 290,000 RMB, with taxes of 90,000 RMB. Without considering other factors, the correct statements about this sub-project work are as follows ( ).
A. The unit price of materials and labor is 200 RMB/cubic meter 
B. According to current standard pricing, the composite unit price is 248 RMB/cubic meter
C. The total cost composite unit price is 292 RMB/cubic meter 
D. According to the current standard pricing, the winning bid's levy and tax can be reduced to 200,000 RMB
E. According to the current standard pricing, the quote for the implementation of project costs cannot be less than 180,000 RMB.</t>
  </si>
  <si>
    <t>Q0543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</si>
  <si>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，关于单价合同工程计量的说法，正确的有（）</t>
    </r>
    <r>
      <rPr>
        <sz val="11"/>
        <color theme="1"/>
        <rFont val="Times New Roman"/>
        <charset val="134"/>
      </rPr>
      <t xml:space="preserve">       A </t>
    </r>
    <r>
      <rPr>
        <sz val="11"/>
        <color theme="1"/>
        <rFont val="宋体"/>
        <charset val="134"/>
      </rPr>
      <t>承包人认为发包人核实后的计量结果有误，应及时口头告知发包人</t>
    </r>
    <r>
      <rPr>
        <sz val="11"/>
        <color theme="1"/>
        <rFont val="Times New Roman"/>
        <charset val="134"/>
      </rPr>
      <t xml:space="preserve">      B </t>
    </r>
    <r>
      <rPr>
        <sz val="11"/>
        <color theme="1"/>
        <rFont val="宋体"/>
        <charset val="134"/>
      </rPr>
      <t>发包人在现场计量前</t>
    </r>
    <r>
      <rPr>
        <sz val="11"/>
        <color theme="1"/>
        <rFont val="Times New Roman"/>
        <charset val="134"/>
      </rPr>
      <t>24</t>
    </r>
    <r>
      <rPr>
        <sz val="11"/>
        <color theme="1"/>
        <rFont val="宋体"/>
        <charset val="134"/>
      </rPr>
      <t>小时通知承包人，承包人未派人参加计量结果有效</t>
    </r>
    <r>
      <rPr>
        <sz val="11"/>
        <color theme="1"/>
        <rFont val="Times New Roman"/>
        <charset val="134"/>
      </rPr>
      <t xml:space="preserve">      C </t>
    </r>
    <r>
      <rPr>
        <sz val="11"/>
        <color theme="1"/>
        <rFont val="宋体"/>
        <charset val="134"/>
      </rPr>
      <t>工程量按承包人在履行合同义务过程中实际完成应予计量的工程量确定</t>
    </r>
    <r>
      <rPr>
        <sz val="11"/>
        <color theme="1"/>
        <rFont val="Times New Roman"/>
        <charset val="134"/>
      </rPr>
      <t xml:space="preserve">      D </t>
    </r>
    <r>
      <rPr>
        <sz val="11"/>
        <color theme="1"/>
        <rFont val="宋体"/>
        <charset val="134"/>
      </rPr>
      <t>对于承包人原因造成超出施工的工程量，不予计量</t>
    </r>
    <r>
      <rPr>
        <sz val="11"/>
        <color theme="1"/>
        <rFont val="Times New Roman"/>
        <charset val="134"/>
      </rPr>
      <t xml:space="preserve">      E </t>
    </r>
    <r>
      <rPr>
        <sz val="11"/>
        <color theme="1"/>
        <rFont val="宋体"/>
        <charset val="134"/>
      </rPr>
      <t>对工程变更引起工程量实调整，正确计量</t>
    </r>
    <r>
      <rPr>
        <sz val="11"/>
        <color theme="1"/>
        <rFont val="Times New Roman"/>
        <charset val="134"/>
      </rPr>
      <t xml:space="preserve">        </t>
    </r>
  </si>
  <si>
    <t>63. According to the "Construction Engineering Quantity List Pricing Specification" GB50500-2013, the correct statements regarding the measurement of unit price contract engineering are:
A) If the contractor thinks that the measurement results verified by the client are incorrect, they should promptly verbally notify the client.
B) If the client notifies the contractor 24 hours prior to on-site measurement and the contractor fails to send someone to attend, the measurement results are still considered valid.
C) The quantity of engineering is determined by the actual amount of engineering completed by the contractor in the process of fulfilling contract obligations.
D) Extra volume of work caused by the contractor will not be measured.
E) Accurate measurements should be made for changes in the volume of engineering caused by changes to the project.</t>
  </si>
  <si>
    <t>Q0544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</si>
  <si>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下列费用中，属于建筑安装工程人工费的有（）。</t>
    </r>
    <r>
      <rPr>
        <sz val="11"/>
        <color theme="1"/>
        <rFont val="Times New Roman"/>
        <charset val="134"/>
      </rPr>
      <t xml:space="preserve">       A                                     </t>
    </r>
    <r>
      <rPr>
        <sz val="11"/>
        <color theme="1"/>
        <rFont val="宋体"/>
        <charset val="134"/>
      </rPr>
      <t>生产工人的技能培训费用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生产工人的流动施工津贴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生产工人的増收节支奖金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项目管理人员的计时工资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生产工人在法定节假曰的加班工资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</si>
  <si>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64. Among the following expenses, which belong to the labor costs of construction and installation projects? ()
</t>
    </r>
    <r>
      <rPr>
        <sz val="11"/>
        <color theme="1"/>
        <rFont val="Arial"/>
        <charset val="134"/>
      </rPr>
      <t xml:space="preserve">	</t>
    </r>
    <r>
      <rPr>
        <sz val="11"/>
        <color theme="1"/>
        <rFont val="Times New Roman"/>
        <charset val="134"/>
      </rPr>
      <t xml:space="preserve">              A                                      Training expenses for production workers' skills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Moving construction allowance for production workers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Bonus for increased production of production workers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Time-based wages for project management personnel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Overtime wages for production workers on statutory holidays</t>
    </r>
  </si>
  <si>
    <t>Q0545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</si>
  <si>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下列技术方案经济效果评价指标中，属于偿债能力分祈指标的有（）</t>
    </r>
    <r>
      <rPr>
        <sz val="11"/>
        <color theme="1"/>
        <rFont val="Times New Roman"/>
        <charset val="134"/>
      </rPr>
      <t xml:space="preserve">       A </t>
    </r>
    <r>
      <rPr>
        <sz val="11"/>
        <color theme="1"/>
        <rFont val="宋体"/>
        <charset val="134"/>
      </rPr>
      <t>借款偿还期</t>
    </r>
    <r>
      <rPr>
        <sz val="11"/>
        <color theme="1"/>
        <rFont val="Times New Roman"/>
        <charset val="134"/>
      </rPr>
      <t xml:space="preserve">      B </t>
    </r>
    <r>
      <rPr>
        <sz val="11"/>
        <color theme="1"/>
        <rFont val="宋体"/>
        <charset val="134"/>
      </rPr>
      <t>资本积累率</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D </t>
    </r>
    <r>
      <rPr>
        <sz val="11"/>
        <color theme="1"/>
        <rFont val="宋体"/>
        <charset val="134"/>
      </rPr>
      <t>投资回收期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</si>
  <si>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65. Among the economic performance evaluation indicators for the following technical solutions, which belong to the debt repayment ability indicators? 
A. Loan Repayment Period 
B. Capital Accumulation Rate 
C. Financial Internal Rate of Return 
D. Investment Recovery Period 
E. Current Ratio</t>
  </si>
  <si>
    <t>Q0546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</si>
  <si>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关于现金流量图绘制规则的说法，正确的有（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横轴为时间轴，向右延伸表示时间的延续</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对投资人而言，横轴上方的箭线表示现金流出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垂直箭线代表不同时点的现金流量情况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箭线长短应体现各时点现金流量数值的差异</t>
    </r>
    <r>
      <rPr>
        <sz val="11"/>
        <color theme="1"/>
        <rFont val="Times New Roman"/>
        <charset val="134"/>
      </rPr>
      <t xml:space="preserve">      E                                     </t>
    </r>
    <r>
      <rPr>
        <sz val="11"/>
        <color theme="1"/>
        <rFont val="宋体"/>
        <charset val="134"/>
      </rPr>
      <t>箭线与时间轴的交点即为现金流量发生的时点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</si>
  <si>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This question is outdated, so please don't pay too much attention to it. Which of the following statements about the rules of drawing a cash flow diagram are correct? 
A. The horizontal axis represents time, with an extension to the right indicating the continuity of time. 
B. For investors, the arrows above the horizontal axis represent cash outflows. 
C. The vertical arrows represent the cash flow conditions at different points in time. 
D. The length of the arrows should reflect the differences in cash flow amounts at different points in time. 
E. The intersection point of the arrows and the time axis is the moment when the cash flow occurs.</t>
  </si>
  <si>
    <t>Q0547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</si>
  <si>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关于建设项目场地准备及临时设施费的说法，正确的有（）。</t>
    </r>
    <r>
      <rPr>
        <sz val="11"/>
        <color theme="1"/>
        <rFont val="Times New Roman"/>
        <charset val="134"/>
      </rPr>
      <t xml:space="preserve">       A                                     </t>
    </r>
    <r>
      <rPr>
        <sz val="11"/>
        <color theme="1"/>
        <rFont val="宋体"/>
        <charset val="134"/>
      </rPr>
      <t>扩建项目的场地准备及临时费一般只记拆除清理费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场地准备及临时设施费包括建设场地的大型土石方工程费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新建项目的场地准备及临时设施费可根据实际工程量估算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场地准备及临时设施费包括建设单位临时设施费和施工单位临时设施费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场地准备及临时设施费属于建筑工程安装费用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</si>
  <si>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67. Regarding the statement about the costs of site preparation and temporary facilities for construction projects, the correct ones are ( ).
A. The cost of site preparation and temporary facilities for expansion projects is generally only recorded as the cost of demolition and cleanup.
B. The cost of site preparation and temporary facilities includes the cost of large-scale earth and stone work for the construction site.
C. The cost of site preparation and temporary facilities for new projects can be estimated based on the actual engineering volume.
D. The cost of site preparation and temporary facilities includes both the cost of temporary facilities for the construction unit and those for the construction contractor.
E. The cost of site preparation and temporary facilities falls under the cost of installation in construction projects.</t>
  </si>
  <si>
    <t>Q0548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</si>
  <si>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企业资产负债表中的资产项目有（）。</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预收款项</t>
    </r>
    <r>
      <rPr>
        <sz val="11"/>
        <color theme="1"/>
        <rFont val="Times New Roman"/>
        <charset val="134"/>
      </rPr>
      <t xml:space="preserve">      C </t>
    </r>
    <r>
      <rPr>
        <sz val="11"/>
        <color theme="1"/>
        <rFont val="宋体"/>
        <charset val="134"/>
      </rPr>
      <t>应收票据</t>
    </r>
    <r>
      <rPr>
        <sz val="11"/>
        <color theme="1"/>
        <rFont val="Times New Roman"/>
        <charset val="134"/>
      </rPr>
      <t xml:space="preserve">      D </t>
    </r>
    <r>
      <rPr>
        <sz val="11"/>
        <color theme="1"/>
        <rFont val="宋体"/>
        <charset val="134"/>
      </rPr>
      <t>预付帐款</t>
    </r>
    <r>
      <rPr>
        <sz val="11"/>
        <color theme="1"/>
        <rFont val="Times New Roman"/>
        <charset val="134"/>
      </rPr>
      <t xml:space="preserve">      E </t>
    </r>
    <r>
      <rPr>
        <sz val="11"/>
        <color theme="1"/>
        <rFont val="宋体"/>
        <charset val="134"/>
      </rPr>
      <t>实收资本</t>
    </r>
    <r>
      <rPr>
        <sz val="11"/>
        <color theme="1"/>
        <rFont val="Times New Roman"/>
        <charset val="134"/>
      </rPr>
      <t xml:space="preserve">        </t>
    </r>
  </si>
  <si>
    <t>68. The asset items in the corporate balance sheet include ( ). A. Capital Reserves B. Advances from Customers C. Notes Receivable D. Prepaid Expenses E. Paid-in Capital</t>
  </si>
  <si>
    <t>Q0549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</si>
  <si>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关于设备技术寿命的说法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设备的技术寿命主要由设备的无形磨损决定</t>
    </r>
    <r>
      <rPr>
        <sz val="11"/>
        <color theme="1"/>
        <rFont val="Times New Roman"/>
        <charset val="134"/>
      </rPr>
      <t xml:space="preserve">      B </t>
    </r>
    <r>
      <rPr>
        <sz val="11"/>
        <color theme="1"/>
        <rFont val="宋体"/>
        <charset val="134"/>
      </rPr>
      <t>设备的技术寿命是指设备年平均维修费用最低对应的使用年限</t>
    </r>
    <r>
      <rPr>
        <sz val="11"/>
        <color theme="1"/>
        <rFont val="Times New Roman"/>
        <charset val="134"/>
      </rPr>
      <t xml:space="preserve">      C </t>
    </r>
    <r>
      <rPr>
        <sz val="11"/>
        <color theme="1"/>
        <rFont val="宋体"/>
        <charset val="134"/>
      </rPr>
      <t>设备的技术寿命一般长于设备的自然寿命</t>
    </r>
    <r>
      <rPr>
        <sz val="11"/>
        <color theme="1"/>
        <rFont val="Times New Roman"/>
        <charset val="134"/>
      </rPr>
      <t xml:space="preserve">      D </t>
    </r>
    <r>
      <rPr>
        <sz val="11"/>
        <color theme="1"/>
        <rFont val="宋体"/>
        <charset val="134"/>
      </rPr>
      <t>科学技术进步越快</t>
    </r>
    <r>
      <rPr>
        <sz val="11"/>
        <color theme="1"/>
        <rFont val="Times New Roman"/>
        <charset val="134"/>
      </rPr>
      <t>,</t>
    </r>
    <r>
      <rPr>
        <sz val="11"/>
        <color theme="1"/>
        <rFont val="宋体"/>
        <charset val="134"/>
      </rPr>
      <t>设备的技术寿命越短</t>
    </r>
    <r>
      <rPr>
        <sz val="11"/>
        <color theme="1"/>
        <rFont val="Times New Roman"/>
        <charset val="134"/>
      </rPr>
      <t xml:space="preserve">      E </t>
    </r>
    <r>
      <rPr>
        <sz val="11"/>
        <color theme="1"/>
        <rFont val="宋体"/>
        <charset val="134"/>
      </rPr>
      <t>设备的技术寿命受产品物理寿命的影响</t>
    </r>
    <r>
      <rPr>
        <sz val="11"/>
        <color theme="1"/>
        <rFont val="Times New Roman"/>
        <charset val="134"/>
      </rPr>
      <t xml:space="preserve">        </t>
    </r>
  </si>
  <si>
    <t>69. Concerning the statements about the service life of equipment technology, the correct ones are ( ). 
   A. The service life of equipment technology is majorly determined by the equipment's invisible wear.
   B. The service life of equipment technology refers to the usage period corresponding to the lowest average annual repair cost of the equipment.
   C. The service life of equipment technology generally surpasses the equipment's natural life.
   D. The faster the advancement of science and technology, the shorter the service life of the equipment.
   E. The service life of equipment technology is influenced by the physical life of the product.</t>
  </si>
  <si>
    <t>Q0550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</si>
  <si>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关于价值工程特点的说法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价值工程并不单纯追求降低产品的生产成本</t>
    </r>
    <r>
      <rPr>
        <sz val="11"/>
        <color theme="1"/>
        <rFont val="Times New Roman"/>
        <charset val="134"/>
      </rPr>
      <t xml:space="preserve">      C </t>
    </r>
    <r>
      <rPr>
        <sz val="11"/>
        <color theme="1"/>
        <rFont val="宋体"/>
        <charset val="134"/>
      </rPr>
      <t>价值工程要求将产品的功能定量化</t>
    </r>
    <r>
      <rPr>
        <sz val="11"/>
        <color theme="1"/>
        <rFont val="Times New Roman"/>
        <charset val="134"/>
      </rPr>
      <t xml:space="preserve">      D </t>
    </r>
    <r>
      <rPr>
        <sz val="11"/>
        <color theme="1"/>
        <rFont val="宋体"/>
        <charset val="134"/>
      </rPr>
      <t>价值工程的目标是以最低的寿命周期成本是产品具备最大功能</t>
    </r>
    <r>
      <rPr>
        <sz val="11"/>
        <color theme="1"/>
        <rFont val="Times New Roman"/>
        <charset val="134"/>
      </rPr>
      <t xml:space="preserve">      E </t>
    </r>
    <r>
      <rPr>
        <sz val="11"/>
        <color theme="1"/>
        <rFont val="宋体"/>
        <charset val="134"/>
      </rPr>
      <t>价值工程的主要工作是用传统的方法获得产品稳定的技术经济效益</t>
    </r>
    <r>
      <rPr>
        <sz val="11"/>
        <color theme="1"/>
        <rFont val="Times New Roman"/>
        <charset val="134"/>
      </rPr>
      <t xml:space="preserve">        </t>
    </r>
  </si>
  <si>
    <t>70. Concerning the characteristics of value engineering, the correct statements are:
A. The core of value engineering is the functional analysis of the product.
B. Value engineering does not only pursue reducing the production cost of the product.
C. Value engineering requires quantifying the functions of the product.
D. The goal of value engineering is to ensure the product has maximum functionality at the lowest lifecycle cost. 
E. The main task of value engineering is to obtain stable technical and economic benefits for the product using traditional methods.</t>
  </si>
  <si>
    <t>Q0551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</si>
  <si>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版教材已将招标控制价更名为最高投标限价】下列资料中</t>
    </r>
    <r>
      <rPr>
        <sz val="11"/>
        <color theme="1"/>
        <rFont val="Times New Roman"/>
        <charset val="134"/>
      </rPr>
      <t>,</t>
    </r>
    <r>
      <rPr>
        <sz val="11"/>
        <color theme="1"/>
        <rFont val="宋体"/>
        <charset val="134"/>
      </rPr>
      <t>属于编制招标工程量凊单和招标控制价共同依据的有（）。</t>
    </r>
    <r>
      <rPr>
        <sz val="11"/>
        <color theme="1"/>
        <rFont val="Times New Roman"/>
        <charset val="134"/>
      </rPr>
      <t xml:space="preserve">       A </t>
    </r>
    <r>
      <rPr>
        <sz val="11"/>
        <color theme="1"/>
        <rFont val="宋体"/>
        <charset val="134"/>
      </rPr>
      <t>施工现场情况和施工企业定额</t>
    </r>
    <r>
      <rPr>
        <sz val="11"/>
        <color theme="1"/>
        <rFont val="Times New Roman"/>
        <charset val="134"/>
      </rPr>
      <t xml:space="preserve">      B </t>
    </r>
    <r>
      <rPr>
        <sz val="11"/>
        <color theme="1"/>
        <rFont val="宋体"/>
        <charset val="134"/>
      </rPr>
      <t>工程造价管理机构发布的工程造价信息</t>
    </r>
    <r>
      <rPr>
        <sz val="11"/>
        <color theme="1"/>
        <rFont val="Times New Roman"/>
        <charset val="134"/>
      </rPr>
      <t xml:space="preserve">      C </t>
    </r>
    <r>
      <rPr>
        <sz val="11"/>
        <color theme="1"/>
        <rFont val="宋体"/>
        <charset val="134"/>
      </rPr>
      <t>建设工程设计文件及相关资料</t>
    </r>
    <r>
      <rPr>
        <sz val="11"/>
        <color theme="1"/>
        <rFont val="Times New Roman"/>
        <charset val="134"/>
      </rPr>
      <t xml:space="preserve">      D </t>
    </r>
    <r>
      <rPr>
        <sz val="11"/>
        <color theme="1"/>
        <rFont val="宋体"/>
        <charset val="134"/>
      </rPr>
      <t>与建设项目相关的标准、规范、技术资料</t>
    </r>
    <r>
      <rPr>
        <sz val="11"/>
        <color theme="1"/>
        <rFont val="Times New Roman"/>
        <charset val="134"/>
      </rPr>
      <t xml:space="preserve">      E </t>
    </r>
    <r>
      <rPr>
        <sz val="11"/>
        <color theme="1"/>
        <rFont val="宋体"/>
        <charset val="134"/>
      </rPr>
      <t>建设工程工程量清单计价规范</t>
    </r>
    <r>
      <rPr>
        <sz val="11"/>
        <color theme="1"/>
        <rFont val="Times New Roman"/>
        <charset val="134"/>
      </rPr>
      <t xml:space="preserve">        </t>
    </r>
  </si>
  <si>
    <r>
      <rPr>
        <sz val="11"/>
        <color theme="1"/>
        <rFont val="Times New Roman"/>
        <charset val="134"/>
      </rPr>
      <t xml:space="preserve">71. </t>
    </r>
    <r>
      <rPr>
        <sz val="11"/>
        <color theme="1"/>
        <rFont val="宋体"/>
        <charset val="134"/>
      </rPr>
      <t>【</t>
    </r>
    <r>
      <rPr>
        <sz val="11"/>
        <color theme="1"/>
        <rFont val="Times New Roman"/>
        <charset val="134"/>
      </rPr>
      <t>The 22nd edition of the textbook has renamed the tender control price as the maximum bid price limit</t>
    </r>
    <r>
      <rPr>
        <sz val="11"/>
        <color theme="1"/>
        <rFont val="宋体"/>
        <charset val="134"/>
      </rPr>
      <t>】</t>
    </r>
    <r>
      <rPr>
        <sz val="11"/>
        <color theme="1"/>
        <rFont val="Times New Roman"/>
        <charset val="134"/>
      </rPr>
      <t xml:space="preserve"> Among the following materials, those that form the basis for the preparation of bid quantity bill and tender control price include (). 
    A Construction site conditions and enterprise quota
    B Engineering cost information released by the engineering cost management agency
    C Construction project design documents and related materials
    D Standards, regulations, and technical information related to the construction project
    E Pricing norms for the construction project quantity bill</t>
    </r>
  </si>
  <si>
    <t>Q0552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</si>
  <si>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从施工企业的角度</t>
    </r>
    <r>
      <rPr>
        <sz val="11"/>
        <color theme="1"/>
        <rFont val="Times New Roman"/>
        <charset val="134"/>
      </rPr>
      <t>,</t>
    </r>
    <r>
      <rPr>
        <sz val="11"/>
        <color theme="1"/>
        <rFont val="宋体"/>
        <charset val="134"/>
      </rPr>
      <t>建造</t>
    </r>
    <r>
      <rPr>
        <sz val="11"/>
        <color theme="1"/>
        <rFont val="Times New Roman"/>
        <charset val="134"/>
      </rPr>
      <t>(</t>
    </r>
    <r>
      <rPr>
        <sz val="11"/>
        <color theme="1"/>
        <rFont val="宋体"/>
        <charset val="134"/>
      </rPr>
      <t>施工</t>
    </r>
    <r>
      <rPr>
        <sz val="11"/>
        <color theme="1"/>
        <rFont val="Times New Roman"/>
        <charset val="134"/>
      </rPr>
      <t>)</t>
    </r>
    <r>
      <rPr>
        <sz val="11"/>
        <color theme="1"/>
        <rFont val="宋体"/>
        <charset val="134"/>
      </rPr>
      <t>合同收入包括（）。</t>
    </r>
    <r>
      <rPr>
        <sz val="11"/>
        <color theme="1"/>
        <rFont val="Times New Roman"/>
        <charset val="134"/>
      </rPr>
      <t xml:space="preserve">       A </t>
    </r>
    <r>
      <rPr>
        <sz val="11"/>
        <color theme="1"/>
        <rFont val="宋体"/>
        <charset val="134"/>
      </rPr>
      <t>变卖项目废弃材料的收入</t>
    </r>
    <r>
      <rPr>
        <sz val="11"/>
        <color theme="1"/>
        <rFont val="Times New Roman"/>
        <charset val="134"/>
      </rPr>
      <t xml:space="preserve">      B </t>
    </r>
    <r>
      <rPr>
        <sz val="11"/>
        <color theme="1"/>
        <rFont val="宋体"/>
        <charset val="134"/>
      </rPr>
      <t>建造合同规定的初始收入</t>
    </r>
    <r>
      <rPr>
        <sz val="11"/>
        <color theme="1"/>
        <rFont val="Times New Roman"/>
        <charset val="134"/>
      </rPr>
      <t xml:space="preserve">      C </t>
    </r>
    <r>
      <rPr>
        <sz val="11"/>
        <color theme="1"/>
        <rFont val="宋体"/>
        <charset val="134"/>
      </rPr>
      <t>企业出租施工机械的收入</t>
    </r>
    <r>
      <rPr>
        <sz val="11"/>
        <color theme="1"/>
        <rFont val="Times New Roman"/>
        <charset val="134"/>
      </rPr>
      <t xml:space="preserve">      D </t>
    </r>
    <r>
      <rPr>
        <sz val="11"/>
        <color theme="1"/>
        <rFont val="宋体"/>
        <charset val="134"/>
      </rPr>
      <t>合同执行过程中变更形成的收入</t>
    </r>
    <r>
      <rPr>
        <sz val="11"/>
        <color theme="1"/>
        <rFont val="Times New Roman"/>
        <charset val="134"/>
      </rPr>
      <t xml:space="preserve">      E </t>
    </r>
    <r>
      <rPr>
        <sz val="11"/>
        <color theme="1"/>
        <rFont val="宋体"/>
        <charset val="134"/>
      </rPr>
      <t>项目提前完工而获得的额外奖励款项</t>
    </r>
    <r>
      <rPr>
        <sz val="11"/>
        <color theme="1"/>
        <rFont val="Times New Roman"/>
        <charset val="134"/>
      </rPr>
      <t xml:space="preserve">        </t>
    </r>
  </si>
  <si>
    <t>72. From the perspective of construction companies, the revenue from construction contracts includes ().
A. Income through the sale of discarded materials from the project.
B. Initial revenue stipulated in the construction contract.
C. Revenue from the rental of company's construction machinery.
D. Income generated from changes during the execution of the contract.
E. Additional rewards obtained from early completion of the project.</t>
  </si>
  <si>
    <t>Q0553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</si>
  <si>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投标人在国际工程投标的标前会议上的做法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对工程內容范围不清的问题请业主作出说明</t>
    </r>
    <r>
      <rPr>
        <sz val="11"/>
        <color theme="1"/>
        <rFont val="Times New Roman"/>
        <charset val="134"/>
      </rPr>
      <t xml:space="preserve">      B </t>
    </r>
    <r>
      <rPr>
        <sz val="11"/>
        <color theme="1"/>
        <rFont val="宋体"/>
        <charset val="134"/>
      </rPr>
      <t>对容易产生歧义理解的合同条件</t>
    </r>
    <r>
      <rPr>
        <sz val="11"/>
        <color theme="1"/>
        <rFont val="Times New Roman"/>
        <charset val="134"/>
      </rPr>
      <t>,</t>
    </r>
    <r>
      <rPr>
        <sz val="11"/>
        <color theme="1"/>
        <rFont val="宋体"/>
        <charset val="134"/>
      </rPr>
      <t>请业主给予澄清、解释</t>
    </r>
    <r>
      <rPr>
        <sz val="11"/>
        <color theme="1"/>
        <rFont val="Times New Roman"/>
        <charset val="134"/>
      </rPr>
      <t xml:space="preserve">      C </t>
    </r>
    <r>
      <rPr>
        <sz val="11"/>
        <color theme="1"/>
        <rFont val="宋体"/>
        <charset val="134"/>
      </rPr>
      <t>对投标文件中图纸与技术说明矛盾之处</t>
    </r>
    <r>
      <rPr>
        <sz val="11"/>
        <color theme="1"/>
        <rFont val="Times New Roman"/>
        <charset val="134"/>
      </rPr>
      <t>,</t>
    </r>
    <r>
      <rPr>
        <sz val="11"/>
        <color theme="1"/>
        <rFont val="宋体"/>
        <charset val="134"/>
      </rPr>
      <t>提出己方的修改技术要求</t>
    </r>
    <r>
      <rPr>
        <sz val="11"/>
        <color theme="1"/>
        <rFont val="Times New Roman"/>
        <charset val="134"/>
      </rPr>
      <t xml:space="preserve">      D </t>
    </r>
    <r>
      <rPr>
        <sz val="11"/>
        <color theme="1"/>
        <rFont val="宋体"/>
        <charset val="134"/>
      </rPr>
      <t>提出对业主有利的设计方案修改建议</t>
    </r>
    <r>
      <rPr>
        <sz val="11"/>
        <color theme="1"/>
        <rFont val="Times New Roman"/>
        <charset val="134"/>
      </rPr>
      <t xml:space="preserve">      E </t>
    </r>
    <r>
      <rPr>
        <sz val="11"/>
        <color theme="1"/>
        <rFont val="宋体"/>
        <charset val="134"/>
      </rPr>
      <t>详细阐述己方施工方案的优势和竟争力</t>
    </r>
    <r>
      <rPr>
        <sz val="11"/>
        <color theme="1"/>
        <rFont val="Times New Roman"/>
        <charset val="134"/>
      </rPr>
      <t xml:space="preserve">        </t>
    </r>
  </si>
  <si>
    <t>73. Which of the following practices are considered appropriate for bidders at pre-bid meetings for international engineering projects? 
A. Requesting the owner for clarification on unclear aspects of the project scope.
B. Asking the owner to clarify and explain any contract terms that can easily lead to ambiguity.
C. Raising technical modification requirements in areas where there are conflicts between the drawings and the technical descriptions in the bidding documents.
D. Proposing changes to the design plan that are beneficial to the owner.
E. Elaborating on the advantages and competitiveness of their proposed construction plan.</t>
  </si>
  <si>
    <t>Q0554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</si>
  <si>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编制工程周转性材料消耗定额时，影响周转性材料消耗的因素有（）</t>
    </r>
    <r>
      <rPr>
        <sz val="11"/>
        <color theme="1"/>
        <rFont val="Times New Roman"/>
        <charset val="134"/>
      </rPr>
      <t xml:space="preserve">       A </t>
    </r>
    <r>
      <rPr>
        <sz val="11"/>
        <color theme="1"/>
        <rFont val="宋体"/>
        <charset val="134"/>
      </rPr>
      <t>周转材料的制造工艺</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周转材料的最终回收及其回收折价</t>
    </r>
    <r>
      <rPr>
        <sz val="11"/>
        <color theme="1"/>
        <rFont val="Times New Roman"/>
        <charset val="134"/>
      </rPr>
      <t xml:space="preserve">      D </t>
    </r>
    <r>
      <rPr>
        <sz val="11"/>
        <color theme="1"/>
        <rFont val="宋体"/>
        <charset val="134"/>
      </rPr>
      <t>周转材料补损的难易程度</t>
    </r>
    <r>
      <rPr>
        <sz val="11"/>
        <color theme="1"/>
        <rFont val="Times New Roman"/>
        <charset val="134"/>
      </rPr>
      <t xml:space="preserve">      E </t>
    </r>
    <r>
      <rPr>
        <sz val="11"/>
        <color theme="1"/>
        <rFont val="宋体"/>
        <charset val="134"/>
      </rPr>
      <t>每周转使用一次材料的损耗</t>
    </r>
    <r>
      <rPr>
        <sz val="11"/>
        <color theme="1"/>
        <rFont val="Times New Roman"/>
        <charset val="134"/>
      </rPr>
      <t xml:space="preserve">        </t>
    </r>
  </si>
  <si>
    <t>74. When formulating the quota consumption of circulating engineering meterials, the factors that influence the consumption of circulating materials include () A. Manufacturing process of circulation materials, B. Number of times the circulation materials are used, C. Final recovery and discount of circulation materials, D. Difficulty level of replenishing the circulating materials, and E. Wear and tear of the materials after each use per week.</t>
  </si>
  <si>
    <t>Q0555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</si>
  <si>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施工过程中，可以作为工程量计量依据的资料有（）</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t>
    </r>
    <r>
      <rPr>
        <sz val="11"/>
        <color theme="1"/>
        <rFont val="Times New Roman"/>
        <charset val="134"/>
      </rPr>
      <t xml:space="preserve">      C </t>
    </r>
    <r>
      <rPr>
        <sz val="11"/>
        <color theme="1"/>
        <rFont val="宋体"/>
        <charset val="134"/>
      </rPr>
      <t>招标工程量清单</t>
    </r>
    <r>
      <rPr>
        <sz val="11"/>
        <color theme="1"/>
        <rFont val="Times New Roman"/>
        <charset val="134"/>
      </rPr>
      <t xml:space="preserve">      D </t>
    </r>
    <r>
      <rPr>
        <sz val="11"/>
        <color theme="1"/>
        <rFont val="宋体"/>
        <charset val="134"/>
      </rPr>
      <t>技术规范</t>
    </r>
    <r>
      <rPr>
        <sz val="11"/>
        <color theme="1"/>
        <rFont val="Times New Roman"/>
        <charset val="134"/>
      </rPr>
      <t xml:space="preserve">      E </t>
    </r>
    <r>
      <rPr>
        <sz val="11"/>
        <color theme="1"/>
        <rFont val="宋体"/>
        <charset val="134"/>
      </rPr>
      <t>设计图纸</t>
    </r>
    <r>
      <rPr>
        <sz val="11"/>
        <color theme="1"/>
        <rFont val="Times New Roman"/>
        <charset val="134"/>
      </rPr>
      <t xml:space="preserve">        </t>
    </r>
  </si>
  <si>
    <t>75. During the construction process, the materials that can be used as the basis for measuring the volume of work include () 
A. Quality Certificate
B. Measurement Standard
C. Bidding Quantity List
D. Technical Specifications
E. Design Drawings</t>
  </si>
  <si>
    <t>Q0556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</si>
  <si>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2016</t>
    </r>
    <r>
      <rPr>
        <sz val="11"/>
        <color theme="1"/>
        <rFont val="宋体"/>
        <charset val="134"/>
      </rPr>
      <t>年综合资金成本为</t>
    </r>
    <r>
      <rPr>
        <sz val="11"/>
        <color theme="1"/>
        <rFont val="Times New Roman"/>
        <charset val="134"/>
      </rPr>
      <t>12%,</t>
    </r>
    <r>
      <rPr>
        <sz val="11"/>
        <color theme="1"/>
        <rFont val="宋体"/>
        <charset val="134"/>
      </rPr>
      <t>全部投资收益率为</t>
    </r>
    <r>
      <rPr>
        <sz val="11"/>
        <color theme="1"/>
        <rFont val="Times New Roman"/>
        <charset val="134"/>
      </rPr>
      <t>8%,2017</t>
    </r>
    <r>
      <rPr>
        <sz val="11"/>
        <color theme="1"/>
        <rFont val="宋体"/>
        <charset val="134"/>
      </rPr>
      <t>年拟投资新项目的最低投资收益预计为</t>
    </r>
    <r>
      <rPr>
        <sz val="11"/>
        <color theme="1"/>
        <rFont val="Times New Roman"/>
        <charset val="134"/>
      </rPr>
      <t>10%</t>
    </r>
    <r>
      <rPr>
        <sz val="11"/>
        <color theme="1"/>
        <rFont val="宋体"/>
        <charset val="134"/>
      </rPr>
      <t>。不考虑其他因素</t>
    </r>
    <r>
      <rPr>
        <sz val="11"/>
        <color theme="1"/>
        <rFont val="Times New Roman"/>
        <charset val="134"/>
      </rPr>
      <t>,</t>
    </r>
    <r>
      <rPr>
        <sz val="11"/>
        <color theme="1"/>
        <rFont val="宋体"/>
        <charset val="134"/>
      </rPr>
      <t>关于该企业资金成本的说法正确的有（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2016</t>
    </r>
    <r>
      <rPr>
        <sz val="11"/>
        <color theme="1"/>
        <rFont val="宋体"/>
        <charset val="134"/>
      </rPr>
      <t>年全部投资收益率低于综合资金成本</t>
    </r>
    <r>
      <rPr>
        <sz val="11"/>
        <color theme="1"/>
        <rFont val="Times New Roman"/>
        <charset val="134"/>
      </rPr>
      <t>,</t>
    </r>
    <r>
      <rPr>
        <sz val="11"/>
        <color theme="1"/>
        <rFont val="宋体"/>
        <charset val="134"/>
      </rPr>
      <t>说明经营业绩欠佳，要改善经营</t>
    </r>
    <r>
      <rPr>
        <sz val="11"/>
        <color theme="1"/>
        <rFont val="Times New Roman"/>
        <charset val="134"/>
      </rPr>
      <t xml:space="preserve">      B 2016</t>
    </r>
    <r>
      <rPr>
        <sz val="11"/>
        <color theme="1"/>
        <rFont val="宋体"/>
        <charset val="134"/>
      </rPr>
      <t>年全部投资收益率低于综合资金成本</t>
    </r>
    <r>
      <rPr>
        <sz val="11"/>
        <color theme="1"/>
        <rFont val="Times New Roman"/>
        <charset val="134"/>
      </rPr>
      <t>,</t>
    </r>
    <r>
      <rPr>
        <sz val="11"/>
        <color theme="1"/>
        <rFont val="宋体"/>
        <charset val="134"/>
      </rPr>
      <t>说明企业当年一定亏损</t>
    </r>
    <r>
      <rPr>
        <sz val="11"/>
        <color theme="1"/>
        <rFont val="Times New Roman"/>
        <charset val="134"/>
      </rPr>
      <t xml:space="preserve">      C </t>
    </r>
    <r>
      <rPr>
        <sz val="11"/>
        <color theme="1"/>
        <rFont val="宋体"/>
        <charset val="134"/>
      </rPr>
      <t>拟投资项目最低收益率低于资金成本</t>
    </r>
    <r>
      <rPr>
        <sz val="11"/>
        <color theme="1"/>
        <rFont val="Times New Roman"/>
        <charset val="134"/>
      </rPr>
      <t>,</t>
    </r>
    <r>
      <rPr>
        <sz val="11"/>
        <color theme="1"/>
        <rFont val="宋体"/>
        <charset val="134"/>
      </rPr>
      <t>从资金成本角度考虑不宜投资</t>
    </r>
    <r>
      <rPr>
        <sz val="11"/>
        <color theme="1"/>
        <rFont val="Times New Roman"/>
        <charset val="134"/>
      </rPr>
      <t xml:space="preserve">      D </t>
    </r>
    <r>
      <rPr>
        <sz val="11"/>
        <color theme="1"/>
        <rFont val="宋体"/>
        <charset val="134"/>
      </rPr>
      <t>拟投资项目应选择满足资金需求且资金成本最低的筹资方式</t>
    </r>
    <r>
      <rPr>
        <sz val="11"/>
        <color theme="1"/>
        <rFont val="Times New Roman"/>
        <charset val="134"/>
      </rPr>
      <t xml:space="preserve">      E 2016</t>
    </r>
    <r>
      <rPr>
        <sz val="11"/>
        <color theme="1"/>
        <rFont val="宋体"/>
        <charset val="134"/>
      </rPr>
      <t>年综合资金成本为</t>
    </r>
    <r>
      <rPr>
        <sz val="11"/>
        <color theme="1"/>
        <rFont val="Times New Roman"/>
        <charset val="134"/>
      </rPr>
      <t>12%</t>
    </r>
    <r>
      <rPr>
        <sz val="11"/>
        <color theme="1"/>
        <rFont val="宋体"/>
        <charset val="134"/>
      </rPr>
      <t>，说明</t>
    </r>
    <r>
      <rPr>
        <sz val="11"/>
        <color theme="1"/>
        <rFont val="Times New Roman"/>
        <charset val="134"/>
      </rPr>
      <t>,</t>
    </r>
    <r>
      <rPr>
        <sz val="11"/>
        <color theme="1"/>
        <rFont val="宋体"/>
        <charset val="134"/>
      </rPr>
      <t>企业应支付的借款及债权的利率为</t>
    </r>
    <r>
      <rPr>
        <sz val="11"/>
        <color theme="1"/>
        <rFont val="Times New Roman"/>
        <charset val="134"/>
      </rPr>
      <t xml:space="preserve">12%        </t>
    </r>
  </si>
  <si>
    <t>76. A certain company's total capital cost for 2016 was 12%, and the overall return on investment was 8%. The minimum expected return on investment for a new project planned in 2017 is 10%. Disregarding other factors, which of the following statements about the company's cost of capital are correct?
A. The total return on investment in 2016 was less than the total capital cost; this indicates business performance was subpar and needs improvement.
B. The total return on investment in 2016 was less than the total capital cost; this implies the company definitely suffered a loss that year.
C. The projected minimum return on investment is lower than the cost of capital, so from a cost of capital perspective, it is not advisable to invest.
D. The project should select financing methods that meet capital needs and have the lowest cost of capital.
E. The total capital cost in 2016 was 12%, which means, the company should pay an interest rate of 12% on its loans and debts.</t>
  </si>
  <si>
    <t>Q0557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</si>
  <si>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施工图预算审査的重点包括（）。</t>
    </r>
    <r>
      <rPr>
        <sz val="11"/>
        <color theme="1"/>
        <rFont val="Times New Roman"/>
        <charset val="134"/>
      </rPr>
      <t xml:space="preserve">       A </t>
    </r>
    <r>
      <rPr>
        <sz val="11"/>
        <color theme="1"/>
        <rFont val="宋体"/>
        <charset val="134"/>
      </rPr>
      <t>审査相关的技术规范是否有错误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审査工程量计算是否准确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审査施工图预算编制中定额套用是否恰当</t>
    </r>
    <r>
      <rPr>
        <sz val="11"/>
        <color theme="1"/>
        <rFont val="Times New Roman"/>
        <charset val="134"/>
      </rPr>
      <t xml:space="preserve">                                                                                                     D </t>
    </r>
    <r>
      <rPr>
        <sz val="11"/>
        <color theme="1"/>
        <rFont val="宋体"/>
        <charset val="134"/>
      </rPr>
      <t>审査各项取费标准是否符合现行规定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审査施工图设计方案是否合理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</si>
  <si>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77. Key areas of focus in the review of construction drawing budgets include:
A. Reviewing whether there are any errors in the relevant technical specifications
B. Examining the accuracy of the engineering quantity calculation
C. Scrutinizing the appropriateness of quota usage in the preparation of the construction drawing budget
D. Reviewing whether the standards of each cost are in accordance with current regulations
E. Assessing the rationality of the construction drawing design scheme</t>
  </si>
  <si>
    <t>Q0558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</si>
  <si>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，下列清单项中，应列入其他项目清单的有（）。</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工程排污费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</si>
  <si>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78. Based on the "Construction Project Quantity List Pricing Specification" GB50500-2013, the following list items should be included in the other project list ( ).            A. Day labor       B. Provisional estimate        C. Secondary material handling fee       D. Project discharge fee       E. Total contract service fee.</t>
  </si>
  <si>
    <t>Q0559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</si>
  <si>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企业财务分析中，用于衡量资产管理效率的指标有（）</t>
    </r>
    <r>
      <rPr>
        <sz val="11"/>
        <color theme="1"/>
        <rFont val="Times New Roman"/>
        <charset val="134"/>
      </rPr>
      <t xml:space="preserve">       A </t>
    </r>
    <r>
      <rPr>
        <sz val="11"/>
        <color theme="1"/>
        <rFont val="宋体"/>
        <charset val="134"/>
      </rPr>
      <t>应收账款周转率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资本积累率</t>
    </r>
    <r>
      <rPr>
        <sz val="11"/>
        <color theme="1"/>
        <rFont val="Times New Roman"/>
        <charset val="134"/>
      </rPr>
      <t xml:space="preserve">      E </t>
    </r>
    <r>
      <rPr>
        <sz val="11"/>
        <color theme="1"/>
        <rFont val="宋体"/>
        <charset val="134"/>
      </rPr>
      <t>资产负债率</t>
    </r>
    <r>
      <rPr>
        <sz val="11"/>
        <color theme="1"/>
        <rFont val="Times New Roman"/>
        <charset val="134"/>
      </rPr>
      <t xml:space="preserve">        </t>
    </r>
  </si>
  <si>
    <t>79. In corporate financial analysis, the indicators used to measure asset management efficiency include () A. Accounts Receivable Turnover Rate, B. Total Asset Net Profit Rate, C. Inventory Turnover Rate, D. Capital Accumulation Rate, E. Debt-to-Assets Ratio.</t>
  </si>
  <si>
    <t>Q0560</t>
  </si>
  <si>
    <r>
      <rPr>
        <sz val="11"/>
        <color theme="1"/>
        <rFont val="Times New Roman"/>
        <charset val="134"/>
      </rPr>
      <t>80</t>
    </r>
    <r>
      <rPr>
        <sz val="11"/>
        <color theme="1"/>
        <rFont val="宋体"/>
        <charset val="134"/>
      </rPr>
      <t>、对于非经营性方案，经济效果评价应主要分析拟定技术方案的（）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财务生存能力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偿债能力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定性分析能力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</si>
  <si>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For non-operational schemes, the economic effect evaluation should mainly analyze the proposed technical scheme's ()     
A Profitability 
B Financial survivability 
C Debt repayment ability 
D Qualitative analysis ability</t>
  </si>
  <si>
    <t>Q0561</t>
  </si>
  <si>
    <t>RCEE-sourced question (in 2018)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</si>
  <si>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己知年名义利率为</t>
    </r>
    <r>
      <rPr>
        <sz val="11"/>
        <color theme="1"/>
        <rFont val="Times New Roman"/>
        <charset val="134"/>
      </rPr>
      <t>8%</t>
    </r>
    <r>
      <rPr>
        <sz val="11"/>
        <color theme="1"/>
        <rFont val="宋体"/>
        <charset val="134"/>
      </rPr>
      <t>，每季度复利计息一次，则年有效利率为（</t>
    </r>
    <r>
      <rPr>
        <sz val="11"/>
        <color theme="1"/>
        <rFont val="Times New Roman"/>
        <charset val="134"/>
      </rPr>
      <t xml:space="preserve"> </t>
    </r>
    <r>
      <rPr>
        <sz val="11"/>
        <color theme="1"/>
        <rFont val="宋体"/>
        <charset val="134"/>
      </rPr>
      <t>）。</t>
    </r>
    <r>
      <rPr>
        <sz val="11"/>
        <color theme="1"/>
        <rFont val="Times New Roman"/>
        <charset val="134"/>
      </rPr>
      <t xml:space="preserve">       A                                                                        8.80%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8.24%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</si>
  <si>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 Given that the nominal annual interest rate is 8%, compounded quarterly, then the effective annual interest rate is (_).
               A                                                      8.80%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8.24%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8.00%</t>
    </r>
  </si>
  <si>
    <t>Q0562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</si>
  <si>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某施工企业每年年末存入银行</t>
    </r>
    <r>
      <rPr>
        <sz val="11"/>
        <color theme="1"/>
        <rFont val="Times New Roman"/>
        <charset val="134"/>
      </rPr>
      <t>100</t>
    </r>
    <r>
      <rPr>
        <sz val="11"/>
        <color theme="1"/>
        <rFont val="宋体"/>
        <charset val="134"/>
      </rPr>
      <t>万元，用于</t>
    </r>
    <r>
      <rPr>
        <sz val="11"/>
        <color theme="1"/>
        <rFont val="Times New Roman"/>
        <charset val="134"/>
      </rPr>
      <t>3</t>
    </r>
    <r>
      <rPr>
        <sz val="11"/>
        <color theme="1"/>
        <rFont val="宋体"/>
        <charset val="134"/>
      </rPr>
      <t>年后的技术改造，已知银行存款年利率为</t>
    </r>
    <r>
      <rPr>
        <sz val="11"/>
        <color theme="1"/>
        <rFont val="Times New Roman"/>
        <charset val="134"/>
      </rPr>
      <t>5%,</t>
    </r>
    <r>
      <rPr>
        <sz val="11"/>
        <color theme="1"/>
        <rFont val="宋体"/>
        <charset val="134"/>
      </rPr>
      <t>按年复利计息，则到第</t>
    </r>
    <r>
      <rPr>
        <sz val="11"/>
        <color theme="1"/>
        <rFont val="Times New Roman"/>
        <charset val="134"/>
      </rPr>
      <t>3</t>
    </r>
    <r>
      <rPr>
        <sz val="11"/>
        <color theme="1"/>
        <rFont val="宋体"/>
        <charset val="134"/>
      </rPr>
      <t>年末可用于技术改造的资金总额为（</t>
    </r>
    <r>
      <rPr>
        <sz val="11"/>
        <color theme="1"/>
        <rFont val="Times New Roman"/>
        <charset val="134"/>
      </rPr>
      <t xml:space="preserve"> </t>
    </r>
    <r>
      <rPr>
        <sz val="11"/>
        <color theme="1"/>
        <rFont val="宋体"/>
        <charset val="134"/>
      </rPr>
      <t>）。</t>
    </r>
    <r>
      <rPr>
        <sz val="11"/>
        <color theme="1"/>
        <rFont val="Times New Roman"/>
        <charset val="134"/>
      </rPr>
      <t xml:space="preserve">       A                                     331.01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330.75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315.25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</si>
  <si>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certain construction company deposits 1 million yuan in the bank at the end of each year to be used for technical renovation three years later. Given the annual interest rate of 5% compounded yearly, the total amount of funding available for technical renovation at the end of the third year would be (   ).
A  331.01
B  330.75
C  315.25
D  315.00</t>
  </si>
  <si>
    <t>Q0563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</si>
  <si>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对某技术方案的财务净现值</t>
    </r>
    <r>
      <rPr>
        <sz val="11"/>
        <color theme="1"/>
        <rFont val="Times New Roman"/>
        <charset val="134"/>
      </rPr>
      <t>(FNPV)</t>
    </r>
    <r>
      <rPr>
        <sz val="11"/>
        <color theme="1"/>
        <rFont val="宋体"/>
        <charset val="134"/>
      </rPr>
      <t>进行单因素敏感性分析，投资额、产品价格、经营成本以及汇率四个因素的敏感性分析如下图所示，则对财务净现值指标来说最敏感的因素是（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&lt;/image&gt;https://engineeringeconomics.s3.ap-southeast-1.amazonaws.com/%E7%9C%9F%E9%A2%98/2018/3.jpg&lt;image&gt;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汇率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</si>
  <si>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对某技术方案的财务净现值</t>
    </r>
    <r>
      <rPr>
        <sz val="11"/>
        <color theme="1"/>
        <rFont val="Times New Roman"/>
        <charset val="134"/>
      </rPr>
      <t>(FNPV)</t>
    </r>
    <r>
      <rPr>
        <sz val="11"/>
        <color theme="1"/>
        <rFont val="宋体"/>
        <charset val="134"/>
      </rPr>
      <t>进行单因素敏感性分析，投资额、产品价格、经营成本以及汇率四个因素的敏感性分析如下图所示，则对财务净现值指标来说最敏感的因素是（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这张图片是一张描绘了不同参数对于经济效益评价指标（</t>
    </r>
    <r>
      <rPr>
        <sz val="11"/>
        <color theme="1"/>
        <rFont val="Times New Roman"/>
        <charset val="134"/>
      </rPr>
      <t>ENPV</t>
    </r>
    <r>
      <rPr>
        <sz val="11"/>
        <color theme="1"/>
        <rFont val="宋体"/>
        <charset val="134"/>
      </rPr>
      <t>和</t>
    </r>
    <r>
      <rPr>
        <sz val="11"/>
        <color theme="1"/>
        <rFont val="Times New Roman"/>
        <charset val="134"/>
      </rPr>
      <t>FNPV</t>
    </r>
    <r>
      <rPr>
        <sz val="11"/>
        <color theme="1"/>
        <rFont val="宋体"/>
        <charset val="134"/>
      </rPr>
      <t>）影响的雷达图。图中的轴分别代表不同的项目参数：</t>
    </r>
    <r>
      <rPr>
        <sz val="11"/>
        <color theme="1"/>
        <rFont val="Times New Roman"/>
        <charset val="134"/>
      </rPr>
      <t xml:space="preserve">
1. </t>
    </r>
    <r>
      <rPr>
        <sz val="11"/>
        <color theme="1"/>
        <rFont val="宋体"/>
        <charset val="134"/>
      </rPr>
      <t>水泥价格</t>
    </r>
    <r>
      <rPr>
        <sz val="11"/>
        <color theme="1"/>
        <rFont val="Times New Roman"/>
        <charset val="134"/>
      </rPr>
      <t xml:space="preserve">
2. </t>
    </r>
    <r>
      <rPr>
        <sz val="11"/>
        <color theme="1"/>
        <rFont val="宋体"/>
        <charset val="134"/>
      </rPr>
      <t>税率，补贴</t>
    </r>
    <r>
      <rPr>
        <sz val="11"/>
        <color theme="1"/>
        <rFont val="Times New Roman"/>
        <charset val="134"/>
      </rPr>
      <t xml:space="preserve">
3. </t>
    </r>
    <r>
      <rPr>
        <sz val="11"/>
        <color theme="1"/>
        <rFont val="宋体"/>
        <charset val="134"/>
      </rPr>
      <t>汇率</t>
    </r>
    <r>
      <rPr>
        <sz val="11"/>
        <color theme="1"/>
        <rFont val="Times New Roman"/>
        <charset val="134"/>
      </rPr>
      <t xml:space="preserve">
4. </t>
    </r>
    <r>
      <rPr>
        <sz val="11"/>
        <color theme="1"/>
        <rFont val="宋体"/>
        <charset val="134"/>
      </rPr>
      <t>电价，蒸汽</t>
    </r>
    <r>
      <rPr>
        <sz val="11"/>
        <color theme="1"/>
        <rFont val="Times New Roman"/>
        <charset val="134"/>
      </rPr>
      <t xml:space="preserve">
5. </t>
    </r>
    <r>
      <rPr>
        <sz val="11"/>
        <color theme="1"/>
        <rFont val="宋体"/>
        <charset val="134"/>
      </rPr>
      <t>其他成本</t>
    </r>
    <r>
      <rPr>
        <sz val="11"/>
        <color theme="1"/>
        <rFont val="Times New Roman"/>
        <charset val="134"/>
      </rPr>
      <t xml:space="preserve">
</t>
    </r>
    <r>
      <rPr>
        <sz val="11"/>
        <color theme="1"/>
        <rFont val="宋体"/>
        <charset val="134"/>
      </rPr>
      <t>在图的底部有一个横轴，上面表示了不同项目参数变化比率（</t>
    </r>
    <r>
      <rPr>
        <sz val="11"/>
        <color theme="1"/>
        <rFont val="Times New Roman"/>
        <charset val="134"/>
      </rPr>
      <t>-10%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）和</t>
    </r>
    <r>
      <rPr>
        <sz val="11"/>
        <color theme="1"/>
        <rFont val="Times New Roman"/>
        <charset val="134"/>
      </rPr>
      <t>"</t>
    </r>
    <r>
      <rPr>
        <sz val="11"/>
        <color theme="1"/>
        <rFont val="宋体"/>
        <charset val="134"/>
      </rPr>
      <t>不同项目参数变化率（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的文字说明。</t>
    </r>
    <r>
      <rPr>
        <sz val="11"/>
        <color theme="1"/>
        <rFont val="Times New Roman"/>
        <charset val="134"/>
      </rPr>
      <t xml:space="preserve">
</t>
    </r>
    <r>
      <rPr>
        <sz val="11"/>
        <color theme="1"/>
        <rFont val="宋体"/>
        <charset val="134"/>
      </rPr>
      <t>该图旨在展示不同变量如何影响经济效益评价指标</t>
    </r>
    <r>
      <rPr>
        <sz val="11"/>
        <color theme="1"/>
        <rFont val="Times New Roman"/>
        <charset val="134"/>
      </rPr>
      <t>ENPV</t>
    </r>
    <r>
      <rPr>
        <sz val="11"/>
        <color theme="1"/>
        <rFont val="宋体"/>
        <charset val="134"/>
      </rPr>
      <t>和</t>
    </r>
    <r>
      <rPr>
        <sz val="11"/>
        <color theme="1"/>
        <rFont val="Times New Roman"/>
        <charset val="134"/>
      </rPr>
      <t>FNPV</t>
    </r>
    <r>
      <rPr>
        <sz val="11"/>
        <color theme="1"/>
        <rFont val="宋体"/>
        <charset val="134"/>
      </rPr>
      <t>的稳健性，通过对参数变化的敏感性分析来帮助理解不同因素对项目经济可行性的影响。</t>
    </r>
    <r>
      <rPr>
        <sz val="11"/>
        <color theme="1"/>
        <rFont val="Times New Roman"/>
        <charset val="134"/>
      </rPr>
      <t xml:space="preserve">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汇率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</si>
  <si>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A single-factor sensitivity analysis is conducted on the financial net present value (FNPV) of a certain technology scheme. The sensitivity analysis of the four factors, namely investment amount, product price, operating cost, and exchange rate are shown in the figure below. The most sensitive factor for the index of financial net present value is ( ).
The attached figure is a radar chart depicting the influence of different parameters on the economic benefit evaluation indicators (ENPV and FNPV). The axes in the figure represent various project parameters:
1. Cement Price
2. Tax Rate, Subsidies
3. Exchange Rate
4. Electricity Price, Steam
5. Other Costs
There is a horizontal axis at the bottom of the figure, which indicates the rate of change for different project parameters (-10%, -5%, 0%, %5, 10%) and includes a textual explanation of "rate of change for different project parameters (%)".
The aim of this chart is to demonstrate how different variables influence the robustness of economic benefit evaluation indicators ENPV and FNPV. It does so by analyzing the sensitivity to changes in parameters, which helps understand the impact of different factors on the economic feasibility of the project.
    A                 Investment Amount
    B                 Product Price
    C                 Operating Cost
    D                 Exchange Rate</t>
  </si>
  <si>
    <t>Q0564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</si>
  <si>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某项目估计建设投资为</t>
    </r>
    <r>
      <rPr>
        <sz val="11"/>
        <color theme="1"/>
        <rFont val="Times New Roman"/>
        <charset val="134"/>
      </rPr>
      <t>1000</t>
    </r>
    <r>
      <rPr>
        <sz val="11"/>
        <color theme="1"/>
        <rFont val="宋体"/>
        <charset val="134"/>
      </rPr>
      <t>万元，全部流动资金为</t>
    </r>
    <r>
      <rPr>
        <sz val="11"/>
        <color theme="1"/>
        <rFont val="Times New Roman"/>
        <charset val="134"/>
      </rPr>
      <t>200</t>
    </r>
    <r>
      <rPr>
        <sz val="11"/>
        <color theme="1"/>
        <rFont val="宋体"/>
        <charset val="134"/>
      </rPr>
      <t>万元，建设当年即投产并达到设计生产能力，各年净收益均为</t>
    </r>
    <r>
      <rPr>
        <sz val="11"/>
        <color theme="1"/>
        <rFont val="Times New Roman"/>
        <charset val="134"/>
      </rPr>
      <t>270</t>
    </r>
    <r>
      <rPr>
        <sz val="11"/>
        <color theme="1"/>
        <rFont val="宋体"/>
        <charset val="134"/>
      </rPr>
      <t>万元。则该项目的静态投资回收期为（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A 2.13      B 3.70      C 3.93      D 4.44        </t>
    </r>
  </si>
  <si>
    <t>4. The estimated construction investment for a certain project is 10 million yuan, with all working capital being 2 million yuan. The project becomes operational in the construction year itself and achieves its designed production capacity. The net profit each year is 2.7 million yuan. Therefore, the static payback period of the project is ( ) years. A 2.13 B 3.70 C 3.93 D 4.44</t>
  </si>
  <si>
    <t>Q0565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</si>
  <si>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施工图预算审查时，利用房屋建筑工程标准层建筑面积数，对楼面找平层等工程量进行审查的方法，属于（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分组计算审查法</t>
    </r>
    <r>
      <rPr>
        <sz val="11"/>
        <color theme="1"/>
        <rFont val="Times New Roman"/>
        <charset val="134"/>
      </rPr>
      <t xml:space="preserve">      B </t>
    </r>
    <r>
      <rPr>
        <sz val="11"/>
        <color theme="1"/>
        <rFont val="宋体"/>
        <charset val="134"/>
      </rPr>
      <t>重点审查</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</si>
  <si>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5. The method of reviewing the quantity of construction tasks such as floor leveling, utilizing the building area number of the standard floor in housing construction during the review of construction drawing budget, belongs to ( ). 
A. Group Calculation Review Method
B. Key Point Review
C. Screening Review Method
D. Comparative Review Method.</t>
  </si>
  <si>
    <t>Q0566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</si>
  <si>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企业持有一定量的现金用于保证月末职工的工资发放，其置存的目的是满足（</t>
    </r>
    <r>
      <rPr>
        <sz val="11"/>
        <color theme="1"/>
        <rFont val="Times New Roman"/>
        <charset val="134"/>
      </rPr>
      <t xml:space="preserve"> </t>
    </r>
    <r>
      <rPr>
        <sz val="11"/>
        <color theme="1"/>
        <rFont val="宋体"/>
        <charset val="134"/>
      </rPr>
      <t>）需要。</t>
    </r>
    <r>
      <rPr>
        <sz val="11"/>
        <color theme="1"/>
        <rFont val="Times New Roman"/>
        <charset val="134"/>
      </rPr>
      <t xml:space="preserve">       A </t>
    </r>
    <r>
      <rPr>
        <sz val="11"/>
        <color theme="1"/>
        <rFont val="宋体"/>
        <charset val="134"/>
      </rPr>
      <t>交易性</t>
    </r>
    <r>
      <rPr>
        <sz val="11"/>
        <color theme="1"/>
        <rFont val="Times New Roman"/>
        <charset val="134"/>
      </rPr>
      <t xml:space="preserve">      B </t>
    </r>
    <r>
      <rPr>
        <sz val="11"/>
        <color theme="1"/>
        <rFont val="宋体"/>
        <charset val="134"/>
      </rPr>
      <t>投机性</t>
    </r>
    <r>
      <rPr>
        <sz val="11"/>
        <color theme="1"/>
        <rFont val="Times New Roman"/>
        <charset val="134"/>
      </rPr>
      <t xml:space="preserve">      C </t>
    </r>
    <r>
      <rPr>
        <sz val="11"/>
        <color theme="1"/>
        <rFont val="宋体"/>
        <charset val="134"/>
      </rPr>
      <t>预防性</t>
    </r>
    <r>
      <rPr>
        <sz val="11"/>
        <color theme="1"/>
        <rFont val="Times New Roman"/>
        <charset val="134"/>
      </rPr>
      <t xml:space="preserve">      D </t>
    </r>
    <r>
      <rPr>
        <sz val="11"/>
        <color theme="1"/>
        <rFont val="宋体"/>
        <charset val="134"/>
      </rPr>
      <t>风险管理</t>
    </r>
    <r>
      <rPr>
        <sz val="11"/>
        <color theme="1"/>
        <rFont val="Times New Roman"/>
        <charset val="134"/>
      </rPr>
      <t xml:space="preserve">        </t>
    </r>
  </si>
  <si>
    <t>6. Companies hold a certain amount of cash to ensure the payment of employees' salaries at the end of the month. The aim of this placement is to meet (    ) needs. A Transactional B Speculative C Precautionary D Risk management.</t>
  </si>
  <si>
    <t>Q0567</t>
  </si>
  <si>
    <r>
      <rPr>
        <sz val="11"/>
        <color theme="1"/>
        <rFont val="Times New Roman"/>
        <charset val="134"/>
      </rPr>
      <t>7</t>
    </r>
    <r>
      <rPr>
        <sz val="11"/>
        <color theme="1"/>
        <rFont val="宋体"/>
        <charset val="134"/>
      </rPr>
      <t>、</t>
    </r>
    <r>
      <rPr>
        <sz val="11"/>
        <color theme="1"/>
        <rFont val="Times New Roman"/>
        <charset val="134"/>
      </rPr>
      <t xml:space="preserve">  2017</t>
    </r>
    <r>
      <rPr>
        <sz val="11"/>
        <color theme="1"/>
        <rFont val="宋体"/>
        <charset val="134"/>
      </rPr>
      <t>年某施工企业施工合同收入为</t>
    </r>
    <r>
      <rPr>
        <sz val="11"/>
        <color theme="1"/>
        <rFont val="Times New Roman"/>
        <charset val="134"/>
      </rPr>
      <t>2000</t>
    </r>
    <r>
      <rPr>
        <sz val="11"/>
        <color theme="1"/>
        <rFont val="宋体"/>
        <charset val="134"/>
      </rPr>
      <t>万元，兼营销售商品混凝土收入为</t>
    </r>
    <r>
      <rPr>
        <sz val="11"/>
        <color theme="1"/>
        <rFont val="Times New Roman"/>
        <charset val="134"/>
      </rPr>
      <t>500</t>
    </r>
    <r>
      <rPr>
        <sz val="11"/>
        <color theme="1"/>
        <rFont val="宋体"/>
        <charset val="134"/>
      </rPr>
      <t>万元，出租起重机械收入为</t>
    </r>
    <r>
      <rPr>
        <sz val="11"/>
        <color theme="1"/>
        <rFont val="Times New Roman"/>
        <charset val="134"/>
      </rPr>
      <t>80</t>
    </r>
    <r>
      <rPr>
        <sz val="11"/>
        <color theme="1"/>
        <rFont val="宋体"/>
        <charset val="134"/>
      </rPr>
      <t>万元，代收商品混凝土运输企业运杂费为</t>
    </r>
    <r>
      <rPr>
        <sz val="11"/>
        <color theme="1"/>
        <rFont val="Times New Roman"/>
        <charset val="134"/>
      </rPr>
      <t>100</t>
    </r>
    <r>
      <rPr>
        <sz val="11"/>
        <color theme="1"/>
        <rFont val="宋体"/>
        <charset val="134"/>
      </rPr>
      <t>万元，则</t>
    </r>
    <r>
      <rPr>
        <sz val="11"/>
        <color theme="1"/>
        <rFont val="Times New Roman"/>
        <charset val="134"/>
      </rPr>
      <t>2017</t>
    </r>
    <r>
      <rPr>
        <sz val="11"/>
        <color theme="1"/>
        <rFont val="宋体"/>
        <charset val="134"/>
      </rPr>
      <t>年该企业的营业收入为（</t>
    </r>
    <r>
      <rPr>
        <sz val="11"/>
        <color theme="1"/>
        <rFont val="Times New Roman"/>
        <charset val="134"/>
      </rPr>
      <t xml:space="preserve"> </t>
    </r>
    <r>
      <rPr>
        <sz val="11"/>
        <color theme="1"/>
        <rFont val="宋体"/>
        <charset val="134"/>
      </rPr>
      <t>）万元。</t>
    </r>
    <r>
      <rPr>
        <sz val="11"/>
        <color theme="1"/>
        <rFont val="Times New Roman"/>
        <charset val="134"/>
      </rPr>
      <t xml:space="preserve">       A 2680      B 2580      C 2500      D 2000        </t>
    </r>
  </si>
  <si>
    <t>7. In 2017, a certain construction company had a construction contract income of 20 million yuan, its revenue from the sale of concrete products amounted to 5 million yuan, the rental income from heavy machinery was 0.8 million yuan, and the collection of miscellaneous fees for the transportation of concrete products on behalf of other companies was 1 million yuan. Therefore, the company's operating income for 2017 was (_____) million yuan.
A 26.8 
B 25.8 
C 25 
D 20</t>
  </si>
  <si>
    <t>Q0568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</si>
  <si>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国际工程投标报价时</t>
    </r>
    <r>
      <rPr>
        <sz val="11"/>
        <color theme="1"/>
        <rFont val="Times New Roman"/>
        <charset val="134"/>
      </rPr>
      <t>,</t>
    </r>
    <r>
      <rPr>
        <sz val="11"/>
        <color theme="1"/>
        <rFont val="宋体"/>
        <charset val="134"/>
      </rPr>
      <t>在工程所在国当地采购的材料设备</t>
    </r>
    <r>
      <rPr>
        <sz val="11"/>
        <color theme="1"/>
        <rFont val="Times New Roman"/>
        <charset val="134"/>
      </rPr>
      <t>,</t>
    </r>
    <r>
      <rPr>
        <sz val="11"/>
        <color theme="1"/>
        <rFont val="宋体"/>
        <charset val="134"/>
      </rPr>
      <t>其预算价格应包括材料设备市场价、运输费和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港口费</t>
    </r>
    <r>
      <rPr>
        <sz val="11"/>
        <color theme="1"/>
        <rFont val="Times New Roman"/>
        <charset val="134"/>
      </rPr>
      <t xml:space="preserve">      B </t>
    </r>
    <r>
      <rPr>
        <sz val="11"/>
        <color theme="1"/>
        <rFont val="宋体"/>
        <charset val="134"/>
      </rPr>
      <t>样品费</t>
    </r>
    <r>
      <rPr>
        <sz val="11"/>
        <color theme="1"/>
        <rFont val="Times New Roman"/>
        <charset val="134"/>
      </rPr>
      <t xml:space="preserve">      C </t>
    </r>
    <r>
      <rPr>
        <sz val="11"/>
        <color theme="1"/>
        <rFont val="宋体"/>
        <charset val="134"/>
      </rPr>
      <t>银行手续费</t>
    </r>
    <r>
      <rPr>
        <sz val="11"/>
        <color theme="1"/>
        <rFont val="Times New Roman"/>
        <charset val="134"/>
      </rPr>
      <t xml:space="preserve">      D </t>
    </r>
    <r>
      <rPr>
        <sz val="11"/>
        <color theme="1"/>
        <rFont val="宋体"/>
        <charset val="134"/>
      </rPr>
      <t>采购保管损耗费</t>
    </r>
    <r>
      <rPr>
        <sz val="11"/>
        <color theme="1"/>
        <rFont val="Times New Roman"/>
        <charset val="134"/>
      </rPr>
      <t xml:space="preserve">        </t>
    </r>
  </si>
  <si>
    <t>8. In international engineering bidding, the budget price for materials and equipment procured locally in the country where the project is located should include the market price of the materials and equipment, transportation costs, and ( ). 
A Port charges 
B Sample charges 
C Bank transaction fees 
D Procurement and storage loss costs</t>
  </si>
  <si>
    <t>Q0569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</si>
  <si>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实物量法编制施工图预算时采用的人工、材料、机械的单价应为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项目所在地定额基价中的价格</t>
    </r>
    <r>
      <rPr>
        <sz val="11"/>
        <color theme="1"/>
        <rFont val="Times New Roman"/>
        <charset val="134"/>
      </rPr>
      <t xml:space="preserve">      B </t>
    </r>
    <r>
      <rPr>
        <sz val="11"/>
        <color theme="1"/>
        <rFont val="宋体"/>
        <charset val="134"/>
      </rPr>
      <t>预测的项目建设期的市场价格</t>
    </r>
    <r>
      <rPr>
        <sz val="11"/>
        <color theme="1"/>
        <rFont val="Times New Roman"/>
        <charset val="134"/>
      </rPr>
      <t xml:space="preserve">      C </t>
    </r>
    <r>
      <rPr>
        <sz val="11"/>
        <color theme="1"/>
        <rFont val="宋体"/>
        <charset val="134"/>
      </rPr>
      <t>当时当地的实际价格</t>
    </r>
    <r>
      <rPr>
        <sz val="11"/>
        <color theme="1"/>
        <rFont val="Times New Roman"/>
        <charset val="134"/>
      </rPr>
      <t xml:space="preserve">      D </t>
    </r>
    <r>
      <rPr>
        <sz val="11"/>
        <color theme="1"/>
        <rFont val="宋体"/>
        <charset val="134"/>
      </rPr>
      <t>定额编制时的市场价格</t>
    </r>
    <r>
      <rPr>
        <sz val="11"/>
        <color theme="1"/>
        <rFont val="Times New Roman"/>
        <charset val="134"/>
      </rPr>
      <t xml:space="preserve">        </t>
    </r>
  </si>
  <si>
    <t>9. The unit prices of labor, materials, and machinery used in the preparation of construction drawings budget through actual quantity method should be (  ). A. Price in the local quota base price of the project location B. Predicted market prices during the project construction period C. Actual prices at that time and place D. Market prices at the time of quota formulation.</t>
  </si>
  <si>
    <t>Q0570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</si>
  <si>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某技术方案的净现金流量见下表。若基准收益率为</t>
    </r>
    <r>
      <rPr>
        <sz val="11"/>
        <color theme="1"/>
        <rFont val="Times New Roman"/>
        <charset val="134"/>
      </rPr>
      <t>6%,</t>
    </r>
    <r>
      <rPr>
        <sz val="11"/>
        <color theme="1"/>
        <rFont val="宋体"/>
        <charset val="134"/>
      </rPr>
      <t>则该方案的财务净现值为（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&lt;/image&gt;https://engineeringeconomics.s3.ap-southeast-1.amazonaws.com/%E7%9C%9F%E9%A2%98/2018/10.png&lt;image&gt;       A 147.52      B 204.12      C 216.37      D 400.00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</si>
  <si>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某技术方案的净现金流量见下表。若基准收益率为</t>
    </r>
    <r>
      <rPr>
        <sz val="11"/>
        <color theme="1"/>
        <rFont val="Times New Roman"/>
        <charset val="134"/>
      </rPr>
      <t>6%,</t>
    </r>
    <r>
      <rPr>
        <sz val="11"/>
        <color theme="1"/>
        <rFont val="宋体"/>
        <charset val="134"/>
      </rPr>
      <t>则该方案的财务净现值为（</t>
    </r>
    <r>
      <rPr>
        <sz val="11"/>
        <color theme="1"/>
        <rFont val="Times New Roman"/>
        <charset val="134"/>
      </rPr>
      <t xml:space="preserve"> </t>
    </r>
    <r>
      <rPr>
        <sz val="11"/>
        <color theme="1"/>
        <rFont val="宋体"/>
        <charset val="134"/>
      </rPr>
      <t>）万元。这张图片显示的是一个简单的表格，包含两行四列。第一行是表头，分别标注有</t>
    </r>
    <r>
      <rPr>
        <sz val="11"/>
        <color theme="1"/>
        <rFont val="Times New Roman"/>
        <charset val="134"/>
      </rPr>
      <t>“</t>
    </r>
    <r>
      <rPr>
        <sz val="11"/>
        <color theme="1"/>
        <rFont val="宋体"/>
        <charset val="134"/>
      </rPr>
      <t>计算期数</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四个时间点：</t>
    </r>
    <r>
      <rPr>
        <sz val="11"/>
        <color theme="1"/>
        <rFont val="Times New Roman"/>
        <charset val="134"/>
      </rPr>
      <t>0</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。第二行则对应着一个</t>
    </r>
    <r>
      <rPr>
        <sz val="11"/>
        <color theme="1"/>
        <rFont val="Times New Roman"/>
        <charset val="134"/>
      </rPr>
      <t>“</t>
    </r>
    <r>
      <rPr>
        <sz val="11"/>
        <color theme="1"/>
        <rFont val="宋体"/>
        <charset val="134"/>
      </rPr>
      <t>清现金流量</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的值：</t>
    </r>
    <r>
      <rPr>
        <sz val="11"/>
        <color theme="1"/>
        <rFont val="Times New Roman"/>
        <charset val="134"/>
      </rPr>
      <t>-1000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800</t>
    </r>
    <r>
      <rPr>
        <sz val="11"/>
        <color theme="1"/>
        <rFont val="宋体"/>
        <charset val="134"/>
      </rPr>
      <t>。这个表格通常用于财务分析，比如用来计算净现值</t>
    </r>
    <r>
      <rPr>
        <sz val="11"/>
        <color theme="1"/>
        <rFont val="Times New Roman"/>
        <charset val="134"/>
      </rPr>
      <t>(NPV)</t>
    </r>
    <r>
      <rPr>
        <sz val="11"/>
        <color theme="1"/>
        <rFont val="宋体"/>
        <charset val="134"/>
      </rPr>
      <t>或内部收益率</t>
    </r>
    <r>
      <rPr>
        <sz val="11"/>
        <color theme="1"/>
        <rFont val="Times New Roman"/>
        <charset val="134"/>
      </rPr>
      <t>(IRR)</t>
    </r>
    <r>
      <rPr>
        <sz val="11"/>
        <color theme="1"/>
        <rFont val="宋体"/>
        <charset val="134"/>
      </rPr>
      <t>等项目评估指标。</t>
    </r>
    <r>
      <rPr>
        <sz val="11"/>
        <color theme="1"/>
        <rFont val="Times New Roman"/>
        <charset val="134"/>
      </rPr>
      <t xml:space="preserve">       A 147.52      B 204.12      C 216.37      D 400.00        </t>
    </r>
  </si>
  <si>
    <t>10. The net cash flow for a certain technical plan is as seen in the table below. If the benchmark return rate is 6%, then the net present value (NPV) for this plan is (  ) in ten thousands. The image displays a simple table containing two rows and four columns. The header row is labelled with four-time intervals in "period calculation (years)": 0, 1, 2, 3. The second row correspondingly lists the values for "net cash flow (ten thousands)": -1000, 200, 400, 800. This table is usually employed in financial analysis, for instance, for calculating net present value (NPV) or the internal rate of return (IRR) and other project evaluation indicators.   A 147.52    B 204.12    C 216.37    D 400.00.</t>
  </si>
  <si>
    <t>Q0571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</si>
  <si>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t>
    </r>
    <r>
      <rPr>
        <sz val="11"/>
        <color theme="1"/>
        <rFont val="宋体"/>
        <charset val="134"/>
      </rPr>
      <t>某工程在</t>
    </r>
    <r>
      <rPr>
        <sz val="11"/>
        <color theme="1"/>
        <rFont val="Times New Roman"/>
        <charset val="134"/>
      </rPr>
      <t>2018</t>
    </r>
    <r>
      <rPr>
        <sz val="11"/>
        <color theme="1"/>
        <rFont val="宋体"/>
        <charset val="134"/>
      </rPr>
      <t>年</t>
    </r>
    <r>
      <rPr>
        <sz val="11"/>
        <color theme="1"/>
        <rFont val="Times New Roman"/>
        <charset val="134"/>
      </rPr>
      <t>5</t>
    </r>
    <r>
      <rPr>
        <sz val="11"/>
        <color theme="1"/>
        <rFont val="宋体"/>
        <charset val="134"/>
      </rPr>
      <t>月</t>
    </r>
    <r>
      <rPr>
        <sz val="11"/>
        <color theme="1"/>
        <rFont val="Times New Roman"/>
        <charset val="134"/>
      </rPr>
      <t>15</t>
    </r>
    <r>
      <rPr>
        <sz val="11"/>
        <color theme="1"/>
        <rFont val="宋体"/>
        <charset val="134"/>
      </rPr>
      <t>日发布招标公告</t>
    </r>
    <r>
      <rPr>
        <sz val="11"/>
        <color theme="1"/>
        <rFont val="Times New Roman"/>
        <charset val="134"/>
      </rPr>
      <t>,</t>
    </r>
    <r>
      <rPr>
        <sz val="11"/>
        <color theme="1"/>
        <rFont val="宋体"/>
        <charset val="134"/>
      </rPr>
      <t>规定投标文件提交截止日期为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15</t>
    </r>
    <r>
      <rPr>
        <sz val="11"/>
        <color theme="1"/>
        <rFont val="宋体"/>
        <charset val="134"/>
      </rPr>
      <t>日</t>
    </r>
    <r>
      <rPr>
        <sz val="11"/>
        <color theme="1"/>
        <rFont val="Times New Roman"/>
        <charset val="134"/>
      </rPr>
      <t>,</t>
    </r>
    <r>
      <rPr>
        <sz val="11"/>
        <color theme="1"/>
        <rFont val="宋体"/>
        <charset val="134"/>
      </rPr>
      <t>在</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6</t>
    </r>
    <r>
      <rPr>
        <sz val="11"/>
        <color theme="1"/>
        <rFont val="宋体"/>
        <charset val="134"/>
      </rPr>
      <t>日招标人公布了修改后的招标控制价</t>
    </r>
    <r>
      <rPr>
        <sz val="11"/>
        <color theme="1"/>
        <rFont val="Times New Roman"/>
        <charset val="134"/>
      </rPr>
      <t>(</t>
    </r>
    <r>
      <rPr>
        <sz val="11"/>
        <color theme="1"/>
        <rFont val="宋体"/>
        <charset val="134"/>
      </rPr>
      <t>没有超过批准的投资概算</t>
    </r>
    <r>
      <rPr>
        <sz val="11"/>
        <color theme="1"/>
        <rFont val="Times New Roman"/>
        <charset val="134"/>
      </rPr>
      <t>)</t>
    </r>
    <r>
      <rPr>
        <sz val="11"/>
        <color theme="1"/>
        <rFont val="宋体"/>
        <charset val="134"/>
      </rPr>
      <t>。对此情况招标人应采取的做法是（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将投标文件提交的截止日期仍确定为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15</t>
    </r>
    <r>
      <rPr>
        <sz val="11"/>
        <color theme="1"/>
        <rFont val="宋体"/>
        <charset val="134"/>
      </rPr>
      <t>日</t>
    </r>
    <r>
      <rPr>
        <sz val="11"/>
        <color theme="1"/>
        <rFont val="Times New Roman"/>
        <charset val="134"/>
      </rPr>
      <t xml:space="preserve">      B </t>
    </r>
    <r>
      <rPr>
        <sz val="11"/>
        <color theme="1"/>
        <rFont val="宋体"/>
        <charset val="134"/>
      </rPr>
      <t>将投标文件提交的截止日期延长到</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18</t>
    </r>
    <r>
      <rPr>
        <sz val="11"/>
        <color theme="1"/>
        <rFont val="宋体"/>
        <charset val="134"/>
      </rPr>
      <t>日</t>
    </r>
    <r>
      <rPr>
        <sz val="11"/>
        <color theme="1"/>
        <rFont val="Times New Roman"/>
        <charset val="134"/>
      </rPr>
      <t xml:space="preserve">      C </t>
    </r>
    <r>
      <rPr>
        <sz val="11"/>
        <color theme="1"/>
        <rFont val="宋体"/>
        <charset val="134"/>
      </rPr>
      <t>将投标文件提交的截止日期延长到</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21</t>
    </r>
    <r>
      <rPr>
        <sz val="11"/>
        <color theme="1"/>
        <rFont val="宋体"/>
        <charset val="134"/>
      </rPr>
      <t>日</t>
    </r>
    <r>
      <rPr>
        <sz val="11"/>
        <color theme="1"/>
        <rFont val="Times New Roman"/>
        <charset val="134"/>
      </rPr>
      <t xml:space="preserve">      D </t>
    </r>
    <r>
      <rPr>
        <sz val="11"/>
        <color theme="1"/>
        <rFont val="宋体"/>
        <charset val="134"/>
      </rPr>
      <t>宣布此次招标失败</t>
    </r>
    <r>
      <rPr>
        <sz val="11"/>
        <color theme="1"/>
        <rFont val="Times New Roman"/>
        <charset val="134"/>
      </rPr>
      <t>,</t>
    </r>
    <r>
      <rPr>
        <sz val="11"/>
        <color theme="1"/>
        <rFont val="宋体"/>
        <charset val="134"/>
      </rPr>
      <t>重新组织招标</t>
    </r>
    <r>
      <rPr>
        <sz val="11"/>
        <color theme="1"/>
        <rFont val="Times New Roman"/>
        <charset val="134"/>
      </rPr>
      <t xml:space="preserve">        </t>
    </r>
  </si>
  <si>
    <r>
      <rPr>
        <sz val="11"/>
        <color theme="1"/>
        <rFont val="Times New Roman"/>
        <charset val="134"/>
      </rPr>
      <t xml:space="preserve">11. </t>
    </r>
    <r>
      <rPr>
        <sz val="11"/>
        <color theme="1"/>
        <rFont val="宋体"/>
        <charset val="134"/>
      </rPr>
      <t>【</t>
    </r>
    <r>
      <rPr>
        <sz val="11"/>
        <color theme="1"/>
        <rFont val="Times New Roman"/>
        <charset val="134"/>
      </rPr>
      <t>The control price for the 22nd edition textbook bidding has been renamed as the maximum bid limit</t>
    </r>
    <r>
      <rPr>
        <sz val="11"/>
        <color theme="1"/>
        <rFont val="宋体"/>
        <charset val="134"/>
      </rPr>
      <t>】</t>
    </r>
    <r>
      <rPr>
        <sz val="11"/>
        <color theme="1"/>
        <rFont val="Times New Roman"/>
        <charset val="134"/>
      </rPr>
      <t>According to the "Construction Engineering Quantity List Pricing Standards", a certain project announced the invitation to bid on May 15, 2018, stipulating the deadline for the submission of bid documents as June 15, 2018. On June 6, 2018, the bidder announced the revised bid control price (which did not exceed the approved investment estimate). The action that the bidder should take in this situation is ( ).
A. Keep the deadline for submission of bid documents as June 15, 2018.
B. Extend the deadline for submission of bid documents to June 18, 2018.
C. Extend the deadline for submission of bid documents to June 21, 2018.
D. Declare this bid failed and reorganize the bidding.</t>
    </r>
  </si>
  <si>
    <t>Q0572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</si>
  <si>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招标方编制工程量清单时有以下工作</t>
    </r>
    <r>
      <rPr>
        <sz val="11"/>
        <color theme="1"/>
        <rFont val="Times New Roman"/>
        <charset val="134"/>
      </rPr>
      <t>:</t>
    </r>
    <r>
      <rPr>
        <sz val="11"/>
        <color theme="1"/>
        <rFont val="宋体"/>
        <charset val="134"/>
      </rPr>
      <t>①确定项目编码；②研究招标文件</t>
    </r>
    <r>
      <rPr>
        <sz val="11"/>
        <color theme="1"/>
        <rFont val="Times New Roman"/>
        <charset val="134"/>
      </rPr>
      <t>,</t>
    </r>
    <r>
      <rPr>
        <sz val="11"/>
        <color theme="1"/>
        <rFont val="宋体"/>
        <charset val="134"/>
      </rPr>
      <t>确定清单项目名称；③确定计量单位</t>
    </r>
    <r>
      <rPr>
        <sz val="11"/>
        <color theme="1"/>
        <rFont val="Times New Roman"/>
        <charset val="134"/>
      </rPr>
      <t>;</t>
    </r>
    <r>
      <rPr>
        <sz val="11"/>
        <color theme="1"/>
        <rFont val="宋体"/>
        <charset val="134"/>
      </rPr>
      <t>④计算工程数量；⑤确定项目特征</t>
    </r>
    <r>
      <rPr>
        <sz val="11"/>
        <color theme="1"/>
        <rFont val="Times New Roman"/>
        <charset val="134"/>
      </rPr>
      <t>,</t>
    </r>
    <r>
      <rPr>
        <sz val="11"/>
        <color theme="1"/>
        <rFont val="宋体"/>
        <charset val="134"/>
      </rPr>
      <t>正确的顺序是（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①②③④⑤</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①②⑤③④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②③⑤④①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②①⑤③④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</si>
  <si>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12. The Tenderer's preparation of the bill of quantities involves the following tasks: </t>
    </r>
    <r>
      <rPr>
        <sz val="11"/>
        <color theme="1"/>
        <rFont val="宋体"/>
        <charset val="134"/>
      </rPr>
      <t>①</t>
    </r>
    <r>
      <rPr>
        <sz val="11"/>
        <color theme="1"/>
        <rFont val="Times New Roman"/>
        <charset val="134"/>
      </rPr>
      <t xml:space="preserve">Identify the project code; </t>
    </r>
    <r>
      <rPr>
        <sz val="11"/>
        <color theme="1"/>
        <rFont val="宋体"/>
        <charset val="134"/>
      </rPr>
      <t>②</t>
    </r>
    <r>
      <rPr>
        <sz val="11"/>
        <color theme="1"/>
        <rFont val="Times New Roman"/>
        <charset val="134"/>
      </rPr>
      <t xml:space="preserve">Review the tender documents to determine the names of items on the list; </t>
    </r>
    <r>
      <rPr>
        <sz val="11"/>
        <color theme="1"/>
        <rFont val="宋体"/>
        <charset val="134"/>
      </rPr>
      <t>③</t>
    </r>
    <r>
      <rPr>
        <sz val="11"/>
        <color theme="1"/>
        <rFont val="Times New Roman"/>
        <charset val="134"/>
      </rPr>
      <t xml:space="preserve">Specify the units of measurement; </t>
    </r>
    <r>
      <rPr>
        <sz val="11"/>
        <color theme="1"/>
        <rFont val="宋体"/>
        <charset val="134"/>
      </rPr>
      <t>④</t>
    </r>
    <r>
      <rPr>
        <sz val="11"/>
        <color theme="1"/>
        <rFont val="Times New Roman"/>
        <charset val="134"/>
      </rPr>
      <t xml:space="preserve">Calculate the quantities of work; </t>
    </r>
    <r>
      <rPr>
        <sz val="11"/>
        <color theme="1"/>
        <rFont val="宋体"/>
        <charset val="134"/>
      </rPr>
      <t>⑤</t>
    </r>
    <r>
      <rPr>
        <sz val="11"/>
        <color theme="1"/>
        <rFont val="Times New Roman"/>
        <charset val="134"/>
      </rPr>
      <t xml:space="preserve">Determine the characteristics of the project. The correct sequence is ( ).
A. </t>
    </r>
    <r>
      <rPr>
        <sz val="11"/>
        <color theme="1"/>
        <rFont val="宋体"/>
        <charset val="134"/>
      </rPr>
      <t>①②③④⑤</t>
    </r>
    <r>
      <rPr>
        <sz val="11"/>
        <color theme="1"/>
        <rFont val="Times New Roman"/>
        <charset val="134"/>
      </rPr>
      <t xml:space="preserve">
B. </t>
    </r>
    <r>
      <rPr>
        <sz val="11"/>
        <color theme="1"/>
        <rFont val="宋体"/>
        <charset val="134"/>
      </rPr>
      <t>①②⑤③④</t>
    </r>
    <r>
      <rPr>
        <sz val="11"/>
        <color theme="1"/>
        <rFont val="Times New Roman"/>
        <charset val="134"/>
      </rPr>
      <t xml:space="preserve">
C. </t>
    </r>
    <r>
      <rPr>
        <sz val="11"/>
        <color theme="1"/>
        <rFont val="宋体"/>
        <charset val="134"/>
      </rPr>
      <t>②③⑤④①</t>
    </r>
    <r>
      <rPr>
        <sz val="11"/>
        <color theme="1"/>
        <rFont val="Times New Roman"/>
        <charset val="134"/>
      </rPr>
      <t xml:space="preserve">
D. </t>
    </r>
    <r>
      <rPr>
        <sz val="11"/>
        <color theme="1"/>
        <rFont val="宋体"/>
        <charset val="134"/>
      </rPr>
      <t>②①⑤③④</t>
    </r>
  </si>
  <si>
    <t>Q0573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</si>
  <si>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施工企业采购的某建筑材料出厂价为</t>
    </r>
    <r>
      <rPr>
        <sz val="11"/>
        <color theme="1"/>
        <rFont val="Times New Roman"/>
        <charset val="134"/>
      </rPr>
      <t>3500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t>
    </r>
    <r>
      <rPr>
        <sz val="11"/>
        <color theme="1"/>
        <rFont val="宋体"/>
        <charset val="134"/>
      </rPr>
      <t>运费为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t>
    </r>
    <r>
      <rPr>
        <sz val="11"/>
        <color theme="1"/>
        <rFont val="宋体"/>
        <charset val="134"/>
      </rPr>
      <t>运输损耗率为</t>
    </r>
    <r>
      <rPr>
        <sz val="11"/>
        <color theme="1"/>
        <rFont val="Times New Roman"/>
        <charset val="134"/>
      </rPr>
      <t>2%,</t>
    </r>
    <r>
      <rPr>
        <sz val="11"/>
        <color theme="1"/>
        <rFont val="宋体"/>
        <charset val="134"/>
      </rPr>
      <t>采购保管费率为</t>
    </r>
    <r>
      <rPr>
        <sz val="11"/>
        <color theme="1"/>
        <rFont val="Times New Roman"/>
        <charset val="134"/>
      </rPr>
      <t>5%,</t>
    </r>
    <r>
      <rPr>
        <sz val="11"/>
        <color theme="1"/>
        <rFont val="宋体"/>
        <charset val="134"/>
      </rPr>
      <t>则计入建筑安装工程材料费的该建筑材料单价为（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4176.9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4173.0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3748.5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3745.0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</si>
  <si>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If a construction enterprise purchases a certain building material at an ex-factory price of 3500 yuan/ton, with a transportation fee of 400 yuan/ton, transportation loss rate of 2%, and a procurement and storage fee rate of 5%, then the unit cost of the building material included in the construction and installation project material cost is ______ yuan/ton. 
A 4176.9 
B 4173.0 
C 3748.5 
D 3745.0</t>
  </si>
  <si>
    <t>Q0574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</si>
  <si>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施工企业向银行结售汇时发生的汇兑损失应计入企业的（）。</t>
    </r>
    <r>
      <rPr>
        <sz val="11"/>
        <color theme="1"/>
        <rFont val="Times New Roman"/>
        <charset val="134"/>
      </rPr>
      <t xml:space="preserve">       A </t>
    </r>
    <r>
      <rPr>
        <sz val="11"/>
        <color theme="1"/>
        <rFont val="宋体"/>
        <charset val="134"/>
      </rPr>
      <t>生产费用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</si>
  <si>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14. The exchange loss incurred by the construction company when settling with a bank should be included in the company's (__).
A. Production cost
B. Financial cost
C. Administrative cost
D. Indirect cost</t>
  </si>
  <si>
    <t>Q0575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</si>
  <si>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2017</t>
    </r>
    <r>
      <rPr>
        <sz val="11"/>
        <color theme="1"/>
        <rFont val="宋体"/>
        <charset val="134"/>
      </rPr>
      <t>年的经营业绩为营业收入</t>
    </r>
    <r>
      <rPr>
        <sz val="11"/>
        <color theme="1"/>
        <rFont val="Times New Roman"/>
        <charset val="134"/>
      </rPr>
      <t>3000</t>
    </r>
    <r>
      <rPr>
        <sz val="11"/>
        <color theme="1"/>
        <rFont val="宋体"/>
        <charset val="134"/>
      </rPr>
      <t>万元，营业成本</t>
    </r>
    <r>
      <rPr>
        <sz val="11"/>
        <color theme="1"/>
        <rFont val="Times New Roman"/>
        <charset val="134"/>
      </rPr>
      <t>1800</t>
    </r>
    <r>
      <rPr>
        <sz val="11"/>
        <color theme="1"/>
        <rFont val="宋体"/>
        <charset val="134"/>
      </rPr>
      <t>万元，税金及附加</t>
    </r>
    <r>
      <rPr>
        <sz val="11"/>
        <color theme="1"/>
        <rFont val="Times New Roman"/>
        <charset val="134"/>
      </rPr>
      <t>180</t>
    </r>
    <r>
      <rPr>
        <sz val="11"/>
        <color theme="1"/>
        <rFont val="宋体"/>
        <charset val="134"/>
      </rPr>
      <t>万元，期间费用</t>
    </r>
    <r>
      <rPr>
        <sz val="11"/>
        <color theme="1"/>
        <rFont val="Times New Roman"/>
        <charset val="134"/>
      </rPr>
      <t>320</t>
    </r>
    <r>
      <rPr>
        <sz val="11"/>
        <color theme="1"/>
        <rFont val="宋体"/>
        <charset val="134"/>
      </rPr>
      <t>万元，投资收益</t>
    </r>
    <r>
      <rPr>
        <sz val="11"/>
        <color theme="1"/>
        <rFont val="Times New Roman"/>
        <charset val="134"/>
      </rPr>
      <t>8</t>
    </r>
    <r>
      <rPr>
        <sz val="11"/>
        <color theme="1"/>
        <rFont val="宋体"/>
        <charset val="134"/>
      </rPr>
      <t>万元，营业外收入</t>
    </r>
    <r>
      <rPr>
        <sz val="11"/>
        <color theme="1"/>
        <rFont val="Times New Roman"/>
        <charset val="134"/>
      </rPr>
      <t>20</t>
    </r>
    <r>
      <rPr>
        <sz val="11"/>
        <color theme="1"/>
        <rFont val="宋体"/>
        <charset val="134"/>
      </rPr>
      <t>万元。则该企业</t>
    </r>
    <r>
      <rPr>
        <sz val="11"/>
        <color theme="1"/>
        <rFont val="Times New Roman"/>
        <charset val="134"/>
      </rPr>
      <t>2017</t>
    </r>
    <r>
      <rPr>
        <sz val="11"/>
        <color theme="1"/>
        <rFont val="宋体"/>
        <charset val="134"/>
      </rPr>
      <t>年的利润总额为（）万元。</t>
    </r>
    <r>
      <rPr>
        <sz val="11"/>
        <color theme="1"/>
        <rFont val="Times New Roman"/>
        <charset val="134"/>
      </rPr>
      <t xml:space="preserve">       A 908      B 720      C 728      D 700        </t>
    </r>
  </si>
  <si>
    <t>15. A certain construction company had a business performance in 2017 with an operating income of 30 million yuan, an operating cost of 18 million yuan, taxes and surcharges amounted to 1.8 million yuan, while period costs were 3.2 million yuan. The company's investment income was 80,000 yuan, and non-operating income was 200,000 yuan. Therefore, the company's total profit for the year 2017 amounted to ____ million yuan. 
A. 908     
B. 720      
C. 728      
D. 700</t>
  </si>
  <si>
    <t>Q0576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</si>
  <si>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ABC</t>
    </r>
    <r>
      <rPr>
        <sz val="11"/>
        <color theme="1"/>
        <rFont val="宋体"/>
        <charset val="134"/>
      </rPr>
      <t>分析法实施存货管理时，</t>
    </r>
    <r>
      <rPr>
        <sz val="11"/>
        <color theme="1"/>
        <rFont val="Times New Roman"/>
        <charset val="134"/>
      </rPr>
      <t>A</t>
    </r>
    <r>
      <rPr>
        <sz val="11"/>
        <color theme="1"/>
        <rFont val="宋体"/>
        <charset val="134"/>
      </rPr>
      <t>类存货的特点是（）</t>
    </r>
    <r>
      <rPr>
        <sz val="11"/>
        <color theme="1"/>
        <rFont val="Times New Roman"/>
        <charset val="134"/>
      </rPr>
      <t xml:space="preserve">       A </t>
    </r>
    <r>
      <rPr>
        <sz val="11"/>
        <color theme="1"/>
        <rFont val="宋体"/>
        <charset val="134"/>
      </rPr>
      <t>品种多且应用广</t>
    </r>
    <r>
      <rPr>
        <sz val="11"/>
        <color theme="1"/>
        <rFont val="Times New Roman"/>
        <charset val="134"/>
      </rPr>
      <t xml:space="preserve">      B </t>
    </r>
    <r>
      <rPr>
        <sz val="11"/>
        <color theme="1"/>
        <rFont val="宋体"/>
        <charset val="134"/>
      </rPr>
      <t>品种少但占用资金多</t>
    </r>
    <r>
      <rPr>
        <sz val="11"/>
        <color theme="1"/>
        <rFont val="Times New Roman"/>
        <charset val="134"/>
      </rPr>
      <t xml:space="preserve">      C </t>
    </r>
    <r>
      <rPr>
        <sz val="11"/>
        <color theme="1"/>
        <rFont val="宋体"/>
        <charset val="134"/>
      </rPr>
      <t>品种多但占用资金少</t>
    </r>
    <r>
      <rPr>
        <sz val="11"/>
        <color theme="1"/>
        <rFont val="Times New Roman"/>
        <charset val="134"/>
      </rPr>
      <t xml:space="preserve">      D </t>
    </r>
    <r>
      <rPr>
        <sz val="11"/>
        <color theme="1"/>
        <rFont val="宋体"/>
        <charset val="134"/>
      </rPr>
      <t>数量少且占用资金少</t>
    </r>
    <r>
      <rPr>
        <sz val="11"/>
        <color theme="1"/>
        <rFont val="Times New Roman"/>
        <charset val="134"/>
      </rPr>
      <t xml:space="preserve">        </t>
    </r>
  </si>
  <si>
    <t>16. When implementing inventory management using the ABC analysis method, the characteristics of category A inventory are: ()
A. Numerous varieties and widely used
B. Few varieties but high capital utilization
C. Numerous varieties but low capital utilization 
D. Few in quantity and low capital utilization.</t>
  </si>
  <si>
    <t>Q0577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</si>
  <si>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t>
    </r>
    <r>
      <rPr>
        <sz val="11"/>
        <color theme="1"/>
        <rFont val="宋体"/>
        <charset val="134"/>
      </rPr>
      <t>一般情况下编制招标控制价采用的材料优选用（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招标人的材料供应商提供的材料单价</t>
    </r>
    <r>
      <rPr>
        <sz val="11"/>
        <color theme="1"/>
        <rFont val="Times New Roman"/>
        <charset val="134"/>
      </rPr>
      <t xml:space="preserve">      B </t>
    </r>
    <r>
      <rPr>
        <sz val="11"/>
        <color theme="1"/>
        <rFont val="宋体"/>
        <charset val="134"/>
      </rPr>
      <t>近三个月当地已完工程材料结算单价的平均值</t>
    </r>
    <r>
      <rPr>
        <sz val="11"/>
        <color theme="1"/>
        <rFont val="Times New Roman"/>
        <charset val="134"/>
      </rPr>
      <t xml:space="preserve">      C </t>
    </r>
    <r>
      <rPr>
        <sz val="11"/>
        <color theme="1"/>
        <rFont val="宋体"/>
        <charset val="134"/>
      </rPr>
      <t>工程造价管理机构通过工程造价信息发布的材料单价</t>
    </r>
    <r>
      <rPr>
        <sz val="11"/>
        <color theme="1"/>
        <rFont val="Times New Roman"/>
        <charset val="134"/>
      </rPr>
      <t xml:space="preserve">      D </t>
    </r>
    <r>
      <rPr>
        <sz val="11"/>
        <color theme="1"/>
        <rFont val="宋体"/>
        <charset val="134"/>
      </rPr>
      <t>当时当地市场的材料单价</t>
    </r>
    <r>
      <rPr>
        <sz val="11"/>
        <color theme="1"/>
        <rFont val="Times New Roman"/>
        <charset val="134"/>
      </rPr>
      <t xml:space="preserve">        </t>
    </r>
  </si>
  <si>
    <t>17.  [The control price for the 22nd edition textbook bidding has been renamed as the highest bid limit] According to the "Construction Engineering Quantity List Pricing Norms", in general, the preferred materials used for compiling the tender control price are (). 
A Materials unit price provided by the bidder's material supplier 
B The average of the settled unit prices of materials for local projects completed in the last three months 
C The unit price of materials published by the project cost management organization through the release of project cost information 
D The current local market unit price of materials</t>
  </si>
  <si>
    <t>Q0578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</si>
  <si>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某工程采用工程量清单招标，招标人公示的招标控制价为</t>
    </r>
    <r>
      <rPr>
        <sz val="11"/>
        <color theme="1"/>
        <rFont val="Times New Roman"/>
        <charset val="134"/>
      </rPr>
      <t>1</t>
    </r>
    <r>
      <rPr>
        <sz val="11"/>
        <color theme="1"/>
        <rFont val="宋体"/>
        <charset val="134"/>
      </rPr>
      <t>亿元，中标人的投标价为</t>
    </r>
    <r>
      <rPr>
        <sz val="11"/>
        <color theme="1"/>
        <rFont val="Times New Roman"/>
        <charset val="134"/>
      </rPr>
      <t>8000</t>
    </r>
    <r>
      <rPr>
        <sz val="11"/>
        <color theme="1"/>
        <rFont val="宋体"/>
        <charset val="134"/>
      </rPr>
      <t>万元，经调整计算错误后的中标价为</t>
    </r>
    <r>
      <rPr>
        <sz val="11"/>
        <color theme="1"/>
        <rFont val="Times New Roman"/>
        <charset val="134"/>
      </rPr>
      <t>9100</t>
    </r>
    <r>
      <rPr>
        <sz val="11"/>
        <color theme="1"/>
        <rFont val="宋体"/>
        <charset val="134"/>
      </rPr>
      <t>万元，所有合格投标人的平均价为</t>
    </r>
    <r>
      <rPr>
        <sz val="11"/>
        <color theme="1"/>
        <rFont val="Times New Roman"/>
        <charset val="134"/>
      </rPr>
      <t>9200</t>
    </r>
    <r>
      <rPr>
        <sz val="11"/>
        <color theme="1"/>
        <rFont val="宋体"/>
        <charset val="134"/>
      </rPr>
      <t>万元，则该中标人的报价浮动率为（</t>
    </r>
    <r>
      <rPr>
        <sz val="11"/>
        <color theme="1"/>
        <rFont val="Times New Roman"/>
        <charset val="134"/>
      </rPr>
      <t xml:space="preserve"> </t>
    </r>
    <r>
      <rPr>
        <sz val="11"/>
        <color theme="1"/>
        <rFont val="宋体"/>
        <charset val="134"/>
      </rPr>
      <t>）。</t>
    </r>
    <r>
      <rPr>
        <sz val="11"/>
        <color theme="1"/>
        <rFont val="Times New Roman"/>
        <charset val="134"/>
      </rPr>
      <t xml:space="preserve">       A 11.0%      B 9.0%      C 8.5%      D 8.0%        </t>
    </r>
  </si>
  <si>
    <t>18. In a project where the tender was based on a Bill of Quantities (BOQ), the displayed tender control price by the tenderer was 100 million yuan. The winning bidder's tender price was 80 million yuan, which was adjusted to 91 million yuan after calculation errors were rectified. The mean price from all qualified bidders was 92 million yuan. Consequently, the fluctuation rate for the bid price of the winning bidder is ( ). A 11.0% B 9.0% C 8.5% D 8.0%</t>
  </si>
  <si>
    <t>Q0579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</si>
  <si>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某企业年初花费</t>
    </r>
    <r>
      <rPr>
        <sz val="11"/>
        <color theme="1"/>
        <rFont val="Times New Roman"/>
        <charset val="134"/>
      </rPr>
      <t>30</t>
    </r>
    <r>
      <rPr>
        <sz val="11"/>
        <color theme="1"/>
        <rFont val="宋体"/>
        <charset val="134"/>
      </rPr>
      <t>万元购买企业拥有且预期会给企业带来经济利益的一套设备，在会计核算中应归属的会计要素是（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</si>
  <si>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19. A certain company spent 300,000 yuan at the beginning of the year to purchase a set of equipment that the company owns and is expected to bring economic benefits to the company. The accounting element to which it should be allocated in accounting calculation is ( ).
                                      A    Liabilities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Assets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Expenses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Revenue</t>
    </r>
  </si>
  <si>
    <t>Q0580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</si>
  <si>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某拟建单位工程初步设计深度不够，不能准确地计算工程量，但工程设计采用的技术比较成熟而又有类似工程概算指标可以利用时，编制该单位工程概算宜采用的方法是（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</si>
  <si>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20. If a proposed unit construction project's preliminary design is not sufficiently thorough and not able to accurately calculate the construction volume precisely, but the technology used in the design is relatively mature and there are similar project estimation indicators available, the appropriate method to prepare the project's estimation for this unit construction project should be (). 
A. Estimation Quota Method 
B. Estimated Index Method 
C. Budget Unit Price Method 
D. Similar Construction Budget Method</t>
  </si>
  <si>
    <t>Q0581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</si>
  <si>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某技术方案设计年产量为</t>
    </r>
    <r>
      <rPr>
        <sz val="11"/>
        <color theme="1"/>
        <rFont val="Times New Roman"/>
        <charset val="134"/>
      </rPr>
      <t>12</t>
    </r>
    <r>
      <rPr>
        <sz val="11"/>
        <color theme="1"/>
        <rFont val="宋体"/>
        <charset val="134"/>
      </rPr>
      <t>万吨，已知单位产品的销售价格为</t>
    </r>
    <r>
      <rPr>
        <sz val="11"/>
        <color theme="1"/>
        <rFont val="Times New Roman"/>
        <charset val="134"/>
      </rPr>
      <t>700</t>
    </r>
    <r>
      <rPr>
        <sz val="11"/>
        <color theme="1"/>
        <rFont val="宋体"/>
        <charset val="134"/>
      </rPr>
      <t>元</t>
    </r>
    <r>
      <rPr>
        <sz val="11"/>
        <color theme="1"/>
        <rFont val="Times New Roman"/>
        <charset val="134"/>
      </rPr>
      <t>(</t>
    </r>
    <r>
      <rPr>
        <sz val="11"/>
        <color theme="1"/>
        <rFont val="宋体"/>
        <charset val="134"/>
      </rPr>
      <t>含税价格</t>
    </r>
    <r>
      <rPr>
        <sz val="11"/>
        <color theme="1"/>
        <rFont val="Times New Roman"/>
        <charset val="134"/>
      </rPr>
      <t>).</t>
    </r>
    <r>
      <rPr>
        <sz val="11"/>
        <color theme="1"/>
        <rFont val="宋体"/>
        <charset val="134"/>
      </rPr>
      <t>单位产品税金为</t>
    </r>
    <r>
      <rPr>
        <sz val="11"/>
        <color theme="1"/>
        <rFont val="Times New Roman"/>
        <charset val="134"/>
      </rPr>
      <t>165</t>
    </r>
    <r>
      <rPr>
        <sz val="11"/>
        <color theme="1"/>
        <rFont val="宋体"/>
        <charset val="134"/>
      </rPr>
      <t>元，单位可变成本为</t>
    </r>
    <r>
      <rPr>
        <sz val="11"/>
        <color theme="1"/>
        <rFont val="Times New Roman"/>
        <charset val="134"/>
      </rPr>
      <t>250</t>
    </r>
    <r>
      <rPr>
        <sz val="11"/>
        <color theme="1"/>
        <rFont val="宋体"/>
        <charset val="134"/>
      </rPr>
      <t>元，年固定成本为</t>
    </r>
    <r>
      <rPr>
        <sz val="11"/>
        <color theme="1"/>
        <rFont val="Times New Roman"/>
        <charset val="134"/>
      </rPr>
      <t>1500</t>
    </r>
    <r>
      <rPr>
        <sz val="11"/>
        <color theme="1"/>
        <rFont val="宋体"/>
        <charset val="134"/>
      </rPr>
      <t>万元</t>
    </r>
    <r>
      <rPr>
        <sz val="11"/>
        <color theme="1"/>
        <rFont val="Times New Roman"/>
        <charset val="134"/>
      </rPr>
      <t>,</t>
    </r>
    <r>
      <rPr>
        <sz val="11"/>
        <color theme="1"/>
        <rFont val="宋体"/>
        <charset val="134"/>
      </rPr>
      <t>则以价格</t>
    </r>
    <r>
      <rPr>
        <sz val="11"/>
        <color theme="1"/>
        <rFont val="Times New Roman"/>
        <charset val="134"/>
      </rPr>
      <t>(</t>
    </r>
    <r>
      <rPr>
        <sz val="11"/>
        <color theme="1"/>
        <rFont val="宋体"/>
        <charset val="134"/>
      </rPr>
      <t>含税价格</t>
    </r>
    <r>
      <rPr>
        <sz val="11"/>
        <color theme="1"/>
        <rFont val="Times New Roman"/>
        <charset val="134"/>
      </rPr>
      <t>)</t>
    </r>
    <r>
      <rPr>
        <sz val="11"/>
        <color theme="1"/>
        <rFont val="宋体"/>
        <charset val="134"/>
      </rPr>
      <t>表示的盈亏平衡点是（</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540      B 510      C 375      D 290        </t>
    </r>
  </si>
  <si>
    <t>21. A certain technical scheme is designed with an annual production capacity of 120,000 tons. It is known that the sale price per unit product is 700 yuan (inclusive of tax). The tax per unit product is 165 yuan, the variable cost per unit is 250 yuan, and the annual fixed cost is 15 million yuan. Therefore, the break-even point expressed in price (inclusive of tax) is ( ) yuan/ton. 
A 540      B 510      C 375      D 290</t>
  </si>
  <si>
    <t>Q0582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</si>
  <si>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囯际工程投标报价时，考虑工程项目的不同特点、类别、施工条件等情况采用低价策略的情形是（）。</t>
    </r>
    <r>
      <rPr>
        <sz val="11"/>
        <color theme="1"/>
        <rFont val="Times New Roman"/>
        <charset val="134"/>
      </rPr>
      <t xml:space="preserve">       A </t>
    </r>
    <r>
      <rPr>
        <sz val="11"/>
        <color theme="1"/>
        <rFont val="宋体"/>
        <charset val="134"/>
      </rPr>
      <t>专业要求高的技术密集型工程</t>
    </r>
    <r>
      <rPr>
        <sz val="11"/>
        <color theme="1"/>
        <rFont val="Times New Roman"/>
        <charset val="134"/>
      </rPr>
      <t xml:space="preserve">      B </t>
    </r>
    <r>
      <rPr>
        <sz val="11"/>
        <color theme="1"/>
        <rFont val="宋体"/>
        <charset val="134"/>
      </rPr>
      <t>支付条件好的工程</t>
    </r>
    <r>
      <rPr>
        <sz val="11"/>
        <color theme="1"/>
        <rFont val="Times New Roman"/>
        <charset val="134"/>
      </rPr>
      <t xml:space="preserve">      C </t>
    </r>
    <r>
      <rPr>
        <sz val="11"/>
        <color theme="1"/>
        <rFont val="宋体"/>
        <charset val="134"/>
      </rPr>
      <t>竞争对手少的工程</t>
    </r>
    <r>
      <rPr>
        <sz val="11"/>
        <color theme="1"/>
        <rFont val="Times New Roman"/>
        <charset val="134"/>
      </rPr>
      <t xml:space="preserve">      D </t>
    </r>
    <r>
      <rPr>
        <sz val="11"/>
        <color theme="1"/>
        <rFont val="宋体"/>
        <charset val="134"/>
      </rPr>
      <t>工期要求急的工程</t>
    </r>
    <r>
      <rPr>
        <sz val="11"/>
        <color theme="1"/>
        <rFont val="Times New Roman"/>
        <charset val="134"/>
      </rPr>
      <t xml:space="preserve">        </t>
    </r>
  </si>
  <si>
    <t>22. When bidding for international engineering projects, the scenarios where a low-price strategy is applied, considering different characteristics, types, and construction conditions of the project, are (). 
A. Highly specialized and technologically intensive projects 
B. Projects with favorable payment conditions 
C. Projects with fewer competitors 
D. Projects with urgent deadlines</t>
  </si>
  <si>
    <t>Q0583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</si>
  <si>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能够表明每</t>
    </r>
    <r>
      <rPr>
        <sz val="11"/>
        <color theme="1"/>
        <rFont val="Times New Roman"/>
        <charset val="134"/>
      </rPr>
      <t>1</t>
    </r>
    <r>
      <rPr>
        <sz val="11"/>
        <color theme="1"/>
        <rFont val="宋体"/>
        <charset val="134"/>
      </rPr>
      <t>元股东权益相对于负债的金额的财务分析指标是（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权益乘数</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产权比率</t>
    </r>
    <r>
      <rPr>
        <sz val="11"/>
        <color theme="1"/>
        <rFont val="Times New Roman"/>
        <charset val="134"/>
      </rPr>
      <t xml:space="preserve">        </t>
    </r>
  </si>
  <si>
    <t>23. The financial analysis index that can indicate the amount of each 1 dollar of shareholders' equity relative to the liability is (  ). A. Asset-liability Ratio B. Equity Multiplier C. Current Ratio D. Equity Ratio</t>
  </si>
  <si>
    <t>Q0584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</si>
  <si>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下列方法中，适用于新技术应用方案的技术经济综合比选的方法是（）。</t>
    </r>
    <r>
      <rPr>
        <sz val="11"/>
        <color theme="1"/>
        <rFont val="Times New Roman"/>
        <charset val="134"/>
      </rPr>
      <t xml:space="preserve">       A </t>
    </r>
    <r>
      <rPr>
        <sz val="11"/>
        <color theme="1"/>
        <rFont val="宋体"/>
        <charset val="134"/>
      </rPr>
      <t>增量投资收益率法</t>
    </r>
    <r>
      <rPr>
        <sz val="11"/>
        <color theme="1"/>
        <rFont val="Times New Roman"/>
        <charset val="134"/>
      </rPr>
      <t xml:space="preserve">      B </t>
    </r>
    <r>
      <rPr>
        <sz val="11"/>
        <color theme="1"/>
        <rFont val="宋体"/>
        <charset val="134"/>
      </rPr>
      <t>费用现值法</t>
    </r>
    <r>
      <rPr>
        <sz val="11"/>
        <color theme="1"/>
        <rFont val="Times New Roman"/>
        <charset val="134"/>
      </rPr>
      <t xml:space="preserve">      C </t>
    </r>
    <r>
      <rPr>
        <sz val="11"/>
        <color theme="1"/>
        <rFont val="宋体"/>
        <charset val="134"/>
      </rPr>
      <t>加权评分法</t>
    </r>
    <r>
      <rPr>
        <sz val="11"/>
        <color theme="1"/>
        <rFont val="Times New Roman"/>
        <charset val="134"/>
      </rPr>
      <t xml:space="preserve">      D </t>
    </r>
    <r>
      <rPr>
        <sz val="11"/>
        <color theme="1"/>
        <rFont val="宋体"/>
        <charset val="134"/>
      </rPr>
      <t>劳动生产率比较法</t>
    </r>
    <r>
      <rPr>
        <sz val="11"/>
        <color theme="1"/>
        <rFont val="Times New Roman"/>
        <charset val="134"/>
      </rPr>
      <t xml:space="preserve">        </t>
    </r>
  </si>
  <si>
    <t>24. Among the following methods, the one suitable for the technical-economic comprehensive selection of new technology application schemes is (__). A Incremental Investment Return Method B Cost Present Value Method C Weighted Scoring Method D Labor Productivity Comparison Method.</t>
  </si>
  <si>
    <t>Q0585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</si>
  <si>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某工程项目的钢筋由发包人在施工合同与承包人一起招标采购</t>
    </r>
    <r>
      <rPr>
        <sz val="11"/>
        <color theme="1"/>
        <rFont val="Times New Roman"/>
        <charset val="134"/>
      </rPr>
      <t>,</t>
    </r>
    <r>
      <rPr>
        <sz val="11"/>
        <color theme="1"/>
        <rFont val="宋体"/>
        <charset val="134"/>
      </rPr>
      <t>编制招标工程量清单时</t>
    </r>
    <r>
      <rPr>
        <sz val="11"/>
        <color theme="1"/>
        <rFont val="Times New Roman"/>
        <charset val="134"/>
      </rPr>
      <t>,</t>
    </r>
    <r>
      <rPr>
        <sz val="11"/>
        <color theme="1"/>
        <rFont val="宋体"/>
        <charset val="134"/>
      </rPr>
      <t>招标人将</t>
    </r>
    <r>
      <rPr>
        <sz val="11"/>
        <color theme="1"/>
        <rFont val="Times New Roman"/>
        <charset val="134"/>
      </rPr>
      <t>HR335</t>
    </r>
    <r>
      <rPr>
        <sz val="11"/>
        <color theme="1"/>
        <rFont val="宋体"/>
        <charset val="134"/>
      </rPr>
      <t>钢筋暂估价定为</t>
    </r>
    <r>
      <rPr>
        <sz val="11"/>
        <color theme="1"/>
        <rFont val="Times New Roman"/>
        <charset val="134"/>
      </rPr>
      <t>4200</t>
    </r>
    <r>
      <rPr>
        <sz val="11"/>
        <color theme="1"/>
        <rFont val="宋体"/>
        <charset val="134"/>
      </rPr>
      <t>元吨，已知市场平均价格为</t>
    </r>
    <r>
      <rPr>
        <sz val="11"/>
        <color theme="1"/>
        <rFont val="Times New Roman"/>
        <charset val="134"/>
      </rPr>
      <t>3650</t>
    </r>
    <r>
      <rPr>
        <sz val="11"/>
        <color theme="1"/>
        <rFont val="宋体"/>
        <charset val="134"/>
      </rPr>
      <t>元吨，若甲投标人自行采购，其采购单价低于市场平均价格</t>
    </r>
    <r>
      <rPr>
        <sz val="11"/>
        <color theme="1"/>
        <rFont val="Times New Roman"/>
        <charset val="134"/>
      </rPr>
      <t>,</t>
    </r>
    <r>
      <rPr>
        <sz val="11"/>
        <color theme="1"/>
        <rFont val="宋体"/>
        <charset val="134"/>
      </rPr>
      <t>则甲投标人在投标报价时</t>
    </r>
    <r>
      <rPr>
        <sz val="11"/>
        <color theme="1"/>
        <rFont val="Times New Roman"/>
        <charset val="134"/>
      </rPr>
      <t>HR335</t>
    </r>
    <r>
      <rPr>
        <sz val="11"/>
        <color theme="1"/>
        <rFont val="宋体"/>
        <charset val="134"/>
      </rPr>
      <t>钢筋应采用的单价是（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甲投标人自行采购价格</t>
    </r>
    <r>
      <rPr>
        <sz val="11"/>
        <color theme="1"/>
        <rFont val="Times New Roman"/>
        <charset val="134"/>
      </rPr>
      <t xml:space="preserve">      B 4200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C </t>
    </r>
    <r>
      <rPr>
        <sz val="11"/>
        <color theme="1"/>
        <rFont val="宋体"/>
        <charset val="134"/>
      </rPr>
      <t>预计招标采购价格</t>
    </r>
    <r>
      <rPr>
        <sz val="11"/>
        <color theme="1"/>
        <rFont val="Times New Roman"/>
        <charset val="134"/>
      </rPr>
      <t xml:space="preserve">      D 3650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t>
    </r>
  </si>
  <si>
    <t>25. According to the "Construction Project Quantity List Pricing Specifications", the reinforcement bars for a certain project are bought via tender by the employer together with the contractor under the construction contract. When preparing the tender quantity list, the tenderee sets the temporary estimated price for HR335 reinforcement bars at 4200 yuan/ton, knowing that the average market price is 3650 yuan/ton. If bidder A purchases on its own and its purchase unit price is lower than the average market price, then the unit price that should be used for HR335 reinforcement bars when bidder A is submitting its bid is ( ). 
A Bidder A's self-purchase price
B 4200 yuan/ton
C Projected tenderee's purchasing price
D 3650 yuan/ton</t>
  </si>
  <si>
    <t>Q0586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</si>
  <si>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按照收付实现制编制的企业财务报表是（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</si>
  <si>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26. Which of the following financial statements of a company is prepared according to the realization and payment principle? 
A. Balance sheet  
B. Income Statement  
C. Cash Flow Statement  
D. Statement of Changes in Owner's Equity</t>
  </si>
  <si>
    <t>Q0587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</si>
  <si>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某企业拟进口套机电设备，离岸价折合人民币为</t>
    </r>
    <r>
      <rPr>
        <sz val="11"/>
        <color theme="1"/>
        <rFont val="Times New Roman"/>
        <charset val="134"/>
      </rPr>
      <t>1830</t>
    </r>
    <r>
      <rPr>
        <sz val="11"/>
        <color theme="1"/>
        <rFont val="宋体"/>
        <charset val="134"/>
      </rPr>
      <t>万元，国际运费和国外运输保险费为</t>
    </r>
    <r>
      <rPr>
        <sz val="11"/>
        <color theme="1"/>
        <rFont val="Times New Roman"/>
        <charset val="134"/>
      </rPr>
      <t>22.53</t>
    </r>
    <r>
      <rPr>
        <sz val="11"/>
        <color theme="1"/>
        <rFont val="宋体"/>
        <charset val="134"/>
      </rPr>
      <t>万元，银行手续费为</t>
    </r>
    <r>
      <rPr>
        <sz val="11"/>
        <color theme="1"/>
        <rFont val="Times New Roman"/>
        <charset val="134"/>
      </rPr>
      <t>15</t>
    </r>
    <r>
      <rPr>
        <sz val="11"/>
        <color theme="1"/>
        <rFont val="宋体"/>
        <charset val="134"/>
      </rPr>
      <t>万元，关税税率为</t>
    </r>
    <r>
      <rPr>
        <sz val="11"/>
        <color theme="1"/>
        <rFont val="Times New Roman"/>
        <charset val="134"/>
      </rPr>
      <t>22%</t>
    </r>
    <r>
      <rPr>
        <sz val="11"/>
        <color theme="1"/>
        <rFont val="宋体"/>
        <charset val="134"/>
      </rPr>
      <t>，增值税税率为</t>
    </r>
    <r>
      <rPr>
        <sz val="11"/>
        <color theme="1"/>
        <rFont val="Times New Roman"/>
        <charset val="134"/>
      </rPr>
      <t>16%</t>
    </r>
    <r>
      <rPr>
        <sz val="11"/>
        <color theme="1"/>
        <rFont val="宋体"/>
        <charset val="134"/>
      </rPr>
      <t>，则该进口设备的增值税为（</t>
    </r>
    <r>
      <rPr>
        <sz val="11"/>
        <color theme="1"/>
        <rFont val="Times New Roman"/>
        <charset val="134"/>
      </rPr>
      <t xml:space="preserve"> </t>
    </r>
    <r>
      <rPr>
        <sz val="11"/>
        <color theme="1"/>
        <rFont val="宋体"/>
        <charset val="134"/>
      </rPr>
      <t>）万元。</t>
    </r>
    <r>
      <rPr>
        <sz val="11"/>
        <color theme="1"/>
        <rFont val="Times New Roman"/>
        <charset val="134"/>
      </rPr>
      <t xml:space="preserve">       A 362.14      B 361.61      C 356.86      D 296.40        </t>
    </r>
  </si>
  <si>
    <t>27. A company proposes to import a set of electromechanical equipment, with the offshore price being equivalent to ¥18.3 million. The international freight and overseas shipping insurance costs amount to ¥2.253 million, and the banking fees are ¥1.5 million. The customs duty rate is 22% and the value-added tax (VAT) rate is 16%. What then, would be the value-added tax for this imported equipment in million yuan? 
A 362.14   
B 361.61   
C 356.86   
D 296.40</t>
  </si>
  <si>
    <t>Q0588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</si>
  <si>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某工程项目施工合同约定竣工日期为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日，在施工中因天气持续下雨导致甲供材料未能及时到货，使工程延误至</t>
    </r>
    <r>
      <rPr>
        <sz val="11"/>
        <color theme="1"/>
        <rFont val="Times New Roman"/>
        <charset val="134"/>
      </rPr>
      <t>2018</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日竣工，但由于</t>
    </r>
    <r>
      <rPr>
        <sz val="11"/>
        <color theme="1"/>
        <rFont val="Times New Roman"/>
        <charset val="134"/>
      </rPr>
      <t>2018</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1</t>
    </r>
    <r>
      <rPr>
        <sz val="11"/>
        <color theme="1"/>
        <rFont val="宋体"/>
        <charset val="134"/>
      </rPr>
      <t>日起当地计价政策调整</t>
    </r>
    <r>
      <rPr>
        <sz val="11"/>
        <color theme="1"/>
        <rFont val="Times New Roman"/>
        <charset val="134"/>
      </rPr>
      <t>,</t>
    </r>
    <r>
      <rPr>
        <sz val="11"/>
        <color theme="1"/>
        <rFont val="宋体"/>
        <charset val="134"/>
      </rPr>
      <t>导致承包人额外支付了</t>
    </r>
    <r>
      <rPr>
        <sz val="11"/>
        <color theme="1"/>
        <rFont val="Times New Roman"/>
        <charset val="134"/>
      </rPr>
      <t>300</t>
    </r>
    <r>
      <rPr>
        <sz val="11"/>
        <color theme="1"/>
        <rFont val="宋体"/>
        <charset val="134"/>
      </rPr>
      <t>万元工人工资。关于这</t>
    </r>
    <r>
      <rPr>
        <sz val="11"/>
        <color theme="1"/>
        <rFont val="Times New Roman"/>
        <charset val="134"/>
      </rPr>
      <t>300</t>
    </r>
    <r>
      <rPr>
        <sz val="11"/>
        <color theme="1"/>
        <rFont val="宋体"/>
        <charset val="134"/>
      </rPr>
      <t>万元的责任承担的说法，正确的是（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增加的</t>
    </r>
    <r>
      <rPr>
        <sz val="11"/>
        <color theme="1"/>
        <rFont val="Times New Roman"/>
        <charset val="134"/>
      </rPr>
      <t>300</t>
    </r>
    <r>
      <rPr>
        <sz val="11"/>
        <color theme="1"/>
        <rFont val="宋体"/>
        <charset val="134"/>
      </rPr>
      <t>万元因政策变化造成，属于承包人的责任，应由承包人承担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发包人原因导致的工期延误</t>
    </r>
    <r>
      <rPr>
        <sz val="11"/>
        <color theme="1"/>
        <rFont val="Times New Roman"/>
        <charset val="134"/>
      </rPr>
      <t>,</t>
    </r>
    <r>
      <rPr>
        <sz val="11"/>
        <color theme="1"/>
        <rFont val="宋体"/>
        <charset val="134"/>
      </rPr>
      <t>因此政策变化增加的</t>
    </r>
    <r>
      <rPr>
        <sz val="11"/>
        <color theme="1"/>
        <rFont val="Times New Roman"/>
        <charset val="134"/>
      </rPr>
      <t>300</t>
    </r>
    <r>
      <rPr>
        <sz val="11"/>
        <color theme="1"/>
        <rFont val="宋体"/>
        <charset val="134"/>
      </rPr>
      <t>万元应由发包人承担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因不可抗力原因造成工期延误</t>
    </r>
    <r>
      <rPr>
        <sz val="11"/>
        <color theme="1"/>
        <rFont val="Times New Roman"/>
        <charset val="134"/>
      </rPr>
      <t>,</t>
    </r>
    <r>
      <rPr>
        <sz val="11"/>
        <color theme="1"/>
        <rFont val="宋体"/>
        <charset val="134"/>
      </rPr>
      <t>增加的</t>
    </r>
    <r>
      <rPr>
        <sz val="11"/>
        <color theme="1"/>
        <rFont val="Times New Roman"/>
        <charset val="134"/>
      </rPr>
      <t>300</t>
    </r>
    <r>
      <rPr>
        <sz val="11"/>
        <color theme="1"/>
        <rFont val="宋体"/>
        <charset val="134"/>
      </rPr>
      <t>万元应由承包人承担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工期延误是承包人原因</t>
    </r>
    <r>
      <rPr>
        <sz val="11"/>
        <color theme="1"/>
        <rFont val="Times New Roman"/>
        <charset val="134"/>
      </rPr>
      <t>,</t>
    </r>
    <r>
      <rPr>
        <sz val="11"/>
        <color theme="1"/>
        <rFont val="宋体"/>
        <charset val="134"/>
      </rPr>
      <t>增加的</t>
    </r>
    <r>
      <rPr>
        <sz val="11"/>
        <color theme="1"/>
        <rFont val="Times New Roman"/>
        <charset val="134"/>
      </rPr>
      <t>300</t>
    </r>
    <r>
      <rPr>
        <sz val="11"/>
        <color theme="1"/>
        <rFont val="宋体"/>
        <charset val="134"/>
      </rPr>
      <t>万元是政策变化造成</t>
    </r>
    <r>
      <rPr>
        <sz val="11"/>
        <color theme="1"/>
        <rFont val="Times New Roman"/>
        <charset val="134"/>
      </rPr>
      <t>,</t>
    </r>
    <r>
      <rPr>
        <sz val="11"/>
        <color theme="1"/>
        <rFont val="宋体"/>
        <charset val="134"/>
      </rPr>
      <t>应由双方共同承担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</si>
  <si>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The contract for a particular construction project stipulated a completion date of June 30, 2018. However, due to persistent rainfall which caused a delay in the delivery of supplied materials, the project's completion date was postponed to July 30, 2018. Consequently, due to a change in local pricing policy effective from July 1, 2018, the contractor had to pay an additional ¥3 million in wages. The appropriate statement regarding the responsibility for these additional ¥3 million is: 
                                             A. The additional ¥3 million incurred due to policy changes is the responsibility of the contractor and should be borne by the contractor.
                                             B. The delay in the project period due to the client's issues means that the additional ¥3 million caused by policy changes should be borne by the client. 
                                             C. As the delay in the project timetable was caused by circumstances beyond anyone's control, the contractor should bear the additional ¥3 million.
                                             D. Since the project delay was due to the contractor and the additional ¥3 million resulted from policy changes, the additional costs should be shared equally by both parties.</t>
  </si>
  <si>
    <t>Q0589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</si>
  <si>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某工程施工合同约定根据价格调整公式调整合同价，已知不调值部分占合同价的比例为</t>
    </r>
    <r>
      <rPr>
        <sz val="11"/>
        <color theme="1"/>
        <rFont val="Times New Roman"/>
        <charset val="134"/>
      </rPr>
      <t>15%</t>
    </r>
    <r>
      <rPr>
        <sz val="11"/>
        <color theme="1"/>
        <rFont val="宋体"/>
        <charset val="134"/>
      </rPr>
      <t>，可参与调值部分的费用类型、占合同总价的比例和相关价格指数见下表</t>
    </r>
    <r>
      <rPr>
        <sz val="11"/>
        <color theme="1"/>
        <rFont val="Times New Roman"/>
        <charset val="134"/>
      </rPr>
      <t>,</t>
    </r>
    <r>
      <rPr>
        <sz val="11"/>
        <color theme="1"/>
        <rFont val="宋体"/>
        <charset val="134"/>
      </rPr>
      <t>若结算当月完成的合同额为</t>
    </r>
    <r>
      <rPr>
        <sz val="11"/>
        <color theme="1"/>
        <rFont val="Times New Roman"/>
        <charset val="134"/>
      </rPr>
      <t>1000</t>
    </r>
    <r>
      <rPr>
        <sz val="11"/>
        <color theme="1"/>
        <rFont val="宋体"/>
        <charset val="134"/>
      </rPr>
      <t>万元，则调整后的合同金额为（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&lt;/image&gt;https://engineeringeconomics.s3.ap-southeast-1.amazonaws.com/%E7%9C%9F%E9%A2%98/2018/29.png&lt;image&gt;       A 1050      B 1034      C 1017      D 1000        </t>
    </r>
  </si>
  <si>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某工程施工合同约定根据价格调整公式调整合同价，已知不调值部分占合同价的比例为</t>
    </r>
    <r>
      <rPr>
        <sz val="11"/>
        <color theme="1"/>
        <rFont val="Times New Roman"/>
        <charset val="134"/>
      </rPr>
      <t>15%</t>
    </r>
    <r>
      <rPr>
        <sz val="11"/>
        <color theme="1"/>
        <rFont val="宋体"/>
        <charset val="134"/>
      </rPr>
      <t>，可参与调值部分的费用类型、占合同总价的比例和相关价格指数见下表</t>
    </r>
    <r>
      <rPr>
        <sz val="11"/>
        <color theme="1"/>
        <rFont val="Times New Roman"/>
        <charset val="134"/>
      </rPr>
      <t>,</t>
    </r>
    <r>
      <rPr>
        <sz val="11"/>
        <color theme="1"/>
        <rFont val="宋体"/>
        <charset val="134"/>
      </rPr>
      <t>若结算当月完成的合同额为</t>
    </r>
    <r>
      <rPr>
        <sz val="11"/>
        <color theme="1"/>
        <rFont val="Times New Roman"/>
        <charset val="134"/>
      </rPr>
      <t>1000</t>
    </r>
    <r>
      <rPr>
        <sz val="11"/>
        <color theme="1"/>
        <rFont val="宋体"/>
        <charset val="134"/>
      </rPr>
      <t>万元，则调整后的合同金额为（</t>
    </r>
    <r>
      <rPr>
        <sz val="11"/>
        <color theme="1"/>
        <rFont val="Times New Roman"/>
        <charset val="134"/>
      </rPr>
      <t xml:space="preserve"> </t>
    </r>
    <r>
      <rPr>
        <sz val="11"/>
        <color theme="1"/>
        <rFont val="宋体"/>
        <charset val="134"/>
      </rPr>
      <t>）。此图为一张表格，包含了不同行和列的数据。表格由四列组成，列标题分别为：</t>
    </r>
    <r>
      <rPr>
        <sz val="11"/>
        <color theme="1"/>
        <rFont val="Times New Roman"/>
        <charset val="134"/>
      </rPr>
      <t>“</t>
    </r>
    <r>
      <rPr>
        <sz val="11"/>
        <color theme="1"/>
        <rFont val="宋体"/>
        <charset val="134"/>
      </rPr>
      <t>白白同志降的比例</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基础日限额消费额</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合同额对打的消费额</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健康打击指数</t>
    </r>
    <r>
      <rPr>
        <sz val="11"/>
        <color theme="1"/>
        <rFont val="Times New Roman"/>
        <charset val="134"/>
      </rPr>
      <t>”</t>
    </r>
    <r>
      <rPr>
        <sz val="11"/>
        <color theme="1"/>
        <rFont val="宋体"/>
        <charset val="134"/>
      </rPr>
      <t>。表格中共有四行数据，对应不同的人工，分别为：</t>
    </r>
    <r>
      <rPr>
        <sz val="11"/>
        <color theme="1"/>
        <rFont val="Times New Roman"/>
        <charset val="134"/>
      </rPr>
      <t>“</t>
    </r>
    <r>
      <rPr>
        <sz val="11"/>
        <color theme="1"/>
        <rFont val="宋体"/>
        <charset val="134"/>
      </rPr>
      <t>人工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薪酬</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激活率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不杀</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具体数据如下：</t>
    </r>
    <r>
      <rPr>
        <sz val="11"/>
        <color theme="1"/>
        <rFont val="Times New Roman"/>
        <charset val="134"/>
      </rPr>
      <t xml:space="preserve">
- </t>
    </r>
    <r>
      <rPr>
        <sz val="11"/>
        <color theme="1"/>
        <rFont val="宋体"/>
        <charset val="134"/>
      </rPr>
      <t>人工：降的比例</t>
    </r>
    <r>
      <rPr>
        <sz val="11"/>
        <color theme="1"/>
        <rFont val="Times New Roman"/>
        <charset val="134"/>
      </rPr>
      <t xml:space="preserve"> 30%</t>
    </r>
    <r>
      <rPr>
        <sz val="11"/>
        <color theme="1"/>
        <rFont val="宋体"/>
        <charset val="134"/>
      </rPr>
      <t>，基础消费</t>
    </r>
    <r>
      <rPr>
        <sz val="11"/>
        <color theme="1"/>
        <rFont val="Times New Roman"/>
        <charset val="134"/>
      </rPr>
      <t xml:space="preserve"> 101°</t>
    </r>
    <r>
      <rPr>
        <sz val="11"/>
        <color theme="1"/>
        <rFont val="宋体"/>
        <charset val="134"/>
      </rPr>
      <t>，合同消费</t>
    </r>
    <r>
      <rPr>
        <sz val="11"/>
        <color theme="1"/>
        <rFont val="Times New Roman"/>
        <charset val="134"/>
      </rPr>
      <t xml:space="preserve"> 103°</t>
    </r>
    <r>
      <rPr>
        <sz val="11"/>
        <color theme="1"/>
        <rFont val="宋体"/>
        <charset val="134"/>
      </rPr>
      <t>，指数</t>
    </r>
    <r>
      <rPr>
        <sz val="11"/>
        <color theme="1"/>
        <rFont val="Times New Roman"/>
        <charset val="134"/>
      </rPr>
      <t xml:space="preserve"> 106°</t>
    </r>
    <r>
      <rPr>
        <sz val="11"/>
        <color theme="1"/>
        <rFont val="宋体"/>
        <charset val="134"/>
      </rPr>
      <t>。</t>
    </r>
    <r>
      <rPr>
        <sz val="11"/>
        <color theme="1"/>
        <rFont val="Times New Roman"/>
        <charset val="134"/>
      </rPr>
      <t xml:space="preserve">
- </t>
    </r>
    <r>
      <rPr>
        <sz val="11"/>
        <color theme="1"/>
        <rFont val="宋体"/>
        <charset val="134"/>
      </rPr>
      <t>薪酬：降的比例</t>
    </r>
    <r>
      <rPr>
        <sz val="11"/>
        <color theme="1"/>
        <rFont val="Times New Roman"/>
        <charset val="134"/>
      </rPr>
      <t xml:space="preserve"> 20%</t>
    </r>
    <r>
      <rPr>
        <sz val="11"/>
        <color theme="1"/>
        <rFont val="宋体"/>
        <charset val="134"/>
      </rPr>
      <t>，基础消费</t>
    </r>
    <r>
      <rPr>
        <sz val="11"/>
        <color theme="1"/>
        <rFont val="Times New Roman"/>
        <charset val="134"/>
      </rPr>
      <t xml:space="preserve"> 101°</t>
    </r>
    <r>
      <rPr>
        <sz val="11"/>
        <color theme="1"/>
        <rFont val="宋体"/>
        <charset val="134"/>
      </rPr>
      <t>，合同消费</t>
    </r>
    <r>
      <rPr>
        <sz val="11"/>
        <color theme="1"/>
        <rFont val="Times New Roman"/>
        <charset val="134"/>
      </rPr>
      <t xml:space="preserve"> 110°</t>
    </r>
    <r>
      <rPr>
        <sz val="11"/>
        <color theme="1"/>
        <rFont val="宋体"/>
        <charset val="134"/>
      </rPr>
      <t>，指数</t>
    </r>
    <r>
      <rPr>
        <sz val="11"/>
        <color theme="1"/>
        <rFont val="Times New Roman"/>
        <charset val="134"/>
      </rPr>
      <t xml:space="preserve"> 105°</t>
    </r>
    <r>
      <rPr>
        <sz val="11"/>
        <color theme="1"/>
        <rFont val="宋体"/>
        <charset val="134"/>
      </rPr>
      <t>。</t>
    </r>
    <r>
      <rPr>
        <sz val="11"/>
        <color theme="1"/>
        <rFont val="Times New Roman"/>
        <charset val="134"/>
      </rPr>
      <t xml:space="preserve">
- </t>
    </r>
    <r>
      <rPr>
        <sz val="11"/>
        <color theme="1"/>
        <rFont val="宋体"/>
        <charset val="134"/>
      </rPr>
      <t>激活率：降的比例</t>
    </r>
    <r>
      <rPr>
        <sz val="11"/>
        <color theme="1"/>
        <rFont val="Times New Roman"/>
        <charset val="134"/>
      </rPr>
      <t xml:space="preserve"> 25%</t>
    </r>
    <r>
      <rPr>
        <sz val="11"/>
        <color theme="1"/>
        <rFont val="宋体"/>
        <charset val="134"/>
      </rPr>
      <t>，基础消费</t>
    </r>
    <r>
      <rPr>
        <sz val="11"/>
        <color theme="1"/>
        <rFont val="Times New Roman"/>
        <charset val="134"/>
      </rPr>
      <t xml:space="preserve"> 105°</t>
    </r>
    <r>
      <rPr>
        <sz val="11"/>
        <color theme="1"/>
        <rFont val="宋体"/>
        <charset val="134"/>
      </rPr>
      <t>，合同消费</t>
    </r>
    <r>
      <rPr>
        <sz val="11"/>
        <color theme="1"/>
        <rFont val="Times New Roman"/>
        <charset val="134"/>
      </rPr>
      <t xml:space="preserve"> 109°</t>
    </r>
    <r>
      <rPr>
        <sz val="11"/>
        <color theme="1"/>
        <rFont val="宋体"/>
        <charset val="134"/>
      </rPr>
      <t>，指数</t>
    </r>
    <r>
      <rPr>
        <sz val="11"/>
        <color theme="1"/>
        <rFont val="Times New Roman"/>
        <charset val="134"/>
      </rPr>
      <t xml:space="preserve"> 115°</t>
    </r>
    <r>
      <rPr>
        <sz val="11"/>
        <color theme="1"/>
        <rFont val="宋体"/>
        <charset val="134"/>
      </rPr>
      <t>。</t>
    </r>
    <r>
      <rPr>
        <sz val="11"/>
        <color theme="1"/>
        <rFont val="Times New Roman"/>
        <charset val="134"/>
      </rPr>
      <t xml:space="preserve">
- </t>
    </r>
    <r>
      <rPr>
        <sz val="11"/>
        <color theme="1"/>
        <rFont val="宋体"/>
        <charset val="134"/>
      </rPr>
      <t>不杀：降的比例</t>
    </r>
    <r>
      <rPr>
        <sz val="11"/>
        <color theme="1"/>
        <rFont val="Times New Roman"/>
        <charset val="134"/>
      </rPr>
      <t xml:space="preserve"> 10%</t>
    </r>
    <r>
      <rPr>
        <sz val="11"/>
        <color theme="1"/>
        <rFont val="宋体"/>
        <charset val="134"/>
      </rPr>
      <t>，基础消费</t>
    </r>
    <r>
      <rPr>
        <sz val="11"/>
        <color theme="1"/>
        <rFont val="Times New Roman"/>
        <charset val="134"/>
      </rPr>
      <t xml:space="preserve"> 102°</t>
    </r>
    <r>
      <rPr>
        <sz val="11"/>
        <color theme="1"/>
        <rFont val="宋体"/>
        <charset val="134"/>
      </rPr>
      <t>，合同消费</t>
    </r>
    <r>
      <rPr>
        <sz val="11"/>
        <color theme="1"/>
        <rFont val="Times New Roman"/>
        <charset val="134"/>
      </rPr>
      <t xml:space="preserve"> 102°</t>
    </r>
    <r>
      <rPr>
        <sz val="11"/>
        <color theme="1"/>
        <rFont val="宋体"/>
        <charset val="134"/>
      </rPr>
      <t>，指数</t>
    </r>
    <r>
      <rPr>
        <sz val="11"/>
        <color theme="1"/>
        <rFont val="Times New Roman"/>
        <charset val="134"/>
      </rPr>
      <t xml:space="preserve"> 105°</t>
    </r>
    <r>
      <rPr>
        <sz val="11"/>
        <color theme="1"/>
        <rFont val="宋体"/>
        <charset val="134"/>
      </rPr>
      <t>。</t>
    </r>
    <r>
      <rPr>
        <sz val="11"/>
        <color theme="1"/>
        <rFont val="Times New Roman"/>
        <charset val="134"/>
      </rPr>
      <t xml:space="preserve">
</t>
    </r>
    <r>
      <rPr>
        <sz val="11"/>
        <color theme="1"/>
        <rFont val="宋体"/>
        <charset val="134"/>
      </rPr>
      <t>请注意，这里的数据和术语似乎并不是标准的财</t>
    </r>
    <r>
      <rPr>
        <sz val="11"/>
        <color theme="1"/>
        <rFont val="Times New Roman"/>
        <charset val="134"/>
      </rPr>
      <t xml:space="preserve">       A 1050      B 1034      C 1017      D 1000        </t>
    </r>
  </si>
  <si>
    <r>
      <rPr>
        <sz val="11"/>
        <color theme="1"/>
        <rFont val="Times New Roman"/>
        <charset val="134"/>
      </rPr>
      <t>29</t>
    </r>
    <r>
      <rPr>
        <sz val="11"/>
        <color theme="1"/>
        <rFont val="宋体"/>
        <charset val="134"/>
      </rPr>
      <t>、</t>
    </r>
    <r>
      <rPr>
        <sz val="11"/>
        <color theme="1"/>
        <rFont val="Times New Roman"/>
        <charset val="134"/>
      </rPr>
      <t>In a certain construction contract, it is agreed that the contract price will be adjusted according to a price adjustment formula. It is known that the non-adjustable part of the contract accounts for 15% of the contract price. The types of costs that can be adjusted, the proportion of the total contract price, and related price indices are shown in the table below. If the total contract amount completed in the settlement month is 10 million RMB, then the adjusted contract amount is ( ).
This is a table with rows and columns of data. The table is composed of four columns with headings as follows: "Proportion Reduced by Comrade Bai Bai", "Basic Daily Limit Expense", "Contract Amount Consumer Expense", "Health Attack Index". There are four rows of data in the table corresponding to different types of labor: "Labor", "Remuneration", "Activation Rate", "Do Not Kill".
The specific data is as follows:
- Labor: Reduction proportion 30%, basic consumption 101°, contract consumption 103°, index 106°.
- Remuneration: Reduction proportion 20%, basic consumption 101°, contract consumption 110°, index 105°.
- Activation Rate: Reduction proportion 25%, basic consumption 105°, contract consumption 109°, index 115°.
- Do Not Kill: Reduction proportion 10%, basic consumption 102°, contract consumption 102°, index 105°.
Please note that the data and terms here do not seem to be standard financial. A 1050 B 1034 C 1017 D 1000
(Note: The translation maintains the integrity of the original text. However, the terminologies used such as "Health Attack Index", "Proportion Reduced by Comrade Bai Bai", and "Do Not Kill" seem to be mistranslations)</t>
    </r>
  </si>
  <si>
    <t>Q0590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</si>
  <si>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工程总承包人按照合同的约定对招标人依法单独发包的专业工程承包人提供了现场垂直运输设备，由此发生的费用属于（）。</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现场管理费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</si>
  <si>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30. As per the agreement in the contract, the general contractor provided on-site vertical transportation equipment to the specialized subcontractor commissioned separately by the tenderer according to the law. The cost incurred from this belongs to (__). 
A. General contracting service fee
B. On-site management fee 
C. Corporate management fee 
D. Provisional sum</t>
  </si>
  <si>
    <t>Q0591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</si>
  <si>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在编制工程量清单时</t>
    </r>
    <r>
      <rPr>
        <sz val="11"/>
        <color theme="1"/>
        <rFont val="Times New Roman"/>
        <charset val="134"/>
      </rPr>
      <t>,</t>
    </r>
    <r>
      <rPr>
        <sz val="11"/>
        <color theme="1"/>
        <rFont val="宋体"/>
        <charset val="134"/>
      </rPr>
      <t>招标人对施工中噪声污染提出防护要求的描述应列在（）中。</t>
    </r>
    <r>
      <rPr>
        <sz val="11"/>
        <color theme="1"/>
        <rFont val="Times New Roman"/>
        <charset val="134"/>
      </rPr>
      <t xml:space="preserve">       A </t>
    </r>
    <r>
      <rPr>
        <sz val="11"/>
        <color theme="1"/>
        <rFont val="宋体"/>
        <charset val="134"/>
      </rPr>
      <t>其他项目清单的暂列金额</t>
    </r>
    <r>
      <rPr>
        <sz val="11"/>
        <color theme="1"/>
        <rFont val="Times New Roman"/>
        <charset val="134"/>
      </rPr>
      <t xml:space="preserve">      B </t>
    </r>
    <r>
      <rPr>
        <sz val="11"/>
        <color theme="1"/>
        <rFont val="宋体"/>
        <charset val="134"/>
      </rPr>
      <t>施工项目清单的项目特征</t>
    </r>
    <r>
      <rPr>
        <sz val="11"/>
        <color theme="1"/>
        <rFont val="Times New Roman"/>
        <charset val="134"/>
      </rPr>
      <t xml:space="preserve">      C </t>
    </r>
    <r>
      <rPr>
        <sz val="11"/>
        <color theme="1"/>
        <rFont val="宋体"/>
        <charset val="134"/>
      </rPr>
      <t>可能导致噪声污染的分部分项工程量清单的项目特征</t>
    </r>
    <r>
      <rPr>
        <sz val="11"/>
        <color theme="1"/>
        <rFont val="Times New Roman"/>
        <charset val="134"/>
      </rPr>
      <t xml:space="preserve">      D </t>
    </r>
    <r>
      <rPr>
        <sz val="11"/>
        <color theme="1"/>
        <rFont val="宋体"/>
        <charset val="134"/>
      </rPr>
      <t>工程量清单编制总说明</t>
    </r>
    <r>
      <rPr>
        <sz val="11"/>
        <color theme="1"/>
        <rFont val="Times New Roman"/>
        <charset val="134"/>
      </rPr>
      <t xml:space="preserve">        </t>
    </r>
  </si>
  <si>
    <t>31. According to the "Code for Bill of Quantities in Construction Engineering", when compiling the bill of quantities, the description of the bidder's requirements for noise pollution prevention during construction should be listed in (). 
A. Provisional amount in other item list
B. Features of items in the construction item list
C. Features of items in the subsection item list that may cause noise pollution
D. General instructions for the compilation of the bill of quantities</t>
  </si>
  <si>
    <t>Q0592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</si>
  <si>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在合理的劳动组织和正常的施工条件下，完成某单位合格分项工程的时间消耗为所有班组完成时间均不超过</t>
    </r>
    <r>
      <rPr>
        <sz val="11"/>
        <color theme="1"/>
        <rFont val="Times New Roman"/>
        <charset val="134"/>
      </rPr>
      <t>1</t>
    </r>
    <r>
      <rPr>
        <sz val="11"/>
        <color theme="1"/>
        <rFont val="宋体"/>
        <charset val="134"/>
      </rPr>
      <t>个工日，其中个别班组可以在</t>
    </r>
    <r>
      <rPr>
        <sz val="11"/>
        <color theme="1"/>
        <rFont val="Times New Roman"/>
        <charset val="134"/>
      </rPr>
      <t>0.50</t>
    </r>
    <r>
      <rPr>
        <sz val="11"/>
        <color theme="1"/>
        <rFont val="宋体"/>
        <charset val="134"/>
      </rPr>
      <t>工日完成，多数班组经过努力可以在</t>
    </r>
    <r>
      <rPr>
        <sz val="11"/>
        <color theme="1"/>
        <rFont val="Times New Roman"/>
        <charset val="134"/>
      </rPr>
      <t>0.80</t>
    </r>
    <r>
      <rPr>
        <sz val="11"/>
        <color theme="1"/>
        <rFont val="宋体"/>
        <charset val="134"/>
      </rPr>
      <t>工日完成。则编制施工定额时，人工消耗宜为（</t>
    </r>
    <r>
      <rPr>
        <sz val="11"/>
        <color theme="1"/>
        <rFont val="Times New Roman"/>
        <charset val="134"/>
      </rPr>
      <t xml:space="preserve"> </t>
    </r>
    <r>
      <rPr>
        <sz val="11"/>
        <color theme="1"/>
        <rFont val="宋体"/>
        <charset val="134"/>
      </rPr>
      <t>）工日。</t>
    </r>
    <r>
      <rPr>
        <sz val="11"/>
        <color theme="1"/>
        <rFont val="Times New Roman"/>
        <charset val="134"/>
      </rPr>
      <t xml:space="preserve">       A 1.00      B 0.80      C 0.77      D 0.50        </t>
    </r>
  </si>
  <si>
    <t>32. Under the conditions of a reasonable labor organization and normal construction operations, the time consumption to complete a qualified subproject for a certain unit is no more than one working day for all teams. Among these, some teams can finish in 0.50 working days, and most teams can complete the task in 0.80 working days through diligent efforts. Therefore, when compiling construction quotas, the appropriate labor consumption should be (_____) working days. A 1.00 B 0.80 C 0.77 D 0.50</t>
  </si>
  <si>
    <t>Q0593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</si>
  <si>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某土方工程《建设工程工程量清单计价规范》签订了单价合同，招标清单中土方开挖工程量为</t>
    </r>
    <r>
      <rPr>
        <sz val="11"/>
        <color theme="1"/>
        <rFont val="Times New Roman"/>
        <charset val="134"/>
      </rPr>
      <t>8000m³</t>
    </r>
    <r>
      <rPr>
        <sz val="11"/>
        <color theme="1"/>
        <rFont val="宋体"/>
        <charset val="134"/>
      </rPr>
      <t>，施工过程中承包人采用了放坡的开挖方式，完工计量时，承包人因放坡增加土方开挖量</t>
    </r>
    <r>
      <rPr>
        <sz val="11"/>
        <color theme="1"/>
        <rFont val="Times New Roman"/>
        <charset val="134"/>
      </rPr>
      <t>1000m³</t>
    </r>
    <r>
      <rPr>
        <sz val="11"/>
        <color theme="1"/>
        <rFont val="宋体"/>
        <charset val="134"/>
      </rPr>
      <t>，因工作面增加土方开挖量</t>
    </r>
    <r>
      <rPr>
        <sz val="11"/>
        <color theme="1"/>
        <rFont val="Times New Roman"/>
        <charset val="134"/>
      </rPr>
      <t>1600m³</t>
    </r>
    <r>
      <rPr>
        <sz val="11"/>
        <color theme="1"/>
        <rFont val="宋体"/>
        <charset val="134"/>
      </rPr>
      <t>，因施工操作不慎塌方增加土方开挖量</t>
    </r>
    <r>
      <rPr>
        <sz val="11"/>
        <color theme="1"/>
        <rFont val="Times New Roman"/>
        <charset val="134"/>
      </rPr>
      <t>500m³</t>
    </r>
    <r>
      <rPr>
        <sz val="11"/>
        <color theme="1"/>
        <rFont val="宋体"/>
        <charset val="134"/>
      </rPr>
      <t>，则应予结算的土方开挖工程量为（</t>
    </r>
    <r>
      <rPr>
        <sz val="11"/>
        <color theme="1"/>
        <rFont val="Times New Roman"/>
        <charset val="134"/>
      </rPr>
      <t xml:space="preserve"> </t>
    </r>
    <r>
      <rPr>
        <sz val="11"/>
        <color theme="1"/>
        <rFont val="宋体"/>
        <charset val="134"/>
      </rPr>
      <t>）</t>
    </r>
    <r>
      <rPr>
        <sz val="11"/>
        <color theme="1"/>
        <rFont val="Times New Roman"/>
        <charset val="134"/>
      </rPr>
      <t>m³</t>
    </r>
    <r>
      <rPr>
        <sz val="11"/>
        <color theme="1"/>
        <rFont val="宋体"/>
        <charset val="134"/>
      </rPr>
      <t>。</t>
    </r>
    <r>
      <rPr>
        <sz val="11"/>
        <color theme="1"/>
        <rFont val="Times New Roman"/>
        <charset val="134"/>
      </rPr>
      <t xml:space="preserve">       A 11100      B 10600      C 9000      D 8000        </t>
    </r>
  </si>
  <si>
    <t>33. In a certain earthwork project, a unit price contract was signed complying with the "Construction Engineering Quantity List Pricing Standards". The earth excavation volume in the bidding list was 8000m³. During the construction process, the contractor adopted the slope-cutting excavation method. Upon completion measurement, the contractor had increased the earth excavation volume by 1000m³ due to sloping, 1600m³ due to an increase in the working face, and 500m³ due to inadvertent collapse during construction operation. The earth excavation volume to be settled should then be ( ) m³.
       A) 11100      B) 10600      C) 9000      D) 8000</t>
  </si>
  <si>
    <t>Q0594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</si>
  <si>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般情况下竣工结算审查应采用的方法是（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抽样审查</t>
    </r>
    <r>
      <rPr>
        <sz val="11"/>
        <color theme="1"/>
        <rFont val="Times New Roman"/>
        <charset val="134"/>
      </rPr>
      <t xml:space="preserve">      B </t>
    </r>
    <r>
      <rPr>
        <sz val="11"/>
        <color theme="1"/>
        <rFont val="宋体"/>
        <charset val="134"/>
      </rPr>
      <t>重点审查</t>
    </r>
    <r>
      <rPr>
        <sz val="11"/>
        <color theme="1"/>
        <rFont val="Times New Roman"/>
        <charset val="134"/>
      </rPr>
      <t xml:space="preserve">      C </t>
    </r>
    <r>
      <rPr>
        <sz val="11"/>
        <color theme="1"/>
        <rFont val="宋体"/>
        <charset val="134"/>
      </rPr>
      <t>全面审查</t>
    </r>
    <r>
      <rPr>
        <sz val="11"/>
        <color theme="1"/>
        <rFont val="Times New Roman"/>
        <charset val="134"/>
      </rPr>
      <t xml:space="preserve">      D </t>
    </r>
    <r>
      <rPr>
        <sz val="11"/>
        <color theme="1"/>
        <rFont val="宋体"/>
        <charset val="134"/>
      </rPr>
      <t>对比审查</t>
    </r>
    <r>
      <rPr>
        <sz val="11"/>
        <color theme="1"/>
        <rFont val="Times New Roman"/>
        <charset val="134"/>
      </rPr>
      <t xml:space="preserve">        </t>
    </r>
  </si>
  <si>
    <t>34. The general approach that should be adopted for final settlement review is ( ). 
A. Sampling review
B. Focused review 
C. Comprehensive review
D. Comparative review</t>
  </si>
  <si>
    <t>Q0595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</si>
  <si>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招标人对土方开挖清单项的项目特征描述一般有挖方深度、基坑底宽、场内运距、弃土运距和（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放坡的坡度系数</t>
    </r>
    <r>
      <rPr>
        <sz val="11"/>
        <color theme="1"/>
        <rFont val="Times New Roman"/>
        <charset val="134"/>
      </rPr>
      <t xml:space="preserve">      B </t>
    </r>
    <r>
      <rPr>
        <sz val="11"/>
        <color theme="1"/>
        <rFont val="宋体"/>
        <charset val="134"/>
      </rPr>
      <t>槽底钎探</t>
    </r>
    <r>
      <rPr>
        <sz val="11"/>
        <color theme="1"/>
        <rFont val="Times New Roman"/>
        <charset val="134"/>
      </rPr>
      <t xml:space="preserve">      C </t>
    </r>
    <r>
      <rPr>
        <sz val="11"/>
        <color theme="1"/>
        <rFont val="宋体"/>
        <charset val="134"/>
      </rPr>
      <t>土壤类别</t>
    </r>
    <r>
      <rPr>
        <sz val="11"/>
        <color theme="1"/>
        <rFont val="Times New Roman"/>
        <charset val="134"/>
      </rPr>
      <t xml:space="preserve">      D </t>
    </r>
    <r>
      <rPr>
        <sz val="11"/>
        <color theme="1"/>
        <rFont val="宋体"/>
        <charset val="134"/>
      </rPr>
      <t>排地表水的方式</t>
    </r>
    <r>
      <rPr>
        <sz val="11"/>
        <color theme="1"/>
        <rFont val="Times New Roman"/>
        <charset val="134"/>
      </rPr>
      <t xml:space="preserve">        </t>
    </r>
  </si>
  <si>
    <t>35. According to the "Construction Engineering Quantity List Pricing Standard," the bidder's project characteristic descriptions for earthwork excavation list items generally include the excavation depth, the width of the foundation pit, the on-site transportation distance, the distance of spoil transportation, and ( ). 
A The slope coefficient of slope formation 
B Bottom groove brazing exploration 
C Soil type 
D Method of surface water drainage</t>
  </si>
  <si>
    <t>Q0596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</si>
  <si>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企业以发行债券方式融资产生的资金成本中，属于资金占用费的是（）。</t>
    </r>
    <r>
      <rPr>
        <sz val="11"/>
        <color theme="1"/>
        <rFont val="Times New Roman"/>
        <charset val="134"/>
      </rPr>
      <t xml:space="preserve">       A </t>
    </r>
    <r>
      <rPr>
        <sz val="11"/>
        <color theme="1"/>
        <rFont val="宋体"/>
        <charset val="134"/>
      </rPr>
      <t>债券代理发行费</t>
    </r>
    <r>
      <rPr>
        <sz val="11"/>
        <color theme="1"/>
        <rFont val="Times New Roman"/>
        <charset val="134"/>
      </rPr>
      <t xml:space="preserve">      B </t>
    </r>
    <r>
      <rPr>
        <sz val="11"/>
        <color theme="1"/>
        <rFont val="宋体"/>
        <charset val="134"/>
      </rPr>
      <t>债券公证费</t>
    </r>
    <r>
      <rPr>
        <sz val="11"/>
        <color theme="1"/>
        <rFont val="Times New Roman"/>
        <charset val="134"/>
      </rPr>
      <t xml:space="preserve">      C </t>
    </r>
    <r>
      <rPr>
        <sz val="11"/>
        <color theme="1"/>
        <rFont val="宋体"/>
        <charset val="134"/>
      </rPr>
      <t>债券发行广告费</t>
    </r>
    <r>
      <rPr>
        <sz val="11"/>
        <color theme="1"/>
        <rFont val="Times New Roman"/>
        <charset val="134"/>
      </rPr>
      <t xml:space="preserve">      D </t>
    </r>
    <r>
      <rPr>
        <sz val="11"/>
        <color theme="1"/>
        <rFont val="宋体"/>
        <charset val="134"/>
      </rPr>
      <t>债券利息</t>
    </r>
    <r>
      <rPr>
        <sz val="11"/>
        <color theme="1"/>
        <rFont val="Times New Roman"/>
        <charset val="134"/>
      </rPr>
      <t xml:space="preserve">        </t>
    </r>
  </si>
  <si>
    <t>36. Among the cost of funds generated by corporates through bond issuance, which of the following belongs to the cost of capital commitment?
A. Bond agency issuance fee
B. Bond notary fee
C. Bond issuance advertising fee
D. Bond interest</t>
  </si>
  <si>
    <t>Q0597</t>
  </si>
  <si>
    <t>KSD11-3 Capital structure analysis</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</si>
  <si>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企业某时点所有者权益资本为</t>
    </r>
    <r>
      <rPr>
        <sz val="11"/>
        <color theme="1"/>
        <rFont val="Times New Roman"/>
        <charset val="134"/>
      </rPr>
      <t>1000</t>
    </r>
    <r>
      <rPr>
        <sz val="11"/>
        <color theme="1"/>
        <rFont val="宋体"/>
        <charset val="134"/>
      </rPr>
      <t>万元，企业长期债务资本为</t>
    </r>
    <r>
      <rPr>
        <sz val="11"/>
        <color theme="1"/>
        <rFont val="Times New Roman"/>
        <charset val="134"/>
      </rPr>
      <t>800</t>
    </r>
    <r>
      <rPr>
        <sz val="11"/>
        <color theme="1"/>
        <rFont val="宋体"/>
        <charset val="134"/>
      </rPr>
      <t>万元，短期负债为</t>
    </r>
    <r>
      <rPr>
        <sz val="11"/>
        <color theme="1"/>
        <rFont val="Times New Roman"/>
        <charset val="134"/>
      </rPr>
      <t>500</t>
    </r>
    <r>
      <rPr>
        <sz val="11"/>
        <color theme="1"/>
        <rFont val="宋体"/>
        <charset val="134"/>
      </rPr>
      <t>万元，则应列入资本结构管理范畴的金额为（</t>
    </r>
    <r>
      <rPr>
        <sz val="11"/>
        <color theme="1"/>
        <rFont val="Times New Roman"/>
        <charset val="134"/>
      </rPr>
      <t xml:space="preserve"> </t>
    </r>
    <r>
      <rPr>
        <sz val="11"/>
        <color theme="1"/>
        <rFont val="宋体"/>
        <charset val="134"/>
      </rPr>
      <t>）万元。</t>
    </r>
    <r>
      <rPr>
        <sz val="11"/>
        <color theme="1"/>
        <rFont val="Times New Roman"/>
        <charset val="134"/>
      </rPr>
      <t xml:space="preserve">       A 2300      B 1800      C 1500      D 1000        </t>
    </r>
  </si>
  <si>
    <t>At a certain point in time, the capital equity of the business owner is 10 million yuan and the enterprise's long-term debt capital is 8 million yuan, with short-term liabilities at 5 million yuan. The amount to be included in the capital structure management category is ( ) million yuan. 
   A 2300  
   B 1800  
   C 1500  
   D 1000</t>
  </si>
  <si>
    <t>Q0598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</si>
  <si>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关于工程建设其他费用中场地准备费和临时设施费的说法，正确的是（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场地准备费是由承包人组织进行场地平整等准备工作而发生的费用</t>
    </r>
    <r>
      <rPr>
        <sz val="11"/>
        <color theme="1"/>
        <rFont val="Times New Roman"/>
        <charset val="134"/>
      </rPr>
      <t xml:space="preserve">      B </t>
    </r>
    <r>
      <rPr>
        <sz val="11"/>
        <color theme="1"/>
        <rFont val="宋体"/>
        <charset val="134"/>
      </rPr>
      <t>临时设施费是承包人为满足工程建设需要搭建临时建筑物的费用</t>
    </r>
    <r>
      <rPr>
        <sz val="11"/>
        <color theme="1"/>
        <rFont val="Times New Roman"/>
        <charset val="134"/>
      </rPr>
      <t xml:space="preserve">      C </t>
    </r>
    <r>
      <rPr>
        <sz val="11"/>
        <color theme="1"/>
        <rFont val="宋体"/>
        <charset val="134"/>
      </rPr>
      <t>新建项目的场地准备费和临时设施费应根据实际工程量估算或按工程费用比例计算</t>
    </r>
    <r>
      <rPr>
        <sz val="11"/>
        <color theme="1"/>
        <rFont val="Times New Roman"/>
        <charset val="134"/>
      </rPr>
      <t xml:space="preserve">      D </t>
    </r>
    <r>
      <rPr>
        <sz val="11"/>
        <color theme="1"/>
        <rFont val="宋体"/>
        <charset val="134"/>
      </rPr>
      <t>场地准备费和临时设施费应考虑大型土石方工程费用</t>
    </r>
    <r>
      <rPr>
        <sz val="11"/>
        <color theme="1"/>
        <rFont val="Times New Roman"/>
        <charset val="134"/>
      </rPr>
      <t xml:space="preserve">        </t>
    </r>
  </si>
  <si>
    <t>38. Regarding the cost involved in site preparation and temporary facility fees in construction projects, the correct statement is (__). 
A. The site preparation fee is the cost incurred by the contractor in organizing site leveling and other preparatory work. 
B. The temporary facility fee is the cost incurred by the contractor in erecting temporary buildings to meet the needs of the construction project. 
C. The site preparation and temporary facility fees for new projects should be estimated based on the actual volume of work or calculated as a proportion of the project cost. 
D. The site preparation and temporary facility fees should take into consideration the cost of large-scale earthwork projects.</t>
  </si>
  <si>
    <t>Q0599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</si>
  <si>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某工程的招标工程量清单中人工挖土方数量为</t>
    </r>
    <r>
      <rPr>
        <sz val="11"/>
        <color theme="1"/>
        <rFont val="Times New Roman"/>
        <charset val="134"/>
      </rPr>
      <t>5800m3</t>
    </r>
    <r>
      <rPr>
        <sz val="11"/>
        <color theme="1"/>
        <rFont val="宋体"/>
        <charset val="134"/>
      </rPr>
      <t>，投标单位根据己方施工方案确定的挖土工程量为</t>
    </r>
    <r>
      <rPr>
        <sz val="11"/>
        <color theme="1"/>
        <rFont val="Times New Roman"/>
        <charset val="134"/>
      </rPr>
      <t>11200m3</t>
    </r>
    <r>
      <rPr>
        <sz val="11"/>
        <color theme="1"/>
        <rFont val="宋体"/>
        <charset val="134"/>
      </rPr>
      <t>，人工、材料、机械费用之和为</t>
    </r>
    <r>
      <rPr>
        <sz val="11"/>
        <color theme="1"/>
        <rFont val="Times New Roman"/>
        <charset val="134"/>
      </rPr>
      <t>50</t>
    </r>
    <r>
      <rPr>
        <sz val="11"/>
        <color theme="1"/>
        <rFont val="宋体"/>
        <charset val="134"/>
      </rPr>
      <t>元</t>
    </r>
    <r>
      <rPr>
        <sz val="11"/>
        <color theme="1"/>
        <rFont val="Times New Roman"/>
        <charset val="134"/>
      </rPr>
      <t>/m3</t>
    </r>
    <r>
      <rPr>
        <sz val="11"/>
        <color theme="1"/>
        <rFont val="宋体"/>
        <charset val="134"/>
      </rPr>
      <t>，综合单价确定为</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，则在如下人工挖土方分项工程的综合单价分析表汇总，</t>
    </r>
    <r>
      <rPr>
        <sz val="11"/>
        <color theme="1"/>
        <rFont val="Times New Roman"/>
        <charset val="134"/>
      </rPr>
      <t>“*”</t>
    </r>
    <r>
      <rPr>
        <sz val="11"/>
        <color theme="1"/>
        <rFont val="宋体"/>
        <charset val="134"/>
      </rPr>
      <t>位置对应的数量应为（）。</t>
    </r>
    <r>
      <rPr>
        <sz val="11"/>
        <color theme="1"/>
        <rFont val="Times New Roman"/>
        <charset val="134"/>
      </rPr>
      <t xml:space="preserve">&lt;/image&gt;https://engineeringeconomics.s3.ap-southeast-1.amazonaws.com/%E7%9C%9F%E9%A2%98/2018/39.png&lt;image&gt;       A 1.93      B 1.60      C 0.63      D 0.52        </t>
    </r>
  </si>
  <si>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某工程的招标工程量清单中人工挖土方数量为</t>
    </r>
    <r>
      <rPr>
        <sz val="11"/>
        <color theme="1"/>
        <rFont val="Times New Roman"/>
        <charset val="134"/>
      </rPr>
      <t>5800m3</t>
    </r>
    <r>
      <rPr>
        <sz val="11"/>
        <color theme="1"/>
        <rFont val="宋体"/>
        <charset val="134"/>
      </rPr>
      <t>，投标单位根据己方施工方案确定的挖土工程量为</t>
    </r>
    <r>
      <rPr>
        <sz val="11"/>
        <color theme="1"/>
        <rFont val="Times New Roman"/>
        <charset val="134"/>
      </rPr>
      <t>11200m3</t>
    </r>
    <r>
      <rPr>
        <sz val="11"/>
        <color theme="1"/>
        <rFont val="宋体"/>
        <charset val="134"/>
      </rPr>
      <t>，人工、材料、机械费用之和为</t>
    </r>
    <r>
      <rPr>
        <sz val="11"/>
        <color theme="1"/>
        <rFont val="Times New Roman"/>
        <charset val="134"/>
      </rPr>
      <t>50</t>
    </r>
    <r>
      <rPr>
        <sz val="11"/>
        <color theme="1"/>
        <rFont val="宋体"/>
        <charset val="134"/>
      </rPr>
      <t>元</t>
    </r>
    <r>
      <rPr>
        <sz val="11"/>
        <color theme="1"/>
        <rFont val="Times New Roman"/>
        <charset val="134"/>
      </rPr>
      <t>/m3</t>
    </r>
    <r>
      <rPr>
        <sz val="11"/>
        <color theme="1"/>
        <rFont val="宋体"/>
        <charset val="134"/>
      </rPr>
      <t>，综合单价确定为</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，则在如下人工挖土方分项工程的综合单价分析表汇总，</t>
    </r>
    <r>
      <rPr>
        <sz val="11"/>
        <color theme="1"/>
        <rFont val="Times New Roman"/>
        <charset val="134"/>
      </rPr>
      <t>“*”</t>
    </r>
    <r>
      <rPr>
        <sz val="11"/>
        <color theme="1"/>
        <rFont val="宋体"/>
        <charset val="134"/>
      </rPr>
      <t>位置对应的数量应为（）。这张图片是一张表格，其中包含了几列标题，分别是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星象</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项目名称</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人工补充</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评论意见</t>
    </r>
    <r>
      <rPr>
        <sz val="11"/>
        <color theme="1"/>
        <rFont val="Times New Roman"/>
        <charset val="134"/>
      </rPr>
      <t>”</t>
    </r>
    <r>
      <rPr>
        <sz val="11"/>
        <color theme="1"/>
        <rFont val="宋体"/>
        <charset val="134"/>
      </rPr>
      <t>。表中列出了具体的项，如</t>
    </r>
    <r>
      <rPr>
        <sz val="11"/>
        <color theme="1"/>
        <rFont val="Times New Roman"/>
        <charset val="134"/>
      </rPr>
      <t>“</t>
    </r>
    <r>
      <rPr>
        <sz val="11"/>
        <color theme="1"/>
        <rFont val="宋体"/>
        <charset val="134"/>
      </rPr>
      <t>室内床铺</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室内卫生间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室内照明</t>
    </r>
    <r>
      <rPr>
        <sz val="11"/>
        <color theme="1"/>
        <rFont val="Times New Roman"/>
        <charset val="134"/>
      </rPr>
      <t>”</t>
    </r>
    <r>
      <rPr>
        <sz val="11"/>
        <color theme="1"/>
        <rFont val="宋体"/>
        <charset val="134"/>
      </rPr>
      <t>等，每一项似乎都有对应的</t>
    </r>
    <r>
      <rPr>
        <sz val="11"/>
        <color theme="1"/>
        <rFont val="Times New Roman"/>
        <charset val="134"/>
      </rPr>
      <t>“</t>
    </r>
    <r>
      <rPr>
        <sz val="11"/>
        <color theme="1"/>
        <rFont val="宋体"/>
        <charset val="134"/>
      </rPr>
      <t>人工补充</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评论意见</t>
    </r>
    <r>
      <rPr>
        <sz val="11"/>
        <color theme="1"/>
        <rFont val="Times New Roman"/>
        <charset val="134"/>
      </rPr>
      <t>”</t>
    </r>
    <r>
      <rPr>
        <sz val="11"/>
        <color theme="1"/>
        <rFont val="宋体"/>
        <charset val="134"/>
      </rPr>
      <t>，但实际的内容被省略号</t>
    </r>
    <r>
      <rPr>
        <sz val="11"/>
        <color theme="1"/>
        <rFont val="Times New Roman"/>
        <charset val="134"/>
      </rPr>
      <t>“...”</t>
    </r>
    <r>
      <rPr>
        <sz val="11"/>
        <color theme="1"/>
        <rFont val="宋体"/>
        <charset val="134"/>
      </rPr>
      <t>代替了，表示信息没有展示出来。整个表格的具体内容很难判断，因为关键的信息没有被填写。这个表格可能用于某种设备、场所或事件的检查或评估。</t>
    </r>
    <r>
      <rPr>
        <sz val="11"/>
        <color theme="1"/>
        <rFont val="Times New Roman"/>
        <charset val="134"/>
      </rPr>
      <t xml:space="preserve">       A 1.93      B 1.60      C 0.63      D 0.52        </t>
    </r>
  </si>
  <si>
    <t>39. In the tendering list for a certain project, the quantity of manual earthwork is 5800m3. The bidding unit determines the quantity of earth excavation based on its own construction plan, which amounts to 11200m3. The combined cost of labor, materials, and machinery is 50 yuan/m3, and the overall unit price is determined to be 80 yuan/m3. Therefore, in the summary table for the analysis of the overall unit price of the following divided earth hand digging projects, the quantity corresponding to the "*" location is ( ).
The picture illustrates a table consisting of several titled columns: "Item / Star Feature", "Item Name", "Manual Supplements", and "Commentary". The specific entries listed within the table include "indoor bedding", "indoor restroom", "indoor lighting", etc. Each entry seems to have corresponding "manual supplements" and "comments", but the actual content is replaced by "...", indicating that the information is not displayed. It is difficult to determine the specifics of the entire table due to the key information being left unfilled. This table may be used for inspecting or assessing a certain device, location, or event.
A 1.93  
B 1.60  
C 0.63  
D 0.52</t>
  </si>
  <si>
    <t>Q0600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</si>
  <si>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某施工企业的第一业务部</t>
    </r>
    <r>
      <rPr>
        <sz val="11"/>
        <color theme="1"/>
        <rFont val="Times New Roman"/>
        <charset val="134"/>
      </rPr>
      <t>3</t>
    </r>
    <r>
      <rPr>
        <sz val="11"/>
        <color theme="1"/>
        <rFont val="宋体"/>
        <charset val="134"/>
      </rPr>
      <t>月份发生的间接费总额为</t>
    </r>
    <r>
      <rPr>
        <sz val="11"/>
        <color theme="1"/>
        <rFont val="Times New Roman"/>
        <charset val="134"/>
      </rPr>
      <t>30</t>
    </r>
    <r>
      <rPr>
        <sz val="11"/>
        <color theme="1"/>
        <rFont val="宋体"/>
        <charset val="134"/>
      </rPr>
      <t>万元，该部门当月在建的两个施工项目的规模、直接费用及间接费用定额如下表，若间接费采用间接费用定额加权分配</t>
    </r>
    <r>
      <rPr>
        <sz val="11"/>
        <color theme="1"/>
        <rFont val="Times New Roman"/>
        <charset val="134"/>
      </rPr>
      <t>,</t>
    </r>
    <r>
      <rPr>
        <sz val="11"/>
        <color theme="1"/>
        <rFont val="宋体"/>
        <charset val="134"/>
      </rPr>
      <t>则甲项目</t>
    </r>
    <r>
      <rPr>
        <sz val="11"/>
        <color theme="1"/>
        <rFont val="Times New Roman"/>
        <charset val="134"/>
      </rPr>
      <t>3</t>
    </r>
    <r>
      <rPr>
        <sz val="11"/>
        <color theme="1"/>
        <rFont val="宋体"/>
        <charset val="134"/>
      </rPr>
      <t>月份应分摊的间接费用为（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&lt;/image&gt;https://engineeringeconomics.s3.ap-southeast-1.amazonaws.com/%E7%9C%9F%E9%A2%98/2018/40.png&lt;image&gt;       A 12.00      B 14.63      C 15.36      D 16.00        </t>
    </r>
  </si>
  <si>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某施工企业的第一业务部</t>
    </r>
    <r>
      <rPr>
        <sz val="11"/>
        <color theme="1"/>
        <rFont val="Times New Roman"/>
        <charset val="134"/>
      </rPr>
      <t>3</t>
    </r>
    <r>
      <rPr>
        <sz val="11"/>
        <color theme="1"/>
        <rFont val="宋体"/>
        <charset val="134"/>
      </rPr>
      <t>月份发生的间接费总额为</t>
    </r>
    <r>
      <rPr>
        <sz val="11"/>
        <color theme="1"/>
        <rFont val="Times New Roman"/>
        <charset val="134"/>
      </rPr>
      <t>30</t>
    </r>
    <r>
      <rPr>
        <sz val="11"/>
        <color theme="1"/>
        <rFont val="宋体"/>
        <charset val="134"/>
      </rPr>
      <t>万元，该部门当月在建的两个施工项目的规模、直接费用及间接费用定额如下表，若间接费采用间接费用定额加权分配</t>
    </r>
    <r>
      <rPr>
        <sz val="11"/>
        <color theme="1"/>
        <rFont val="Times New Roman"/>
        <charset val="134"/>
      </rPr>
      <t>,</t>
    </r>
    <r>
      <rPr>
        <sz val="11"/>
        <color theme="1"/>
        <rFont val="宋体"/>
        <charset val="134"/>
      </rPr>
      <t>则甲项目</t>
    </r>
    <r>
      <rPr>
        <sz val="11"/>
        <color theme="1"/>
        <rFont val="Times New Roman"/>
        <charset val="134"/>
      </rPr>
      <t>3</t>
    </r>
    <r>
      <rPr>
        <sz val="11"/>
        <color theme="1"/>
        <rFont val="宋体"/>
        <charset val="134"/>
      </rPr>
      <t>月份应分摊的间接费用为（</t>
    </r>
    <r>
      <rPr>
        <sz val="11"/>
        <color theme="1"/>
        <rFont val="Times New Roman"/>
        <charset val="134"/>
      </rPr>
      <t xml:space="preserve"> </t>
    </r>
    <r>
      <rPr>
        <sz val="11"/>
        <color theme="1"/>
        <rFont val="宋体"/>
        <charset val="134"/>
      </rPr>
      <t>）万元。这张图片是一个表格，其中包含几个带有数据的行和列。表格中有部分文字被遮盖了无法阅读。未被遮盖的内容包括：</t>
    </r>
    <r>
      <rPr>
        <sz val="11"/>
        <color theme="1"/>
        <rFont val="Times New Roman"/>
        <charset val="134"/>
      </rPr>
      <t xml:space="preserve">
- </t>
    </r>
    <r>
      <rPr>
        <sz val="11"/>
        <color theme="1"/>
        <rFont val="宋体"/>
        <charset val="134"/>
      </rPr>
      <t>第一行标题是</t>
    </r>
    <r>
      <rPr>
        <sz val="11"/>
        <color theme="1"/>
        <rFont val="Times New Roman"/>
        <charset val="134"/>
      </rPr>
      <t>“</t>
    </r>
    <r>
      <rPr>
        <sz val="11"/>
        <color theme="1"/>
        <rFont val="宋体"/>
        <charset val="134"/>
      </rPr>
      <t>项目名称</t>
    </r>
    <r>
      <rPr>
        <sz val="11"/>
        <color theme="1"/>
        <rFont val="Times New Roman"/>
        <charset val="134"/>
      </rPr>
      <t>”</t>
    </r>
    <r>
      <rPr>
        <sz val="11"/>
        <color theme="1"/>
        <rFont val="宋体"/>
        <charset val="134"/>
      </rPr>
      <t>，然后分为</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两列。</t>
    </r>
    <r>
      <rPr>
        <sz val="11"/>
        <color theme="1"/>
        <rFont val="Times New Roman"/>
        <charset val="134"/>
      </rPr>
      <t xml:space="preserve">
- </t>
    </r>
    <r>
      <rPr>
        <sz val="11"/>
        <color theme="1"/>
        <rFont val="宋体"/>
        <charset val="134"/>
      </rPr>
      <t>第二行标题是</t>
    </r>
    <r>
      <rPr>
        <sz val="11"/>
        <color theme="1"/>
        <rFont val="Times New Roman"/>
        <charset val="134"/>
      </rPr>
      <t>“</t>
    </r>
    <r>
      <rPr>
        <sz val="11"/>
        <color theme="1"/>
        <rFont val="宋体"/>
        <charset val="134"/>
      </rPr>
      <t>项目周期（项目进度）</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“2</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“3</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第三行标题是</t>
    </r>
    <r>
      <rPr>
        <sz val="11"/>
        <color theme="1"/>
        <rFont val="Times New Roman"/>
        <charset val="134"/>
      </rPr>
      <t>“</t>
    </r>
    <r>
      <rPr>
        <sz val="11"/>
        <color theme="1"/>
        <rFont val="宋体"/>
        <charset val="134"/>
      </rPr>
      <t>直接费用（万元）</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“800</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“700</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第四行标题是</t>
    </r>
    <r>
      <rPr>
        <sz val="11"/>
        <color theme="1"/>
        <rFont val="Times New Roman"/>
        <charset val="134"/>
      </rPr>
      <t>“</t>
    </r>
    <r>
      <rPr>
        <sz val="11"/>
        <color theme="1"/>
        <rFont val="宋体"/>
        <charset val="134"/>
      </rPr>
      <t>间接费用占总（销售：直接费用）</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“5%”</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请注意，由于表格中的部分内容被遮盖，无法提供更多的详细信息。</t>
    </r>
    <r>
      <rPr>
        <sz val="11"/>
        <color theme="1"/>
        <rFont val="Times New Roman"/>
        <charset val="134"/>
      </rPr>
      <t xml:space="preserve">       A 12.00      B 14.63      C 15.36      D 16.00        </t>
    </r>
  </si>
  <si>
    <t>40. In March, the total indirect cost incurred by the First Business Department of a certain construction company was 300,000 RMB. The department had two ongoing construction projects for that month. The scale, direct cost, and quota of indirect cost for these projects are outlined in the table below. The indirect cost was allocated using the indirect cost quota method. Therefore, the indirect cost portion of Project A for March should be ( ) RMB. 
The attached image shows a table with several rows and columns filled with data. Some of the text in the table is obscured and indecipherable. However, readable content includes:
- The first row serves as the header, titled "Project Name", divided into two columns "A" and "B".
- The second row is labeled as "Project Duration (Progress)", with data in the "A" column reading "2 Years", while that in the "B" column reads "3 Years".
- The third row is labeled as "Direct Expense (in ten thousand RMB)", with data in the "A" column reading "8 million RMB", and in the "B" column reading "7 million RMB".
- The fourth row is labeled as "Indirect Expenses as a Percentage of Total (Sales: Direct Expense)", the data in the "A" column displaying "5%", while that in the "B" column reads "6%".
Please note that due to certain portions of the table being covered, further detailed information cannot be provided. 
Possible responses for the indirect cost quota for March for Project A are:
      A 12.00  
      B 14.63  
      C 15.36  
      D 16.00</t>
  </si>
  <si>
    <t>Q0601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</si>
  <si>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》，下列可能引起合同解除的事件中，属于发包人违约的情形是（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因发包人所在国发生动乱导致合同无法履行连续超过</t>
    </r>
    <r>
      <rPr>
        <sz val="11"/>
        <color theme="1"/>
        <rFont val="Times New Roman"/>
        <charset val="134"/>
      </rPr>
      <t>100</t>
    </r>
    <r>
      <rPr>
        <sz val="11"/>
        <color theme="1"/>
        <rFont val="宋体"/>
        <charset val="134"/>
      </rPr>
      <t>天</t>
    </r>
    <r>
      <rPr>
        <sz val="11"/>
        <color theme="1"/>
        <rFont val="Times New Roman"/>
        <charset val="134"/>
      </rPr>
      <t xml:space="preserve">      B </t>
    </r>
    <r>
      <rPr>
        <sz val="11"/>
        <color theme="1"/>
        <rFont val="宋体"/>
        <charset val="134"/>
      </rPr>
      <t>因罕见暴雨导致合同无法履行连续超过了</t>
    </r>
    <r>
      <rPr>
        <sz val="11"/>
        <color theme="1"/>
        <rFont val="Times New Roman"/>
        <charset val="134"/>
      </rPr>
      <t>20</t>
    </r>
    <r>
      <rPr>
        <sz val="11"/>
        <color theme="1"/>
        <rFont val="宋体"/>
        <charset val="134"/>
      </rPr>
      <t>天</t>
    </r>
    <r>
      <rPr>
        <sz val="11"/>
        <color theme="1"/>
        <rFont val="Times New Roman"/>
        <charset val="134"/>
      </rPr>
      <t xml:space="preserve">      C </t>
    </r>
    <r>
      <rPr>
        <sz val="11"/>
        <color theme="1"/>
        <rFont val="宋体"/>
        <charset val="134"/>
      </rPr>
      <t>承包人未按进度计划及时完成合同约定工作</t>
    </r>
    <r>
      <rPr>
        <sz val="11"/>
        <color theme="1"/>
        <rFont val="Times New Roman"/>
        <charset val="134"/>
      </rPr>
      <t xml:space="preserve">      D </t>
    </r>
    <r>
      <rPr>
        <sz val="11"/>
        <color theme="1"/>
        <rFont val="宋体"/>
        <charset val="134"/>
      </rPr>
      <t>因发包人原因未能在计划开工日期前</t>
    </r>
    <r>
      <rPr>
        <sz val="11"/>
        <color theme="1"/>
        <rFont val="Times New Roman"/>
        <charset val="134"/>
      </rPr>
      <t>7</t>
    </r>
    <r>
      <rPr>
        <sz val="11"/>
        <color theme="1"/>
        <rFont val="宋体"/>
        <charset val="134"/>
      </rPr>
      <t>天下达开工通知</t>
    </r>
    <r>
      <rPr>
        <sz val="11"/>
        <color theme="1"/>
        <rFont val="Times New Roman"/>
        <charset val="134"/>
      </rPr>
      <t xml:space="preserve">        </t>
    </r>
  </si>
  <si>
    <t>41. According to the "Construction Engineering Contract (Model Text)", among the events that may lead to the termination of the contract, the scenarios attributable to the contractor's breach are (   ). 
     A. The contract cannot be performed for over 100 consecutive days due to civil unrest in the contractor's country 
     B. The contract cannot be performed for over 20 consecutive days due to rare heavy rain
     C. The contractor fails to complete the work as agreed in the schedule
     D. The contractor fails to issue a commencement notice 7 days before the planned start date due to their own reasons.</t>
  </si>
  <si>
    <t>Q0602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</si>
  <si>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年教材之前内容，新版教材已做变动】某工程合同价</t>
    </r>
    <r>
      <rPr>
        <sz val="11"/>
        <color theme="1"/>
        <rFont val="Times New Roman"/>
        <charset val="134"/>
      </rPr>
      <t>6000</t>
    </r>
    <r>
      <rPr>
        <sz val="11"/>
        <color theme="1"/>
        <rFont val="宋体"/>
        <charset val="134"/>
      </rPr>
      <t>万元，合同约定</t>
    </r>
    <r>
      <rPr>
        <sz val="11"/>
        <color theme="1"/>
        <rFont val="Times New Roman"/>
        <charset val="134"/>
      </rPr>
      <t>:</t>
    </r>
    <r>
      <rPr>
        <sz val="11"/>
        <color theme="1"/>
        <rFont val="宋体"/>
        <charset val="134"/>
      </rPr>
      <t>工期</t>
    </r>
    <r>
      <rPr>
        <sz val="11"/>
        <color theme="1"/>
        <rFont val="Times New Roman"/>
        <charset val="134"/>
      </rPr>
      <t>6</t>
    </r>
    <r>
      <rPr>
        <sz val="11"/>
        <color theme="1"/>
        <rFont val="宋体"/>
        <charset val="134"/>
      </rPr>
      <t>个月；预付款</t>
    </r>
    <r>
      <rPr>
        <sz val="11"/>
        <color theme="1"/>
        <rFont val="Times New Roman"/>
        <charset val="134"/>
      </rPr>
      <t>120</t>
    </r>
    <r>
      <rPr>
        <sz val="11"/>
        <color theme="1"/>
        <rFont val="宋体"/>
        <charset val="134"/>
      </rPr>
      <t>万元</t>
    </r>
    <r>
      <rPr>
        <sz val="11"/>
        <color theme="1"/>
        <rFont val="Times New Roman"/>
        <charset val="134"/>
      </rPr>
      <t>,</t>
    </r>
    <r>
      <rPr>
        <sz val="11"/>
        <color theme="1"/>
        <rFont val="宋体"/>
        <charset val="134"/>
      </rPr>
      <t>每月进度款按实际完成工程价款的</t>
    </r>
    <r>
      <rPr>
        <sz val="11"/>
        <color theme="1"/>
        <rFont val="Times New Roman"/>
        <charset val="134"/>
      </rPr>
      <t>80%</t>
    </r>
    <r>
      <rPr>
        <sz val="11"/>
        <color theme="1"/>
        <rFont val="宋体"/>
        <charset val="134"/>
      </rPr>
      <t>支付；每月再单独支付安全文明施工费</t>
    </r>
    <r>
      <rPr>
        <sz val="11"/>
        <color theme="1"/>
        <rFont val="Times New Roman"/>
        <charset val="134"/>
      </rPr>
      <t>50</t>
    </r>
    <r>
      <rPr>
        <sz val="11"/>
        <color theme="1"/>
        <rFont val="宋体"/>
        <charset val="134"/>
      </rPr>
      <t>万元；质量保证金按进度款的</t>
    </r>
    <r>
      <rPr>
        <sz val="11"/>
        <color theme="1"/>
        <rFont val="Times New Roman"/>
        <charset val="134"/>
      </rPr>
      <t>3%</t>
    </r>
    <r>
      <rPr>
        <sz val="11"/>
        <color theme="1"/>
        <rFont val="宋体"/>
        <charset val="134"/>
      </rPr>
      <t>逐月扣留；预付款在最后两个月等额扣回。承包人每月实际完成工程价款金额如下表，则第</t>
    </r>
    <r>
      <rPr>
        <sz val="11"/>
        <color theme="1"/>
        <rFont val="Times New Roman"/>
        <charset val="134"/>
      </rPr>
      <t>2</t>
    </r>
    <r>
      <rPr>
        <sz val="11"/>
        <color theme="1"/>
        <rFont val="宋体"/>
        <charset val="134"/>
      </rPr>
      <t>个月发包人实际应支付的工程款金额为（</t>
    </r>
    <r>
      <rPr>
        <sz val="11"/>
        <color theme="1"/>
        <rFont val="Times New Roman"/>
        <charset val="134"/>
      </rPr>
      <t xml:space="preserve"> </t>
    </r>
    <r>
      <rPr>
        <sz val="11"/>
        <color theme="1"/>
        <rFont val="宋体"/>
        <charset val="134"/>
      </rPr>
      <t>）万元。</t>
    </r>
    <r>
      <rPr>
        <sz val="11"/>
        <color theme="1"/>
        <rFont val="Times New Roman"/>
        <charset val="134"/>
      </rPr>
      <t xml:space="preserve"> &lt;/image&gt;https://engineeringeconomics.s3.ap-southeast-1.amazonaws.com/%E7%9C%9F%E9%A2%98/2018/42.png&lt;image&gt;      A 850.0      B 826.0      C 824.5      D 776.0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</si>
  <si>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年教材之前内容，新版教材已做变动】某工程合同价</t>
    </r>
    <r>
      <rPr>
        <sz val="11"/>
        <color theme="1"/>
        <rFont val="Times New Roman"/>
        <charset val="134"/>
      </rPr>
      <t>6000</t>
    </r>
    <r>
      <rPr>
        <sz val="11"/>
        <color theme="1"/>
        <rFont val="宋体"/>
        <charset val="134"/>
      </rPr>
      <t>万元，合同约定</t>
    </r>
    <r>
      <rPr>
        <sz val="11"/>
        <color theme="1"/>
        <rFont val="Times New Roman"/>
        <charset val="134"/>
      </rPr>
      <t>:</t>
    </r>
    <r>
      <rPr>
        <sz val="11"/>
        <color theme="1"/>
        <rFont val="宋体"/>
        <charset val="134"/>
      </rPr>
      <t>工期</t>
    </r>
    <r>
      <rPr>
        <sz val="11"/>
        <color theme="1"/>
        <rFont val="Times New Roman"/>
        <charset val="134"/>
      </rPr>
      <t>6</t>
    </r>
    <r>
      <rPr>
        <sz val="11"/>
        <color theme="1"/>
        <rFont val="宋体"/>
        <charset val="134"/>
      </rPr>
      <t>个月；预付款</t>
    </r>
    <r>
      <rPr>
        <sz val="11"/>
        <color theme="1"/>
        <rFont val="Times New Roman"/>
        <charset val="134"/>
      </rPr>
      <t>120</t>
    </r>
    <r>
      <rPr>
        <sz val="11"/>
        <color theme="1"/>
        <rFont val="宋体"/>
        <charset val="134"/>
      </rPr>
      <t>万元</t>
    </r>
    <r>
      <rPr>
        <sz val="11"/>
        <color theme="1"/>
        <rFont val="Times New Roman"/>
        <charset val="134"/>
      </rPr>
      <t>,</t>
    </r>
    <r>
      <rPr>
        <sz val="11"/>
        <color theme="1"/>
        <rFont val="宋体"/>
        <charset val="134"/>
      </rPr>
      <t>每月进度款按实际完成工程价款的</t>
    </r>
    <r>
      <rPr>
        <sz val="11"/>
        <color theme="1"/>
        <rFont val="Times New Roman"/>
        <charset val="134"/>
      </rPr>
      <t>80%</t>
    </r>
    <r>
      <rPr>
        <sz val="11"/>
        <color theme="1"/>
        <rFont val="宋体"/>
        <charset val="134"/>
      </rPr>
      <t>支付；每月再单独支付安全文明施工费</t>
    </r>
    <r>
      <rPr>
        <sz val="11"/>
        <color theme="1"/>
        <rFont val="Times New Roman"/>
        <charset val="134"/>
      </rPr>
      <t>50</t>
    </r>
    <r>
      <rPr>
        <sz val="11"/>
        <color theme="1"/>
        <rFont val="宋体"/>
        <charset val="134"/>
      </rPr>
      <t>万元；质量保证金按进度款的</t>
    </r>
    <r>
      <rPr>
        <sz val="11"/>
        <color theme="1"/>
        <rFont val="Times New Roman"/>
        <charset val="134"/>
      </rPr>
      <t>3%</t>
    </r>
    <r>
      <rPr>
        <sz val="11"/>
        <color theme="1"/>
        <rFont val="宋体"/>
        <charset val="134"/>
      </rPr>
      <t>逐月扣留；预付款在最后两个月等额扣回。承包人每月实际完成工程价款金额如下表，则第</t>
    </r>
    <r>
      <rPr>
        <sz val="11"/>
        <color theme="1"/>
        <rFont val="Times New Roman"/>
        <charset val="134"/>
      </rPr>
      <t>2</t>
    </r>
    <r>
      <rPr>
        <sz val="11"/>
        <color theme="1"/>
        <rFont val="宋体"/>
        <charset val="134"/>
      </rPr>
      <t>个月发包人实际应支付的工程款金额为（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月份</t>
    </r>
    <r>
      <rPr>
        <sz val="11"/>
        <color theme="1"/>
        <rFont val="Times New Roman"/>
        <charset val="134"/>
      </rPr>
      <t>”</t>
    </r>
    <r>
      <rPr>
        <sz val="11"/>
        <color theme="1"/>
        <rFont val="宋体"/>
        <charset val="134"/>
      </rPr>
      <t>，下面有六列，代表六个不同的月份，即</t>
    </r>
    <r>
      <rPr>
        <sz val="11"/>
        <color theme="1"/>
        <rFont val="Times New Roman"/>
        <charset val="134"/>
      </rPr>
      <t>1</t>
    </r>
    <r>
      <rPr>
        <sz val="11"/>
        <color theme="1"/>
        <rFont val="宋体"/>
        <charset val="134"/>
      </rPr>
      <t>月到</t>
    </r>
    <r>
      <rPr>
        <sz val="11"/>
        <color theme="1"/>
        <rFont val="Times New Roman"/>
        <charset val="134"/>
      </rPr>
      <t>6</t>
    </r>
    <r>
      <rPr>
        <sz val="11"/>
        <color theme="1"/>
        <rFont val="宋体"/>
        <charset val="134"/>
      </rPr>
      <t>月。表格的左侧标签是</t>
    </r>
    <r>
      <rPr>
        <sz val="11"/>
        <color theme="1"/>
        <rFont val="Times New Roman"/>
        <charset val="134"/>
      </rPr>
      <t>“</t>
    </r>
    <r>
      <rPr>
        <sz val="11"/>
        <color theme="1"/>
        <rFont val="宋体"/>
        <charset val="134"/>
      </rPr>
      <t>家庭成员工资总金额（万元）</t>
    </r>
    <r>
      <rPr>
        <sz val="11"/>
        <color theme="1"/>
        <rFont val="Times New Roman"/>
        <charset val="134"/>
      </rPr>
      <t>”</t>
    </r>
    <r>
      <rPr>
        <sz val="11"/>
        <color theme="1"/>
        <rFont val="宋体"/>
        <charset val="134"/>
      </rPr>
      <t>，这表示表格中的数字是以万元为单位的家庭成员工资总金额。具体数值如下：</t>
    </r>
    <r>
      <rPr>
        <sz val="11"/>
        <color theme="1"/>
        <rFont val="Times New Roman"/>
        <charset val="134"/>
      </rPr>
      <t xml:space="preserve">
- 1</t>
    </r>
    <r>
      <rPr>
        <sz val="11"/>
        <color theme="1"/>
        <rFont val="宋体"/>
        <charset val="134"/>
      </rPr>
      <t>月份：</t>
    </r>
    <r>
      <rPr>
        <sz val="11"/>
        <color theme="1"/>
        <rFont val="Times New Roman"/>
        <charset val="134"/>
      </rPr>
      <t>800</t>
    </r>
    <r>
      <rPr>
        <sz val="11"/>
        <color theme="1"/>
        <rFont val="宋体"/>
        <charset val="134"/>
      </rPr>
      <t>万元</t>
    </r>
    <r>
      <rPr>
        <sz val="11"/>
        <color theme="1"/>
        <rFont val="Times New Roman"/>
        <charset val="134"/>
      </rPr>
      <t xml:space="preserve">
- 2</t>
    </r>
    <r>
      <rPr>
        <sz val="11"/>
        <color theme="1"/>
        <rFont val="宋体"/>
        <charset val="134"/>
      </rPr>
      <t>月份：</t>
    </r>
    <r>
      <rPr>
        <sz val="11"/>
        <color theme="1"/>
        <rFont val="Times New Roman"/>
        <charset val="134"/>
      </rPr>
      <t>1000</t>
    </r>
    <r>
      <rPr>
        <sz val="11"/>
        <color theme="1"/>
        <rFont val="宋体"/>
        <charset val="134"/>
      </rPr>
      <t>万元</t>
    </r>
    <r>
      <rPr>
        <sz val="11"/>
        <color theme="1"/>
        <rFont val="Times New Roman"/>
        <charset val="134"/>
      </rPr>
      <t xml:space="preserve">
- 3</t>
    </r>
    <r>
      <rPr>
        <sz val="11"/>
        <color theme="1"/>
        <rFont val="宋体"/>
        <charset val="134"/>
      </rPr>
      <t>月份：</t>
    </r>
    <r>
      <rPr>
        <sz val="11"/>
        <color theme="1"/>
        <rFont val="Times New Roman"/>
        <charset val="134"/>
      </rPr>
      <t>1000</t>
    </r>
    <r>
      <rPr>
        <sz val="11"/>
        <color theme="1"/>
        <rFont val="宋体"/>
        <charset val="134"/>
      </rPr>
      <t>万元</t>
    </r>
    <r>
      <rPr>
        <sz val="11"/>
        <color theme="1"/>
        <rFont val="Times New Roman"/>
        <charset val="134"/>
      </rPr>
      <t xml:space="preserve">
- 4</t>
    </r>
    <r>
      <rPr>
        <sz val="11"/>
        <color theme="1"/>
        <rFont val="宋体"/>
        <charset val="134"/>
      </rPr>
      <t>月份：</t>
    </r>
    <r>
      <rPr>
        <sz val="11"/>
        <color theme="1"/>
        <rFont val="Times New Roman"/>
        <charset val="134"/>
      </rPr>
      <t>1200</t>
    </r>
    <r>
      <rPr>
        <sz val="11"/>
        <color theme="1"/>
        <rFont val="宋体"/>
        <charset val="134"/>
      </rPr>
      <t>万元</t>
    </r>
    <r>
      <rPr>
        <sz val="11"/>
        <color theme="1"/>
        <rFont val="Times New Roman"/>
        <charset val="134"/>
      </rPr>
      <t xml:space="preserve">
- 5</t>
    </r>
    <r>
      <rPr>
        <sz val="11"/>
        <color theme="1"/>
        <rFont val="宋体"/>
        <charset val="134"/>
      </rPr>
      <t>月份：</t>
    </r>
    <r>
      <rPr>
        <sz val="11"/>
        <color theme="1"/>
        <rFont val="Times New Roman"/>
        <charset val="134"/>
      </rPr>
      <t>1200</t>
    </r>
    <r>
      <rPr>
        <sz val="11"/>
        <color theme="1"/>
        <rFont val="宋体"/>
        <charset val="134"/>
      </rPr>
      <t>万元</t>
    </r>
    <r>
      <rPr>
        <sz val="11"/>
        <color theme="1"/>
        <rFont val="Times New Roman"/>
        <charset val="134"/>
      </rPr>
      <t xml:space="preserve">
- 6</t>
    </r>
    <r>
      <rPr>
        <sz val="11"/>
        <color theme="1"/>
        <rFont val="宋体"/>
        <charset val="134"/>
      </rPr>
      <t>月份：</t>
    </r>
    <r>
      <rPr>
        <sz val="11"/>
        <color theme="1"/>
        <rFont val="Times New Roman"/>
        <charset val="134"/>
      </rPr>
      <t>800</t>
    </r>
    <r>
      <rPr>
        <sz val="11"/>
        <color theme="1"/>
        <rFont val="宋体"/>
        <charset val="134"/>
      </rPr>
      <t>万元</t>
    </r>
    <r>
      <rPr>
        <sz val="11"/>
        <color theme="1"/>
        <rFont val="Times New Roman"/>
        <charset val="134"/>
      </rPr>
      <t xml:space="preserve">
</t>
    </r>
    <r>
      <rPr>
        <sz val="11"/>
        <color theme="1"/>
        <rFont val="宋体"/>
        <charset val="134"/>
      </rPr>
      <t>表中的数据可能用于展示某家庭成员工资总额在这六个月份中的变化。</t>
    </r>
    <r>
      <rPr>
        <sz val="11"/>
        <color theme="1"/>
        <rFont val="Times New Roman"/>
        <charset val="134"/>
      </rPr>
      <t xml:space="preserve">      A 850.0      B 826.0      C 824.5      D 776.0        </t>
    </r>
  </si>
  <si>
    <r>
      <rPr>
        <sz val="11"/>
        <color theme="1"/>
        <rFont val="Times New Roman"/>
        <charset val="134"/>
      </rPr>
      <t xml:space="preserve">42. </t>
    </r>
    <r>
      <rPr>
        <sz val="11"/>
        <color theme="1"/>
        <rFont val="宋体"/>
        <charset val="134"/>
      </rPr>
      <t>【</t>
    </r>
    <r>
      <rPr>
        <sz val="11"/>
        <color theme="1"/>
        <rFont val="Times New Roman"/>
        <charset val="134"/>
      </rPr>
      <t>This question is only applicable to content from textbooks prior to 2018, as the updated version has been modified</t>
    </r>
    <r>
      <rPr>
        <sz val="11"/>
        <color theme="1"/>
        <rFont val="宋体"/>
        <charset val="134"/>
      </rPr>
      <t>】</t>
    </r>
    <r>
      <rPr>
        <sz val="11"/>
        <color theme="1"/>
        <rFont val="Times New Roman"/>
        <charset val="134"/>
      </rPr>
      <t>A certain engineering contract is worth 60 million yuan, with the following stipulated contract terms: a duration of 6 months; an advance payment of 12 million yuan, and monthly progress payments, calculated as 80% of the value of the work actually completed; in addition, each month an isolated payment of 5 million yuan is made for safety and civility in construction; quality assurance payments, equating to 3% of the progress payment, will be withheld each month; the advance payment will be uniformly deducted in the final two months. The contractor's actual monthly completed project value is detailed in the following table, the total amount of engineering payment that should be actually paid by the contractor in the second month is</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million yuan. This image is a table. The title of the table is "Month", with six columns representing the six different months, that is, from January to June. The label on the left side of the table is "Total Family Member Salary Amount (Million Yuan)", indicating that the numbers in the table are in terms of total family salary amount in millions of yuan. The specific values are as follows:
- January: 8 million yuan
- February: 10 million yuan
- March: 10 million yuan
- April: 12 million yuan
- May: 12 million yuan
- June: 8 million yuan
The data in the table probably demonstrates the variation in the total salary amount of a certain family member over these six months. A 850.0 B 826.0 C 824.5 D 776.0</t>
    </r>
  </si>
  <si>
    <t>Q0603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</si>
  <si>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年教材内容，新版教材已做变动】有确凿证据表明合同折扣与多项非全部履约义务相关的在估计各项履约义务对应商品的单独售价时，合同折扣的处理方法应为（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在相关多项履约义务之间平均分摊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将折扣计入单项履约义务中利润最高的项目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在相关多项履约义务之间按比例分摊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将折扣计入单项履约义务中单价最低的项目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</si>
  <si>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43. </t>
    </r>
    <r>
      <rPr>
        <sz val="11"/>
        <color theme="1"/>
        <rFont val="宋体"/>
        <charset val="134"/>
      </rPr>
      <t>【</t>
    </r>
    <r>
      <rPr>
        <sz val="11"/>
        <color theme="1"/>
        <rFont val="Times New Roman"/>
        <charset val="134"/>
      </rPr>
      <t>This question applies only to the content of the 18-19 year textbook, as the latest edition has been revised</t>
    </r>
    <r>
      <rPr>
        <sz val="11"/>
        <color theme="1"/>
        <rFont val="宋体"/>
        <charset val="134"/>
      </rPr>
      <t>】</t>
    </r>
    <r>
      <rPr>
        <sz val="11"/>
        <color theme="1"/>
        <rFont val="Times New Roman"/>
        <charset val="134"/>
      </rPr>
      <t>There is ample evidence demonstrating that the handling of contract discounts, associated with multiple non-fully performed obligations, should be done in the following way when estimating the separate selling price of each corresponding obligation's product: (  ).  
A. Distribute evenly among the associated multiple performance obligations  
B. Incorporate the discount into the obligation with the highest profit margin  
C. Proportionately distribute among the associated multiple performance obligations  
D. Incorporate the discount into the obligation with the lowest unit price.</t>
    </r>
  </si>
  <si>
    <t>Q0604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</si>
  <si>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人防工程设计时，在考虑战时能发挥其隐蔽功能的基础上平时利用为地下停车场。这种提高产品价值的途径是（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改进型</t>
    </r>
    <r>
      <rPr>
        <sz val="11"/>
        <color theme="1"/>
        <rFont val="Times New Roman"/>
        <charset val="134"/>
      </rPr>
      <t xml:space="preserve">      B </t>
    </r>
    <r>
      <rPr>
        <sz val="11"/>
        <color theme="1"/>
        <rFont val="宋体"/>
        <charset val="134"/>
      </rPr>
      <t>双向型</t>
    </r>
    <r>
      <rPr>
        <sz val="11"/>
        <color theme="1"/>
        <rFont val="Times New Roman"/>
        <charset val="134"/>
      </rPr>
      <t xml:space="preserve">      C </t>
    </r>
    <r>
      <rPr>
        <sz val="11"/>
        <color theme="1"/>
        <rFont val="宋体"/>
        <charset val="134"/>
      </rPr>
      <t>节约型</t>
    </r>
    <r>
      <rPr>
        <sz val="11"/>
        <color theme="1"/>
        <rFont val="Times New Roman"/>
        <charset val="134"/>
      </rPr>
      <t xml:space="preserve">      D </t>
    </r>
    <r>
      <rPr>
        <sz val="11"/>
        <color theme="1"/>
        <rFont val="宋体"/>
        <charset val="134"/>
      </rPr>
      <t>牺牲型</t>
    </r>
    <r>
      <rPr>
        <sz val="11"/>
        <color theme="1"/>
        <rFont val="Times New Roman"/>
        <charset val="134"/>
      </rPr>
      <t xml:space="preserve">        </t>
    </r>
  </si>
  <si>
    <t>44. During the design of civil air defense projects, the regular use as an underground parking place is taken into account, based on its covert function during wartime. This way of enhancing the product value is termed as (__). 
A. Improvement type
B. Bidirectional type
C. Economical type
D. Sacrificial type</t>
  </si>
  <si>
    <t>Q0605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</si>
  <si>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10000</t>
    </r>
    <r>
      <rPr>
        <sz val="11"/>
        <color theme="1"/>
        <rFont val="宋体"/>
        <charset val="134"/>
      </rPr>
      <t>万元，借款年利率为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年借款比例均为</t>
    </r>
    <r>
      <rPr>
        <sz val="11"/>
        <color theme="1"/>
        <rFont val="Times New Roman"/>
        <charset val="134"/>
      </rPr>
      <t>50%</t>
    </r>
    <r>
      <rPr>
        <sz val="11"/>
        <color theme="1"/>
        <rFont val="宋体"/>
        <charset val="134"/>
      </rPr>
      <t>，借款在各年内均衡使用，建设期内只计息不付息。则编制投资估算时该项目建设期利息总和为</t>
    </r>
    <r>
      <rPr>
        <sz val="11"/>
        <color theme="1"/>
        <rFont val="Times New Roman"/>
        <charset val="134"/>
      </rPr>
      <t>(  )</t>
    </r>
    <r>
      <rPr>
        <sz val="11"/>
        <color theme="1"/>
        <rFont val="宋体"/>
        <charset val="134"/>
      </rPr>
      <t>万元。</t>
    </r>
    <r>
      <rPr>
        <sz val="11"/>
        <color theme="1"/>
        <rFont val="Times New Roman"/>
        <charset val="134"/>
      </rPr>
      <t xml:space="preserve">       A 609      B 459      C 450      D 300        </t>
    </r>
  </si>
  <si>
    <t>45. For a certain project with a construction timeframe of 2 years, a total of 100 million yuan was borrowed from the bank. The annual interest rate for the loan is 6%, with the loan proportion being 50% for the first and second year. The loan is utilized evenly throughout the years, with only interest being calculated and no repayment of interest during the construction period. Therefore, when preparing the investment estimate, the total amount of interest during the project construction period is (   ) million yuan.
A 609
B 459
C 450
D 300</t>
  </si>
  <si>
    <t>Q0606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</si>
  <si>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关于工程保修及保修期的说法，正确的是（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工程保修期从交付使用之日起算</t>
    </r>
    <r>
      <rPr>
        <sz val="11"/>
        <color theme="1"/>
        <rFont val="Times New Roman"/>
        <charset val="134"/>
      </rPr>
      <t xml:space="preserve">      B </t>
    </r>
    <r>
      <rPr>
        <sz val="11"/>
        <color theme="1"/>
        <rFont val="宋体"/>
        <charset val="134"/>
      </rPr>
      <t>发包人未经竣工验收擅自使用工程的</t>
    </r>
    <r>
      <rPr>
        <sz val="11"/>
        <color theme="1"/>
        <rFont val="Times New Roman"/>
        <charset val="134"/>
      </rPr>
      <t>,</t>
    </r>
    <r>
      <rPr>
        <sz val="11"/>
        <color theme="1"/>
        <rFont val="宋体"/>
        <charset val="134"/>
      </rPr>
      <t>保修期自开始使用之日起算</t>
    </r>
    <r>
      <rPr>
        <sz val="11"/>
        <color theme="1"/>
        <rFont val="Times New Roman"/>
        <charset val="134"/>
      </rPr>
      <t xml:space="preserve">      C </t>
    </r>
    <r>
      <rPr>
        <sz val="11"/>
        <color theme="1"/>
        <rFont val="宋体"/>
        <charset val="134"/>
      </rPr>
      <t>保修期内的工程损害修复费用应全部由承包人承担</t>
    </r>
    <r>
      <rPr>
        <sz val="11"/>
        <color theme="1"/>
        <rFont val="Times New Roman"/>
        <charset val="134"/>
      </rPr>
      <t xml:space="preserve">      D </t>
    </r>
    <r>
      <rPr>
        <sz val="11"/>
        <color theme="1"/>
        <rFont val="宋体"/>
        <charset val="134"/>
      </rPr>
      <t>具体分部分项工程的保修期可在专用条款中约定</t>
    </r>
    <r>
      <rPr>
        <sz val="11"/>
        <color theme="1"/>
        <rFont val="Times New Roman"/>
        <charset val="134"/>
      </rPr>
      <t>,</t>
    </r>
    <r>
      <rPr>
        <sz val="11"/>
        <color theme="1"/>
        <rFont val="宋体"/>
        <charset val="134"/>
      </rPr>
      <t>但不得低于法定最低保修年限</t>
    </r>
    <r>
      <rPr>
        <sz val="11"/>
        <color theme="1"/>
        <rFont val="Times New Roman"/>
        <charset val="134"/>
      </rPr>
      <t xml:space="preserve">        </t>
    </r>
  </si>
  <si>
    <t>46. According to the "Construction Engineering Construction Contract (Model Text)", concerning the statements about the warranty and warranty period of the engineering, the correct one is (  ).       
A. The warranty period for the project starts from the day of handover for use.      
B. If the employer uses the project without final acceptance, the warranty period counts from the day of initial use.      
C. The cost of repairs for damages during the warranty period should be entirely borne by the contractor.      
D. The warranty period for specific parts of the project can be stipulated in special clauses, but it must not be less than the legal minimum warranty period.</t>
  </si>
  <si>
    <t>Q0607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</si>
  <si>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在施工过程中承包人按发包人和设计方要求，对构件做破坏性试验的费用应在（</t>
    </r>
    <r>
      <rPr>
        <sz val="11"/>
        <color theme="1"/>
        <rFont val="Times New Roman"/>
        <charset val="134"/>
      </rPr>
      <t xml:space="preserve"> </t>
    </r>
    <r>
      <rPr>
        <sz val="11"/>
        <color theme="1"/>
        <rFont val="宋体"/>
        <charset val="134"/>
      </rPr>
      <t>）中列支。</t>
    </r>
    <r>
      <rPr>
        <sz val="11"/>
        <color theme="1"/>
        <rFont val="Times New Roman"/>
        <charset val="134"/>
      </rPr>
      <t xml:space="preserve">       A </t>
    </r>
    <r>
      <rPr>
        <sz val="11"/>
        <color theme="1"/>
        <rFont val="宋体"/>
        <charset val="134"/>
      </rPr>
      <t>承包人的措施项目费</t>
    </r>
    <r>
      <rPr>
        <sz val="11"/>
        <color theme="1"/>
        <rFont val="Times New Roman"/>
        <charset val="134"/>
      </rPr>
      <t xml:space="preserve">      B </t>
    </r>
    <r>
      <rPr>
        <sz val="11"/>
        <color theme="1"/>
        <rFont val="宋体"/>
        <charset val="134"/>
      </rPr>
      <t>承包人的企业管理费</t>
    </r>
    <r>
      <rPr>
        <sz val="11"/>
        <color theme="1"/>
        <rFont val="Times New Roman"/>
        <charset val="134"/>
      </rPr>
      <t xml:space="preserve">      C </t>
    </r>
    <r>
      <rPr>
        <sz val="11"/>
        <color theme="1"/>
        <rFont val="宋体"/>
        <charset val="134"/>
      </rPr>
      <t>发包人的工程建设其他费</t>
    </r>
    <r>
      <rPr>
        <sz val="11"/>
        <color theme="1"/>
        <rFont val="Times New Roman"/>
        <charset val="134"/>
      </rPr>
      <t xml:space="preserve">      D </t>
    </r>
    <r>
      <rPr>
        <sz val="11"/>
        <color theme="1"/>
        <rFont val="宋体"/>
        <charset val="134"/>
      </rPr>
      <t>发包人的企业管理费</t>
    </r>
    <r>
      <rPr>
        <sz val="11"/>
        <color theme="1"/>
        <rFont val="Times New Roman"/>
        <charset val="134"/>
      </rPr>
      <t xml:space="preserve">        </t>
    </r>
  </si>
  <si>
    <t>47. During the construction process, the cost for the contractor to carry out destructive testing on components as required by the client and the designer should be listed in ( ).
A. Contractor's measures project fee 
B. Contractor's corporate management fee 
C. Client's other engineering construction fees 
D. Client's corporate management fee</t>
  </si>
  <si>
    <t>Q0608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</si>
  <si>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编制人工定额时，工人定额工作时间中应予以合理考虑的情况是（）。</t>
    </r>
    <r>
      <rPr>
        <sz val="11"/>
        <color theme="1"/>
        <rFont val="Times New Roman"/>
        <charset val="134"/>
      </rPr>
      <t xml:space="preserve">       A </t>
    </r>
    <r>
      <rPr>
        <sz val="11"/>
        <color theme="1"/>
        <rFont val="宋体"/>
        <charset val="134"/>
      </rPr>
      <t>由于水源或电源终断引起的停工时间</t>
    </r>
    <r>
      <rPr>
        <sz val="11"/>
        <color theme="1"/>
        <rFont val="Times New Roman"/>
        <charset val="134"/>
      </rPr>
      <t xml:space="preserve">      B </t>
    </r>
    <r>
      <rPr>
        <sz val="11"/>
        <color theme="1"/>
        <rFont val="宋体"/>
        <charset val="134"/>
      </rPr>
      <t>由于工程技术人员和工人差错引起的工时损失</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t>
    </r>
  </si>
  <si>
    <t>48. When preparing manual quotas, the situations that should be reasonably considered in the workers' quota time are: 
A. Downtime caused by interruption of water or electric supply 
B. Work hour losses caused by mistakes of technical staff and workers 
C. Time occupied due to work interruption caused by poor labor organization 
D. Downtime due to delays in material supply.</t>
  </si>
  <si>
    <t>Q0609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</si>
  <si>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关于周转性材料消耗及其定额的说法</t>
    </r>
    <r>
      <rPr>
        <sz val="11"/>
        <color theme="1"/>
        <rFont val="Times New Roman"/>
        <charset val="134"/>
      </rPr>
      <t>,</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定额中周转材料消耗量应采用一次性使用量和摊销量两个指标表示</t>
    </r>
    <r>
      <rPr>
        <sz val="11"/>
        <color theme="1"/>
        <rFont val="Times New Roman"/>
        <charset val="134"/>
      </rPr>
      <t xml:space="preserve">      B </t>
    </r>
    <r>
      <rPr>
        <sz val="11"/>
        <color theme="1"/>
        <rFont val="宋体"/>
        <charset val="134"/>
      </rPr>
      <t>周转性材料消耗量只与周转性材料一次使用量和周转次数相关</t>
    </r>
    <r>
      <rPr>
        <sz val="11"/>
        <color theme="1"/>
        <rFont val="Times New Roman"/>
        <charset val="134"/>
      </rPr>
      <t xml:space="preserve">      C </t>
    </r>
    <r>
      <rPr>
        <sz val="11"/>
        <color theme="1"/>
        <rFont val="宋体"/>
        <charset val="134"/>
      </rPr>
      <t>施工企业成本核算成投标报价应采用周转性材料的一次使用量指标</t>
    </r>
    <r>
      <rPr>
        <sz val="11"/>
        <color theme="1"/>
        <rFont val="Times New Roman"/>
        <charset val="134"/>
      </rPr>
      <t xml:space="preserve">      D </t>
    </r>
    <r>
      <rPr>
        <sz val="11"/>
        <color theme="1"/>
        <rFont val="宋体"/>
        <charset val="134"/>
      </rPr>
      <t>周转性材料的周转使用次数越多</t>
    </r>
    <r>
      <rPr>
        <sz val="11"/>
        <color theme="1"/>
        <rFont val="Times New Roman"/>
        <charset val="134"/>
      </rPr>
      <t>,</t>
    </r>
    <r>
      <rPr>
        <sz val="11"/>
        <color theme="1"/>
        <rFont val="宋体"/>
        <charset val="134"/>
      </rPr>
      <t>则每周转使用一次材料的损耗越大</t>
    </r>
    <r>
      <rPr>
        <sz val="11"/>
        <color theme="1"/>
        <rFont val="Times New Roman"/>
        <charset val="134"/>
      </rPr>
      <t xml:space="preserve">        </t>
    </r>
  </si>
  <si>
    <t>49. Concerning the consumption of circulating materials and their quotas, the correct statement is ( ).
A. The quotas for the consumption of circulating materials should be expressed using both the indices of one-time usage amount and amortization amount.
B. The consumption of circulating materials is only related to the one-time usage amount of circulating materials and the number of turnovers.
C. Construction enterprises should use the one-time usage indicator of circulating materials for cost accounting in bid quotations.
D. The more times circulating materials are used, the greater the loss of materials is for each turnover.</t>
  </si>
  <si>
    <t>Q0610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</si>
  <si>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某施工企业编制投标报价时</t>
    </r>
    <r>
      <rPr>
        <sz val="11"/>
        <color theme="1"/>
        <rFont val="Times New Roman"/>
        <charset val="134"/>
      </rPr>
      <t>,</t>
    </r>
    <r>
      <rPr>
        <sz val="11"/>
        <color theme="1"/>
        <rFont val="宋体"/>
        <charset val="134"/>
      </rPr>
      <t>对可以分包的室内空气污染测试措施项目，其报价适宜采用的计算方法是（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分包价格基础上加上投标人的管理费和风险费</t>
    </r>
    <r>
      <rPr>
        <sz val="11"/>
        <color theme="1"/>
        <rFont val="Times New Roman"/>
        <charset val="134"/>
      </rPr>
      <t xml:space="preserve">      B </t>
    </r>
    <r>
      <rPr>
        <sz val="11"/>
        <color theme="1"/>
        <rFont val="宋体"/>
        <charset val="134"/>
      </rPr>
      <t>根据需要消耗的实物工程量和实物单价计算</t>
    </r>
    <r>
      <rPr>
        <sz val="11"/>
        <color theme="1"/>
        <rFont val="Times New Roman"/>
        <charset val="134"/>
      </rPr>
      <t xml:space="preserve">      C </t>
    </r>
    <r>
      <rPr>
        <sz val="11"/>
        <color theme="1"/>
        <rFont val="宋体"/>
        <charset val="134"/>
      </rPr>
      <t>以定额分部分项工程费乘以系数计算</t>
    </r>
    <r>
      <rPr>
        <sz val="11"/>
        <color theme="1"/>
        <rFont val="Times New Roman"/>
        <charset val="134"/>
      </rPr>
      <t xml:space="preserve">      D </t>
    </r>
    <r>
      <rPr>
        <sz val="11"/>
        <color theme="1"/>
        <rFont val="宋体"/>
        <charset val="134"/>
      </rPr>
      <t>分包价格基础上加上投标人的管理费、风险费、利润和税金</t>
    </r>
    <r>
      <rPr>
        <sz val="11"/>
        <color theme="1"/>
        <rFont val="Times New Roman"/>
        <charset val="134"/>
      </rPr>
      <t xml:space="preserve">        </t>
    </r>
  </si>
  <si>
    <t>50. When a construction company is preparing a bid quotation for potential subcontracted indoor air pollution testing measures, the appropriate calculation method for its quotation is ( ). 
A. Add the bidder's management and risk fees to the subcontract price 
B. Calculate based on the amount of physical engineering that needs to be consumed and the price per unit
C. Multiply the quota subdivision project fee by a coefficient
D. Add the bidder's management fees, risk fees, profit, and taxes to the subcontract price.</t>
  </si>
  <si>
    <t>Q0611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</si>
  <si>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资产负债表中的资产项目是按照资产的（）顺序排列。</t>
    </r>
    <r>
      <rPr>
        <sz val="11"/>
        <color theme="1"/>
        <rFont val="Times New Roman"/>
        <charset val="134"/>
      </rPr>
      <t xml:space="preserve">       A </t>
    </r>
    <r>
      <rPr>
        <sz val="11"/>
        <color theme="1"/>
        <rFont val="宋体"/>
        <charset val="134"/>
      </rPr>
      <t>金额从小到大</t>
    </r>
    <r>
      <rPr>
        <sz val="11"/>
        <color theme="1"/>
        <rFont val="Times New Roman"/>
        <charset val="134"/>
      </rPr>
      <t xml:space="preserve">      B </t>
    </r>
    <r>
      <rPr>
        <sz val="11"/>
        <color theme="1"/>
        <rFont val="宋体"/>
        <charset val="134"/>
      </rPr>
      <t>流动性从大到小</t>
    </r>
    <r>
      <rPr>
        <sz val="11"/>
        <color theme="1"/>
        <rFont val="Times New Roman"/>
        <charset val="134"/>
      </rPr>
      <t xml:space="preserve">      C </t>
    </r>
    <r>
      <rPr>
        <sz val="11"/>
        <color theme="1"/>
        <rFont val="宋体"/>
        <charset val="134"/>
      </rPr>
      <t>购置时间从先到后</t>
    </r>
    <r>
      <rPr>
        <sz val="11"/>
        <color theme="1"/>
        <rFont val="Times New Roman"/>
        <charset val="134"/>
      </rPr>
      <t xml:space="preserve">      D </t>
    </r>
    <r>
      <rPr>
        <sz val="11"/>
        <color theme="1"/>
        <rFont val="宋体"/>
        <charset val="134"/>
      </rPr>
      <t>成新率从高到低</t>
    </r>
    <r>
      <rPr>
        <sz val="11"/>
        <color theme="1"/>
        <rFont val="Times New Roman"/>
        <charset val="134"/>
      </rPr>
      <t xml:space="preserve">        </t>
    </r>
  </si>
  <si>
    <t>51. The asset items in the balance sheet are arranged in the order of the asset's ().
A. Amount, from smallest to largest
B. Liquidity, from highest to lowest
C. Acquisition time, from earliest to latest
D. Condition, from best to worst</t>
  </si>
  <si>
    <t>Q0612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</si>
  <si>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关于投标人的投标总价编制的说法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为降低投标总价</t>
    </r>
    <r>
      <rPr>
        <sz val="11"/>
        <color theme="1"/>
        <rFont val="Times New Roman"/>
        <charset val="134"/>
      </rPr>
      <t>,</t>
    </r>
    <r>
      <rPr>
        <sz val="11"/>
        <color theme="1"/>
        <rFont val="宋体"/>
        <charset val="134"/>
      </rPr>
      <t>投标人可以将暂列金额降至零</t>
    </r>
    <r>
      <rPr>
        <sz val="11"/>
        <color theme="1"/>
        <rFont val="Times New Roman"/>
        <charset val="134"/>
      </rPr>
      <t xml:space="preserve">      B </t>
    </r>
    <r>
      <rPr>
        <sz val="11"/>
        <color theme="1"/>
        <rFont val="宋体"/>
        <charset val="134"/>
      </rPr>
      <t>投标总价可在分部分项工程费、措施项目费、其他项目费和规费</t>
    </r>
    <r>
      <rPr>
        <sz val="11"/>
        <color theme="1"/>
        <rFont val="Times New Roman"/>
        <charset val="134"/>
      </rPr>
      <t>,</t>
    </r>
    <r>
      <rPr>
        <sz val="11"/>
        <color theme="1"/>
        <rFont val="宋体"/>
        <charset val="134"/>
      </rPr>
      <t>税金合计金额上做出优惠</t>
    </r>
    <r>
      <rPr>
        <sz val="11"/>
        <color theme="1"/>
        <rFont val="Times New Roman"/>
        <charset val="134"/>
      </rPr>
      <t xml:space="preserve">      C </t>
    </r>
    <r>
      <rPr>
        <sz val="11"/>
        <color theme="1"/>
        <rFont val="宋体"/>
        <charset val="134"/>
      </rPr>
      <t>开标前投标人来不及修改标书时</t>
    </r>
    <r>
      <rPr>
        <sz val="11"/>
        <color theme="1"/>
        <rFont val="Times New Roman"/>
        <charset val="134"/>
      </rPr>
      <t>,</t>
    </r>
    <r>
      <rPr>
        <sz val="11"/>
        <color theme="1"/>
        <rFont val="宋体"/>
        <charset val="134"/>
      </rPr>
      <t>可在投标者致函中给出优惠比例</t>
    </r>
    <r>
      <rPr>
        <sz val="11"/>
        <color theme="1"/>
        <rFont val="Times New Roman"/>
        <charset val="134"/>
      </rPr>
      <t>,</t>
    </r>
    <r>
      <rPr>
        <sz val="11"/>
        <color theme="1"/>
        <rFont val="宋体"/>
        <charset val="134"/>
      </rPr>
      <t>并将优惠后的总价作为新的投标价</t>
    </r>
    <r>
      <rPr>
        <sz val="11"/>
        <color theme="1"/>
        <rFont val="Times New Roman"/>
        <charset val="134"/>
      </rPr>
      <t xml:space="preserve">      D </t>
    </r>
    <r>
      <rPr>
        <sz val="11"/>
        <color theme="1"/>
        <rFont val="宋体"/>
        <charset val="134"/>
      </rPr>
      <t>投标人对投标报价的任何优惠均应反映在相应清单项目的综合单价中</t>
    </r>
    <r>
      <rPr>
        <sz val="11"/>
        <color theme="1"/>
        <rFont val="Times New Roman"/>
        <charset val="134"/>
      </rPr>
      <t xml:space="preserve">        </t>
    </r>
  </si>
  <si>
    <t>52. According to the "Construction Engineering Quantity List Pricing Standards," regarding the compilation of the bidder's total bid price, the correct statement is (). 
A. To reduce the total bid price, the bidder can reduce the provisional amount to zero
B. The total bid price can be discounted on the total amount of the subproject engineering costs, measures project costs, other project costs, and statutory fees, taxes 
C. If the bidder does not have enough time to modify the bid before the bid opening, they can provide a discount percentage in their letter to the bidder and use the discounted total price as the new bid price 
D. Any discounts on the bidder's quoted price should be reflected in the composite unit price of the corresponding list item.</t>
  </si>
  <si>
    <t>Q0613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</si>
  <si>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某工程施工合同约定采用造价信息进行价格调整。施工期间</t>
    </r>
    <r>
      <rPr>
        <sz val="11"/>
        <color theme="1"/>
        <rFont val="Times New Roman"/>
        <charset val="134"/>
      </rPr>
      <t>,</t>
    </r>
    <r>
      <rPr>
        <sz val="11"/>
        <color theme="1"/>
        <rFont val="宋体"/>
        <charset val="134"/>
      </rPr>
      <t>项目所在地省级造价管理机构发布了工人工资指导价上调</t>
    </r>
    <r>
      <rPr>
        <sz val="11"/>
        <color theme="1"/>
        <rFont val="Times New Roman"/>
        <charset val="134"/>
      </rPr>
      <t>10%</t>
    </r>
    <r>
      <rPr>
        <sz val="11"/>
        <color theme="1"/>
        <rFont val="宋体"/>
        <charset val="134"/>
      </rPr>
      <t>的通知并即时生效</t>
    </r>
    <r>
      <rPr>
        <sz val="11"/>
        <color theme="1"/>
        <rFont val="Times New Roman"/>
        <charset val="134"/>
      </rPr>
      <t>,</t>
    </r>
    <r>
      <rPr>
        <sz val="11"/>
        <color theme="1"/>
        <rFont val="宋体"/>
        <charset val="134"/>
      </rPr>
      <t>该工程在颁布通知当月完成的合同价款为</t>
    </r>
    <r>
      <rPr>
        <sz val="11"/>
        <color theme="1"/>
        <rFont val="Times New Roman"/>
        <charset val="134"/>
      </rPr>
      <t>300</t>
    </r>
    <r>
      <rPr>
        <sz val="11"/>
        <color theme="1"/>
        <rFont val="宋体"/>
        <charset val="134"/>
      </rPr>
      <t>万元</t>
    </r>
    <r>
      <rPr>
        <sz val="11"/>
        <color theme="1"/>
        <rFont val="Times New Roman"/>
        <charset val="134"/>
      </rPr>
      <t>,</t>
    </r>
    <r>
      <rPr>
        <sz val="11"/>
        <color theme="1"/>
        <rFont val="宋体"/>
        <charset val="134"/>
      </rPr>
      <t>其中人工费为</t>
    </r>
    <r>
      <rPr>
        <sz val="11"/>
        <color theme="1"/>
        <rFont val="Times New Roman"/>
        <charset val="134"/>
      </rPr>
      <t>60</t>
    </r>
    <r>
      <rPr>
        <sz val="11"/>
        <color theme="1"/>
        <rFont val="宋体"/>
        <charset val="134"/>
      </rPr>
      <t>万元</t>
    </r>
    <r>
      <rPr>
        <sz val="11"/>
        <color theme="1"/>
        <rFont val="Times New Roman"/>
        <charset val="134"/>
      </rPr>
      <t>(</t>
    </r>
    <r>
      <rPr>
        <sz val="11"/>
        <color theme="1"/>
        <rFont val="宋体"/>
        <charset val="134"/>
      </rPr>
      <t>已知该人工费单价比发布的指导价高出</t>
    </r>
    <r>
      <rPr>
        <sz val="11"/>
        <color theme="1"/>
        <rFont val="Times New Roman"/>
        <charset val="134"/>
      </rPr>
      <t>30%)</t>
    </r>
    <r>
      <rPr>
        <sz val="11"/>
        <color theme="1"/>
        <rFont val="宋体"/>
        <charset val="134"/>
      </rPr>
      <t>则该工程当月人工费结算的做法是（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不予上调</t>
    </r>
    <r>
      <rPr>
        <sz val="11"/>
        <color theme="1"/>
        <rFont val="Times New Roman"/>
        <charset val="134"/>
      </rPr>
      <t xml:space="preserve">      B </t>
    </r>
    <r>
      <rPr>
        <sz val="11"/>
        <color theme="1"/>
        <rFont val="宋体"/>
        <charset val="134"/>
      </rPr>
      <t>按照通知要求上调</t>
    </r>
    <r>
      <rPr>
        <sz val="11"/>
        <color theme="1"/>
        <rFont val="Times New Roman"/>
        <charset val="134"/>
      </rPr>
      <t xml:space="preserve">10%      C </t>
    </r>
    <r>
      <rPr>
        <sz val="11"/>
        <color theme="1"/>
        <rFont val="宋体"/>
        <charset val="134"/>
      </rPr>
      <t>由总监理工程师确定新的单价</t>
    </r>
    <r>
      <rPr>
        <sz val="11"/>
        <color theme="1"/>
        <rFont val="Times New Roman"/>
        <charset val="134"/>
      </rPr>
      <t xml:space="preserve">      D </t>
    </r>
    <r>
      <rPr>
        <sz val="11"/>
        <color theme="1"/>
        <rFont val="宋体"/>
        <charset val="134"/>
      </rPr>
      <t>由发承包双方协商后适当调整</t>
    </r>
    <r>
      <rPr>
        <sz val="11"/>
        <color theme="1"/>
        <rFont val="Times New Roman"/>
        <charset val="134"/>
      </rPr>
      <t xml:space="preserve">        </t>
    </r>
  </si>
  <si>
    <t>53. A certain construction contract stipulates that cost information is used for price adjustment. During the construction period, the provincial cost management agency of the project location issued and immediately implemented a notification of a 10% increase in the guidance price of worker wages. The contract price completed by the project in the month of the announcement was 3 million yuan, of which the labor cost was 600,000 yuan (It's already known that this labor cost unit price is 30% higher than the published guidance price). The method of settling the labor cost of the project that month is (): 
     A Not to be adjusted
     B To be adjusted by 10% as required by the notice
     C To be determined by the chief supervision engineer's new unit price
     D To be appropriately adjusted after negotiation between the contracting parties.</t>
  </si>
  <si>
    <t>Q0614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</si>
  <si>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技术方案现金流量表中经营成本计算的正确表达式是（）。</t>
    </r>
    <r>
      <rPr>
        <sz val="11"/>
        <color theme="1"/>
        <rFont val="Times New Roman"/>
        <charset val="134"/>
      </rPr>
      <t xml:space="preserve">       A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工资福利费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B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财务费用</t>
    </r>
    <r>
      <rPr>
        <sz val="11"/>
        <color theme="1"/>
        <rFont val="Times New Roman"/>
        <charset val="134"/>
      </rPr>
      <t>+</t>
    </r>
    <r>
      <rPr>
        <sz val="11"/>
        <color theme="1"/>
        <rFont val="宋体"/>
        <charset val="134"/>
      </rPr>
      <t>摊销费</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外购原材料费用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</si>
  <si>
    <t>54. The correct expression for calculating operating costs in the technical solution cash flow statement is: ()
A. Operating cost = Total cost expenses - Salary and benefits expenses - Amortization expenses - Interest expenses 
B. Operating cost = Total cost expenses - Depreciation expenses - Amortization expenses - Interest expenses 
C. Operating cost = Purchased raw materials, fuel and power costs + Depreciation expenses + Financial expenses + Amortization expenses 
D. Operating cost = Purchased raw materials expenses + Interest expenses + Repair expenses + Other expenses.</t>
  </si>
  <si>
    <t>Q0615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</si>
  <si>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某施工企业拟租赁一台设备</t>
    </r>
    <r>
      <rPr>
        <sz val="11"/>
        <color theme="1"/>
        <rFont val="Times New Roman"/>
        <charset val="134"/>
      </rPr>
      <t>,</t>
    </r>
    <r>
      <rPr>
        <sz val="11"/>
        <color theme="1"/>
        <rFont val="宋体"/>
        <charset val="134"/>
      </rPr>
      <t>该设备价格为</t>
    </r>
    <r>
      <rPr>
        <sz val="11"/>
        <color theme="1"/>
        <rFont val="Times New Roman"/>
        <charset val="134"/>
      </rPr>
      <t>100</t>
    </r>
    <r>
      <rPr>
        <sz val="11"/>
        <color theme="1"/>
        <rFont val="宋体"/>
        <charset val="134"/>
      </rPr>
      <t>万元</t>
    </r>
    <r>
      <rPr>
        <sz val="11"/>
        <color theme="1"/>
        <rFont val="Times New Roman"/>
        <charset val="134"/>
      </rPr>
      <t>,</t>
    </r>
    <r>
      <rPr>
        <sz val="11"/>
        <color theme="1"/>
        <rFont val="宋体"/>
        <charset val="134"/>
      </rPr>
      <t>寿命期和租期均为</t>
    </r>
    <r>
      <rPr>
        <sz val="11"/>
        <color theme="1"/>
        <rFont val="Times New Roman"/>
        <charset val="134"/>
      </rPr>
      <t>6</t>
    </r>
    <r>
      <rPr>
        <sz val="11"/>
        <color theme="1"/>
        <rFont val="宋体"/>
        <charset val="134"/>
      </rPr>
      <t>年，每年年末支付租金</t>
    </r>
    <r>
      <rPr>
        <sz val="11"/>
        <color theme="1"/>
        <rFont val="Times New Roman"/>
        <charset val="134"/>
      </rPr>
      <t>,</t>
    </r>
    <r>
      <rPr>
        <sz val="11"/>
        <color theme="1"/>
        <rFont val="宋体"/>
        <charset val="134"/>
      </rPr>
      <t>折现率为</t>
    </r>
    <r>
      <rPr>
        <sz val="11"/>
        <color theme="1"/>
        <rFont val="Times New Roman"/>
        <charset val="134"/>
      </rPr>
      <t>6%,</t>
    </r>
    <r>
      <rPr>
        <sz val="11"/>
        <color theme="1"/>
        <rFont val="宋体"/>
        <charset val="134"/>
      </rPr>
      <t>附加率为</t>
    </r>
    <r>
      <rPr>
        <sz val="11"/>
        <color theme="1"/>
        <rFont val="Times New Roman"/>
        <charset val="134"/>
      </rPr>
      <t>3%,</t>
    </r>
    <r>
      <rPr>
        <sz val="11"/>
        <color theme="1"/>
        <rFont val="宋体"/>
        <charset val="134"/>
      </rPr>
      <t>则按附加率法计算每年租金为（）万元。</t>
    </r>
    <r>
      <rPr>
        <sz val="11"/>
        <color theme="1"/>
        <rFont val="Times New Roman"/>
        <charset val="134"/>
      </rPr>
      <t xml:space="preserve">       A 18      B 22.67      C 25.67      D 36.00        </t>
    </r>
  </si>
  <si>
    <t>55. A certain construction company plans to lease a piece of equipment, the price of which is 1 million yuan. The lifespan and lease term of the equipment are both six years, with the lease payment made at the end of each year. The discount rate is 6%, and the surcharge rate is 3%. Therefore, the annual rent calculated according to the surcharge rate is ( ) ten thousand yuan. A 18 B 22.67 C 25.67 D 36.00</t>
  </si>
  <si>
    <t>Q0616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</si>
  <si>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某企业年初资产总额为</t>
    </r>
    <r>
      <rPr>
        <sz val="11"/>
        <color theme="1"/>
        <rFont val="Times New Roman"/>
        <charset val="134"/>
      </rPr>
      <t>500</t>
    </r>
    <r>
      <rPr>
        <sz val="11"/>
        <color theme="1"/>
        <rFont val="宋体"/>
        <charset val="134"/>
      </rPr>
      <t>万元</t>
    </r>
    <r>
      <rPr>
        <sz val="11"/>
        <color theme="1"/>
        <rFont val="Times New Roman"/>
        <charset val="134"/>
      </rPr>
      <t>,</t>
    </r>
    <r>
      <rPr>
        <sz val="11"/>
        <color theme="1"/>
        <rFont val="宋体"/>
        <charset val="134"/>
      </rPr>
      <t>年末资产总额为</t>
    </r>
    <r>
      <rPr>
        <sz val="11"/>
        <color theme="1"/>
        <rFont val="Times New Roman"/>
        <charset val="134"/>
      </rPr>
      <t>540</t>
    </r>
    <r>
      <rPr>
        <sz val="11"/>
        <color theme="1"/>
        <rFont val="宋体"/>
        <charset val="134"/>
      </rPr>
      <t>万元</t>
    </r>
    <r>
      <rPr>
        <sz val="11"/>
        <color theme="1"/>
        <rFont val="Times New Roman"/>
        <charset val="134"/>
      </rPr>
      <t>,</t>
    </r>
    <r>
      <rPr>
        <sz val="11"/>
        <color theme="1"/>
        <rFont val="宋体"/>
        <charset val="134"/>
      </rPr>
      <t>当年总收入为</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其中主营业务收入为</t>
    </r>
    <r>
      <rPr>
        <sz val="11"/>
        <color theme="1"/>
        <rFont val="Times New Roman"/>
        <charset val="134"/>
      </rPr>
      <t>832</t>
    </r>
    <r>
      <rPr>
        <sz val="11"/>
        <color theme="1"/>
        <rFont val="宋体"/>
        <charset val="134"/>
      </rPr>
      <t>万元</t>
    </r>
    <r>
      <rPr>
        <sz val="11"/>
        <color theme="1"/>
        <rFont val="Times New Roman"/>
        <charset val="134"/>
      </rPr>
      <t>,</t>
    </r>
    <r>
      <rPr>
        <sz val="11"/>
        <color theme="1"/>
        <rFont val="宋体"/>
        <charset val="134"/>
      </rPr>
      <t>则该企业一年中总资产周转率为（</t>
    </r>
    <r>
      <rPr>
        <sz val="11"/>
        <color theme="1"/>
        <rFont val="Times New Roman"/>
        <charset val="134"/>
      </rPr>
      <t xml:space="preserve"> </t>
    </r>
    <r>
      <rPr>
        <sz val="11"/>
        <color theme="1"/>
        <rFont val="宋体"/>
        <charset val="134"/>
      </rPr>
      <t>）次。</t>
    </r>
    <r>
      <rPr>
        <sz val="11"/>
        <color theme="1"/>
        <rFont val="Times New Roman"/>
        <charset val="134"/>
      </rPr>
      <t xml:space="preserve">       A 1.80      B 1.73      C 1.60      D 1.54        </t>
    </r>
  </si>
  <si>
    <t>56. A certain enterprise began the year with a total asset amount of 5 million yuan, and ended with a total asset amount of 5.4 million yuan. Its total income for that year was 9 million yuan, with 8.32 million yuan coming from its main business operations. Then, the total asset turnover rate for the year for this enterprise is ( ) times.
        A 1.80  B 1.73  C 1.60  D 1.54</t>
  </si>
  <si>
    <t>Q0617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</si>
  <si>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t>
    </r>
    <r>
      <rPr>
        <sz val="11"/>
        <color theme="1"/>
        <rFont val="宋体"/>
        <charset val="134"/>
      </rPr>
      <t>某工程项目设计文件中的部分工作内容不足以写进施工方案，但要通过一定的技术手段才能实现。此情况在编制工程量清单时，应列入（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分部分项工程项目清单</t>
    </r>
    <r>
      <rPr>
        <sz val="11"/>
        <color theme="1"/>
        <rFont val="Times New Roman"/>
        <charset val="134"/>
      </rPr>
      <t xml:space="preserve">      B </t>
    </r>
    <r>
      <rPr>
        <sz val="11"/>
        <color theme="1"/>
        <rFont val="宋体"/>
        <charset val="134"/>
      </rPr>
      <t>措施项目清单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规费项目清单</t>
    </r>
    <r>
      <rPr>
        <sz val="11"/>
        <color theme="1"/>
        <rFont val="Times New Roman"/>
        <charset val="134"/>
      </rPr>
      <t xml:space="preserve">        </t>
    </r>
  </si>
  <si>
    <t>57, According to the "Construction Project Bill of Quantities Pricing Standards", some work contents in the design documents of a certain project are not sufficient to be written into the construction scheme, but can only be achieved through certain technical means. In this situation, when preparing the bill of quantities for the project, it should be included in ( ). 
A Subdivision project item list  
B Measure project item list  
C Other project item list  
D Fees project item list</t>
  </si>
  <si>
    <t>Q0618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</si>
  <si>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9700</t>
    </r>
    <r>
      <rPr>
        <sz val="11"/>
        <color theme="1"/>
        <rFont val="宋体"/>
        <charset val="134"/>
      </rPr>
      <t>万元</t>
    </r>
    <r>
      <rPr>
        <sz val="11"/>
        <color theme="1"/>
        <rFont val="Times New Roman"/>
        <charset val="134"/>
      </rPr>
      <t>(</t>
    </r>
    <r>
      <rPr>
        <sz val="11"/>
        <color theme="1"/>
        <rFont val="宋体"/>
        <charset val="134"/>
      </rPr>
      <t>其中</t>
    </r>
    <r>
      <rPr>
        <sz val="11"/>
        <color theme="1"/>
        <rFont val="Times New Roman"/>
        <charset val="134"/>
      </rPr>
      <t>:</t>
    </r>
    <r>
      <rPr>
        <sz val="11"/>
        <color theme="1"/>
        <rFont val="宋体"/>
        <charset val="134"/>
      </rPr>
      <t>建设期贷款利息</t>
    </r>
    <r>
      <rPr>
        <sz val="11"/>
        <color theme="1"/>
        <rFont val="Times New Roman"/>
        <charset val="134"/>
      </rPr>
      <t>700</t>
    </r>
    <r>
      <rPr>
        <sz val="11"/>
        <color theme="1"/>
        <rFont val="宋体"/>
        <charset val="134"/>
      </rPr>
      <t>万元</t>
    </r>
    <r>
      <rPr>
        <sz val="11"/>
        <color theme="1"/>
        <rFont val="Times New Roman"/>
        <charset val="134"/>
      </rPr>
      <t>),</t>
    </r>
    <r>
      <rPr>
        <sz val="11"/>
        <color theme="1"/>
        <rFont val="宋体"/>
        <charset val="134"/>
      </rPr>
      <t>全部流动资金为</t>
    </r>
    <r>
      <rPr>
        <sz val="11"/>
        <color theme="1"/>
        <rFont val="Times New Roman"/>
        <charset val="134"/>
      </rPr>
      <t>900</t>
    </r>
    <r>
      <rPr>
        <sz val="11"/>
        <color theme="1"/>
        <rFont val="宋体"/>
        <charset val="134"/>
      </rPr>
      <t>万元，项目投产后正常年份的年息税前利润为</t>
    </r>
    <r>
      <rPr>
        <sz val="11"/>
        <color theme="1"/>
        <rFont val="Times New Roman"/>
        <charset val="134"/>
      </rPr>
      <t>950</t>
    </r>
    <r>
      <rPr>
        <sz val="11"/>
        <color theme="1"/>
        <rFont val="宋体"/>
        <charset val="134"/>
      </rPr>
      <t>万元，则该项目的总投资收益率为（）。</t>
    </r>
    <r>
      <rPr>
        <sz val="11"/>
        <color theme="1"/>
        <rFont val="Times New Roman"/>
        <charset val="134"/>
      </rPr>
      <t xml:space="preserve">       A 10.56%      B 9.79%      C 9.60%      D 8.96%        </t>
    </r>
  </si>
  <si>
    <t>58. The total investment for a certain project is 97 million Yuan (including 7 million Yuan of interest during the construction period), the total working capital is 9 million Yuan, and the annual pre-tax profit in a normal year after the project is put into operation is 9.5 million Yuan. Then, the total investment return rate of this project is _______. A. 10.56% B. 9.79% C. 9.60% D. 8.96%</t>
  </si>
  <si>
    <t>Q0619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</si>
  <si>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某工程定额工期为</t>
    </r>
    <r>
      <rPr>
        <sz val="11"/>
        <color theme="1"/>
        <rFont val="Times New Roman"/>
        <charset val="134"/>
      </rPr>
      <t>25</t>
    </r>
    <r>
      <rPr>
        <sz val="11"/>
        <color theme="1"/>
        <rFont val="宋体"/>
        <charset val="134"/>
      </rPr>
      <t>个月，合同工期为</t>
    </r>
    <r>
      <rPr>
        <sz val="11"/>
        <color theme="1"/>
        <rFont val="Times New Roman"/>
        <charset val="134"/>
      </rPr>
      <t>20</t>
    </r>
    <r>
      <rPr>
        <sz val="11"/>
        <color theme="1"/>
        <rFont val="宋体"/>
        <charset val="134"/>
      </rPr>
      <t>个月。合同实施中，发包人要求该工程提前</t>
    </r>
    <r>
      <rPr>
        <sz val="11"/>
        <color theme="1"/>
        <rFont val="Times New Roman"/>
        <charset val="134"/>
      </rPr>
      <t>1</t>
    </r>
    <r>
      <rPr>
        <sz val="11"/>
        <color theme="1"/>
        <rFont val="宋体"/>
        <charset val="134"/>
      </rPr>
      <t>个月竣工</t>
    </r>
    <r>
      <rPr>
        <sz val="11"/>
        <color theme="1"/>
        <rFont val="Times New Roman"/>
        <charset val="134"/>
      </rPr>
      <t>,</t>
    </r>
    <r>
      <rPr>
        <sz val="11"/>
        <color theme="1"/>
        <rFont val="宋体"/>
        <charset val="134"/>
      </rPr>
      <t>征得承包人同意后，调整了合同工期。则关于该工程工期和赶工费用的说法，正确的是（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发包人要求合同工期比定额工期提前</t>
    </r>
    <r>
      <rPr>
        <sz val="11"/>
        <color theme="1"/>
        <rFont val="Times New Roman"/>
        <charset val="134"/>
      </rPr>
      <t>6</t>
    </r>
    <r>
      <rPr>
        <sz val="11"/>
        <color theme="1"/>
        <rFont val="宋体"/>
        <charset val="134"/>
      </rPr>
      <t>个月竣工</t>
    </r>
    <r>
      <rPr>
        <sz val="11"/>
        <color theme="1"/>
        <rFont val="Times New Roman"/>
        <charset val="134"/>
      </rPr>
      <t>,</t>
    </r>
    <r>
      <rPr>
        <sz val="11"/>
        <color theme="1"/>
        <rFont val="宋体"/>
        <charset val="134"/>
      </rPr>
      <t>应承担提前竣工</t>
    </r>
    <r>
      <rPr>
        <sz val="11"/>
        <color theme="1"/>
        <rFont val="Times New Roman"/>
        <charset val="134"/>
      </rPr>
      <t>6</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发包人要求合同工程提前</t>
    </r>
    <r>
      <rPr>
        <sz val="11"/>
        <color theme="1"/>
        <rFont val="Times New Roman"/>
        <charset val="134"/>
      </rPr>
      <t>1</t>
    </r>
    <r>
      <rPr>
        <sz val="11"/>
        <color theme="1"/>
        <rFont val="宋体"/>
        <charset val="134"/>
      </rPr>
      <t>个月竣工</t>
    </r>
    <r>
      <rPr>
        <sz val="11"/>
        <color theme="1"/>
        <rFont val="Times New Roman"/>
        <charset val="134"/>
      </rPr>
      <t>,</t>
    </r>
    <r>
      <rPr>
        <sz val="11"/>
        <color theme="1"/>
        <rFont val="宋体"/>
        <charset val="134"/>
      </rPr>
      <t>应承担提前竣工</t>
    </r>
    <r>
      <rPr>
        <sz val="11"/>
        <color theme="1"/>
        <rFont val="Times New Roman"/>
        <charset val="134"/>
      </rPr>
      <t>1</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发包人要求压缩的工期天数超过定额工期的</t>
    </r>
    <r>
      <rPr>
        <sz val="11"/>
        <color theme="1"/>
        <rFont val="Times New Roman"/>
        <charset val="134"/>
      </rPr>
      <t>20%,</t>
    </r>
    <r>
      <rPr>
        <sz val="11"/>
        <color theme="1"/>
        <rFont val="宋体"/>
        <charset val="134"/>
      </rPr>
      <t>应承担提前竣工</t>
    </r>
    <r>
      <rPr>
        <sz val="11"/>
        <color theme="1"/>
        <rFont val="Times New Roman"/>
        <charset val="134"/>
      </rPr>
      <t>5</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发包人要求压缩的工期天数未超过定额工期的</t>
    </r>
    <r>
      <rPr>
        <sz val="11"/>
        <color theme="1"/>
        <rFont val="Times New Roman"/>
        <charset val="134"/>
      </rPr>
      <t>30%,</t>
    </r>
    <r>
      <rPr>
        <sz val="11"/>
        <color theme="1"/>
        <rFont val="宋体"/>
        <charset val="134"/>
      </rPr>
      <t>不支付赶工费用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</si>
  <si>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According to the "Construction Project Quantity List Pricing Standards", the quota duration for a certain project is 25 months, with the contract duration being 20 months. During the implementation of the contract, the contractor requested for the project to be completed 1 month ahead of schedule, and after obtaining the consent of the contract holder, the contract duration was adjusted. Thus, the correct statement about the project duration and the overtime charge is as follows:
A. If the contractor requests that the contract period be completed 6 months ahead of the quota period, they must bear the overtime charge for completing the project 6 months ahead of schedule.
B. If the contractor requests that the project be completed 1 month ahead of schedule, they must bear the overtime charge for completing the project 1 month early.
C. If the contractor requests a compression of the project term exceeding 20% of the quota duration, they must bear the overtime charge for completing the project 5 months early.
D. If the contractor requests a compression of the project term not exceeding 30% of the quota duration, no overtime payment is required.</t>
  </si>
  <si>
    <t>Q0620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</si>
  <si>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关于施工图预算编制内容和要求的说法</t>
    </r>
    <r>
      <rPr>
        <sz val="11"/>
        <color theme="1"/>
        <rFont val="Times New Roman"/>
        <charset val="134"/>
      </rPr>
      <t>,</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施工图总预算应控制在已批准的设计总概算投资范围以内</t>
    </r>
    <r>
      <rPr>
        <sz val="11"/>
        <color theme="1"/>
        <rFont val="Times New Roman"/>
        <charset val="134"/>
      </rPr>
      <t xml:space="preserve">      B </t>
    </r>
    <r>
      <rPr>
        <sz val="11"/>
        <color theme="1"/>
        <rFont val="宋体"/>
        <charset val="134"/>
      </rPr>
      <t>当建设项目只有一个单项工程时</t>
    </r>
    <r>
      <rPr>
        <sz val="11"/>
        <color theme="1"/>
        <rFont val="Times New Roman"/>
        <charset val="134"/>
      </rPr>
      <t>,</t>
    </r>
    <r>
      <rPr>
        <sz val="11"/>
        <color theme="1"/>
        <rFont val="宋体"/>
        <charset val="134"/>
      </rPr>
      <t>则不需要编制建设项目总预算</t>
    </r>
    <r>
      <rPr>
        <sz val="11"/>
        <color theme="1"/>
        <rFont val="Times New Roman"/>
        <charset val="134"/>
      </rPr>
      <t xml:space="preserve">      C </t>
    </r>
    <r>
      <rPr>
        <sz val="11"/>
        <color theme="1"/>
        <rFont val="宋体"/>
        <charset val="134"/>
      </rPr>
      <t>单位工程预算编制依据的定额应为企业定额</t>
    </r>
    <r>
      <rPr>
        <sz val="11"/>
        <color theme="1"/>
        <rFont val="Times New Roman"/>
        <charset val="134"/>
      </rPr>
      <t xml:space="preserve">      D </t>
    </r>
    <r>
      <rPr>
        <sz val="11"/>
        <color theme="1"/>
        <rFont val="宋体"/>
        <charset val="134"/>
      </rPr>
      <t>建设项目总预算是反映建设项目施工阶段投资总额的造价文件</t>
    </r>
    <r>
      <rPr>
        <sz val="11"/>
        <color theme="1"/>
        <rFont val="Times New Roman"/>
        <charset val="134"/>
      </rPr>
      <t xml:space="preserve">        </t>
    </r>
  </si>
  <si>
    <t>60. Regarding the assertions about the content and requirements of the construction drawing budget preparation, the correct statement is ( ).
         A The overall budget for the construction drawings should be maintained within the range of the total approved design estimate 
         B When a construction project only has a single task, there is no need to prepare an overall construction project budget 
         C The quota basis for unit construction budget preparation should be the enterprise quota
         D The overall construction project budget is a costing document reflecting the total investment during the construction phase of the project.</t>
  </si>
  <si>
    <t>Q0621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</si>
  <si>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企业购置一套达到固定资产标准的设备</t>
    </r>
    <r>
      <rPr>
        <sz val="11"/>
        <color theme="1"/>
        <rFont val="Times New Roman"/>
        <charset val="134"/>
      </rPr>
      <t>,</t>
    </r>
    <r>
      <rPr>
        <sz val="11"/>
        <color theme="1"/>
        <rFont val="宋体"/>
        <charset val="134"/>
      </rPr>
      <t>则下列支出中应计入该项固定资产原值的有（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企业采购人员基础工资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设备购买价格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设备安装费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</si>
  <si>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If a company purchases a set of equipment that meets the fixed asset standards, the following expenses should be included in the original value of this fixed asset ([]). 
A - Base salary of company purchasing staff 
B - Equipment combined trial operation fee 
C - Equipment purchase price 
D - Equipment miscellaneous shipping and handling fee 
E - Equipment installation fee</t>
  </si>
  <si>
    <t>Q0622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</si>
  <si>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企业现金流量表中，属于经营活动产生的现金流量有（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收回投资收到的现金</t>
    </r>
    <r>
      <rPr>
        <sz val="11"/>
        <color theme="1"/>
        <rFont val="Times New Roman"/>
        <charset val="134"/>
      </rPr>
      <t xml:space="preserve">      B </t>
    </r>
    <r>
      <rPr>
        <sz val="11"/>
        <color theme="1"/>
        <rFont val="宋体"/>
        <charset val="134"/>
      </rPr>
      <t>吸收投资收到的现金</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购买商品支付的现金</t>
    </r>
    <r>
      <rPr>
        <sz val="11"/>
        <color theme="1"/>
        <rFont val="Times New Roman"/>
        <charset val="134"/>
      </rPr>
      <t xml:space="preserve">      E </t>
    </r>
    <r>
      <rPr>
        <sz val="11"/>
        <color theme="1"/>
        <rFont val="宋体"/>
        <charset val="134"/>
      </rPr>
      <t>偿还债务支付的现金</t>
    </r>
    <r>
      <rPr>
        <sz val="11"/>
        <color theme="1"/>
        <rFont val="Times New Roman"/>
        <charset val="134"/>
      </rPr>
      <t xml:space="preserve">        </t>
    </r>
  </si>
  <si>
    <t>62. In a company's cash flow statement, the cash flow generated by operating activities includes (). 
A. Cash received from investment recovery
B. Cash received from attracting investment
C. Tax refunds received 
D. Cash payment for purchasing goods 
E. Payments to settle debts</t>
  </si>
  <si>
    <t>Q0623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</si>
  <si>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为了客观分析企业盈利能力，收集相关分析数据时应当排除的项目有（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证券买卖等非正常经营项目</t>
    </r>
    <r>
      <rPr>
        <sz val="11"/>
        <color theme="1"/>
        <rFont val="Times New Roman"/>
        <charset val="134"/>
      </rPr>
      <t xml:space="preserve">      B </t>
    </r>
    <r>
      <rPr>
        <sz val="11"/>
        <color theme="1"/>
        <rFont val="宋体"/>
        <charset val="134"/>
      </rPr>
      <t>新开发刚投入生产的经营项目</t>
    </r>
    <r>
      <rPr>
        <sz val="11"/>
        <color theme="1"/>
        <rFont val="Times New Roman"/>
        <charset val="134"/>
      </rPr>
      <t xml:space="preserve">      C </t>
    </r>
    <r>
      <rPr>
        <sz val="11"/>
        <color theme="1"/>
        <rFont val="宋体"/>
        <charset val="134"/>
      </rPr>
      <t>已经或将要停止的营业项目</t>
    </r>
    <r>
      <rPr>
        <sz val="11"/>
        <color theme="1"/>
        <rFont val="Times New Roman"/>
        <charset val="134"/>
      </rPr>
      <t xml:space="preserve">      D </t>
    </r>
    <r>
      <rPr>
        <sz val="11"/>
        <color theme="1"/>
        <rFont val="宋体"/>
        <charset val="134"/>
      </rPr>
      <t>目前处于亏损状态的经营项目</t>
    </r>
    <r>
      <rPr>
        <sz val="11"/>
        <color theme="1"/>
        <rFont val="Times New Roman"/>
        <charset val="134"/>
      </rPr>
      <t xml:space="preserve">      E </t>
    </r>
    <r>
      <rPr>
        <sz val="11"/>
        <color theme="1"/>
        <rFont val="宋体"/>
        <charset val="134"/>
      </rPr>
      <t>会计准则变更带来的累积影响</t>
    </r>
    <r>
      <rPr>
        <sz val="11"/>
        <color theme="1"/>
        <rFont val="Times New Roman"/>
        <charset val="134"/>
      </rPr>
      <t xml:space="preserve">        </t>
    </r>
  </si>
  <si>
    <t>63. In order to objectively analyze a company's profitability, which of the following items should be excluded when gathering relevant analysis data? 
A. Irregular business items such as securities trading 
B. Newly developed business projects that have just been put into production 
C. Business projects that have been or will be terminated 
D. Business projects currently in a state of loss 
E. The cumulative impact brought by changes in accounting standards</t>
  </si>
  <si>
    <t>Q0624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</si>
  <si>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根据《建设工程工程昰凊单计价规范》</t>
    </r>
    <r>
      <rPr>
        <sz val="11"/>
        <color theme="1"/>
        <rFont val="Times New Roman"/>
        <charset val="134"/>
      </rPr>
      <t>,</t>
    </r>
    <r>
      <rPr>
        <sz val="11"/>
        <color theme="1"/>
        <rFont val="宋体"/>
        <charset val="134"/>
      </rPr>
      <t>关于投标人其他项目费编制的说法</t>
    </r>
    <r>
      <rPr>
        <sz val="11"/>
        <color theme="1"/>
        <rFont val="Times New Roman"/>
        <charset val="134"/>
      </rPr>
      <t>,</t>
    </r>
    <r>
      <rPr>
        <sz val="11"/>
        <color theme="1"/>
        <rFont val="宋体"/>
        <charset val="134"/>
      </rPr>
      <t>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专业工程暂估价必须按照招标工程量清单中列出的金额填写</t>
    </r>
    <r>
      <rPr>
        <sz val="11"/>
        <color theme="1"/>
        <rFont val="Times New Roman"/>
        <charset val="134"/>
      </rPr>
      <t xml:space="preserve">      B </t>
    </r>
    <r>
      <rPr>
        <sz val="11"/>
        <color theme="1"/>
        <rFont val="宋体"/>
        <charset val="134"/>
      </rPr>
      <t>材料暂估价由投标人根据市场价格变化自主测算确定</t>
    </r>
    <r>
      <rPr>
        <sz val="11"/>
        <color theme="1"/>
        <rFont val="Times New Roman"/>
        <charset val="134"/>
      </rPr>
      <t xml:space="preserve">      C </t>
    </r>
    <r>
      <rPr>
        <sz val="11"/>
        <color theme="1"/>
        <rFont val="宋体"/>
        <charset val="134"/>
      </rPr>
      <t>暂列金额应按照招标工程量清单列出的金额填写</t>
    </r>
    <r>
      <rPr>
        <sz val="11"/>
        <color theme="1"/>
        <rFont val="Times New Roman"/>
        <charset val="134"/>
      </rPr>
      <t>,</t>
    </r>
    <r>
      <rPr>
        <sz val="11"/>
        <color theme="1"/>
        <rFont val="宋体"/>
        <charset val="134"/>
      </rPr>
      <t>不得变动</t>
    </r>
    <r>
      <rPr>
        <sz val="11"/>
        <color theme="1"/>
        <rFont val="Times New Roman"/>
        <charset val="134"/>
      </rPr>
      <t xml:space="preserve">      D </t>
    </r>
    <r>
      <rPr>
        <sz val="11"/>
        <color theme="1"/>
        <rFont val="宋体"/>
        <charset val="134"/>
      </rPr>
      <t>计日工应按照招标工程量清单列出的项目和数量自主确定各项综合单价</t>
    </r>
    <r>
      <rPr>
        <sz val="11"/>
        <color theme="1"/>
        <rFont val="Times New Roman"/>
        <charset val="134"/>
      </rPr>
      <t xml:space="preserve">      E </t>
    </r>
    <r>
      <rPr>
        <sz val="11"/>
        <color theme="1"/>
        <rFont val="宋体"/>
        <charset val="134"/>
      </rPr>
      <t>总承包服务费应根据招标人要求提供的服务和现场管理需要自主确定</t>
    </r>
    <r>
      <rPr>
        <sz val="11"/>
        <color theme="1"/>
        <rFont val="Times New Roman"/>
        <charset val="134"/>
      </rPr>
      <t xml:space="preserve">        </t>
    </r>
  </si>
  <si>
    <t>64. According to the "Construction Engineering Bill Pricing Standard", regarding the compilation of bidder's other project fees, the correct statements are ( ).
A. Estimated prices for professional engineering must be filled out according to the amounts listed in the tender engineering quantity bill.
B. Material estimate prices are independently determined by the bidder based on market price fluctuations.
C. Provisional amounts should be filled out according to the amounts listed in the tender engineering quantity bill and are not subject to change.
D. Day labor should be independently determined according to the items and quantities listed in the tender engineering quantity bill, and the composite unit price of each item should be determined independently. 
E. The general contractor service fee should be independently determined according to the services and on-site management needs required by the tenderer.</t>
  </si>
  <si>
    <t>Q0625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</si>
  <si>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某常规技术方案当折现率为</t>
    </r>
    <r>
      <rPr>
        <sz val="11"/>
        <color theme="1"/>
        <rFont val="Times New Roman"/>
        <charset val="134"/>
      </rPr>
      <t>10%</t>
    </r>
    <r>
      <rPr>
        <sz val="11"/>
        <color theme="1"/>
        <rFont val="宋体"/>
        <charset val="134"/>
      </rPr>
      <t>时</t>
    </r>
    <r>
      <rPr>
        <sz val="11"/>
        <color theme="1"/>
        <rFont val="Times New Roman"/>
        <charset val="134"/>
      </rPr>
      <t>,</t>
    </r>
    <r>
      <rPr>
        <sz val="11"/>
        <color theme="1"/>
        <rFont val="宋体"/>
        <charset val="134"/>
      </rPr>
      <t>财务净现值为</t>
    </r>
    <r>
      <rPr>
        <sz val="11"/>
        <color theme="1"/>
        <rFont val="Times New Roman"/>
        <charset val="134"/>
      </rPr>
      <t>-360</t>
    </r>
    <r>
      <rPr>
        <sz val="11"/>
        <color theme="1"/>
        <rFont val="宋体"/>
        <charset val="134"/>
      </rPr>
      <t>万元；当折现率为</t>
    </r>
    <r>
      <rPr>
        <sz val="11"/>
        <color theme="1"/>
        <rFont val="Times New Roman"/>
        <charset val="134"/>
      </rPr>
      <t>8%</t>
    </r>
    <r>
      <rPr>
        <sz val="11"/>
        <color theme="1"/>
        <rFont val="宋体"/>
        <charset val="134"/>
      </rPr>
      <t>时，财务净现值为</t>
    </r>
    <r>
      <rPr>
        <sz val="11"/>
        <color theme="1"/>
        <rFont val="Times New Roman"/>
        <charset val="134"/>
      </rPr>
      <t>30</t>
    </r>
    <r>
      <rPr>
        <sz val="11"/>
        <color theme="1"/>
        <rFont val="宋体"/>
        <charset val="134"/>
      </rPr>
      <t>万元</t>
    </r>
    <r>
      <rPr>
        <sz val="11"/>
        <color theme="1"/>
        <rFont val="Times New Roman"/>
        <charset val="134"/>
      </rPr>
      <t>,</t>
    </r>
    <r>
      <rPr>
        <sz val="11"/>
        <color theme="1"/>
        <rFont val="宋体"/>
        <charset val="134"/>
      </rPr>
      <t>则关于该方案经济效果评价的说法</t>
    </r>
    <r>
      <rPr>
        <sz val="11"/>
        <color theme="1"/>
        <rFont val="Times New Roman"/>
        <charset val="134"/>
      </rPr>
      <t>,</t>
    </r>
    <r>
      <rPr>
        <sz val="11"/>
        <color theme="1"/>
        <rFont val="宋体"/>
        <charset val="134"/>
      </rPr>
      <t>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内部收益率在</t>
    </r>
    <r>
      <rPr>
        <sz val="11"/>
        <color theme="1"/>
        <rFont val="Times New Roman"/>
        <charset val="134"/>
      </rPr>
      <t>8%</t>
    </r>
    <r>
      <rPr>
        <sz val="11"/>
        <color theme="1"/>
        <rFont val="宋体"/>
        <charset val="134"/>
      </rPr>
      <t>～</t>
    </r>
    <r>
      <rPr>
        <sz val="11"/>
        <color theme="1"/>
        <rFont val="Times New Roman"/>
        <charset val="134"/>
      </rPr>
      <t>9%</t>
    </r>
    <r>
      <rPr>
        <sz val="11"/>
        <color theme="1"/>
        <rFont val="宋体"/>
        <charset val="134"/>
      </rPr>
      <t>之间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当行业基准收益率为</t>
    </r>
    <r>
      <rPr>
        <sz val="11"/>
        <color theme="1"/>
        <rFont val="Times New Roman"/>
        <charset val="134"/>
      </rPr>
      <t>8%</t>
    </r>
    <r>
      <rPr>
        <sz val="11"/>
        <color theme="1"/>
        <rFont val="宋体"/>
        <charset val="134"/>
      </rPr>
      <t>时</t>
    </r>
    <r>
      <rPr>
        <sz val="11"/>
        <color theme="1"/>
        <rFont val="Times New Roman"/>
        <charset val="134"/>
      </rPr>
      <t>,</t>
    </r>
    <r>
      <rPr>
        <sz val="11"/>
        <color theme="1"/>
        <rFont val="宋体"/>
        <charset val="134"/>
      </rPr>
      <t>方案可行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当行业基准收益率为</t>
    </r>
    <r>
      <rPr>
        <sz val="11"/>
        <color theme="1"/>
        <rFont val="Times New Roman"/>
        <charset val="134"/>
      </rPr>
      <t>9%</t>
    </r>
    <r>
      <rPr>
        <sz val="11"/>
        <color theme="1"/>
        <rFont val="宋体"/>
        <charset val="134"/>
      </rPr>
      <t>时</t>
    </r>
    <r>
      <rPr>
        <sz val="11"/>
        <color theme="1"/>
        <rFont val="Times New Roman"/>
        <charset val="134"/>
      </rPr>
      <t>,</t>
    </r>
    <r>
      <rPr>
        <sz val="11"/>
        <color theme="1"/>
        <rFont val="宋体"/>
        <charset val="134"/>
      </rPr>
      <t>方案不可行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当折现率为</t>
    </r>
    <r>
      <rPr>
        <sz val="11"/>
        <color theme="1"/>
        <rFont val="Times New Roman"/>
        <charset val="134"/>
      </rPr>
      <t>9%</t>
    </r>
    <r>
      <rPr>
        <sz val="11"/>
        <color theme="1"/>
        <rFont val="宋体"/>
        <charset val="134"/>
      </rPr>
      <t>时</t>
    </r>
    <r>
      <rPr>
        <sz val="11"/>
        <color theme="1"/>
        <rFont val="Times New Roman"/>
        <charset val="134"/>
      </rPr>
      <t>,</t>
    </r>
    <r>
      <rPr>
        <sz val="11"/>
        <color theme="1"/>
        <rFont val="宋体"/>
        <charset val="134"/>
      </rPr>
      <t>财务净现值一定大于</t>
    </r>
    <r>
      <rPr>
        <sz val="11"/>
        <color theme="1"/>
        <rFont val="Times New Roman"/>
        <charset val="134"/>
      </rPr>
      <t xml:space="preserve">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当行业基准收益率为</t>
    </r>
    <r>
      <rPr>
        <sz val="11"/>
        <color theme="1"/>
        <rFont val="Times New Roman"/>
        <charset val="134"/>
      </rPr>
      <t>10%</t>
    </r>
    <r>
      <rPr>
        <sz val="11"/>
        <color theme="1"/>
        <rFont val="宋体"/>
        <charset val="134"/>
      </rPr>
      <t>时</t>
    </r>
    <r>
      <rPr>
        <sz val="11"/>
        <color theme="1"/>
        <rFont val="Times New Roman"/>
        <charset val="134"/>
      </rPr>
      <t>,</t>
    </r>
    <r>
      <rPr>
        <sz val="11"/>
        <color theme="1"/>
        <rFont val="宋体"/>
        <charset val="134"/>
      </rPr>
      <t>内部收益率小于行业基准收益率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</si>
  <si>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For a given conventional technical scheme, when the discount rate is 10%, the net present value of the finance is -3.6 million yuan; when the discount rate is 8%, the net present value of the finance is 300,000 yuan. Which of the following statements are correct regarding the economic effectiveness evaluation of this scheme?
A. The internal rate of return is between 8% and 9%
B. The scheme is viable when the industry benchmark return rate is 8%
C. The scheme is not viable when the industry benchmark return rate is 9%
D. The net present value of finance is definitely greater than 0 when the discount rate is 9%
E. When the industry benchmark return rate is 10%, the internal rate of return is less than the industry benchmark return rate.</t>
  </si>
  <si>
    <t>Q0626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</si>
  <si>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年教材之前内容，新版教材已做变动】根据《建设工程工程量清单计价规范》，应计入规费项目清单的费用有（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工程排污费</t>
    </r>
    <r>
      <rPr>
        <sz val="11"/>
        <color theme="1"/>
        <rFont val="Times New Roman"/>
        <charset val="134"/>
      </rPr>
      <t xml:space="preserve">      C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工伤保险费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增值税销项税额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</si>
  <si>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66. </t>
    </r>
    <r>
      <rPr>
        <sz val="11"/>
        <color theme="1"/>
        <rFont val="宋体"/>
        <charset val="134"/>
      </rPr>
      <t>【</t>
    </r>
    <r>
      <rPr>
        <sz val="11"/>
        <color theme="1"/>
        <rFont val="Times New Roman"/>
        <charset val="134"/>
      </rPr>
      <t>This question only applies to the content of the textbooks before 2018, changes have been made in the new edition</t>
    </r>
    <r>
      <rPr>
        <sz val="11"/>
        <color theme="1"/>
        <rFont val="宋体"/>
        <charset val="134"/>
      </rPr>
      <t>】</t>
    </r>
    <r>
      <rPr>
        <sz val="11"/>
        <color theme="1"/>
        <rFont val="Times New Roman"/>
        <charset val="134"/>
      </rPr>
      <t>According to the "Construction Engineering Quantity List Pricing Standard", the costs that should be included in the standard fee item list are ( ).
A. Safety Civilization Construction Fee
B. Engineering Pollution Fee
C. Engineering Re-surveying Fee
D. Work Injury Insurance Fee
E. Value Added Tax Output Tax Amount</t>
    </r>
  </si>
  <si>
    <t>Q0627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</si>
  <si>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造成设备无形磨损的原因有（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高强度的使用导致设备自然寿命缩短</t>
    </r>
    <r>
      <rPr>
        <sz val="11"/>
        <color theme="1"/>
        <rFont val="Times New Roman"/>
        <charset val="134"/>
      </rPr>
      <t xml:space="preserve">      B </t>
    </r>
    <r>
      <rPr>
        <sz val="11"/>
        <color theme="1"/>
        <rFont val="宋体"/>
        <charset val="134"/>
      </rPr>
      <t>自然力的作用使设备产生磨损</t>
    </r>
    <r>
      <rPr>
        <sz val="11"/>
        <color theme="1"/>
        <rFont val="Times New Roman"/>
        <charset val="134"/>
      </rPr>
      <t xml:space="preserve">      C </t>
    </r>
    <r>
      <rPr>
        <sz val="11"/>
        <color theme="1"/>
        <rFont val="宋体"/>
        <charset val="134"/>
      </rPr>
      <t>技术进步创造出效率更高、能耗更低的新设备</t>
    </r>
    <r>
      <rPr>
        <sz val="11"/>
        <color theme="1"/>
        <rFont val="Times New Roman"/>
        <charset val="134"/>
      </rPr>
      <t xml:space="preserve">      D </t>
    </r>
    <r>
      <rPr>
        <sz val="11"/>
        <color theme="1"/>
        <rFont val="宋体"/>
        <charset val="134"/>
      </rPr>
      <t>社会劳动生产率提高使同类设备的再生产价值降低</t>
    </r>
    <r>
      <rPr>
        <sz val="11"/>
        <color theme="1"/>
        <rFont val="Times New Roman"/>
        <charset val="134"/>
      </rPr>
      <t xml:space="preserve">      E </t>
    </r>
    <r>
      <rPr>
        <sz val="11"/>
        <color theme="1"/>
        <rFont val="宋体"/>
        <charset val="134"/>
      </rPr>
      <t>设备使用过程中实体产生变形</t>
    </r>
    <r>
      <rPr>
        <sz val="11"/>
        <color theme="1"/>
        <rFont val="Times New Roman"/>
        <charset val="134"/>
      </rPr>
      <t xml:space="preserve">        </t>
    </r>
  </si>
  <si>
    <t>67. The reasons for the invisible wear and tear of the equipment include ( ).
A. The equipment's natural lifespan is shortened due to high-intensity use
B. Natural forces contribute to the wear and tear of the equipment
C. Technological advancements create new equipment with higher efficiency and lower energy consumption
D. The increase in social labor productivity reduces the reproduction value of similar equipment
E. Physical deformation occurs during the use of the equipment.</t>
  </si>
  <si>
    <t>Q0628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</si>
  <si>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机械台班使用定额的编制内容包括（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拟定机械作业的正常施工条件</t>
    </r>
    <r>
      <rPr>
        <sz val="11"/>
        <color theme="1"/>
        <rFont val="Times New Roman"/>
        <charset val="134"/>
      </rPr>
      <t xml:space="preserve">      B </t>
    </r>
    <r>
      <rPr>
        <sz val="11"/>
        <color theme="1"/>
        <rFont val="宋体"/>
        <charset val="134"/>
      </rPr>
      <t>确定机械纯工作一小时的正常生产率</t>
    </r>
    <r>
      <rPr>
        <sz val="11"/>
        <color theme="1"/>
        <rFont val="Times New Roman"/>
        <charset val="134"/>
      </rPr>
      <t xml:space="preserve">      C </t>
    </r>
    <r>
      <rPr>
        <sz val="11"/>
        <color theme="1"/>
        <rFont val="宋体"/>
        <charset val="134"/>
      </rPr>
      <t>拟定机械的停工时间</t>
    </r>
    <r>
      <rPr>
        <sz val="11"/>
        <color theme="1"/>
        <rFont val="Times New Roman"/>
        <charset val="134"/>
      </rPr>
      <t xml:space="preserve">      D </t>
    </r>
    <r>
      <rPr>
        <sz val="11"/>
        <color theme="1"/>
        <rFont val="宋体"/>
        <charset val="134"/>
      </rPr>
      <t>确定机械的利用系数</t>
    </r>
    <r>
      <rPr>
        <sz val="11"/>
        <color theme="1"/>
        <rFont val="Times New Roman"/>
        <charset val="134"/>
      </rPr>
      <t xml:space="preserve">      E </t>
    </r>
    <r>
      <rPr>
        <sz val="11"/>
        <color theme="1"/>
        <rFont val="宋体"/>
        <charset val="134"/>
      </rPr>
      <t>计算机械台班定额</t>
    </r>
    <r>
      <rPr>
        <sz val="11"/>
        <color theme="1"/>
        <rFont val="Times New Roman"/>
        <charset val="134"/>
      </rPr>
      <t xml:space="preserve">        </t>
    </r>
  </si>
  <si>
    <t>68. The content of the quota allocation for mechanical shifts includes the following:
A. Formulating normal operating conditions for mechanical work
B. Determining the standard production rate for one pure hour of mechanical work
C. Planning for downtimes in mechanical operations
D. Determining the utilization factor of the machinery
E. Calculating the quota for mechanical shifts.</t>
  </si>
  <si>
    <t>Q0629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</si>
  <si>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关于单价项目中风险及其费用的说法</t>
    </r>
    <r>
      <rPr>
        <sz val="11"/>
        <color theme="1"/>
        <rFont val="Times New Roman"/>
        <charset val="134"/>
      </rPr>
      <t>,</t>
    </r>
    <r>
      <rPr>
        <sz val="11"/>
        <color theme="1"/>
        <rFont val="宋体"/>
        <charset val="134"/>
      </rPr>
      <t>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对于招标文件中要求投标人承担的风险</t>
    </r>
    <r>
      <rPr>
        <sz val="11"/>
        <color theme="1"/>
        <rFont val="Times New Roman"/>
        <charset val="134"/>
      </rPr>
      <t>,</t>
    </r>
    <r>
      <rPr>
        <sz val="11"/>
        <color theme="1"/>
        <rFont val="宋体"/>
        <charset val="134"/>
      </rPr>
      <t>投标人应在综合单价中给予考虑</t>
    </r>
    <r>
      <rPr>
        <sz val="11"/>
        <color theme="1"/>
        <rFont val="Times New Roman"/>
        <charset val="134"/>
      </rPr>
      <t xml:space="preserve">      B </t>
    </r>
    <r>
      <rPr>
        <sz val="11"/>
        <color theme="1"/>
        <rFont val="宋体"/>
        <charset val="134"/>
      </rPr>
      <t>投标人在综合单价中考虑风险费时通常以风险费率的形式进行计算</t>
    </r>
    <r>
      <rPr>
        <sz val="11"/>
        <color theme="1"/>
        <rFont val="Times New Roman"/>
        <charset val="134"/>
      </rPr>
      <t xml:space="preserve">      C </t>
    </r>
    <r>
      <rPr>
        <sz val="11"/>
        <color theme="1"/>
        <rFont val="宋体"/>
        <charset val="134"/>
      </rPr>
      <t>招标文件中没有提到的风险</t>
    </r>
    <r>
      <rPr>
        <sz val="11"/>
        <color theme="1"/>
        <rFont val="Times New Roman"/>
        <charset val="134"/>
      </rPr>
      <t>,</t>
    </r>
    <r>
      <rPr>
        <sz val="11"/>
        <color theme="1"/>
        <rFont val="宋体"/>
        <charset val="134"/>
      </rPr>
      <t>投标人在综合单价中不予考虑</t>
    </r>
    <r>
      <rPr>
        <sz val="11"/>
        <color theme="1"/>
        <rFont val="Times New Roman"/>
        <charset val="134"/>
      </rPr>
      <t xml:space="preserve">      D </t>
    </r>
    <r>
      <rPr>
        <sz val="11"/>
        <color theme="1"/>
        <rFont val="宋体"/>
        <charset val="134"/>
      </rPr>
      <t>对于风险范围和风险费用的计算方法应在专用合同条款中作出约定</t>
    </r>
    <r>
      <rPr>
        <sz val="11"/>
        <color theme="1"/>
        <rFont val="Times New Roman"/>
        <charset val="134"/>
      </rPr>
      <t xml:space="preserve">      E </t>
    </r>
    <r>
      <rPr>
        <sz val="11"/>
        <color theme="1"/>
        <rFont val="宋体"/>
        <charset val="134"/>
      </rPr>
      <t>施工中出现的风险内容及其范围在招标文件规定的范围内时</t>
    </r>
    <r>
      <rPr>
        <sz val="11"/>
        <color theme="1"/>
        <rFont val="Times New Roman"/>
        <charset val="134"/>
      </rPr>
      <t>,</t>
    </r>
    <r>
      <rPr>
        <sz val="11"/>
        <color theme="1"/>
        <rFont val="宋体"/>
        <charset val="134"/>
      </rPr>
      <t>综合单价不得变动</t>
    </r>
    <r>
      <rPr>
        <sz val="11"/>
        <color theme="1"/>
        <rFont val="Times New Roman"/>
        <charset val="134"/>
      </rPr>
      <t xml:space="preserve">        </t>
    </r>
  </si>
  <si>
    <t>69. According to "Construction Engineering Quantity List Pricing Standards", the correct statements regarding risk and its cost in unit price items are ( ). 
A) For risks that the bidder is required to bear according to the tender documents, the bidder should take them into account in the comprehensive unit price. 
B) When the bidder considers risk fees in the comprehensive unit price, they typically calculate them in the form of risk fee rates.
C) Risks not mentioned in the tender documents are not considered by the bidder in the comprehensive unit price. 
D) The calculation methods for risk scope and risk cost should be stipulated in special contract clauses. 
E) If risks occurring during construction and their scope fall within the range stipulated in the tender documents, the comprehensive unit price must not change.</t>
  </si>
  <si>
    <t>Q0630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</si>
  <si>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技术方案的偿债能力评价指标有（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投资回收期</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生产能力利用率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</si>
  <si>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70. The metrics for evaluating the debt repayment capacity of a technical plan include ( ). 
A. Asset-Liability Ratio 
B. Investment Recovery Period 
C. Net Present Value of Finance 
D. Productivity Utilization Rate 
E. Quick Ratio.</t>
  </si>
  <si>
    <t>Q0631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</si>
  <si>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按照造价形成划分的建筑安装工程费用中</t>
    </r>
    <r>
      <rPr>
        <sz val="11"/>
        <color theme="1"/>
        <rFont val="Times New Roman"/>
        <charset val="134"/>
      </rPr>
      <t>,</t>
    </r>
    <r>
      <rPr>
        <sz val="11"/>
        <color theme="1"/>
        <rFont val="宋体"/>
        <charset val="134"/>
      </rPr>
      <t>暂列金额主要用于（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施工中可能发生的工程变更的费用</t>
    </r>
    <r>
      <rPr>
        <sz val="11"/>
        <color theme="1"/>
        <rFont val="Times New Roman"/>
        <charset val="134"/>
      </rPr>
      <t xml:space="preserve">      B </t>
    </r>
    <r>
      <rPr>
        <sz val="11"/>
        <color theme="1"/>
        <rFont val="宋体"/>
        <charset val="134"/>
      </rPr>
      <t>总承包人为配合发包人进行专业工程发包产生的服务费用</t>
    </r>
    <r>
      <rPr>
        <sz val="11"/>
        <color theme="1"/>
        <rFont val="Times New Roman"/>
        <charset val="134"/>
      </rPr>
      <t xml:space="preserve">      C </t>
    </r>
    <r>
      <rPr>
        <sz val="11"/>
        <color theme="1"/>
        <rFont val="宋体"/>
        <charset val="134"/>
      </rPr>
      <t>施工合同签订时尚未确定的工程设备采购的费用</t>
    </r>
    <r>
      <rPr>
        <sz val="11"/>
        <color theme="1"/>
        <rFont val="Times New Roman"/>
        <charset val="134"/>
      </rPr>
      <t xml:space="preserve">      D </t>
    </r>
    <r>
      <rPr>
        <sz val="11"/>
        <color theme="1"/>
        <rFont val="宋体"/>
        <charset val="134"/>
      </rPr>
      <t>工程施工中合同约定调整因素出现时工程价款调整的费用</t>
    </r>
    <r>
      <rPr>
        <sz val="11"/>
        <color theme="1"/>
        <rFont val="Times New Roman"/>
        <charset val="134"/>
      </rPr>
      <t xml:space="preserve">      E </t>
    </r>
    <r>
      <rPr>
        <sz val="11"/>
        <color theme="1"/>
        <rFont val="宋体"/>
        <charset val="134"/>
      </rPr>
      <t>在高海拔特殊地区施工增加的费用</t>
    </r>
    <r>
      <rPr>
        <sz val="11"/>
        <color theme="1"/>
        <rFont val="Times New Roman"/>
        <charset val="134"/>
      </rPr>
      <t xml:space="preserve">        </t>
    </r>
  </si>
  <si>
    <t>71. The provisional amount subdivided according to total cost in building and installation works are primarily used for ( ).
A. Costs associated with potential project changes during construction.
B. Service costs arising from the subcontracting of specialized construction work by the prime contractor in collaboration with the issuer.
C. Costs of procuring engineering equipment not yet determined at the time of signing the construction contract.
D. Costs adjusted as per contract when adjustment factors appear during the construction project.
E. Increased costs incurred from construction in high-altitude special areas.</t>
  </si>
  <si>
    <t>Q0632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</si>
  <si>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t>
    </r>
    <r>
      <rPr>
        <sz val="11"/>
        <color theme="1"/>
        <rFont val="宋体"/>
        <charset val="134"/>
      </rPr>
      <t>关于变更权的说法，正确的有（）。</t>
    </r>
    <r>
      <rPr>
        <sz val="11"/>
        <color theme="1"/>
        <rFont val="Times New Roman"/>
        <charset val="134"/>
      </rPr>
      <t xml:space="preserve">       A </t>
    </r>
    <r>
      <rPr>
        <sz val="11"/>
        <color theme="1"/>
        <rFont val="宋体"/>
        <charset val="134"/>
      </rPr>
      <t>发包人和监理人均可以提出变更</t>
    </r>
    <r>
      <rPr>
        <sz val="11"/>
        <color theme="1"/>
        <rFont val="Times New Roman"/>
        <charset val="134"/>
      </rPr>
      <t xml:space="preserve">      B </t>
    </r>
    <r>
      <rPr>
        <sz val="11"/>
        <color theme="1"/>
        <rFont val="宋体"/>
        <charset val="134"/>
      </rPr>
      <t>承包人可以根据施工的需要对工程非重要的部分做出适当变更</t>
    </r>
    <r>
      <rPr>
        <sz val="11"/>
        <color theme="1"/>
        <rFont val="Times New Roman"/>
        <charset val="134"/>
      </rPr>
      <t xml:space="preserve">      C </t>
    </r>
    <r>
      <rPr>
        <sz val="11"/>
        <color theme="1"/>
        <rFont val="宋体"/>
        <charset val="134"/>
      </rPr>
      <t>监理人发出变更指示一般无需征得发包人的同意</t>
    </r>
    <r>
      <rPr>
        <sz val="11"/>
        <color theme="1"/>
        <rFont val="Times New Roman"/>
        <charset val="134"/>
      </rPr>
      <t xml:space="preserve">      D </t>
    </r>
    <r>
      <rPr>
        <sz val="11"/>
        <color theme="1"/>
        <rFont val="宋体"/>
        <charset val="134"/>
      </rPr>
      <t>变更指示均通过监理人发出</t>
    </r>
    <r>
      <rPr>
        <sz val="11"/>
        <color theme="1"/>
        <rFont val="Times New Roman"/>
        <charset val="134"/>
      </rPr>
      <t xml:space="preserve">      E </t>
    </r>
    <r>
      <rPr>
        <sz val="11"/>
        <color theme="1"/>
        <rFont val="宋体"/>
        <charset val="134"/>
      </rPr>
      <t>设计变更超过原批准的建设规模时</t>
    </r>
    <r>
      <rPr>
        <sz val="11"/>
        <color theme="1"/>
        <rFont val="Times New Roman"/>
        <charset val="134"/>
      </rPr>
      <t>,</t>
    </r>
    <r>
      <rPr>
        <sz val="11"/>
        <color theme="1"/>
        <rFont val="宋体"/>
        <charset val="134"/>
      </rPr>
      <t>承包人应先办理规划变更审批手续</t>
    </r>
    <r>
      <rPr>
        <sz val="11"/>
        <color theme="1"/>
        <rFont val="Times New Roman"/>
        <charset val="134"/>
      </rPr>
      <t xml:space="preserve">        </t>
    </r>
  </si>
  <si>
    <t>72. According to the "Construction Contract (Model Text)", correct statements regarding the right of alteration include (). A. Both the contractor and supervisor can propose changes. B. The contractor can make appropriate changes to non-essential parts of the project as needed. C. Generally, the supervisor does not need to seek the contractor's agreement to issue alteration instructions. D. All alteration instructions are issued by the supervisor. E. When a design change exceeds the originally approved construction scale, the contractor should first carry out the procedures for planning change approval.</t>
  </si>
  <si>
    <t>Q0633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</si>
  <si>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计算一般纳税人增值税应纳税时</t>
    </r>
    <r>
      <rPr>
        <sz val="11"/>
        <color theme="1"/>
        <rFont val="Times New Roman"/>
        <charset val="134"/>
      </rPr>
      <t>,</t>
    </r>
    <r>
      <rPr>
        <sz val="11"/>
        <color theme="1"/>
        <rFont val="宋体"/>
        <charset val="134"/>
      </rPr>
      <t>不得从销项税额中抵扣的进项税额有（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从海关取得的海关进口增值税专用款书上注明的增值税额</t>
    </r>
    <r>
      <rPr>
        <sz val="11"/>
        <color theme="1"/>
        <rFont val="Times New Roman"/>
        <charset val="134"/>
      </rPr>
      <t xml:space="preserve">      B </t>
    </r>
    <r>
      <rPr>
        <sz val="11"/>
        <color theme="1"/>
        <rFont val="宋体"/>
        <charset val="134"/>
      </rPr>
      <t>非正常损失的购进材料的发票上标明的增值税额</t>
    </r>
    <r>
      <rPr>
        <sz val="11"/>
        <color theme="1"/>
        <rFont val="Times New Roman"/>
        <charset val="134"/>
      </rPr>
      <t xml:space="preserve">      C </t>
    </r>
    <r>
      <rPr>
        <sz val="11"/>
        <color theme="1"/>
        <rFont val="宋体"/>
        <charset val="134"/>
      </rPr>
      <t>非正常损失的在产品耗用的购进材料的进项税额</t>
    </r>
    <r>
      <rPr>
        <sz val="11"/>
        <color theme="1"/>
        <rFont val="Times New Roman"/>
        <charset val="134"/>
      </rPr>
      <t xml:space="preserve">      D </t>
    </r>
    <r>
      <rPr>
        <sz val="11"/>
        <color theme="1"/>
        <rFont val="宋体"/>
        <charset val="134"/>
      </rPr>
      <t>用于集体福利购进货物的专用发票上标明的进项税额</t>
    </r>
    <r>
      <rPr>
        <sz val="11"/>
        <color theme="1"/>
        <rFont val="Times New Roman"/>
        <charset val="134"/>
      </rPr>
      <t xml:space="preserve">      E </t>
    </r>
    <r>
      <rPr>
        <sz val="11"/>
        <color theme="1"/>
        <rFont val="宋体"/>
        <charset val="134"/>
      </rPr>
      <t>从销售方取得的增值税专用发票上注明的增值税额</t>
    </r>
    <r>
      <rPr>
        <sz val="11"/>
        <color theme="1"/>
        <rFont val="Times New Roman"/>
        <charset val="134"/>
      </rPr>
      <t xml:space="preserve">        </t>
    </r>
  </si>
  <si>
    <t>73. When calculating the value-added tax (VAT) payable by a general taxpayer, the following input tax amounts cannot be deducted from the output tax. 
A. The VAT amount specified in the special document for imported VAT obtained from customs.
B. The VAT amount indicated on the invoice for materials purchased due to abnormal losses. 
C. The input tax amount of the materials purchased for use in products due to abnormal losses. 
D. The input tax amount indicated on the special invoice for goods purchased for collective welfare. 
E. The VAT amount indicated on the special VAT invoices obtained from the seller.</t>
  </si>
  <si>
    <t>Q0634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</si>
  <si>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技术方案资本金的出资方式除现金外</t>
    </r>
    <r>
      <rPr>
        <sz val="11"/>
        <color theme="1"/>
        <rFont val="Times New Roman"/>
        <charset val="134"/>
      </rPr>
      <t>,</t>
    </r>
    <r>
      <rPr>
        <sz val="11"/>
        <color theme="1"/>
        <rFont val="宋体"/>
        <charset val="134"/>
      </rPr>
      <t>还可以采用的出资形态包括经过有资格的资产评估机构评估作价后的（）。</t>
    </r>
    <r>
      <rPr>
        <sz val="11"/>
        <color theme="1"/>
        <rFont val="Times New Roman"/>
        <charset val="134"/>
      </rPr>
      <t xml:space="preserve">       A </t>
    </r>
    <r>
      <rPr>
        <sz val="11"/>
        <color theme="1"/>
        <rFont val="宋体"/>
        <charset val="134"/>
      </rPr>
      <t>实物</t>
    </r>
    <r>
      <rPr>
        <sz val="11"/>
        <color theme="1"/>
        <rFont val="Times New Roman"/>
        <charset val="134"/>
      </rPr>
      <t xml:space="preserve">      B </t>
    </r>
    <r>
      <rPr>
        <sz val="11"/>
        <color theme="1"/>
        <rFont val="宋体"/>
        <charset val="134"/>
      </rPr>
      <t>工业产权</t>
    </r>
    <r>
      <rPr>
        <sz val="11"/>
        <color theme="1"/>
        <rFont val="Times New Roman"/>
        <charset val="134"/>
      </rPr>
      <t xml:space="preserve">      C </t>
    </r>
    <r>
      <rPr>
        <sz val="11"/>
        <color theme="1"/>
        <rFont val="宋体"/>
        <charset val="134"/>
      </rPr>
      <t>非专利技术</t>
    </r>
    <r>
      <rPr>
        <sz val="11"/>
        <color theme="1"/>
        <rFont val="Times New Roman"/>
        <charset val="134"/>
      </rPr>
      <t xml:space="preserve">      D </t>
    </r>
    <r>
      <rPr>
        <sz val="11"/>
        <color theme="1"/>
        <rFont val="宋体"/>
        <charset val="134"/>
      </rPr>
      <t>土地使用权</t>
    </r>
    <r>
      <rPr>
        <sz val="11"/>
        <color theme="1"/>
        <rFont val="Times New Roman"/>
        <charset val="134"/>
      </rPr>
      <t xml:space="preserve">      E </t>
    </r>
    <r>
      <rPr>
        <sz val="11"/>
        <color theme="1"/>
        <rFont val="宋体"/>
        <charset val="134"/>
      </rPr>
      <t>股票</t>
    </r>
    <r>
      <rPr>
        <sz val="11"/>
        <color theme="1"/>
        <rFont val="Times New Roman"/>
        <charset val="134"/>
      </rPr>
      <t xml:space="preserve">        </t>
    </r>
  </si>
  <si>
    <r>
      <rPr>
        <sz val="11"/>
        <color theme="1"/>
        <rFont val="Times New Roman"/>
        <charset val="134"/>
      </rPr>
      <t>74</t>
    </r>
    <r>
      <rPr>
        <sz val="11"/>
        <color theme="1"/>
        <rFont val="宋体"/>
        <charset val="134"/>
      </rPr>
      <t>、</t>
    </r>
    <r>
      <rPr>
        <sz val="11"/>
        <color theme="1"/>
        <rFont val="Times New Roman"/>
        <charset val="134"/>
      </rPr>
      <t xml:space="preserve"> In addition to cash, other forms of capital contributions towards the technical solution can also include those being valued by qualified asset appraisal agencies which are ().
A Tangible assets
B Industrial property rights
C Non-patent technology
D Land-use rights
E Shares</t>
    </r>
  </si>
  <si>
    <t>Q0635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</si>
  <si>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版教材已将招标控制价更名为最高投标限价】关于施工图预算对建设单位作用的说法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是确定建设项目筹资方案的依据</t>
    </r>
    <r>
      <rPr>
        <sz val="11"/>
        <color theme="1"/>
        <rFont val="Times New Roman"/>
        <charset val="134"/>
      </rPr>
      <t xml:space="preserve">      B </t>
    </r>
    <r>
      <rPr>
        <sz val="11"/>
        <color theme="1"/>
        <rFont val="宋体"/>
        <charset val="134"/>
      </rPr>
      <t>是施工图设计阶段确定建设工程项目造价的依据</t>
    </r>
    <r>
      <rPr>
        <sz val="11"/>
        <color theme="1"/>
        <rFont val="Times New Roman"/>
        <charset val="134"/>
      </rPr>
      <t xml:space="preserve">      C </t>
    </r>
    <r>
      <rPr>
        <sz val="11"/>
        <color theme="1"/>
        <rFont val="宋体"/>
        <charset val="134"/>
      </rPr>
      <t>是编制进度计划</t>
    </r>
    <r>
      <rPr>
        <sz val="11"/>
        <color theme="1"/>
        <rFont val="Times New Roman"/>
        <charset val="134"/>
      </rPr>
      <t>,</t>
    </r>
    <r>
      <rPr>
        <sz val="11"/>
        <color theme="1"/>
        <rFont val="宋体"/>
        <charset val="134"/>
      </rPr>
      <t>统计完成工程量的依据</t>
    </r>
    <r>
      <rPr>
        <sz val="11"/>
        <color theme="1"/>
        <rFont val="Times New Roman"/>
        <charset val="134"/>
      </rPr>
      <t xml:space="preserve">      D </t>
    </r>
    <r>
      <rPr>
        <sz val="11"/>
        <color theme="1"/>
        <rFont val="宋体"/>
        <charset val="134"/>
      </rPr>
      <t>是确定工程招标控制价的依据</t>
    </r>
    <r>
      <rPr>
        <sz val="11"/>
        <color theme="1"/>
        <rFont val="Times New Roman"/>
        <charset val="134"/>
      </rPr>
      <t xml:space="preserve">      E </t>
    </r>
    <r>
      <rPr>
        <sz val="11"/>
        <color theme="1"/>
        <rFont val="宋体"/>
        <charset val="134"/>
      </rPr>
      <t>可以作为拨付工程进度款及办理结算的基础</t>
    </r>
    <r>
      <rPr>
        <sz val="11"/>
        <color theme="1"/>
        <rFont val="Times New Roman"/>
        <charset val="134"/>
      </rPr>
      <t xml:space="preserve">        </t>
    </r>
  </si>
  <si>
    <r>
      <rPr>
        <sz val="11"/>
        <color theme="1"/>
        <rFont val="Times New Roman"/>
        <charset val="134"/>
      </rPr>
      <t xml:space="preserve">75. </t>
    </r>
    <r>
      <rPr>
        <sz val="11"/>
        <color theme="1"/>
        <rFont val="宋体"/>
        <charset val="134"/>
      </rPr>
      <t>【</t>
    </r>
    <r>
      <rPr>
        <sz val="11"/>
        <color theme="1"/>
        <rFont val="Times New Roman"/>
        <charset val="134"/>
      </rPr>
      <t>The tender control price in the 22nd edition of the textbook has been renamed as the maximum bid limit price</t>
    </r>
    <r>
      <rPr>
        <sz val="11"/>
        <color theme="1"/>
        <rFont val="宋体"/>
        <charset val="134"/>
      </rPr>
      <t>】</t>
    </r>
    <r>
      <rPr>
        <sz val="11"/>
        <color theme="1"/>
        <rFont val="Times New Roman"/>
        <charset val="134"/>
      </rPr>
      <t>Regarding the pronouncements about the role of construction blueprint budgets for construction entities, the correct ones are: 
A. It serves as the basis for deciding the financing plans for construction projects
B. It provides the basis for determining the construction project cost at the design stage of the construction blueprint
C. It is instrumental in compiling the schedule and in calculating the amount of work completed
D. It is crucial in determining the tender control price of a project
E. It can serve as the foundation for disbursing progress payments and settling accounts for the project.</t>
    </r>
  </si>
  <si>
    <t>Q0636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</si>
  <si>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设备安装工程概算的编制方法有（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扩大单价法</t>
    </r>
    <r>
      <rPr>
        <sz val="11"/>
        <color theme="1"/>
        <rFont val="Times New Roman"/>
        <charset val="134"/>
      </rPr>
      <t xml:space="preserve">      E </t>
    </r>
    <r>
      <rPr>
        <sz val="11"/>
        <color theme="1"/>
        <rFont val="宋体"/>
        <charset val="134"/>
      </rPr>
      <t>单位估价表法</t>
    </r>
    <r>
      <rPr>
        <sz val="11"/>
        <color theme="1"/>
        <rFont val="Times New Roman"/>
        <charset val="134"/>
      </rPr>
      <t xml:space="preserve">        </t>
    </r>
  </si>
  <si>
    <t>76. Methods for preparing the rough estimate of the installation engineering of equipment include ( ).
A. Unit price estimating method
B. Similar project budgeting method
C. Rough estimate index method
D. Expanded unit price method
E. Unit price list estimating method</t>
  </si>
  <si>
    <t>Q0637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</si>
  <si>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企业作为筹资主体时</t>
    </r>
    <r>
      <rPr>
        <sz val="11"/>
        <color theme="1"/>
        <rFont val="Times New Roman"/>
        <charset val="134"/>
      </rPr>
      <t>,</t>
    </r>
    <r>
      <rPr>
        <sz val="11"/>
        <color theme="1"/>
        <rFont val="宋体"/>
        <charset val="134"/>
      </rPr>
      <t>内源筹资资金的来源有（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留存收益</t>
    </r>
    <r>
      <rPr>
        <sz val="11"/>
        <color theme="1"/>
        <rFont val="Times New Roman"/>
        <charset val="134"/>
      </rPr>
      <t xml:space="preserve">      B </t>
    </r>
    <r>
      <rPr>
        <sz val="11"/>
        <color theme="1"/>
        <rFont val="宋体"/>
        <charset val="134"/>
      </rPr>
      <t>债券筹资</t>
    </r>
    <r>
      <rPr>
        <sz val="11"/>
        <color theme="1"/>
        <rFont val="Times New Roman"/>
        <charset val="134"/>
      </rPr>
      <t xml:space="preserve">      C </t>
    </r>
    <r>
      <rPr>
        <sz val="11"/>
        <color theme="1"/>
        <rFont val="宋体"/>
        <charset val="134"/>
      </rPr>
      <t>优先股筹资</t>
    </r>
    <r>
      <rPr>
        <sz val="11"/>
        <color theme="1"/>
        <rFont val="Times New Roman"/>
        <charset val="134"/>
      </rPr>
      <t xml:space="preserve">      D </t>
    </r>
    <r>
      <rPr>
        <sz val="11"/>
        <color theme="1"/>
        <rFont val="宋体"/>
        <charset val="134"/>
      </rPr>
      <t>普通股筹资</t>
    </r>
    <r>
      <rPr>
        <sz val="11"/>
        <color theme="1"/>
        <rFont val="Times New Roman"/>
        <charset val="134"/>
      </rPr>
      <t xml:space="preserve">      E </t>
    </r>
    <r>
      <rPr>
        <sz val="11"/>
        <color theme="1"/>
        <rFont val="宋体"/>
        <charset val="134"/>
      </rPr>
      <t>应收账款</t>
    </r>
    <r>
      <rPr>
        <sz val="11"/>
        <color theme="1"/>
        <rFont val="Times New Roman"/>
        <charset val="134"/>
      </rPr>
      <t xml:space="preserve">        </t>
    </r>
  </si>
  <si>
    <t>77. When a company acts as the main party for financing, the sources of internal financing include ( ). 
      A Retained earnings 
      B Bond financing 
      C Preferred stock financing 
      D Common stock financing 
      E Accounts receivable</t>
  </si>
  <si>
    <t>Q0638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</si>
  <si>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某施工企业投标一个单独招标的分部分项工程项目，招标清单工程量为</t>
    </r>
    <r>
      <rPr>
        <sz val="11"/>
        <color theme="1"/>
        <rFont val="Times New Roman"/>
        <charset val="134"/>
      </rPr>
      <t>3000m³</t>
    </r>
    <r>
      <rPr>
        <sz val="11"/>
        <color theme="1"/>
        <rFont val="宋体"/>
        <charset val="134"/>
      </rPr>
      <t>。经测算，该分部分项工程直接消耗人、料、机费用（不含增值税进项税额）为</t>
    </r>
    <r>
      <rPr>
        <sz val="11"/>
        <color theme="1"/>
        <rFont val="Times New Roman"/>
        <charset val="134"/>
      </rPr>
      <t>300</t>
    </r>
    <r>
      <rPr>
        <sz val="11"/>
        <color theme="1"/>
        <rFont val="宋体"/>
        <charset val="134"/>
      </rPr>
      <t>万元，管理费为</t>
    </r>
    <r>
      <rPr>
        <sz val="11"/>
        <color theme="1"/>
        <rFont val="Times New Roman"/>
        <charset val="134"/>
      </rPr>
      <t>45</t>
    </r>
    <r>
      <rPr>
        <sz val="11"/>
        <color theme="1"/>
        <rFont val="宋体"/>
        <charset val="134"/>
      </rPr>
      <t>万元，利润为</t>
    </r>
    <r>
      <rPr>
        <sz val="11"/>
        <color theme="1"/>
        <rFont val="Times New Roman"/>
        <charset val="134"/>
      </rPr>
      <t>40</t>
    </r>
    <r>
      <rPr>
        <sz val="11"/>
        <color theme="1"/>
        <rFont val="宋体"/>
        <charset val="134"/>
      </rPr>
      <t>万元，风险费用为</t>
    </r>
    <r>
      <rPr>
        <sz val="11"/>
        <color theme="1"/>
        <rFont val="Times New Roman"/>
        <charset val="134"/>
      </rPr>
      <t>3</t>
    </r>
    <r>
      <rPr>
        <sz val="11"/>
        <color theme="1"/>
        <rFont val="宋体"/>
        <charset val="134"/>
      </rPr>
      <t>万元，措施费（不含增值税进项税额）为</t>
    </r>
    <r>
      <rPr>
        <sz val="11"/>
        <color theme="1"/>
        <rFont val="Times New Roman"/>
        <charset val="134"/>
      </rPr>
      <t>60</t>
    </r>
    <r>
      <rPr>
        <sz val="11"/>
        <color theme="1"/>
        <rFont val="宋体"/>
        <charset val="134"/>
      </rPr>
      <t>万元（其中：安全文明施工费为</t>
    </r>
    <r>
      <rPr>
        <sz val="11"/>
        <color theme="1"/>
        <rFont val="Times New Roman"/>
        <charset val="134"/>
      </rPr>
      <t>15</t>
    </r>
    <r>
      <rPr>
        <sz val="11"/>
        <color theme="1"/>
        <rFont val="宋体"/>
        <charset val="134"/>
      </rPr>
      <t>万元），规费为</t>
    </r>
    <r>
      <rPr>
        <sz val="11"/>
        <color theme="1"/>
        <rFont val="Times New Roman"/>
        <charset val="134"/>
      </rPr>
      <t>30</t>
    </r>
    <r>
      <rPr>
        <sz val="11"/>
        <color theme="1"/>
        <rFont val="宋体"/>
        <charset val="134"/>
      </rPr>
      <t>万元，税金为</t>
    </r>
    <r>
      <rPr>
        <sz val="11"/>
        <color theme="1"/>
        <rFont val="Times New Roman"/>
        <charset val="134"/>
      </rPr>
      <t>10</t>
    </r>
    <r>
      <rPr>
        <sz val="11"/>
        <color theme="1"/>
        <rFont val="宋体"/>
        <charset val="134"/>
      </rPr>
      <t>万元。不考虑其他因素，根据《建设工程工程量清单计价规范》，关于该工程投标报价的说法，正确的有（）。</t>
    </r>
    <r>
      <rPr>
        <sz val="11"/>
        <color theme="1"/>
        <rFont val="Times New Roman"/>
        <charset val="134"/>
      </rPr>
      <t xml:space="preserve">       A                                     </t>
    </r>
    <r>
      <rPr>
        <sz val="11"/>
        <color theme="1"/>
        <rFont val="宋体"/>
        <charset val="134"/>
      </rPr>
      <t>综合单价为</t>
    </r>
    <r>
      <rPr>
        <sz val="11"/>
        <color theme="1"/>
        <rFont val="Times New Roman"/>
        <charset val="134"/>
      </rPr>
      <t>1293.33</t>
    </r>
    <r>
      <rPr>
        <sz val="11"/>
        <color theme="1"/>
        <rFont val="宋体"/>
        <charset val="134"/>
      </rPr>
      <t>元</t>
    </r>
    <r>
      <rPr>
        <sz val="11"/>
        <color theme="1"/>
        <rFont val="Times New Roman"/>
        <charset val="134"/>
      </rPr>
      <t xml:space="preserve">/m³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为了中标，可将综合单价确定为</t>
    </r>
    <r>
      <rPr>
        <sz val="11"/>
        <color theme="1"/>
        <rFont val="Times New Roman"/>
        <charset val="134"/>
      </rPr>
      <t>990.00</t>
    </r>
    <r>
      <rPr>
        <sz val="11"/>
        <color theme="1"/>
        <rFont val="宋体"/>
        <charset val="134"/>
      </rPr>
      <t>元</t>
    </r>
    <r>
      <rPr>
        <sz val="11"/>
        <color theme="1"/>
        <rFont val="Times New Roman"/>
        <charset val="134"/>
      </rPr>
      <t xml:space="preserve">/m³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若竞争激烈，标书可将各项费用下调</t>
    </r>
    <r>
      <rPr>
        <sz val="11"/>
        <color theme="1"/>
        <rFont val="Times New Roman"/>
        <charset val="134"/>
      </rPr>
      <t xml:space="preserve">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安全文明施工费应按国家或省级、行业主管部门的规定计算确定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投标总价为</t>
    </r>
    <r>
      <rPr>
        <sz val="11"/>
        <color theme="1"/>
        <rFont val="Times New Roman"/>
        <charset val="134"/>
      </rPr>
      <t>488.00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</si>
  <si>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A construction company is bidding for a separate section of a project, with a tender list volume of 3000m³. Calculated, the direct consumption of personnel, materials, and machine costs (excluding input VAT) for this section is 3 million Yuan, management fee is 450,000 Yuan, profit is 400,000 Yuan, risk cost is 30,000 Yuan, and the implementation fee (excluding input VAT) is 600,000 Yuan (of which the safety and civilization construction fee is 150,000 Yuan), the standard fee is 300,000 Yuan, and tax is 100,000 Yuan. Other factors are not taken into consideration. Under the "Quantitative Valuation Norms for Building Projects", the correct statements about the bidding price for this project include (). 
A. The comprehensive unit price is 1293.33 Yuan/m³
B. To win the bid, the integrated unit price can be set at 990.00 Yuan/m³
C. If competition is intense, the bid can be proposed with each cost reduced by 10% 
D. The cost for safety construction should be calculated as per regulations set by the national, provincial, or industrial authorities
E. The total bid price is 4.88 million Yuan.</t>
  </si>
  <si>
    <t>Q0639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</si>
  <si>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关于国际工程投标报价中分项工程单价分析的说法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具有可靠定额标准的企业必须采用定额估价法进行单价分析计算</t>
    </r>
    <r>
      <rPr>
        <sz val="11"/>
        <color theme="1"/>
        <rFont val="Times New Roman"/>
        <charset val="134"/>
      </rPr>
      <t xml:space="preserve">      B </t>
    </r>
    <r>
      <rPr>
        <sz val="11"/>
        <color theme="1"/>
        <rFont val="宋体"/>
        <charset val="134"/>
      </rPr>
      <t>匡算估价法适合于工程量较大并且所占费用比例较大的分项工程</t>
    </r>
    <r>
      <rPr>
        <sz val="11"/>
        <color theme="1"/>
        <rFont val="Times New Roman"/>
        <charset val="134"/>
      </rPr>
      <t xml:space="preserve">      C </t>
    </r>
    <r>
      <rPr>
        <sz val="11"/>
        <color theme="1"/>
        <rFont val="宋体"/>
        <charset val="134"/>
      </rPr>
      <t>机械搁置时间过长又无法在定额估价中给予恰当考虑时</t>
    </r>
    <r>
      <rPr>
        <sz val="11"/>
        <color theme="1"/>
        <rFont val="Times New Roman"/>
        <charset val="134"/>
      </rPr>
      <t>,</t>
    </r>
    <r>
      <rPr>
        <sz val="11"/>
        <color theme="1"/>
        <rFont val="宋体"/>
        <charset val="134"/>
      </rPr>
      <t>采用作业估价法计算机械费用更合适</t>
    </r>
    <r>
      <rPr>
        <sz val="11"/>
        <color theme="1"/>
        <rFont val="Times New Roman"/>
        <charset val="134"/>
      </rPr>
      <t xml:space="preserve">      D </t>
    </r>
    <r>
      <rPr>
        <sz val="11"/>
        <color theme="1"/>
        <rFont val="宋体"/>
        <charset val="134"/>
      </rPr>
      <t>采用作业估价法进行单价分析</t>
    </r>
    <r>
      <rPr>
        <sz val="11"/>
        <color theme="1"/>
        <rFont val="Times New Roman"/>
        <charset val="134"/>
      </rPr>
      <t>,</t>
    </r>
    <r>
      <rPr>
        <sz val="11"/>
        <color theme="1"/>
        <rFont val="宋体"/>
        <charset val="134"/>
      </rPr>
      <t>估价师的实际经验直接决定估价的准确程度</t>
    </r>
    <r>
      <rPr>
        <sz val="11"/>
        <color theme="1"/>
        <rFont val="Times New Roman"/>
        <charset val="134"/>
      </rPr>
      <t xml:space="preserve">      E </t>
    </r>
    <r>
      <rPr>
        <sz val="11"/>
        <color theme="1"/>
        <rFont val="宋体"/>
        <charset val="134"/>
      </rPr>
      <t>为保证估价的正确与合理性</t>
    </r>
    <r>
      <rPr>
        <sz val="11"/>
        <color theme="1"/>
        <rFont val="Times New Roman"/>
        <charset val="134"/>
      </rPr>
      <t>,</t>
    </r>
    <r>
      <rPr>
        <sz val="11"/>
        <color theme="1"/>
        <rFont val="宋体"/>
        <charset val="134"/>
      </rPr>
      <t>作业估价法的内容应包括制定施工计划和计算各项作业的资源费用等</t>
    </r>
    <r>
      <rPr>
        <sz val="11"/>
        <color theme="1"/>
        <rFont val="Times New Roman"/>
        <charset val="134"/>
      </rPr>
      <t xml:space="preserve">        </t>
    </r>
  </si>
  <si>
    <t>79. Regarding the statements about the analysis of unit prices in sub-projects in international engineering bidding quotations, the correct ones are (). 
A. Companies with reliable quota standards must use the quota estimation method for unit price analysis calculations.
B. The generalization estimation method is suitable for sub-projects with larger quantities and higher cost proportions.
C. When the machine is idle for too long and cannot be properly considered in the quota estimation, it is more appropriate to use the operation estimation method to calculate the cost of the machinery.
D. When using the operation estimation method for unit price analysis, the accuracy of the estimation is directly determined by the appraiser's actual experience.
E. To ensure the accuracy and rationality of the estimation, the content of the operation estimation method should include formulating construction plans and calculating the resource costs of each operation.</t>
  </si>
  <si>
    <t>Q0640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</si>
  <si>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企业取得收入在会计核算中的表现形式可能有（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银行存款增加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预付账款增加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库存现金减少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应收账款增加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预收账款减少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</si>
  <si>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In accounting calculations, the following forms may reflect the revenue obtained by a company:
A. Increase in bank deposits
B. Increase in prepayment
C. Decrease in cash inventory
D. Increase in accounts receivable
E. Decrease in unearned revenue</t>
  </si>
  <si>
    <t>Q0641</t>
  </si>
  <si>
    <t>RCEE-sourced question (in 2019)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</si>
  <si>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某施工单位拟投资一项目，在投资总额和年收益不变的情况下，四个备选方案各年投资比例如下表（投资时点均相同），则对该单位较为有利的方案是（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&lt;/image&gt;https://engineeringeconomics.s3.ap-southeast-1.amazonaws.com/%E7%9C%9F%E9%A2%98/2019/1.png&lt;image&gt;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</si>
  <si>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某施工单位拟投资一项目，在投资总额和年收益不变的情况下，四个备选方案各年投资比例如下表（投资时点均相同），则对该单位较为有利的方案是（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这张图片是一个表格，包含了五行，五列。表格的首行为列标题，从左至右分别是</t>
    </r>
    <r>
      <rPr>
        <sz val="11"/>
        <color theme="1"/>
        <rFont val="Times New Roman"/>
        <charset val="134"/>
      </rPr>
      <t>“</t>
    </r>
    <r>
      <rPr>
        <sz val="11"/>
        <color theme="1"/>
        <rFont val="宋体"/>
        <charset val="134"/>
      </rPr>
      <t>风险等级</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第一年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第三年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。接下来的四行代表不同的风险等级，分别是</t>
    </r>
    <r>
      <rPr>
        <sz val="11"/>
        <color theme="1"/>
        <rFont val="Times New Roman"/>
        <charset val="134"/>
      </rPr>
      <t>“</t>
    </r>
    <r>
      <rPr>
        <sz val="11"/>
        <color theme="1"/>
        <rFont val="宋体"/>
        <charset val="134"/>
      </rPr>
      <t>高风险</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高风险一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高风险二</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高风险四</t>
    </r>
    <r>
      <rPr>
        <sz val="11"/>
        <color theme="1"/>
        <rFont val="Times New Roman"/>
        <charset val="134"/>
      </rPr>
      <t>”</t>
    </r>
    <r>
      <rPr>
        <sz val="11"/>
        <color theme="1"/>
        <rFont val="宋体"/>
        <charset val="134"/>
      </rPr>
      <t>。对应每个风险等级，都有三个年份的数据和一个合计值，这些值以百分比的形式呈现。这些数据可能代表了某种风险分布随时间变化的情况。</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</si>
  <si>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1. A certain construction unit plans to invest in a project. With the investment total and annual return remaining constant, the yealy investment ratio for four alternative plans is as shown in the table below (the time of investment is the same for all). Which plan is more advantageous for the unit is indicated by ().
The image provided is a table consisting of five rows and five columns. The first row represents the column titles, running from left to right as "Risk Level", "First Year", "Second Year", "Third Year", and "Total". The following four rows represent different risk levels, specifically "High Risk", "High Risk One", "High Risk Two", and "High Risk Four". Corresponding to each risk level are three data values indicating the data for each year along with a total value, all of which are presented in percentage format. This data may represent how a certain risk distribution changes over time.
A. Plan One
B. Plan Two
C. Plan Three
D. Plan Four</t>
  </si>
  <si>
    <t>Q0642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</si>
  <si>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某企业面对金融机构提出的四种存款条件，相关数据如下表，最有利的选择是（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&lt;/image&gt;https://engineeringeconomics.s3.ap-southeast-1.amazonaws.com/%E7%9C%9F%E9%A2%98/2019/2.png&lt;image&gt;       A </t>
    </r>
    <r>
      <rPr>
        <sz val="11"/>
        <color theme="1"/>
        <rFont val="宋体"/>
        <charset val="134"/>
      </rPr>
      <t>条件一</t>
    </r>
    <r>
      <rPr>
        <sz val="11"/>
        <color theme="1"/>
        <rFont val="Times New Roman"/>
        <charset val="134"/>
      </rPr>
      <t xml:space="preserve">      B </t>
    </r>
    <r>
      <rPr>
        <sz val="11"/>
        <color theme="1"/>
        <rFont val="宋体"/>
        <charset val="134"/>
      </rPr>
      <t>条件二</t>
    </r>
    <r>
      <rPr>
        <sz val="11"/>
        <color theme="1"/>
        <rFont val="Times New Roman"/>
        <charset val="134"/>
      </rPr>
      <t xml:space="preserve">      C </t>
    </r>
    <r>
      <rPr>
        <sz val="11"/>
        <color theme="1"/>
        <rFont val="宋体"/>
        <charset val="134"/>
      </rPr>
      <t>条件三</t>
    </r>
    <r>
      <rPr>
        <sz val="11"/>
        <color theme="1"/>
        <rFont val="Times New Roman"/>
        <charset val="134"/>
      </rPr>
      <t xml:space="preserve">      D </t>
    </r>
    <r>
      <rPr>
        <sz val="11"/>
        <color theme="1"/>
        <rFont val="宋体"/>
        <charset val="134"/>
      </rPr>
      <t>条件四</t>
    </r>
    <r>
      <rPr>
        <sz val="11"/>
        <color theme="1"/>
        <rFont val="Times New Roman"/>
        <charset val="134"/>
      </rPr>
      <t xml:space="preserve">        </t>
    </r>
  </si>
  <si>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某企业面对金融机构提出的四种存款条件，相关数据如下表，最有利的选择是（</t>
    </r>
    <r>
      <rPr>
        <sz val="11"/>
        <color theme="1"/>
        <rFont val="Times New Roman"/>
        <charset val="134"/>
      </rPr>
      <t xml:space="preserve"> </t>
    </r>
    <r>
      <rPr>
        <sz val="11"/>
        <color theme="1"/>
        <rFont val="宋体"/>
        <charset val="134"/>
      </rPr>
      <t>）。这张图片是一个表格，里面包含了四行数据。表格的第一列是</t>
    </r>
    <r>
      <rPr>
        <sz val="11"/>
        <color theme="1"/>
        <rFont val="Times New Roman"/>
        <charset val="134"/>
      </rPr>
      <t>“</t>
    </r>
    <r>
      <rPr>
        <sz val="11"/>
        <color theme="1"/>
        <rFont val="宋体"/>
        <charset val="134"/>
      </rPr>
      <t>存款档位</t>
    </r>
    <r>
      <rPr>
        <sz val="11"/>
        <color theme="1"/>
        <rFont val="Times New Roman"/>
        <charset val="134"/>
      </rPr>
      <t>”</t>
    </r>
    <r>
      <rPr>
        <sz val="11"/>
        <color theme="1"/>
        <rFont val="宋体"/>
        <charset val="134"/>
      </rPr>
      <t>，下面分别列出</t>
    </r>
    <r>
      <rPr>
        <sz val="11"/>
        <color theme="1"/>
        <rFont val="Times New Roman"/>
        <charset val="134"/>
      </rPr>
      <t>“</t>
    </r>
    <r>
      <rPr>
        <sz val="11"/>
        <color theme="1"/>
        <rFont val="宋体"/>
        <charset val="134"/>
      </rPr>
      <t>档位一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档位二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档位三</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档位四</t>
    </r>
    <r>
      <rPr>
        <sz val="11"/>
        <color theme="1"/>
        <rFont val="Times New Roman"/>
        <charset val="134"/>
      </rPr>
      <t>”</t>
    </r>
    <r>
      <rPr>
        <sz val="11"/>
        <color theme="1"/>
        <rFont val="宋体"/>
        <charset val="134"/>
      </rPr>
      <t>。第二列是</t>
    </r>
    <r>
      <rPr>
        <sz val="11"/>
        <color theme="1"/>
        <rFont val="Times New Roman"/>
        <charset val="134"/>
      </rPr>
      <t>“</t>
    </r>
    <r>
      <rPr>
        <sz val="11"/>
        <color theme="1"/>
        <rFont val="宋体"/>
        <charset val="134"/>
      </rPr>
      <t>存款期次数额</t>
    </r>
    <r>
      <rPr>
        <sz val="11"/>
        <color theme="1"/>
        <rFont val="Times New Roman"/>
        <charset val="134"/>
      </rPr>
      <t>”</t>
    </r>
    <r>
      <rPr>
        <sz val="11"/>
        <color theme="1"/>
        <rFont val="宋体"/>
        <charset val="134"/>
      </rPr>
      <t>，对应的数值分别是</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4</t>
    </r>
    <r>
      <rPr>
        <sz val="11"/>
        <color theme="1"/>
        <rFont val="宋体"/>
        <charset val="134"/>
      </rPr>
      <t>和</t>
    </r>
    <r>
      <rPr>
        <sz val="11"/>
        <color theme="1"/>
        <rFont val="Times New Roman"/>
        <charset val="134"/>
      </rPr>
      <t>12</t>
    </r>
    <r>
      <rPr>
        <sz val="11"/>
        <color theme="1"/>
        <rFont val="宋体"/>
        <charset val="134"/>
      </rPr>
      <t>。第三列是</t>
    </r>
    <r>
      <rPr>
        <sz val="11"/>
        <color theme="1"/>
        <rFont val="Times New Roman"/>
        <charset val="134"/>
      </rPr>
      <t>“</t>
    </r>
    <r>
      <rPr>
        <sz val="11"/>
        <color theme="1"/>
        <rFont val="宋体"/>
        <charset val="134"/>
      </rPr>
      <t>年化利率</t>
    </r>
    <r>
      <rPr>
        <sz val="11"/>
        <color theme="1"/>
        <rFont val="Times New Roman"/>
        <charset val="134"/>
      </rPr>
      <t>”</t>
    </r>
    <r>
      <rPr>
        <sz val="11"/>
        <color theme="1"/>
        <rFont val="宋体"/>
        <charset val="134"/>
      </rPr>
      <t>，对应的利率分别是</t>
    </r>
    <r>
      <rPr>
        <sz val="11"/>
        <color theme="1"/>
        <rFont val="Times New Roman"/>
        <charset val="134"/>
      </rPr>
      <t>5%</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3%</t>
    </r>
    <r>
      <rPr>
        <sz val="11"/>
        <color theme="1"/>
        <rFont val="宋体"/>
        <charset val="134"/>
      </rPr>
      <t>和</t>
    </r>
    <r>
      <rPr>
        <sz val="11"/>
        <color theme="1"/>
        <rFont val="Times New Roman"/>
        <charset val="134"/>
      </rPr>
      <t>2%</t>
    </r>
    <r>
      <rPr>
        <sz val="11"/>
        <color theme="1"/>
        <rFont val="宋体"/>
        <charset val="134"/>
      </rPr>
      <t>。这个表格可能是表示某种存款产品在不同存款档位和期次下的年化利率。</t>
    </r>
    <r>
      <rPr>
        <sz val="11"/>
        <color theme="1"/>
        <rFont val="Times New Roman"/>
        <charset val="134"/>
      </rPr>
      <t xml:space="preserve">       A </t>
    </r>
    <r>
      <rPr>
        <sz val="11"/>
        <color theme="1"/>
        <rFont val="宋体"/>
        <charset val="134"/>
      </rPr>
      <t>条件一</t>
    </r>
    <r>
      <rPr>
        <sz val="11"/>
        <color theme="1"/>
        <rFont val="Times New Roman"/>
        <charset val="134"/>
      </rPr>
      <t xml:space="preserve">      B </t>
    </r>
    <r>
      <rPr>
        <sz val="11"/>
        <color theme="1"/>
        <rFont val="宋体"/>
        <charset val="134"/>
      </rPr>
      <t>条件二</t>
    </r>
    <r>
      <rPr>
        <sz val="11"/>
        <color theme="1"/>
        <rFont val="Times New Roman"/>
        <charset val="134"/>
      </rPr>
      <t xml:space="preserve">      C </t>
    </r>
    <r>
      <rPr>
        <sz val="11"/>
        <color theme="1"/>
        <rFont val="宋体"/>
        <charset val="134"/>
      </rPr>
      <t>条件三</t>
    </r>
    <r>
      <rPr>
        <sz val="11"/>
        <color theme="1"/>
        <rFont val="Times New Roman"/>
        <charset val="134"/>
      </rPr>
      <t xml:space="preserve">      D </t>
    </r>
    <r>
      <rPr>
        <sz val="11"/>
        <color theme="1"/>
        <rFont val="宋体"/>
        <charset val="134"/>
      </rPr>
      <t>条件四</t>
    </r>
    <r>
      <rPr>
        <sz val="11"/>
        <color theme="1"/>
        <rFont val="Times New Roman"/>
        <charset val="134"/>
      </rPr>
      <t xml:space="preserve">        </t>
    </r>
  </si>
  <si>
    <t>2. A certain enterprise is facing four deposit conditions proposed by a financial institution, with the relevant data listed in the table below. The most advantageous choice is ( ). This picture is a table containing four rows of data. The first column of the table is "Deposit Level", listing "Level One", "Level Two", "Level Three", and "Level Four" respectively. The second column is "Deposit Term Amount", with the corresponding values being 1, 2, 4, and 12 respectively. The third column is "Annual Interest Rate", with respective rates of 5%, 4%, 3%, and 2%. This table likely represents the annual interest rates of a certain deposit product under different deposit levels and terms.
       A Condition One
       B Condition Two
       C Condition Three
       D Condition Four</t>
  </si>
  <si>
    <t>Q0643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</si>
  <si>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某企业以单利计息的方式年初借款</t>
    </r>
    <r>
      <rPr>
        <sz val="11"/>
        <color theme="1"/>
        <rFont val="Times New Roman"/>
        <charset val="134"/>
      </rPr>
      <t>1000</t>
    </r>
    <r>
      <rPr>
        <sz val="11"/>
        <color theme="1"/>
        <rFont val="宋体"/>
        <charset val="134"/>
      </rPr>
      <t>万元，年利率</t>
    </r>
    <r>
      <rPr>
        <sz val="11"/>
        <color theme="1"/>
        <rFont val="Times New Roman"/>
        <charset val="134"/>
      </rPr>
      <t>6%</t>
    </r>
    <r>
      <rPr>
        <sz val="11"/>
        <color theme="1"/>
        <rFont val="宋体"/>
        <charset val="134"/>
      </rPr>
      <t>，每年末支付利息，第五年末偿还全部本金，则第三年末应支付的利息为（</t>
    </r>
    <r>
      <rPr>
        <sz val="11"/>
        <color theme="1"/>
        <rFont val="Times New Roman"/>
        <charset val="134"/>
      </rPr>
      <t xml:space="preserve"> </t>
    </r>
    <r>
      <rPr>
        <sz val="11"/>
        <color theme="1"/>
        <rFont val="宋体"/>
        <charset val="134"/>
      </rPr>
      <t>）万元。</t>
    </r>
    <r>
      <rPr>
        <sz val="11"/>
        <color theme="1"/>
        <rFont val="Times New Roman"/>
        <charset val="134"/>
      </rPr>
      <t xml:space="preserve">       A  300. 00      B  180. 00      C  71. 46      D  60. 00        </t>
    </r>
  </si>
  <si>
    <t>3. A company borrowed 10 million yuan at the beginning of the year utilizing a simple interest rate calculation method at a yearly six percent interest rate. Interest is paid annually, and the full principal amount is repaid at the end of the fifth year. Thus, the interest amount that should be paid at the end of the third year is ( ) million yuan.
A 300.00
B 180.00
C 71.46
D 60.00</t>
  </si>
  <si>
    <t>Q0644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</si>
  <si>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某技术方案的现金流量如下表，设基准收益率（折现率）为</t>
    </r>
    <r>
      <rPr>
        <sz val="11"/>
        <color theme="1"/>
        <rFont val="Times New Roman"/>
        <charset val="134"/>
      </rPr>
      <t>8%</t>
    </r>
    <r>
      <rPr>
        <sz val="11"/>
        <color theme="1"/>
        <rFont val="宋体"/>
        <charset val="134"/>
      </rPr>
      <t>，则静态投资回收期为（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&lt;/image&gt;https://engineeringeconomics.s3.ap-southeast-1.amazonaws.com/%E7%9C%9F%E9%A2%98/2019/4.png&lt;image&gt;       A 2. 25      B 3. 58      C 5. 40      D 6. 60        </t>
    </r>
  </si>
  <si>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某技术方案的现金流量如下表，设基准收益率（折现率）为</t>
    </r>
    <r>
      <rPr>
        <sz val="11"/>
        <color theme="1"/>
        <rFont val="Times New Roman"/>
        <charset val="134"/>
      </rPr>
      <t>8%</t>
    </r>
    <r>
      <rPr>
        <sz val="11"/>
        <color theme="1"/>
        <rFont val="宋体"/>
        <charset val="134"/>
      </rPr>
      <t>，则静态投资回收期为（</t>
    </r>
    <r>
      <rPr>
        <sz val="11"/>
        <color theme="1"/>
        <rFont val="Times New Roman"/>
        <charset val="134"/>
      </rPr>
      <t xml:space="preserve"> </t>
    </r>
    <r>
      <rPr>
        <sz val="11"/>
        <color theme="1"/>
        <rFont val="宋体"/>
        <charset val="134"/>
      </rPr>
      <t>）年。这张图片展示了一个表格，表格用来记录某种数据随时间变化的情况。时间单位是</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，分布在表格的上部，从</t>
    </r>
    <r>
      <rPr>
        <sz val="11"/>
        <color theme="1"/>
        <rFont val="Times New Roman"/>
        <charset val="134"/>
      </rPr>
      <t>0</t>
    </r>
    <r>
      <rPr>
        <sz val="11"/>
        <color theme="1"/>
        <rFont val="宋体"/>
        <charset val="134"/>
      </rPr>
      <t>年到</t>
    </r>
    <r>
      <rPr>
        <sz val="11"/>
        <color theme="1"/>
        <rFont val="Times New Roman"/>
        <charset val="134"/>
      </rPr>
      <t>7</t>
    </r>
    <r>
      <rPr>
        <sz val="11"/>
        <color theme="1"/>
        <rFont val="宋体"/>
        <charset val="134"/>
      </rPr>
      <t>年。表格分为两行数据内容，分别标为</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出（万元）</t>
    </r>
    <r>
      <rPr>
        <sz val="11"/>
        <color theme="1"/>
        <rFont val="Times New Roman"/>
        <charset val="134"/>
      </rPr>
      <t>”</t>
    </r>
    <r>
      <rPr>
        <sz val="11"/>
        <color theme="1"/>
        <rFont val="宋体"/>
        <charset val="134"/>
      </rPr>
      <t>，代表有两种不同的数值被记录，可能是与某个项目的收入和支出相关。</t>
    </r>
    <r>
      <rPr>
        <sz val="11"/>
        <color theme="1"/>
        <rFont val="Times New Roman"/>
        <charset val="134"/>
      </rPr>
      <t xml:space="preserve">
</t>
    </r>
    <r>
      <rPr>
        <sz val="11"/>
        <color theme="1"/>
        <rFont val="宋体"/>
        <charset val="134"/>
      </rPr>
      <t>具体数据如下：</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入</t>
    </r>
    <r>
      <rPr>
        <sz val="11"/>
        <color theme="1"/>
        <rFont val="Times New Roman"/>
        <charset val="134"/>
      </rPr>
      <t>”</t>
    </r>
    <r>
      <rPr>
        <sz val="11"/>
        <color theme="1"/>
        <rFont val="宋体"/>
        <charset val="134"/>
      </rPr>
      <t>这一行，从</t>
    </r>
    <r>
      <rPr>
        <sz val="11"/>
        <color theme="1"/>
        <rFont val="Times New Roman"/>
        <charset val="134"/>
      </rPr>
      <t>0</t>
    </r>
    <r>
      <rPr>
        <sz val="11"/>
        <color theme="1"/>
        <rFont val="宋体"/>
        <charset val="134"/>
      </rPr>
      <t>年到</t>
    </r>
    <r>
      <rPr>
        <sz val="11"/>
        <color theme="1"/>
        <rFont val="Times New Roman"/>
        <charset val="134"/>
      </rPr>
      <t>2</t>
    </r>
    <r>
      <rPr>
        <sz val="11"/>
        <color theme="1"/>
        <rFont val="宋体"/>
        <charset val="134"/>
      </rPr>
      <t>年没有数据，</t>
    </r>
    <r>
      <rPr>
        <sz val="11"/>
        <color theme="1"/>
        <rFont val="Times New Roman"/>
        <charset val="134"/>
      </rPr>
      <t>3</t>
    </r>
    <r>
      <rPr>
        <sz val="11"/>
        <color theme="1"/>
        <rFont val="宋体"/>
        <charset val="134"/>
      </rPr>
      <t>年开始记录有</t>
    </r>
    <r>
      <rPr>
        <sz val="11"/>
        <color theme="1"/>
        <rFont val="Times New Roman"/>
        <charset val="134"/>
      </rPr>
      <t>800</t>
    </r>
    <r>
      <rPr>
        <sz val="11"/>
        <color theme="1"/>
        <rFont val="宋体"/>
        <charset val="134"/>
      </rPr>
      <t>万元，之后</t>
    </r>
    <r>
      <rPr>
        <sz val="11"/>
        <color theme="1"/>
        <rFont val="Times New Roman"/>
        <charset val="134"/>
      </rPr>
      <t>4</t>
    </r>
    <r>
      <rPr>
        <sz val="11"/>
        <color theme="1"/>
        <rFont val="宋体"/>
        <charset val="134"/>
      </rPr>
      <t>年到</t>
    </r>
    <r>
      <rPr>
        <sz val="11"/>
        <color theme="1"/>
        <rFont val="Times New Roman"/>
        <charset val="134"/>
      </rPr>
      <t>7</t>
    </r>
    <r>
      <rPr>
        <sz val="11"/>
        <color theme="1"/>
        <rFont val="宋体"/>
        <charset val="134"/>
      </rPr>
      <t>年每年都是</t>
    </r>
    <r>
      <rPr>
        <sz val="11"/>
        <color theme="1"/>
        <rFont val="Times New Roman"/>
        <charset val="134"/>
      </rPr>
      <t>1200</t>
    </r>
    <r>
      <rPr>
        <sz val="11"/>
        <color theme="1"/>
        <rFont val="宋体"/>
        <charset val="134"/>
      </rPr>
      <t>万元。</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出</t>
    </r>
    <r>
      <rPr>
        <sz val="11"/>
        <color theme="1"/>
        <rFont val="Times New Roman"/>
        <charset val="134"/>
      </rPr>
      <t>”</t>
    </r>
    <r>
      <rPr>
        <sz val="11"/>
        <color theme="1"/>
        <rFont val="宋体"/>
        <charset val="134"/>
      </rPr>
      <t>这一行，从</t>
    </r>
    <r>
      <rPr>
        <sz val="11"/>
        <color theme="1"/>
        <rFont val="Times New Roman"/>
        <charset val="134"/>
      </rPr>
      <t>0</t>
    </r>
    <r>
      <rPr>
        <sz val="11"/>
        <color theme="1"/>
        <rFont val="宋体"/>
        <charset val="134"/>
      </rPr>
      <t>年开始，依次是</t>
    </r>
    <r>
      <rPr>
        <sz val="11"/>
        <color theme="1"/>
        <rFont val="Times New Roman"/>
        <charset val="134"/>
      </rPr>
      <t>600</t>
    </r>
    <r>
      <rPr>
        <sz val="11"/>
        <color theme="1"/>
        <rFont val="宋体"/>
        <charset val="134"/>
      </rPr>
      <t>万元、</t>
    </r>
    <r>
      <rPr>
        <sz val="11"/>
        <color theme="1"/>
        <rFont val="Times New Roman"/>
        <charset val="134"/>
      </rPr>
      <t>900</t>
    </r>
    <r>
      <rPr>
        <sz val="11"/>
        <color theme="1"/>
        <rFont val="宋体"/>
        <charset val="134"/>
      </rPr>
      <t>万元、</t>
    </r>
    <r>
      <rPr>
        <sz val="11"/>
        <color theme="1"/>
        <rFont val="Times New Roman"/>
        <charset val="134"/>
      </rPr>
      <t>500</t>
    </r>
    <r>
      <rPr>
        <sz val="11"/>
        <color theme="1"/>
        <rFont val="宋体"/>
        <charset val="134"/>
      </rPr>
      <t>万元，</t>
    </r>
    <r>
      <rPr>
        <sz val="11"/>
        <color theme="1"/>
        <rFont val="Times New Roman"/>
        <charset val="134"/>
      </rPr>
      <t>4</t>
    </r>
    <r>
      <rPr>
        <sz val="11"/>
        <color theme="1"/>
        <rFont val="宋体"/>
        <charset val="134"/>
      </rPr>
      <t>年开始到</t>
    </r>
    <r>
      <rPr>
        <sz val="11"/>
        <color theme="1"/>
        <rFont val="Times New Roman"/>
        <charset val="134"/>
      </rPr>
      <t>7</t>
    </r>
    <r>
      <rPr>
        <sz val="11"/>
        <color theme="1"/>
        <rFont val="宋体"/>
        <charset val="134"/>
      </rPr>
      <t>年，每年都是固定的</t>
    </r>
    <r>
      <rPr>
        <sz val="11"/>
        <color theme="1"/>
        <rFont val="Times New Roman"/>
        <charset val="134"/>
      </rPr>
      <t>700</t>
    </r>
    <r>
      <rPr>
        <sz val="11"/>
        <color theme="1"/>
        <rFont val="宋体"/>
        <charset val="134"/>
      </rPr>
      <t>万元。</t>
    </r>
    <r>
      <rPr>
        <sz val="11"/>
        <color theme="1"/>
        <rFont val="Times New Roman"/>
        <charset val="134"/>
      </rPr>
      <t xml:space="preserve">       A 2. 25      B 3. 58      C 5. 40      D 6. 60        </t>
    </r>
  </si>
  <si>
    <t>4. The cash flow of a certain technological scheme is as indicated below, assuming the base yield rate (discount rate) to be 8%, then the static payback period is (__) years. This image displays a table, which is used to record the variation of some data over time. The time unit is "year", spread across the top of the table, from year 0 to 7. The table is divided into two lines of data content, labeled as "Project Amount In (ten thousand)" and "Project Amount Out (ten thousand)" respectively, representing two different kinds of values recorded, possibly related to the income and expenditure of a certain project.
The specific data are as follows:
- In the "Project Amount In" row, there is no data from year 0 to 2, from year 3 there is an entry of 8 million, thereafter from year 4 to 7 each year there is 12 million.
- In the "Project Amount Out" row, starting from year 0, the entries in order are 6 million, 9 million, 5 million, and from the 4th year to the 7th year, it is a fixed 7 million each year. 
  A 2.25 years     B 3.58 years     C 5.40 years     D 6.60 years.</t>
  </si>
  <si>
    <t>Q0645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</si>
  <si>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对某常规技术方案进行现金流量分析，当折现率为</t>
    </r>
    <r>
      <rPr>
        <sz val="11"/>
        <color theme="1"/>
        <rFont val="Times New Roman"/>
        <charset val="134"/>
      </rPr>
      <t>10%</t>
    </r>
    <r>
      <rPr>
        <sz val="11"/>
        <color theme="1"/>
        <rFont val="宋体"/>
        <charset val="134"/>
      </rPr>
      <t>时，财务净现值为</t>
    </r>
    <r>
      <rPr>
        <sz val="11"/>
        <color theme="1"/>
        <rFont val="Times New Roman"/>
        <charset val="134"/>
      </rPr>
      <t>900</t>
    </r>
    <r>
      <rPr>
        <sz val="11"/>
        <color theme="1"/>
        <rFont val="宋体"/>
        <charset val="134"/>
      </rPr>
      <t>万元；当折现率为</t>
    </r>
    <r>
      <rPr>
        <sz val="11"/>
        <color theme="1"/>
        <rFont val="Times New Roman"/>
        <charset val="134"/>
      </rPr>
      <t>12%</t>
    </r>
    <r>
      <rPr>
        <sz val="11"/>
        <color theme="1"/>
        <rFont val="宋体"/>
        <charset val="134"/>
      </rPr>
      <t>时，财务净现值为</t>
    </r>
    <r>
      <rPr>
        <sz val="11"/>
        <color theme="1"/>
        <rFont val="Times New Roman"/>
        <charset val="134"/>
      </rPr>
      <t>16</t>
    </r>
    <r>
      <rPr>
        <sz val="11"/>
        <color theme="1"/>
        <rFont val="宋体"/>
        <charset val="134"/>
      </rPr>
      <t>万元。则该方案财务内部收益率可能的范围是（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10%      B  </t>
    </r>
    <r>
      <rPr>
        <sz val="11"/>
        <color theme="1"/>
        <rFont val="宋体"/>
        <charset val="134"/>
      </rPr>
      <t>大于</t>
    </r>
    <r>
      <rPr>
        <sz val="11"/>
        <color theme="1"/>
        <rFont val="Times New Roman"/>
        <charset val="134"/>
      </rPr>
      <t>10%</t>
    </r>
    <r>
      <rPr>
        <sz val="11"/>
        <color theme="1"/>
        <rFont val="宋体"/>
        <charset val="134"/>
      </rPr>
      <t>，小于</t>
    </r>
    <r>
      <rPr>
        <sz val="11"/>
        <color theme="1"/>
        <rFont val="Times New Roman"/>
        <charset val="134"/>
      </rPr>
      <t xml:space="preserve">11%      C  </t>
    </r>
    <r>
      <rPr>
        <sz val="11"/>
        <color theme="1"/>
        <rFont val="宋体"/>
        <charset val="134"/>
      </rPr>
      <t>大于</t>
    </r>
    <r>
      <rPr>
        <sz val="11"/>
        <color theme="1"/>
        <rFont val="Times New Roman"/>
        <charset val="134"/>
      </rPr>
      <t>11%</t>
    </r>
    <r>
      <rPr>
        <sz val="11"/>
        <color theme="1"/>
        <rFont val="宋体"/>
        <charset val="134"/>
      </rPr>
      <t>，小于</t>
    </r>
    <r>
      <rPr>
        <sz val="11"/>
        <color theme="1"/>
        <rFont val="Times New Roman"/>
        <charset val="134"/>
      </rPr>
      <t xml:space="preserve">12%      D  </t>
    </r>
    <r>
      <rPr>
        <sz val="11"/>
        <color theme="1"/>
        <rFont val="宋体"/>
        <charset val="134"/>
      </rPr>
      <t>大于</t>
    </r>
    <r>
      <rPr>
        <sz val="11"/>
        <color theme="1"/>
        <rFont val="Times New Roman"/>
        <charset val="134"/>
      </rPr>
      <t xml:space="preserve">12%        </t>
    </r>
  </si>
  <si>
    <t>5. Cash flow analysis has been conducted for a certain conventional technical scheme. When the discount rate is 10%, the net present value (NPV) is 9 million yuan; when the discount rate is 12%, the NPV is 1.6 million yuan. Therefore, the possible range for the internal rate of return for this scheme is ( ). A. Less than 10% B. More than 10%, less than 11% C. More than 11%, less than 12% D. More than 12%</t>
  </si>
  <si>
    <t>Q0646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</si>
  <si>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万台，单台产品销售价格（含税）为</t>
    </r>
    <r>
      <rPr>
        <sz val="11"/>
        <color theme="1"/>
        <rFont val="Times New Roman"/>
        <charset val="134"/>
      </rPr>
      <t>2000</t>
    </r>
    <r>
      <rPr>
        <sz val="11"/>
        <color theme="1"/>
        <rFont val="宋体"/>
        <charset val="134"/>
      </rPr>
      <t>元，单台产品可变成本（含税）为</t>
    </r>
    <r>
      <rPr>
        <sz val="11"/>
        <color theme="1"/>
        <rFont val="Times New Roman"/>
        <charset val="134"/>
      </rPr>
      <t>1000</t>
    </r>
    <r>
      <rPr>
        <sz val="11"/>
        <color theme="1"/>
        <rFont val="宋体"/>
        <charset val="134"/>
      </rPr>
      <t>元，单台产品税金及附加为</t>
    </r>
    <r>
      <rPr>
        <sz val="11"/>
        <color theme="1"/>
        <rFont val="Times New Roman"/>
        <charset val="134"/>
      </rPr>
      <t>150</t>
    </r>
    <r>
      <rPr>
        <sz val="11"/>
        <color theme="1"/>
        <rFont val="宋体"/>
        <charset val="134"/>
      </rPr>
      <t>元。若盈亏平衡点年产量为</t>
    </r>
    <r>
      <rPr>
        <sz val="11"/>
        <color theme="1"/>
        <rFont val="Times New Roman"/>
        <charset val="134"/>
      </rPr>
      <t>5</t>
    </r>
    <r>
      <rPr>
        <sz val="11"/>
        <color theme="1"/>
        <rFont val="宋体"/>
        <charset val="134"/>
      </rPr>
      <t>万台，则该方案的年固定成本为（</t>
    </r>
    <r>
      <rPr>
        <sz val="11"/>
        <color theme="1"/>
        <rFont val="Times New Roman"/>
        <charset val="134"/>
      </rPr>
      <t xml:space="preserve"> </t>
    </r>
    <r>
      <rPr>
        <sz val="11"/>
        <color theme="1"/>
        <rFont val="宋体"/>
        <charset val="134"/>
      </rPr>
      <t>）万元。</t>
    </r>
    <r>
      <rPr>
        <sz val="11"/>
        <color theme="1"/>
        <rFont val="Times New Roman"/>
        <charset val="134"/>
      </rPr>
      <t xml:space="preserve">       A  5000      B  4250      C  5750      D  9250        </t>
    </r>
  </si>
  <si>
    <t>6. A certain technical scheme has an annual design production capacity of 100,000 units, with the per unit sales price (inclusive of tax) being 2000 yuan, and the per unit variable cost (inclusive of tax) being 1000 yuan, and the per unit tax and additional costs amounting to 150 yuan. If the breakeven point of annual production is 50,000 units, then the annual fixed cost of this scheme would be (__) ten thousand yuan. 
A  5000      B  4250      C  5750      D  9250</t>
  </si>
  <si>
    <t>Q0647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</si>
  <si>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编制资产负债表时，企业在资产负债表日之前违反了长期借款协议，导致贷款人可随时要求清偿的负债，应当归类为（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流动负债</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长期待摊费用</t>
    </r>
    <r>
      <rPr>
        <sz val="11"/>
        <color theme="1"/>
        <rFont val="Times New Roman"/>
        <charset val="134"/>
      </rPr>
      <t xml:space="preserve">      D  </t>
    </r>
    <r>
      <rPr>
        <sz val="11"/>
        <color theme="1"/>
        <rFont val="宋体"/>
        <charset val="134"/>
      </rPr>
      <t>预计负债</t>
    </r>
    <r>
      <rPr>
        <sz val="11"/>
        <color theme="1"/>
        <rFont val="Times New Roman"/>
        <charset val="134"/>
      </rPr>
      <t xml:space="preserve">        </t>
    </r>
  </si>
  <si>
    <t>7. When preparing the balance sheet, if a company breaches a long-term loan agreement prior to the date of the balance sheet, resulting in a liability that the lender can demand payment for at any time, it should be classified as (   ). A. Current liabilities B. Long-term loans C. Long-term deferred expenses D. Estimated liabilities.</t>
  </si>
  <si>
    <t>Q0648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</si>
  <si>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某建设项目的建筑面积为</t>
    </r>
    <r>
      <rPr>
        <sz val="11"/>
        <color theme="1"/>
        <rFont val="Times New Roman"/>
        <charset val="134"/>
      </rPr>
      <t>10000</t>
    </r>
    <r>
      <rPr>
        <sz val="11"/>
        <color theme="1"/>
        <rFont val="宋体"/>
        <charset val="134"/>
      </rPr>
      <t>㎡，按类似工程概算指标计算的一般土建工程单位概算造价为</t>
    </r>
    <r>
      <rPr>
        <sz val="11"/>
        <color theme="1"/>
        <rFont val="Times New Roman"/>
        <charset val="134"/>
      </rPr>
      <t>1158. 84</t>
    </r>
    <r>
      <rPr>
        <sz val="11"/>
        <color theme="1"/>
        <rFont val="宋体"/>
        <charset val="134"/>
      </rPr>
      <t>元</t>
    </r>
    <r>
      <rPr>
        <sz val="11"/>
        <color theme="1"/>
        <rFont val="Times New Roman"/>
        <charset val="134"/>
      </rPr>
      <t>/</t>
    </r>
    <r>
      <rPr>
        <sz val="11"/>
        <color theme="1"/>
        <rFont val="宋体"/>
        <charset val="134"/>
      </rPr>
      <t>㎡（其中人、料、机费用为</t>
    </r>
    <r>
      <rPr>
        <sz val="11"/>
        <color theme="1"/>
        <rFont val="Times New Roman"/>
        <charset val="134"/>
      </rPr>
      <t>800</t>
    </r>
    <r>
      <rPr>
        <sz val="11"/>
        <color theme="1"/>
        <rFont val="宋体"/>
        <charset val="134"/>
      </rPr>
      <t>元</t>
    </r>
    <r>
      <rPr>
        <sz val="11"/>
        <color theme="1"/>
        <rFont val="Times New Roman"/>
        <charset val="134"/>
      </rPr>
      <t>/</t>
    </r>
    <r>
      <rPr>
        <sz val="11"/>
        <color theme="1"/>
        <rFont val="宋体"/>
        <charset val="134"/>
      </rPr>
      <t>㎡），项目所在地建筑安装工程企业管理费率为</t>
    </r>
    <r>
      <rPr>
        <sz val="11"/>
        <color theme="1"/>
        <rFont val="Times New Roman"/>
        <charset val="134"/>
      </rPr>
      <t>8%</t>
    </r>
    <r>
      <rPr>
        <sz val="11"/>
        <color theme="1"/>
        <rFont val="宋体"/>
        <charset val="134"/>
      </rPr>
      <t>，按人、料、机和企业管理费计算的规费费率为</t>
    </r>
    <r>
      <rPr>
        <sz val="11"/>
        <color theme="1"/>
        <rFont val="Times New Roman"/>
        <charset val="134"/>
      </rPr>
      <t>15%</t>
    </r>
    <r>
      <rPr>
        <sz val="11"/>
        <color theme="1"/>
        <rFont val="宋体"/>
        <charset val="134"/>
      </rPr>
      <t>，利润率为</t>
    </r>
    <r>
      <rPr>
        <sz val="11"/>
        <color theme="1"/>
        <rFont val="Times New Roman"/>
        <charset val="134"/>
      </rPr>
      <t>7%</t>
    </r>
    <r>
      <rPr>
        <sz val="11"/>
        <color theme="1"/>
        <rFont val="宋体"/>
        <charset val="134"/>
      </rPr>
      <t>，增值税税率为</t>
    </r>
    <r>
      <rPr>
        <sz val="11"/>
        <color theme="1"/>
        <rFont val="Times New Roman"/>
        <charset val="134"/>
      </rPr>
      <t>9%</t>
    </r>
    <r>
      <rPr>
        <sz val="11"/>
        <color theme="1"/>
        <rFont val="宋体"/>
        <charset val="134"/>
      </rPr>
      <t>。与类似工程概算指标规定的结构特征比较，该项目结构有部分变更，换出结构构件中每</t>
    </r>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的人、料、机费用为</t>
    </r>
    <r>
      <rPr>
        <sz val="11"/>
        <color theme="1"/>
        <rFont val="Times New Roman"/>
        <charset val="134"/>
      </rPr>
      <t>12450</t>
    </r>
    <r>
      <rPr>
        <sz val="11"/>
        <color theme="1"/>
        <rFont val="宋体"/>
        <charset val="134"/>
      </rPr>
      <t>元，换入结构构件中每</t>
    </r>
    <r>
      <rPr>
        <sz val="11"/>
        <color theme="1"/>
        <rFont val="Times New Roman"/>
        <charset val="134"/>
      </rPr>
      <t>100</t>
    </r>
    <r>
      <rPr>
        <sz val="11"/>
        <color theme="1"/>
        <rFont val="宋体"/>
        <charset val="134"/>
      </rPr>
      <t>㎡的人、料、机费用为</t>
    </r>
    <r>
      <rPr>
        <sz val="11"/>
        <color theme="1"/>
        <rFont val="Times New Roman"/>
        <charset val="134"/>
      </rPr>
      <t>15800</t>
    </r>
    <r>
      <rPr>
        <sz val="11"/>
        <color theme="1"/>
        <rFont val="宋体"/>
        <charset val="134"/>
      </rPr>
      <t>元，人、料、机费用均不包含增值税可抵扣进项税额。则该项目一般土建工程修正后的概算单价为（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833. 50      B 1207. 36      C 1192. 34      D 1316. 84        </t>
    </r>
  </si>
  <si>
    <r>
      <rPr>
        <sz val="11"/>
        <color theme="1"/>
        <rFont val="Times New Roman"/>
        <charset val="134"/>
      </rPr>
      <t>8. The construction area of a certain construction project is 10,000</t>
    </r>
    <r>
      <rPr>
        <sz val="11"/>
        <color theme="1"/>
        <rFont val="宋体"/>
        <charset val="134"/>
      </rPr>
      <t>㎡</t>
    </r>
    <r>
      <rPr>
        <sz val="11"/>
        <color theme="1"/>
        <rFont val="Times New Roman"/>
        <charset val="134"/>
      </rPr>
      <t>. The general construction cost estimated per unit according to similar project estimation indicators is 1158.84 yuan/</t>
    </r>
    <r>
      <rPr>
        <sz val="11"/>
        <color theme="1"/>
        <rFont val="宋体"/>
        <charset val="134"/>
      </rPr>
      <t>㎡</t>
    </r>
    <r>
      <rPr>
        <sz val="11"/>
        <color theme="1"/>
        <rFont val="Times New Roman"/>
        <charset val="134"/>
      </rPr>
      <t xml:space="preserve"> (of which the cost of labor, materials, and machinery is 800 yuan/</t>
    </r>
    <r>
      <rPr>
        <sz val="11"/>
        <color theme="1"/>
        <rFont val="宋体"/>
        <charset val="134"/>
      </rPr>
      <t>㎡</t>
    </r>
    <r>
      <rPr>
        <sz val="11"/>
        <color theme="1"/>
        <rFont val="Times New Roman"/>
        <charset val="134"/>
      </rPr>
      <t>). The management fee rate of the construction and installation enterprises in the location of the project is 8%. The regulation fee rate calculated based on labor, materials, machinery, and business management fee is 15%. The profit rate is 7%, and the value-added tax rate is 9%. Compared with the structural features stipulated by similar project estimation indicators, the structure of the project has been partially modified. The labor, material, and machinery cost per 100</t>
    </r>
    <r>
      <rPr>
        <sz val="11"/>
        <color theme="1"/>
        <rFont val="宋体"/>
        <charset val="134"/>
      </rPr>
      <t>㎡</t>
    </r>
    <r>
      <rPr>
        <sz val="11"/>
        <color theme="1"/>
        <rFont val="Times New Roman"/>
        <charset val="134"/>
      </rPr>
      <t xml:space="preserve"> of the swapped out structural elements is 12,450 yuan, and that of the swapped in structural elements is 15,800 yuan. Neither labor, materials, nor machinery costs include the deductible input tax for value-added tax. Therefore, the adjusted estimated unit price of the general construction work for this project is ( ) yuan/</t>
    </r>
    <r>
      <rPr>
        <sz val="11"/>
        <color theme="1"/>
        <rFont val="宋体"/>
        <charset val="134"/>
      </rPr>
      <t>㎡</t>
    </r>
    <r>
      <rPr>
        <sz val="11"/>
        <color theme="1"/>
        <rFont val="Times New Roman"/>
        <charset val="134"/>
      </rPr>
      <t>. 
     A 833.50      B 1207.36      C 1192.34      D 1316.84</t>
    </r>
  </si>
  <si>
    <t>Q0649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</si>
  <si>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编制施工图预算时，按各分项工程的工程量套取预算定额中人、料、机消耗量指标，并按类相加求取单位工程人、料、机总消耗量，再采用当时当地的人工、材料和机械台班实际价格计算汇总人、料、机费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定额单价法</t>
    </r>
    <r>
      <rPr>
        <sz val="11"/>
        <color theme="1"/>
        <rFont val="Times New Roman"/>
        <charset val="134"/>
      </rPr>
      <t xml:space="preserve">      B  </t>
    </r>
    <r>
      <rPr>
        <sz val="11"/>
        <color theme="1"/>
        <rFont val="宋体"/>
        <charset val="134"/>
      </rPr>
      <t>工程量清单综合单价法</t>
    </r>
    <r>
      <rPr>
        <sz val="11"/>
        <color theme="1"/>
        <rFont val="Times New Roman"/>
        <charset val="134"/>
      </rPr>
      <t xml:space="preserve">      C  </t>
    </r>
    <r>
      <rPr>
        <sz val="11"/>
        <color theme="1"/>
        <rFont val="宋体"/>
        <charset val="134"/>
      </rPr>
      <t>全费用综合单价法</t>
    </r>
    <r>
      <rPr>
        <sz val="11"/>
        <color theme="1"/>
        <rFont val="Times New Roman"/>
        <charset val="134"/>
      </rPr>
      <t xml:space="preserve">      D  </t>
    </r>
    <r>
      <rPr>
        <sz val="11"/>
        <color theme="1"/>
        <rFont val="宋体"/>
        <charset val="134"/>
      </rPr>
      <t>实物量法</t>
    </r>
    <r>
      <rPr>
        <sz val="11"/>
        <color theme="1"/>
        <rFont val="Times New Roman"/>
        <charset val="134"/>
      </rPr>
      <t xml:space="preserve">        </t>
    </r>
  </si>
  <si>
    <t>9. When preparing a construction drawing budget, the method of adopting the indicators of labor, material, and machine consumption in the budget quota for each sub-item project according to the engineering quantity, adding them up according to category to obtain the total consumption of labor, materials, and machines for the unit project, and then using the actual prices of labor, materials, and machine shifts at that time and place to calculate the total cost of labor, materials, and machines is  (__). 
A. Quota unit price method
B. Engineering quantity list comprehensive unit price method 
C. Total cost comprehensive unit price method 
D. Physical quantity method</t>
  </si>
  <si>
    <t>Q0650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</si>
  <si>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根据投资现金流量表计算技术方案的财务内部收益率时，若要提高所得税后的财务内部收益率指标值，通常可以采用的做法是（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提高资本金比例</t>
    </r>
    <r>
      <rPr>
        <sz val="11"/>
        <color theme="1"/>
        <rFont val="Times New Roman"/>
        <charset val="134"/>
      </rPr>
      <t xml:space="preserve">      B  </t>
    </r>
    <r>
      <rPr>
        <sz val="11"/>
        <color theme="1"/>
        <rFont val="宋体"/>
        <charset val="134"/>
      </rPr>
      <t>提高借款比例</t>
    </r>
    <r>
      <rPr>
        <sz val="11"/>
        <color theme="1"/>
        <rFont val="Times New Roman"/>
        <charset val="134"/>
      </rPr>
      <t xml:space="preserve">      C  </t>
    </r>
    <r>
      <rPr>
        <sz val="11"/>
        <color theme="1"/>
        <rFont val="宋体"/>
        <charset val="134"/>
      </rPr>
      <t>缩短建设工期</t>
    </r>
    <r>
      <rPr>
        <sz val="11"/>
        <color theme="1"/>
        <rFont val="Times New Roman"/>
        <charset val="134"/>
      </rPr>
      <t xml:space="preserve">      D  </t>
    </r>
    <r>
      <rPr>
        <sz val="11"/>
        <color theme="1"/>
        <rFont val="宋体"/>
        <charset val="134"/>
      </rPr>
      <t>降低借款利率</t>
    </r>
    <r>
      <rPr>
        <sz val="11"/>
        <color theme="1"/>
        <rFont val="Times New Roman"/>
        <charset val="134"/>
      </rPr>
      <t xml:space="preserve">        </t>
    </r>
  </si>
  <si>
    <t>10. When calculating the Internal Rate of Return (IRR) of a technical proposal based on the Statement of Cash Flows, if the objective is to elevate the post-tax IRR, the commonly adopted strategies can be: ( ). 
    A Increasing the capital ratio
    B Increasing the borrowing ratio
    C Shortening the construction period
    D Reducing the borrowing interest rate.</t>
  </si>
  <si>
    <t>Q0651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</si>
  <si>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按照单位工程量和劳动定额中的时间定额计算出的基本用工数量为</t>
    </r>
    <r>
      <rPr>
        <sz val="11"/>
        <color theme="1"/>
        <rFont val="Times New Roman"/>
        <charset val="134"/>
      </rPr>
      <t>15</t>
    </r>
    <r>
      <rPr>
        <sz val="11"/>
        <color theme="1"/>
        <rFont val="宋体"/>
        <charset val="134"/>
      </rPr>
      <t>工日，超运距用工量为</t>
    </r>
    <r>
      <rPr>
        <sz val="11"/>
        <color theme="1"/>
        <rFont val="Times New Roman"/>
        <charset val="134"/>
      </rPr>
      <t>3</t>
    </r>
    <r>
      <rPr>
        <sz val="11"/>
        <color theme="1"/>
        <rFont val="宋体"/>
        <charset val="134"/>
      </rPr>
      <t>工日，辅助用工为</t>
    </r>
    <r>
      <rPr>
        <sz val="11"/>
        <color theme="1"/>
        <rFont val="Times New Roman"/>
        <charset val="134"/>
      </rPr>
      <t>2</t>
    </r>
    <r>
      <rPr>
        <sz val="11"/>
        <color theme="1"/>
        <rFont val="宋体"/>
        <charset val="134"/>
      </rPr>
      <t>工日，人工幅度差系数为</t>
    </r>
    <r>
      <rPr>
        <sz val="11"/>
        <color theme="1"/>
        <rFont val="Times New Roman"/>
        <charset val="134"/>
      </rPr>
      <t>10%</t>
    </r>
    <r>
      <rPr>
        <sz val="11"/>
        <color theme="1"/>
        <rFont val="宋体"/>
        <charset val="134"/>
      </rPr>
      <t>，则人工幅度差用工数量为（</t>
    </r>
    <r>
      <rPr>
        <sz val="11"/>
        <color theme="1"/>
        <rFont val="Times New Roman"/>
        <charset val="134"/>
      </rPr>
      <t xml:space="preserve"> </t>
    </r>
    <r>
      <rPr>
        <sz val="11"/>
        <color theme="1"/>
        <rFont val="宋体"/>
        <charset val="134"/>
      </rPr>
      <t>）工日。</t>
    </r>
    <r>
      <rPr>
        <sz val="11"/>
        <color theme="1"/>
        <rFont val="Times New Roman"/>
        <charset val="134"/>
      </rPr>
      <t xml:space="preserve">       A  1. 5      B  1. 7      C  1. 8      D  2. 0        </t>
    </r>
  </si>
  <si>
    <t>11. The basic labor quantity calculated based on unit workload and the time stipulated in the labor quota is 15 workdays. The labor quantity for over-transportation is 3 workdays, and for auxiliary work is 2 workdays. If the coefficient of labor scope difference is 10%, then the quantity of labor due to labor scope difference is ( ) workdays. 
    A 1.5   
    B 1.7  
    C 1.8  
    D 2.0</t>
  </si>
  <si>
    <t>Q0652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</si>
  <si>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工程竣工结算书编制与核对的责任分工是（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发包人编制，承包人核对</t>
    </r>
    <r>
      <rPr>
        <sz val="11"/>
        <color theme="1"/>
        <rFont val="Times New Roman"/>
        <charset val="134"/>
      </rPr>
      <t xml:space="preserve">      B  </t>
    </r>
    <r>
      <rPr>
        <sz val="11"/>
        <color theme="1"/>
        <rFont val="宋体"/>
        <charset val="134"/>
      </rPr>
      <t>监理人编制，发包人核对</t>
    </r>
    <r>
      <rPr>
        <sz val="11"/>
        <color theme="1"/>
        <rFont val="Times New Roman"/>
        <charset val="134"/>
      </rPr>
      <t xml:space="preserve">      C  </t>
    </r>
    <r>
      <rPr>
        <sz val="11"/>
        <color theme="1"/>
        <rFont val="宋体"/>
        <charset val="134"/>
      </rPr>
      <t>工程造价咨询机构编制，承包人核对</t>
    </r>
    <r>
      <rPr>
        <sz val="11"/>
        <color theme="1"/>
        <rFont val="Times New Roman"/>
        <charset val="134"/>
      </rPr>
      <t xml:space="preserve">      D  </t>
    </r>
    <r>
      <rPr>
        <sz val="11"/>
        <color theme="1"/>
        <rFont val="宋体"/>
        <charset val="134"/>
      </rPr>
      <t>承包人编制，发包人核对</t>
    </r>
    <r>
      <rPr>
        <sz val="11"/>
        <color theme="1"/>
        <rFont val="Times New Roman"/>
        <charset val="134"/>
      </rPr>
      <t xml:space="preserve">        </t>
    </r>
  </si>
  <si>
    <t>12. The division of responsibility for the preparation and checking of the project completion settlement report is ( ). 
A. Prepared by the contractor, checked by the subcontractor
B. Prepared by the supervisor, checked by the contractor
C. Prepared by the cost consulting agency, checked by the subcontractor
D. Prepared by the subcontractor, checked by the contractor.</t>
  </si>
  <si>
    <t>Q0653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</si>
  <si>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根据《建设工程工程量清单计价规范》，施工企业为从事危险作业的建筑安装施工人员缴纳的工伤保险费应计入建筑安装工程造价的（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</si>
  <si>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13. According to the "Norms for the Pricing of Construction Quantity List", the work injury insurance fees paid by construction companies for construction installation personnel engaged in hazardous activities should be included in the costs of the construction installation project ( ). 
A  Labor costs
B  Measures costs
C  Regulatory fees
D  Business management fees</t>
  </si>
  <si>
    <t>Q0654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</si>
  <si>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当企业与客户之间的合同变更之后发生可变对价后续变动，且合同变更增加了可明确区分的商品及合同价款，同时新增合同价款反映了新增商品单独售价，对该合同变更部分进行会计处理时，正确的做法是（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将合同变更部分作为原合同的组成部分处理</t>
    </r>
    <r>
      <rPr>
        <sz val="11"/>
        <color theme="1"/>
        <rFont val="Times New Roman"/>
        <charset val="134"/>
      </rPr>
      <t xml:space="preserve">      B  </t>
    </r>
    <r>
      <rPr>
        <sz val="11"/>
        <color theme="1"/>
        <rFont val="宋体"/>
        <charset val="134"/>
      </rPr>
      <t>将合同变更部分作为一份单独的合同处理</t>
    </r>
    <r>
      <rPr>
        <sz val="11"/>
        <color theme="1"/>
        <rFont val="Times New Roman"/>
        <charset val="134"/>
      </rPr>
      <t xml:space="preserve">      C  </t>
    </r>
    <r>
      <rPr>
        <sz val="11"/>
        <color theme="1"/>
        <rFont val="宋体"/>
        <charset val="134"/>
      </rPr>
      <t>将原合同未履行的部分和变更部分合并为新合同处理</t>
    </r>
    <r>
      <rPr>
        <sz val="11"/>
        <color theme="1"/>
        <rFont val="Times New Roman"/>
        <charset val="134"/>
      </rPr>
      <t xml:space="preserve">      D  </t>
    </r>
    <r>
      <rPr>
        <sz val="11"/>
        <color theme="1"/>
        <rFont val="宋体"/>
        <charset val="134"/>
      </rPr>
      <t>将原合同与变更部分合并形成新合同处理</t>
    </r>
    <r>
      <rPr>
        <sz val="11"/>
        <color theme="1"/>
        <rFont val="Times New Roman"/>
        <charset val="134"/>
      </rPr>
      <t xml:space="preserve">        </t>
    </r>
  </si>
  <si>
    <t>14, After a contract is modified between a business and its customer, resulting in subsequent changes to variable consideration, and the contract modification increases the distinct goods and the contract price, the added contract price reflects the standalone selling price of the added goods. The correct way to account for this part of the contract modification is (  ). 
A. Treat this part of the contract modification as a part of the original contract.
B. Treat this part of the contract modification as a separate contract. 
C. Merge the unfulfilled part of the original contract and the modification into a new contract. 
D. Merge the original contract with the modification to form a new contract.</t>
  </si>
  <si>
    <t>Q0655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</si>
  <si>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工程量清单计价模式下，宜采用参数法计价的措施项目费是（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夜间施工增加费</t>
    </r>
    <r>
      <rPr>
        <sz val="11"/>
        <color theme="1"/>
        <rFont val="Times New Roman"/>
        <charset val="134"/>
      </rPr>
      <t xml:space="preserve">      B  </t>
    </r>
    <r>
      <rPr>
        <sz val="11"/>
        <color theme="1"/>
        <rFont val="宋体"/>
        <charset val="134"/>
      </rPr>
      <t>混凝土模板费</t>
    </r>
    <r>
      <rPr>
        <sz val="11"/>
        <color theme="1"/>
        <rFont val="Times New Roman"/>
        <charset val="134"/>
      </rPr>
      <t xml:space="preserve">      C  </t>
    </r>
    <r>
      <rPr>
        <sz val="11"/>
        <color theme="1"/>
        <rFont val="宋体"/>
        <charset val="134"/>
      </rPr>
      <t>施工围挡费</t>
    </r>
    <r>
      <rPr>
        <sz val="11"/>
        <color theme="1"/>
        <rFont val="Times New Roman"/>
        <charset val="134"/>
      </rPr>
      <t xml:space="preserve">      D  </t>
    </r>
    <r>
      <rPr>
        <sz val="11"/>
        <color theme="1"/>
        <rFont val="宋体"/>
        <charset val="134"/>
      </rPr>
      <t>垂直运输费</t>
    </r>
    <r>
      <rPr>
        <sz val="11"/>
        <color theme="1"/>
        <rFont val="Times New Roman"/>
        <charset val="134"/>
      </rPr>
      <t xml:space="preserve">        </t>
    </r>
  </si>
  <si>
    <t>15. Under the bill of quantities pricing model, the item cost that should be priced using the parametric method is ( ). 
     A. Additional cost for night-time construction
     B. Concrete formwork cost
     C. Construction enclosure fee
     D. Vertical transportation fee</t>
  </si>
  <si>
    <t>Q0656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</si>
  <si>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关于新技术应用方案技术经济分析的说法，正确的是（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有无对比法是新技术应用方案比选常用的方法</t>
    </r>
    <r>
      <rPr>
        <sz val="11"/>
        <color theme="1"/>
        <rFont val="Times New Roman"/>
        <charset val="134"/>
      </rPr>
      <t xml:space="preserve">      B  </t>
    </r>
    <r>
      <rPr>
        <sz val="11"/>
        <color theme="1"/>
        <rFont val="宋体"/>
        <charset val="134"/>
      </rPr>
      <t>新技术应用方案技术经济分析的内容不包括环境分析</t>
    </r>
    <r>
      <rPr>
        <sz val="11"/>
        <color theme="1"/>
        <rFont val="Times New Roman"/>
        <charset val="134"/>
      </rPr>
      <t xml:space="preserve">      C  </t>
    </r>
    <r>
      <rPr>
        <sz val="11"/>
        <color theme="1"/>
        <rFont val="宋体"/>
        <charset val="134"/>
      </rPr>
      <t>新技术应用方案比选只能采用定性分析方法</t>
    </r>
    <r>
      <rPr>
        <sz val="11"/>
        <color theme="1"/>
        <rFont val="Times New Roman"/>
        <charset val="134"/>
      </rPr>
      <t xml:space="preserve">      D  </t>
    </r>
    <r>
      <rPr>
        <sz val="11"/>
        <color theme="1"/>
        <rFont val="宋体"/>
        <charset val="134"/>
      </rPr>
      <t>横向对比法适宜于不同行业的新技术应用方案对比</t>
    </r>
    <r>
      <rPr>
        <sz val="11"/>
        <color theme="1"/>
        <rFont val="Times New Roman"/>
        <charset val="134"/>
      </rPr>
      <t xml:space="preserve">        </t>
    </r>
  </si>
  <si>
    <t>16. Regarding the technical-economic analysis of the new technology application scheme, the correct statement is (   ). 
A. The method of comparison is commonly used for new technology application schemes. 
B. The content of the technical-economic analysis of the new technology application scheme does not include environmental analysis.
C. The selection of new technology application schemes can only use qualitative analysis methods. 
D. The horizontal comparison method is suitable for comparing new technology application schemes in different industries.</t>
  </si>
  <si>
    <t>Q0657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</si>
  <si>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企业现金管理的目标是在资产的（</t>
    </r>
    <r>
      <rPr>
        <sz val="11"/>
        <color theme="1"/>
        <rFont val="Times New Roman"/>
        <charset val="134"/>
      </rPr>
      <t xml:space="preserve"> </t>
    </r>
    <r>
      <rPr>
        <sz val="11"/>
        <color theme="1"/>
        <rFont val="宋体"/>
        <charset val="134"/>
      </rPr>
      <t>）之间做出抉择，以获得最大的长期利益。</t>
    </r>
    <r>
      <rPr>
        <sz val="11"/>
        <color theme="1"/>
        <rFont val="Times New Roman"/>
        <charset val="134"/>
      </rPr>
      <t xml:space="preserve">       A  </t>
    </r>
    <r>
      <rPr>
        <sz val="11"/>
        <color theme="1"/>
        <rFont val="宋体"/>
        <charset val="134"/>
      </rPr>
      <t>流动性和风险</t>
    </r>
    <r>
      <rPr>
        <sz val="11"/>
        <color theme="1"/>
        <rFont val="Times New Roman"/>
        <charset val="134"/>
      </rPr>
      <t xml:space="preserve">      B  </t>
    </r>
    <r>
      <rPr>
        <sz val="11"/>
        <color theme="1"/>
        <rFont val="宋体"/>
        <charset val="134"/>
      </rPr>
      <t>风险和盈利能力</t>
    </r>
    <r>
      <rPr>
        <sz val="11"/>
        <color theme="1"/>
        <rFont val="Times New Roman"/>
        <charset val="134"/>
      </rPr>
      <t xml:space="preserve">      C  </t>
    </r>
    <r>
      <rPr>
        <sz val="11"/>
        <color theme="1"/>
        <rFont val="宋体"/>
        <charset val="134"/>
      </rPr>
      <t>流动性和盈利能力</t>
    </r>
    <r>
      <rPr>
        <sz val="11"/>
        <color theme="1"/>
        <rFont val="Times New Roman"/>
        <charset val="134"/>
      </rPr>
      <t xml:space="preserve">      D  </t>
    </r>
    <r>
      <rPr>
        <sz val="11"/>
        <color theme="1"/>
        <rFont val="宋体"/>
        <charset val="134"/>
      </rPr>
      <t>安全性和盈利能力</t>
    </r>
    <r>
      <rPr>
        <sz val="11"/>
        <color theme="1"/>
        <rFont val="Times New Roman"/>
        <charset val="134"/>
      </rPr>
      <t xml:space="preserve">        </t>
    </r>
  </si>
  <si>
    <t>17. The aim of corporate cash management is to make choices between the ( ) of assets in order to achieve maximum long-term benefits. 
A. Liquidity and Risk
B. Risk and Profitability 
C. Liquidity and Profitability 
D. Safety and Profitability</t>
  </si>
  <si>
    <t>Q0658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</si>
  <si>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投标人编制分部分项工程综合单价的主要工作有：①计算清单项目的管理费和利润；②测算人、料、机消耗量；③确定组合定额子目并计算各子目工程量；④确定人料机单价。正确的顺序的是（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③①②④</t>
    </r>
    <r>
      <rPr>
        <sz val="11"/>
        <color theme="1"/>
        <rFont val="Times New Roman"/>
        <charset val="134"/>
      </rPr>
      <t xml:space="preserve">      B  </t>
    </r>
    <r>
      <rPr>
        <sz val="11"/>
        <color theme="1"/>
        <rFont val="宋体"/>
        <charset val="134"/>
      </rPr>
      <t>②①③④</t>
    </r>
    <r>
      <rPr>
        <sz val="11"/>
        <color theme="1"/>
        <rFont val="Times New Roman"/>
        <charset val="134"/>
      </rPr>
      <t xml:space="preserve">      C  </t>
    </r>
    <r>
      <rPr>
        <sz val="11"/>
        <color theme="1"/>
        <rFont val="宋体"/>
        <charset val="134"/>
      </rPr>
      <t>③②①④</t>
    </r>
    <r>
      <rPr>
        <sz val="11"/>
        <color theme="1"/>
        <rFont val="Times New Roman"/>
        <charset val="134"/>
      </rPr>
      <t xml:space="preserve">      D  </t>
    </r>
    <r>
      <rPr>
        <sz val="11"/>
        <color theme="1"/>
        <rFont val="宋体"/>
        <charset val="134"/>
      </rPr>
      <t>③②④①</t>
    </r>
    <r>
      <rPr>
        <sz val="11"/>
        <color theme="1"/>
        <rFont val="Times New Roman"/>
        <charset val="134"/>
      </rPr>
      <t xml:space="preserve">        </t>
    </r>
  </si>
  <si>
    <r>
      <rPr>
        <sz val="11"/>
        <color theme="1"/>
        <rFont val="Times New Roman"/>
        <charset val="134"/>
      </rPr>
      <t xml:space="preserve">18. The primary tasks in compiling comprehensive unit prices for sub-item engineering projects by the bidder include: </t>
    </r>
    <r>
      <rPr>
        <sz val="11"/>
        <color theme="1"/>
        <rFont val="宋体"/>
        <charset val="134"/>
      </rPr>
      <t>①</t>
    </r>
    <r>
      <rPr>
        <sz val="11"/>
        <color theme="1"/>
        <rFont val="Times New Roman"/>
        <charset val="134"/>
      </rPr>
      <t xml:space="preserve"> Calculating management costs and profits for the inventory items; </t>
    </r>
    <r>
      <rPr>
        <sz val="11"/>
        <color theme="1"/>
        <rFont val="宋体"/>
        <charset val="134"/>
      </rPr>
      <t>②</t>
    </r>
    <r>
      <rPr>
        <sz val="11"/>
        <color theme="1"/>
        <rFont val="Times New Roman"/>
        <charset val="134"/>
      </rPr>
      <t xml:space="preserve"> Estimating the consumption of manpower, materials, and machinery; </t>
    </r>
    <r>
      <rPr>
        <sz val="11"/>
        <color theme="1"/>
        <rFont val="宋体"/>
        <charset val="134"/>
      </rPr>
      <t>③</t>
    </r>
    <r>
      <rPr>
        <sz val="11"/>
        <color theme="1"/>
        <rFont val="Times New Roman"/>
        <charset val="134"/>
      </rPr>
      <t xml:space="preserve"> Identifying the combination of quota items and calculating the quantities for each sub-item; </t>
    </r>
    <r>
      <rPr>
        <sz val="11"/>
        <color theme="1"/>
        <rFont val="宋体"/>
        <charset val="134"/>
      </rPr>
      <t>④</t>
    </r>
    <r>
      <rPr>
        <sz val="11"/>
        <color theme="1"/>
        <rFont val="Times New Roman"/>
        <charset val="134"/>
      </rPr>
      <t xml:space="preserve"> Determining the unit price of manpower, materials, and machines. The correct sequence is ( ).
A </t>
    </r>
    <r>
      <rPr>
        <sz val="11"/>
        <color theme="1"/>
        <rFont val="宋体"/>
        <charset val="134"/>
      </rPr>
      <t>③①②④</t>
    </r>
    <r>
      <rPr>
        <sz val="11"/>
        <color theme="1"/>
        <rFont val="Times New Roman"/>
        <charset val="134"/>
      </rPr>
      <t xml:space="preserve"> 
B </t>
    </r>
    <r>
      <rPr>
        <sz val="11"/>
        <color theme="1"/>
        <rFont val="宋体"/>
        <charset val="134"/>
      </rPr>
      <t>②①③④</t>
    </r>
    <r>
      <rPr>
        <sz val="11"/>
        <color theme="1"/>
        <rFont val="Times New Roman"/>
        <charset val="134"/>
      </rPr>
      <t xml:space="preserve"> 
C </t>
    </r>
    <r>
      <rPr>
        <sz val="11"/>
        <color theme="1"/>
        <rFont val="宋体"/>
        <charset val="134"/>
      </rPr>
      <t>③②①④</t>
    </r>
    <r>
      <rPr>
        <sz val="11"/>
        <color theme="1"/>
        <rFont val="Times New Roman"/>
        <charset val="134"/>
      </rPr>
      <t xml:space="preserve"> 
D </t>
    </r>
    <r>
      <rPr>
        <sz val="11"/>
        <color theme="1"/>
        <rFont val="宋体"/>
        <charset val="134"/>
      </rPr>
      <t>③②④①</t>
    </r>
  </si>
  <si>
    <t>Q0659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</si>
  <si>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根据《建设工程施工合同（示范文本）》通用合同条款，关于工程保修的说法，正确的是（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保修期内因发包人使用不当造成工程的缺陷和损坏，可以委托承包人修复，发包人承担修复的费用但不用支付承包人利润</t>
    </r>
    <r>
      <rPr>
        <sz val="11"/>
        <color theme="1"/>
        <rFont val="Times New Roman"/>
        <charset val="134"/>
      </rPr>
      <t xml:space="preserve">      B  </t>
    </r>
    <r>
      <rPr>
        <sz val="11"/>
        <color theme="1"/>
        <rFont val="宋体"/>
        <charset val="134"/>
      </rPr>
      <t>保修期内因承包人原因造成工程的缺陷和损坏，承包人应负责修复并承担修复的费用，但不承担因工程缺陷和损坏造成的人身及财产损失</t>
    </r>
    <r>
      <rPr>
        <sz val="11"/>
        <color theme="1"/>
        <rFont val="Times New Roman"/>
        <charset val="134"/>
      </rPr>
      <t xml:space="preserve">      C  </t>
    </r>
    <r>
      <rPr>
        <sz val="11"/>
        <color theme="1"/>
        <rFont val="宋体"/>
        <charset val="134"/>
      </rPr>
      <t>保修期内因特大地震造成工程缺陷和损坏，可以委托承包人修复，发包人承担修复的费用并支付承包人合理利润</t>
    </r>
    <r>
      <rPr>
        <sz val="11"/>
        <color theme="1"/>
        <rFont val="Times New Roman"/>
        <charset val="134"/>
      </rPr>
      <t xml:space="preserve">      D  </t>
    </r>
    <r>
      <rPr>
        <sz val="11"/>
        <color theme="1"/>
        <rFont val="宋体"/>
        <charset val="134"/>
      </rPr>
      <t>保修期内发包人发现已接收的工程存在任何缺陷应书面通知承包人修复，承包人接到通知后应在</t>
    </r>
    <r>
      <rPr>
        <sz val="11"/>
        <color theme="1"/>
        <rFont val="Times New Roman"/>
        <charset val="134"/>
      </rPr>
      <t>48</t>
    </r>
    <r>
      <rPr>
        <sz val="11"/>
        <color theme="1"/>
        <rFont val="宋体"/>
        <charset val="134"/>
      </rPr>
      <t>小时内到工程现场修复缺陷</t>
    </r>
    <r>
      <rPr>
        <sz val="11"/>
        <color theme="1"/>
        <rFont val="Times New Roman"/>
        <charset val="134"/>
      </rPr>
      <t xml:space="preserve">        </t>
    </r>
  </si>
  <si>
    <t>19. According to "Construction Project Contract (Model Text)" general contract terms, the correct statement about project warranty is ( ). 
A. Within the warranty period, if the project defects or damage is caused by the improper use of the contractor, the contractor can be entrusted to repair, with the cost being borne by the owner but without having to pay the contractor's profit. 
B. Within the warranty period, if the project defects or damages are due to the contractor's reasons, the contractor should be responsible for repair and bear the cost of repair, but not responsible for the personal and property damage caused by the project defects and damage. 
C. Within the warranty period, if project defects and damages are caused by a major earthquake, the owner can entrust the contractor for repair and bear the cost of repair and pay the contractor reasonable profit. 
D. Within the warranty period, if the owner finds any defects in the accepted project, he should notify the contractor in writing to repair it. Upon receiving the notice, the contractor should go to the project site to repair the defects within 48 hours.</t>
  </si>
  <si>
    <t>Q0660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</si>
  <si>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拟建工程与已完工程预算采用同一施工图，但基础部分和现场施工条件不同，则施工图预算审查时对相同部分审查宜采用的方法是（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筛选审查法</t>
    </r>
    <r>
      <rPr>
        <sz val="11"/>
        <color theme="1"/>
        <rFont val="Times New Roman"/>
        <charset val="134"/>
      </rPr>
      <t xml:space="preserve">      B  </t>
    </r>
    <r>
      <rPr>
        <sz val="11"/>
        <color theme="1"/>
        <rFont val="宋体"/>
        <charset val="134"/>
      </rPr>
      <t>重点审查法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</si>
  <si>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20. If the proposed project and the completed project budget employ the same construction drawing, but the foundation sections and on-site construction conditions are different, the suitable method for reviewing the same sections during construction drawing budget review would be ( ). A. Screening Review Method B. Focus Review Method C. Group Calculation Review Method D. Comparative Review Method.</t>
  </si>
  <si>
    <t>Q0661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</si>
  <si>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版教材招标控制价已更名为最高投标限价】某建设项目分部分项的工程费用为</t>
    </r>
    <r>
      <rPr>
        <sz val="11"/>
        <color theme="1"/>
        <rFont val="Times New Roman"/>
        <charset val="134"/>
      </rPr>
      <t>20000</t>
    </r>
    <r>
      <rPr>
        <sz val="11"/>
        <color theme="1"/>
        <rFont val="宋体"/>
        <charset val="134"/>
      </rPr>
      <t>万元（其中定额人工费占分部分项工程费的</t>
    </r>
    <r>
      <rPr>
        <sz val="11"/>
        <color theme="1"/>
        <rFont val="Times New Roman"/>
        <charset val="134"/>
      </rPr>
      <t>15%</t>
    </r>
    <r>
      <rPr>
        <sz val="11"/>
        <color theme="1"/>
        <rFont val="宋体"/>
        <charset val="134"/>
      </rPr>
      <t>），措施项目费用为</t>
    </r>
    <r>
      <rPr>
        <sz val="11"/>
        <color theme="1"/>
        <rFont val="Times New Roman"/>
        <charset val="134"/>
      </rPr>
      <t>500</t>
    </r>
    <r>
      <rPr>
        <sz val="11"/>
        <color theme="1"/>
        <rFont val="宋体"/>
        <charset val="134"/>
      </rPr>
      <t>万元，其他项目费为</t>
    </r>
    <r>
      <rPr>
        <sz val="11"/>
        <color theme="1"/>
        <rFont val="Times New Roman"/>
        <charset val="134"/>
      </rPr>
      <t>740</t>
    </r>
    <r>
      <rPr>
        <sz val="11"/>
        <color theme="1"/>
        <rFont val="宋体"/>
        <charset val="134"/>
      </rPr>
      <t>万元。以上数据均不含增值税。规费为分部分项工程费定额人工费的</t>
    </r>
    <r>
      <rPr>
        <sz val="11"/>
        <color theme="1"/>
        <rFont val="Times New Roman"/>
        <charset val="134"/>
      </rPr>
      <t>8%</t>
    </r>
    <r>
      <rPr>
        <sz val="11"/>
        <color theme="1"/>
        <rFont val="宋体"/>
        <charset val="134"/>
      </rPr>
      <t>，增值税税率为</t>
    </r>
    <r>
      <rPr>
        <sz val="11"/>
        <color theme="1"/>
        <rFont val="Times New Roman"/>
        <charset val="134"/>
      </rPr>
      <t>9%</t>
    </r>
    <r>
      <rPr>
        <sz val="11"/>
        <color theme="1"/>
        <rFont val="宋体"/>
        <charset val="134"/>
      </rPr>
      <t>，则该项目的招标控制价为（</t>
    </r>
    <r>
      <rPr>
        <sz val="11"/>
        <color theme="1"/>
        <rFont val="Times New Roman"/>
        <charset val="134"/>
      </rPr>
      <t xml:space="preserve"> </t>
    </r>
    <r>
      <rPr>
        <sz val="11"/>
        <color theme="1"/>
        <rFont val="宋体"/>
        <charset val="134"/>
      </rPr>
      <t>）万元。</t>
    </r>
    <r>
      <rPr>
        <sz val="11"/>
        <color theme="1"/>
        <rFont val="Times New Roman"/>
        <charset val="134"/>
      </rPr>
      <t xml:space="preserve">       A 23151. 60      B 24895. 60      C 26421. 60      D 23413. 20        </t>
    </r>
  </si>
  <si>
    <t>21. The "Maximum Bid Limit Price" has been renamed from the "22nd Edition Textbook Tender Control Price". The engineering cost of certain subitems in a construction project is 200 million yuan (with fixed labor costs accounting for 15% of the subitem engineering costs), the measures project cost is 50 million yuan, and the cost of other projects is 74 million yuan. All these figures do not include Value Added Tax (VAT). The fee rules are 8% of the fixed labor costs for subitem engineering, and the VAT rate is 9%. Therefore, the tender control price for this project is ( ) million yuan.
   A. 23,151.60
   B. 24,895.60
   C. 26,421.60
   D. 23,413.20</t>
  </si>
  <si>
    <t>Q0662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</si>
  <si>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【新教材已变动，适用于</t>
    </r>
    <r>
      <rPr>
        <sz val="11"/>
        <color theme="1"/>
        <rFont val="Times New Roman"/>
        <charset val="134"/>
      </rPr>
      <t>21</t>
    </r>
    <r>
      <rPr>
        <sz val="11"/>
        <color theme="1"/>
        <rFont val="宋体"/>
        <charset val="134"/>
      </rPr>
      <t>版及之前教材】为保障施工机械正常运转所需的随机配备工具附具的摊销和维护费用，属于施工机具使用费中的（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经常修理费</t>
    </r>
    <r>
      <rPr>
        <sz val="11"/>
        <color theme="1"/>
        <rFont val="Times New Roman"/>
        <charset val="134"/>
      </rPr>
      <t xml:space="preserve">      C  </t>
    </r>
    <r>
      <rPr>
        <sz val="11"/>
        <color theme="1"/>
        <rFont val="宋体"/>
        <charset val="134"/>
      </rPr>
      <t>施工仪器使用费</t>
    </r>
    <r>
      <rPr>
        <sz val="11"/>
        <color theme="1"/>
        <rFont val="Times New Roman"/>
        <charset val="134"/>
      </rPr>
      <t xml:space="preserve">      D  </t>
    </r>
    <r>
      <rPr>
        <sz val="11"/>
        <color theme="1"/>
        <rFont val="宋体"/>
        <charset val="134"/>
      </rPr>
      <t>安拆费</t>
    </r>
    <r>
      <rPr>
        <sz val="11"/>
        <color theme="1"/>
        <rFont val="Times New Roman"/>
        <charset val="134"/>
      </rPr>
      <t xml:space="preserve">        </t>
    </r>
  </si>
  <si>
    <r>
      <rPr>
        <sz val="11"/>
        <color theme="1"/>
        <rFont val="Times New Roman"/>
        <charset val="134"/>
      </rPr>
      <t xml:space="preserve">22. </t>
    </r>
    <r>
      <rPr>
        <sz val="11"/>
        <color theme="1"/>
        <rFont val="宋体"/>
        <charset val="134"/>
      </rPr>
      <t>【</t>
    </r>
    <r>
      <rPr>
        <sz val="11"/>
        <color theme="1"/>
        <rFont val="Times New Roman"/>
        <charset val="134"/>
      </rPr>
      <t>New materials have changed, applicable for 21st edition and previous versions</t>
    </r>
    <r>
      <rPr>
        <sz val="11"/>
        <color theme="1"/>
        <rFont val="宋体"/>
        <charset val="134"/>
      </rPr>
      <t>】</t>
    </r>
    <r>
      <rPr>
        <sz val="11"/>
        <color theme="1"/>
        <rFont val="Times New Roman"/>
        <charset val="134"/>
      </rPr>
      <t>The amortization and maintenance costs for the random tools and accessories required for the normal operation of construction machinery are included in the (    ) of construction tools use fee. 
A  Depreciation cost     
B  Routine repair cost      
C  Construction instrument usage fee      
D  Dismantling fee</t>
    </r>
  </si>
  <si>
    <t>Q0663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</si>
  <si>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根据专业工程《计量规范》编制招标工程量清单时，有两种不同截面的现浇混凝土矩形柱，一种是</t>
    </r>
    <r>
      <rPr>
        <sz val="11"/>
        <color theme="1"/>
        <rFont val="Times New Roman"/>
        <charset val="134"/>
      </rPr>
      <t>400mm×400mm</t>
    </r>
    <r>
      <rPr>
        <sz val="11"/>
        <color theme="1"/>
        <rFont val="宋体"/>
        <charset val="134"/>
      </rPr>
      <t>，另一种是</t>
    </r>
    <r>
      <rPr>
        <sz val="11"/>
        <color theme="1"/>
        <rFont val="Times New Roman"/>
        <charset val="134"/>
      </rPr>
      <t>600mm×400mm</t>
    </r>
    <r>
      <rPr>
        <sz val="11"/>
        <color theme="1"/>
        <rFont val="宋体"/>
        <charset val="134"/>
      </rPr>
      <t>，混凝土强度均为</t>
    </r>
    <r>
      <rPr>
        <sz val="11"/>
        <color theme="1"/>
        <rFont val="Times New Roman"/>
        <charset val="134"/>
      </rPr>
      <t>C30</t>
    </r>
    <r>
      <rPr>
        <sz val="11"/>
        <color theme="1"/>
        <rFont val="宋体"/>
        <charset val="134"/>
      </rPr>
      <t>，其余特征相同。则在编制清单时这两个矩形柱的清单项应（</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合并列项，项目名称为</t>
    </r>
    <r>
      <rPr>
        <sz val="11"/>
        <color theme="1"/>
        <rFont val="Times New Roman"/>
        <charset val="134"/>
      </rPr>
      <t>“</t>
    </r>
    <r>
      <rPr>
        <sz val="11"/>
        <color theme="1"/>
        <rFont val="宋体"/>
        <charset val="134"/>
      </rPr>
      <t>矩形柱</t>
    </r>
    <r>
      <rPr>
        <sz val="11"/>
        <color theme="1"/>
        <rFont val="Times New Roman"/>
        <charset val="134"/>
      </rPr>
      <t>”</t>
    </r>
    <r>
      <rPr>
        <sz val="11"/>
        <color theme="1"/>
        <rFont val="宋体"/>
        <charset val="134"/>
      </rPr>
      <t>，在项目特征中注明混凝土强度</t>
    </r>
    <r>
      <rPr>
        <sz val="11"/>
        <color theme="1"/>
        <rFont val="Times New Roman"/>
        <charset val="134"/>
      </rPr>
      <t xml:space="preserve">      B  </t>
    </r>
    <r>
      <rPr>
        <sz val="11"/>
        <color theme="1"/>
        <rFont val="宋体"/>
        <charset val="134"/>
      </rPr>
      <t>分别列项，项目名称均为</t>
    </r>
    <r>
      <rPr>
        <sz val="11"/>
        <color theme="1"/>
        <rFont val="Times New Roman"/>
        <charset val="134"/>
      </rPr>
      <t>“</t>
    </r>
    <r>
      <rPr>
        <sz val="11"/>
        <color theme="1"/>
        <rFont val="宋体"/>
        <charset val="134"/>
      </rPr>
      <t>现浇混凝土矩形柱</t>
    </r>
    <r>
      <rPr>
        <sz val="11"/>
        <color theme="1"/>
        <rFont val="Times New Roman"/>
        <charset val="134"/>
      </rPr>
      <t>”</t>
    </r>
    <r>
      <rPr>
        <sz val="11"/>
        <color theme="1"/>
        <rFont val="宋体"/>
        <charset val="134"/>
      </rPr>
      <t>，在项目特征中注明截面尺寸</t>
    </r>
    <r>
      <rPr>
        <sz val="11"/>
        <color theme="1"/>
        <rFont val="Times New Roman"/>
        <charset val="134"/>
      </rPr>
      <t xml:space="preserve">      C  </t>
    </r>
    <r>
      <rPr>
        <sz val="11"/>
        <color theme="1"/>
        <rFont val="宋体"/>
        <charset val="134"/>
      </rPr>
      <t>分别列项，一个项目名称为</t>
    </r>
    <r>
      <rPr>
        <sz val="11"/>
        <color theme="1"/>
        <rFont val="Times New Roman"/>
        <charset val="134"/>
      </rPr>
      <t>“C30</t>
    </r>
    <r>
      <rPr>
        <sz val="11"/>
        <color theme="1"/>
        <rFont val="宋体"/>
        <charset val="134"/>
      </rPr>
      <t>现浇混凝土矩形柱</t>
    </r>
    <r>
      <rPr>
        <sz val="11"/>
        <color theme="1"/>
        <rFont val="Times New Roman"/>
        <charset val="134"/>
      </rPr>
      <t>400×400”</t>
    </r>
    <r>
      <rPr>
        <sz val="11"/>
        <color theme="1"/>
        <rFont val="宋体"/>
        <charset val="134"/>
      </rPr>
      <t>，另一个项目名称为</t>
    </r>
    <r>
      <rPr>
        <sz val="11"/>
        <color theme="1"/>
        <rFont val="Times New Roman"/>
        <charset val="134"/>
      </rPr>
      <t xml:space="preserve">“C30 </t>
    </r>
    <r>
      <rPr>
        <sz val="11"/>
        <color theme="1"/>
        <rFont val="宋体"/>
        <charset val="134"/>
      </rPr>
      <t>现浇混凝土矩形柱</t>
    </r>
    <r>
      <rPr>
        <sz val="11"/>
        <color theme="1"/>
        <rFont val="Times New Roman"/>
        <charset val="134"/>
      </rPr>
      <t xml:space="preserve">600×400”      D  </t>
    </r>
    <r>
      <rPr>
        <sz val="11"/>
        <color theme="1"/>
        <rFont val="宋体"/>
        <charset val="134"/>
      </rPr>
      <t>合并列项，项目名称为</t>
    </r>
    <r>
      <rPr>
        <sz val="11"/>
        <color theme="1"/>
        <rFont val="Times New Roman"/>
        <charset val="134"/>
      </rPr>
      <t>“</t>
    </r>
    <r>
      <rPr>
        <sz val="11"/>
        <color theme="1"/>
        <rFont val="宋体"/>
        <charset val="134"/>
      </rPr>
      <t>矩形柱（</t>
    </r>
    <r>
      <rPr>
        <sz val="11"/>
        <color theme="1"/>
        <rFont val="Times New Roman"/>
        <charset val="134"/>
      </rPr>
      <t>400×400</t>
    </r>
    <r>
      <rPr>
        <sz val="11"/>
        <color theme="1"/>
        <rFont val="宋体"/>
        <charset val="134"/>
      </rPr>
      <t>，</t>
    </r>
    <r>
      <rPr>
        <sz val="11"/>
        <color theme="1"/>
        <rFont val="Times New Roman"/>
        <charset val="134"/>
      </rPr>
      <t>600×400</t>
    </r>
    <r>
      <rPr>
        <sz val="11"/>
        <color theme="1"/>
        <rFont val="宋体"/>
        <charset val="134"/>
      </rPr>
      <t>）</t>
    </r>
    <r>
      <rPr>
        <sz val="11"/>
        <color theme="1"/>
        <rFont val="Times New Roman"/>
        <charset val="134"/>
      </rPr>
      <t>”</t>
    </r>
    <r>
      <rPr>
        <sz val="11"/>
        <color theme="1"/>
        <rFont val="宋体"/>
        <charset val="134"/>
      </rPr>
      <t>，工程数量一栏给出合并后的工程量</t>
    </r>
    <r>
      <rPr>
        <sz val="11"/>
        <color theme="1"/>
        <rFont val="Times New Roman"/>
        <charset val="134"/>
      </rPr>
      <t xml:space="preserve">        </t>
    </r>
  </si>
  <si>
    <t>23. According to the Professional Engineering "Measurement Specifications", when preparing the tender quantity list for the project, there are two types of cast-in-place concrete rectangular columns with different sections, one is 400mm×400mm, and the other is 600mm×400mm, both with a concrete strength of C30 and other similar features. Therefore, in the preparation of the list, the list items for these two rectangular columns should be ( ).
   A. Combined list items, with the project name as "Rectangular Column", indicating the concrete strength in the project features
   B. Listed separately, with both project names as "Cast-in-place Concrete Rectangular Column", indicating the section size in the project features
   C. Listed separately, with one project name as "C30 Cast-in-place Concrete Rectangular Column 400×400" and another project name as "C30 Cast-in-place Concrete Rectangular Column 600×400"
   D. Combined list items, with the project name as "Rectangular Column (400×400, 600×400)", giving the combined quantity in the engineering quantity column.</t>
  </si>
  <si>
    <t>Q0664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</si>
  <si>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企业会计核算中，施工企业行政管理部门使用的固定资产的维修费用属于（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财务费用</t>
    </r>
    <r>
      <rPr>
        <sz val="11"/>
        <color theme="1"/>
        <rFont val="Times New Roman"/>
        <charset val="134"/>
      </rPr>
      <t xml:space="preserve">      B  </t>
    </r>
    <r>
      <rPr>
        <sz val="11"/>
        <color theme="1"/>
        <rFont val="宋体"/>
        <charset val="134"/>
      </rPr>
      <t>工程设备费用</t>
    </r>
    <r>
      <rPr>
        <sz val="11"/>
        <color theme="1"/>
        <rFont val="Times New Roman"/>
        <charset val="134"/>
      </rPr>
      <t xml:space="preserve">      C  </t>
    </r>
    <r>
      <rPr>
        <sz val="11"/>
        <color theme="1"/>
        <rFont val="宋体"/>
        <charset val="134"/>
      </rPr>
      <t>施工机具使用费</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</si>
  <si>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24. In corporate accounting, the maintenance cost of fixed assets used by the administrative management department of a construction company falls under (). 
A. Financial expenses
B. Engineering equipment costs
C. Construction tool usage fees 
D. Management expenses</t>
  </si>
  <si>
    <t>Q0665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</si>
  <si>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工程量清单计价模式下，投标人应按照招标工程量清单中列出的金额填写且不得变动的项目是（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暂列金额和专业工程暂估价</t>
    </r>
    <r>
      <rPr>
        <sz val="11"/>
        <color theme="1"/>
        <rFont val="Times New Roman"/>
        <charset val="134"/>
      </rPr>
      <t xml:space="preserve">      B  </t>
    </r>
    <r>
      <rPr>
        <sz val="11"/>
        <color theme="1"/>
        <rFont val="宋体"/>
        <charset val="134"/>
      </rPr>
      <t>暂列金额和总承包服务费</t>
    </r>
    <r>
      <rPr>
        <sz val="11"/>
        <color theme="1"/>
        <rFont val="Times New Roman"/>
        <charset val="134"/>
      </rPr>
      <t xml:space="preserve">      C  </t>
    </r>
    <r>
      <rPr>
        <sz val="11"/>
        <color theme="1"/>
        <rFont val="宋体"/>
        <charset val="134"/>
      </rPr>
      <t>计日工和总承包服务费</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</si>
  <si>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25. Under the Bill of Quantity (BOQ) pricing model, the bidder shall fill in according to the amounts listed in the tender BOQ. Which of the below-mentioned are the items that should not be altered?
A. Provisional Sums and Preliminary Estimate of the Specialized Work 
B. Provisional Sums and Overall Contracting Service Fee 
C. Daily-Rate Labour and Overall Contracting Service Fee 
D. Daily-Rate Labour and Preliminary Estimate of the Specialized Work.</t>
  </si>
  <si>
    <t>Q0666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</si>
  <si>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价值工程功能评价的程序如下图，图中</t>
    </r>
    <r>
      <rPr>
        <sz val="11"/>
        <color theme="1"/>
        <rFont val="Times New Roman"/>
        <charset val="134"/>
      </rPr>
      <t>“*”</t>
    </r>
    <r>
      <rPr>
        <sz val="11"/>
        <color theme="1"/>
        <rFont val="宋体"/>
        <charset val="134"/>
      </rPr>
      <t>位置应进行的工作是（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&lt;/image&gt;https://engineeringeconomics.s3.ap-southeast-1.amazonaws.com/%E7%9C%9F%E9%A2%98/2019/26.jpg&lt;image&gt;       A  </t>
    </r>
    <r>
      <rPr>
        <sz val="11"/>
        <color theme="1"/>
        <rFont val="宋体"/>
        <charset val="134"/>
      </rPr>
      <t>整理功能之间的逻辑关系</t>
    </r>
    <r>
      <rPr>
        <sz val="11"/>
        <color theme="1"/>
        <rFont val="Times New Roman"/>
        <charset val="134"/>
      </rPr>
      <t xml:space="preserve">      B  </t>
    </r>
    <r>
      <rPr>
        <sz val="11"/>
        <color theme="1"/>
        <rFont val="宋体"/>
        <charset val="134"/>
      </rPr>
      <t>确定功能评价值</t>
    </r>
    <r>
      <rPr>
        <sz val="11"/>
        <color theme="1"/>
        <rFont val="Times New Roman"/>
        <charset val="134"/>
      </rPr>
      <t xml:space="preserve">      C  </t>
    </r>
    <r>
      <rPr>
        <sz val="11"/>
        <color theme="1"/>
        <rFont val="宋体"/>
        <charset val="134"/>
      </rPr>
      <t>确定目标成本</t>
    </r>
    <r>
      <rPr>
        <sz val="11"/>
        <color theme="1"/>
        <rFont val="Times New Roman"/>
        <charset val="134"/>
      </rPr>
      <t xml:space="preserve">      D  </t>
    </r>
    <r>
      <rPr>
        <sz val="11"/>
        <color theme="1"/>
        <rFont val="宋体"/>
        <charset val="134"/>
      </rPr>
      <t>确定基本功能</t>
    </r>
    <r>
      <rPr>
        <sz val="11"/>
        <color theme="1"/>
        <rFont val="Times New Roman"/>
        <charset val="134"/>
      </rPr>
      <t xml:space="preserve">        </t>
    </r>
  </si>
  <si>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价值工程功能评价的程序如下图，图中</t>
    </r>
    <r>
      <rPr>
        <sz val="11"/>
        <color theme="1"/>
        <rFont val="Times New Roman"/>
        <charset val="134"/>
      </rPr>
      <t>“*”</t>
    </r>
    <r>
      <rPr>
        <sz val="11"/>
        <color theme="1"/>
        <rFont val="宋体"/>
        <charset val="134"/>
      </rPr>
      <t>位置应进行的工作是（</t>
    </r>
    <r>
      <rPr>
        <sz val="11"/>
        <color theme="1"/>
        <rFont val="Times New Roman"/>
        <charset val="134"/>
      </rPr>
      <t xml:space="preserve"> </t>
    </r>
    <r>
      <rPr>
        <sz val="11"/>
        <color theme="1"/>
        <rFont val="宋体"/>
        <charset val="134"/>
      </rPr>
      <t>）。这张图片是一张流程图，包含了几个矩形框和连接它们的箭头。图中的文字是中文，具体内容不是很清晰，但可以猜测这是一种逻辑或者程序流程。</t>
    </r>
    <r>
      <rPr>
        <sz val="11"/>
        <color theme="1"/>
        <rFont val="Times New Roman"/>
        <charset val="134"/>
      </rPr>
      <t xml:space="preserve">
</t>
    </r>
    <r>
      <rPr>
        <sz val="11"/>
        <color theme="1"/>
        <rFont val="宋体"/>
        <charset val="134"/>
      </rPr>
      <t>左边是一个大的矩形框，里面包含两行文字，但是不清晰，难以辨认。从这个矩形框出发有两个箭头分别指向两个不同的矩形框。右上方的矩形框里面似乎有一个问号或者星号，代表了流程中的某个不确定或特别的步骤或者结果。底部的矩形框内容较多，其中包括</t>
    </r>
    <r>
      <rPr>
        <sz val="11"/>
        <color theme="1"/>
        <rFont val="Times New Roman"/>
        <charset val="134"/>
      </rPr>
      <t>“</t>
    </r>
    <r>
      <rPr>
        <sz val="11"/>
        <color theme="1"/>
        <rFont val="宋体"/>
        <charset val="134"/>
      </rPr>
      <t>计算功能价值</t>
    </r>
    <r>
      <rPr>
        <sz val="11"/>
        <color theme="1"/>
        <rFont val="Times New Roman"/>
        <charset val="134"/>
      </rPr>
      <t>”</t>
    </r>
    <r>
      <rPr>
        <sz val="11"/>
        <color theme="1"/>
        <rFont val="宋体"/>
        <charset val="134"/>
      </rPr>
      <t>这几个字，表明这可能是一个计算或评估的步骤。</t>
    </r>
    <r>
      <rPr>
        <sz val="11"/>
        <color theme="1"/>
        <rFont val="Times New Roman"/>
        <charset val="134"/>
      </rPr>
      <t xml:space="preserve">
</t>
    </r>
    <r>
      <rPr>
        <sz val="11"/>
        <color theme="1"/>
        <rFont val="宋体"/>
        <charset val="134"/>
      </rPr>
      <t>由于图片分辨率不高，具体的细节和完整的流程描述难以准确解读。</t>
    </r>
    <r>
      <rPr>
        <sz val="11"/>
        <color theme="1"/>
        <rFont val="Times New Roman"/>
        <charset val="134"/>
      </rPr>
      <t xml:space="preserve">       A  </t>
    </r>
    <r>
      <rPr>
        <sz val="11"/>
        <color theme="1"/>
        <rFont val="宋体"/>
        <charset val="134"/>
      </rPr>
      <t>整理功能之间的逻辑关系</t>
    </r>
    <r>
      <rPr>
        <sz val="11"/>
        <color theme="1"/>
        <rFont val="Times New Roman"/>
        <charset val="134"/>
      </rPr>
      <t xml:space="preserve">      B  </t>
    </r>
    <r>
      <rPr>
        <sz val="11"/>
        <color theme="1"/>
        <rFont val="宋体"/>
        <charset val="134"/>
      </rPr>
      <t>确定功能评价值</t>
    </r>
    <r>
      <rPr>
        <sz val="11"/>
        <color theme="1"/>
        <rFont val="Times New Roman"/>
        <charset val="134"/>
      </rPr>
      <t xml:space="preserve">      C  </t>
    </r>
    <r>
      <rPr>
        <sz val="11"/>
        <color theme="1"/>
        <rFont val="宋体"/>
        <charset val="134"/>
      </rPr>
      <t>确定目标成本</t>
    </r>
    <r>
      <rPr>
        <sz val="11"/>
        <color theme="1"/>
        <rFont val="Times New Roman"/>
        <charset val="134"/>
      </rPr>
      <t xml:space="preserve">      D  </t>
    </r>
    <r>
      <rPr>
        <sz val="11"/>
        <color theme="1"/>
        <rFont val="宋体"/>
        <charset val="134"/>
      </rPr>
      <t>确定基本功能</t>
    </r>
    <r>
      <rPr>
        <sz val="11"/>
        <color theme="1"/>
        <rFont val="Times New Roman"/>
        <charset val="134"/>
      </rPr>
      <t xml:space="preserve">        </t>
    </r>
  </si>
  <si>
    <t>26. The procedure for function evaluation in value engineering is illustrated in the diagram below, where the work to be done at the location marked "*" is (   ). This image is a flowchart, composed of several rectangular boxes connected by arrows. The text in the diagram is in Chinese, and while the specific content is not very clear, it can be inferred that this represents a logic or process flow.
On the left is a large rectangular box, containing two lines of text, which are not clear and difficult to identify. Two arrows originate from this box, each pointing towards a different rectangle. The upper right rectangle seems to contain a question mark or asterisk, symbolizing an uncertain or noteworthy procedure or result within the flow. The bottom rectangle contains more information, including the phrase "calculate functional value," indicating that this might represent a calculation or evaluation step.
Due to the low resolution of the image, precise details and a complete description of the process flow are difficult to interpret accurately. A represents the organization of logical relationships between functions, B represents the determination of functional evaluation values, C represents the determination of target costs, and D represents the determination of basic functions.</t>
  </si>
  <si>
    <t>Q0667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</si>
  <si>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下列企业筹集资金的方式中，属于外源筹资渠道中间接融资方式的是（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发行股票</t>
    </r>
    <r>
      <rPr>
        <sz val="11"/>
        <color theme="1"/>
        <rFont val="Times New Roman"/>
        <charset val="134"/>
      </rPr>
      <t xml:space="preserve">      B  </t>
    </r>
    <r>
      <rPr>
        <sz val="11"/>
        <color theme="1"/>
        <rFont val="宋体"/>
        <charset val="134"/>
      </rPr>
      <t>变卖闲置资产</t>
    </r>
    <r>
      <rPr>
        <sz val="11"/>
        <color theme="1"/>
        <rFont val="Times New Roman"/>
        <charset val="134"/>
      </rPr>
      <t xml:space="preserve">      C  </t>
    </r>
    <r>
      <rPr>
        <sz val="11"/>
        <color theme="1"/>
        <rFont val="宋体"/>
        <charset val="134"/>
      </rPr>
      <t>利用未分配的利润</t>
    </r>
    <r>
      <rPr>
        <sz val="11"/>
        <color theme="1"/>
        <rFont val="Times New Roman"/>
        <charset val="134"/>
      </rPr>
      <t xml:space="preserve">      D  </t>
    </r>
    <r>
      <rPr>
        <sz val="11"/>
        <color theme="1"/>
        <rFont val="宋体"/>
        <charset val="134"/>
      </rPr>
      <t>向商业银行申请贷款</t>
    </r>
    <r>
      <rPr>
        <sz val="11"/>
        <color theme="1"/>
        <rFont val="Times New Roman"/>
        <charset val="134"/>
      </rPr>
      <t xml:space="preserve">        </t>
    </r>
  </si>
  <si>
    <t>27. Among the following ways of fundraising by enterprises, which one belongs to the indirect financing method in external financing channels? 
A. Issuing stocks 
B. Selling idle assets 
C. Utilizing undistributed profits 
D. Applying for loans from commercial banks</t>
  </si>
  <si>
    <t>Q0668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</si>
  <si>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企业生产所需某种材料，年度采购总量为</t>
    </r>
    <r>
      <rPr>
        <sz val="11"/>
        <color theme="1"/>
        <rFont val="Times New Roman"/>
        <charset val="134"/>
      </rPr>
      <t>8000</t>
    </r>
    <r>
      <rPr>
        <sz val="11"/>
        <color theme="1"/>
        <rFont val="宋体"/>
        <charset val="134"/>
      </rPr>
      <t>吨，材料单价为</t>
    </r>
    <r>
      <rPr>
        <sz val="11"/>
        <color theme="1"/>
        <rFont val="Times New Roman"/>
        <charset val="134"/>
      </rPr>
      <t>4000</t>
    </r>
    <r>
      <rPr>
        <sz val="11"/>
        <color theme="1"/>
        <rFont val="宋体"/>
        <charset val="134"/>
      </rPr>
      <t>元</t>
    </r>
    <r>
      <rPr>
        <sz val="11"/>
        <color theme="1"/>
        <rFont val="Times New Roman"/>
        <charset val="134"/>
      </rPr>
      <t>/</t>
    </r>
    <r>
      <rPr>
        <sz val="11"/>
        <color theme="1"/>
        <rFont val="宋体"/>
        <charset val="134"/>
      </rPr>
      <t>吨，一次订货的变动成本为</t>
    </r>
    <r>
      <rPr>
        <sz val="11"/>
        <color theme="1"/>
        <rFont val="Times New Roman"/>
        <charset val="134"/>
      </rPr>
      <t>3000</t>
    </r>
    <r>
      <rPr>
        <sz val="11"/>
        <color theme="1"/>
        <rFont val="宋体"/>
        <charset val="134"/>
      </rPr>
      <t>元，每吨材料的年平均储备成本为</t>
    </r>
    <r>
      <rPr>
        <sz val="11"/>
        <color theme="1"/>
        <rFont val="Times New Roman"/>
        <charset val="134"/>
      </rPr>
      <t>300</t>
    </r>
    <r>
      <rPr>
        <sz val="11"/>
        <color theme="1"/>
        <rFont val="宋体"/>
        <charset val="134"/>
      </rPr>
      <t>元。则该材料的经济采购批量为（</t>
    </r>
    <r>
      <rPr>
        <sz val="11"/>
        <color theme="1"/>
        <rFont val="Times New Roman"/>
        <charset val="134"/>
      </rPr>
      <t xml:space="preserve"> </t>
    </r>
    <r>
      <rPr>
        <sz val="11"/>
        <color theme="1"/>
        <rFont val="宋体"/>
        <charset val="134"/>
      </rPr>
      <t>）吨。</t>
    </r>
    <r>
      <rPr>
        <sz val="11"/>
        <color theme="1"/>
        <rFont val="Times New Roman"/>
        <charset val="134"/>
      </rPr>
      <t xml:space="preserve">       A  114      B  200      C  400      D  300        </t>
    </r>
  </si>
  <si>
    <t>28. An enterprise requires a certain material for production, with an annual procurement volume of 8000 tons. The unit cost of the material is ¥4000 per ton, with a variable order cost of ¥3000 per order. The annual average storage cost per ton of material is ¥300. Therefore, the economic order quantity for this material is (    ) tons. 
A 114       B 200       C 400      D 300</t>
  </si>
  <si>
    <t>Q0669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</si>
  <si>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企业的资产评估增值属于会计要素中的（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收入</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所有者权益</t>
    </r>
    <r>
      <rPr>
        <sz val="11"/>
        <color theme="1"/>
        <rFont val="Times New Roman"/>
        <charset val="134"/>
      </rPr>
      <t xml:space="preserve">        </t>
    </r>
  </si>
  <si>
    <t>29. The appreciation of a company's asset value is classified under which accounting element? 
A  Profit    B  Revenue    C  Liabilities    D  Owner's Equity</t>
  </si>
  <si>
    <t>Q0670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</si>
  <si>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下列费用中，属于工程建设其他费用中的联合试运转费的是（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试运转过程中所需的专家指导费</t>
    </r>
    <r>
      <rPr>
        <sz val="11"/>
        <color theme="1"/>
        <rFont val="Times New Roman"/>
        <charset val="134"/>
      </rPr>
      <t xml:space="preserve">      B  </t>
    </r>
    <r>
      <rPr>
        <sz val="11"/>
        <color theme="1"/>
        <rFont val="宋体"/>
        <charset val="134"/>
      </rPr>
      <t>试运转过程中因施工质量原因发生的处理费用</t>
    </r>
    <r>
      <rPr>
        <sz val="11"/>
        <color theme="1"/>
        <rFont val="Times New Roman"/>
        <charset val="134"/>
      </rPr>
      <t xml:space="preserve">      C  </t>
    </r>
    <r>
      <rPr>
        <sz val="11"/>
        <color theme="1"/>
        <rFont val="宋体"/>
        <charset val="134"/>
      </rPr>
      <t>单台设备调试及试车费用</t>
    </r>
    <r>
      <rPr>
        <sz val="11"/>
        <color theme="1"/>
        <rFont val="Times New Roman"/>
        <charset val="134"/>
      </rPr>
      <t xml:space="preserve">      D  </t>
    </r>
    <r>
      <rPr>
        <sz val="11"/>
        <color theme="1"/>
        <rFont val="宋体"/>
        <charset val="134"/>
      </rPr>
      <t>试运转过程中设备缺陷发生的费用</t>
    </r>
    <r>
      <rPr>
        <sz val="11"/>
        <color theme="1"/>
        <rFont val="Times New Roman"/>
        <charset val="134"/>
      </rPr>
      <t xml:space="preserve">        </t>
    </r>
  </si>
  <si>
    <t>30. Among the costs listed below, identify which fall under the category of joint trial run costs in other construction project expenses (__). 
A. Expert guidance fee required during the trial run process
B. Costs incurred due to construction quality issues during the trial run process
C. Single device debugging and trial run costs
D. Costs incurred due to equipment defects during the trial run process</t>
  </si>
  <si>
    <t>Q0671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</si>
  <si>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版教材招标控制价已更名为最高投标限价】根据《建设工程工程量清单计价规范》，关于投标人投诉招标人不按规范编制招标控制价的说法，正确的是（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投诉期为招标控制价公布后的</t>
    </r>
    <r>
      <rPr>
        <sz val="11"/>
        <color theme="1"/>
        <rFont val="Times New Roman"/>
        <charset val="134"/>
      </rPr>
      <t>15</t>
    </r>
    <r>
      <rPr>
        <sz val="11"/>
        <color theme="1"/>
        <rFont val="宋体"/>
        <charset val="134"/>
      </rPr>
      <t>天内</t>
    </r>
    <r>
      <rPr>
        <sz val="11"/>
        <color theme="1"/>
        <rFont val="Times New Roman"/>
        <charset val="134"/>
      </rPr>
      <t xml:space="preserve">      B  </t>
    </r>
    <r>
      <rPr>
        <sz val="11"/>
        <color theme="1"/>
        <rFont val="宋体"/>
        <charset val="134"/>
      </rPr>
      <t>投标人应向政府投资管理部门投诉</t>
    </r>
    <r>
      <rPr>
        <sz val="11"/>
        <color theme="1"/>
        <rFont val="Times New Roman"/>
        <charset val="134"/>
      </rPr>
      <t xml:space="preserve">      C  </t>
    </r>
    <r>
      <rPr>
        <sz val="11"/>
        <color theme="1"/>
        <rFont val="宋体"/>
        <charset val="134"/>
      </rPr>
      <t>投诉时，应当提交只加盖投标单位公章的书面投诉书</t>
    </r>
    <r>
      <rPr>
        <sz val="11"/>
        <color theme="1"/>
        <rFont val="Times New Roman"/>
        <charset val="134"/>
      </rPr>
      <t xml:space="preserve">      D  </t>
    </r>
    <r>
      <rPr>
        <sz val="11"/>
        <color theme="1"/>
        <rFont val="宋体"/>
        <charset val="134"/>
      </rPr>
      <t>投诉书应明确投诉人的相关请求及主张</t>
    </r>
    <r>
      <rPr>
        <sz val="11"/>
        <color theme="1"/>
        <rFont val="Times New Roman"/>
        <charset val="134"/>
      </rPr>
      <t xml:space="preserve">        </t>
    </r>
  </si>
  <si>
    <t>31. The "22nd edition textbook tender control price" has been renamed to "maximum bid limit price". According to the "Construction Project Quantity List Pricing Standard", the correct statement about a bidder's complaint that the tenderer does not compile the tender control price according to the standard is ( ).
A. The complaint period is within 15 days after the publication of the tender control price.
B. Bidders should lodge complaints with the government investment management department.
C. When complaining, a written complaint letter should be submitted bearing only the official seal of the bidding unit. 
D. The complaint letter should clearly state the complainant's relevant requests and claims.</t>
  </si>
  <si>
    <t>Q0672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</si>
  <si>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在进行施工作业时间研究时，下列方法中，属于技术测定方法的是（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图纸分析法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写实记录法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</si>
  <si>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32. When conducting a study on construction operation time, identify the method listed below that belongs to the technical measurement methods. 
      A. Blueprint Analysis 
      B. Comparative Analogy 
      C. Verbatim Recording
      D. Experience Estimation</t>
  </si>
  <si>
    <t>Q0673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</si>
  <si>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根据《建设工程施工合同（示范文本）》，除专用合同条款另有约定外，承包人应提交最终结清申请单及证明材料的最迟时间为（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竣工验收合格后</t>
    </r>
    <r>
      <rPr>
        <sz val="11"/>
        <color theme="1"/>
        <rFont val="Times New Roman"/>
        <charset val="134"/>
      </rPr>
      <t>7</t>
    </r>
    <r>
      <rPr>
        <sz val="11"/>
        <color theme="1"/>
        <rFont val="宋体"/>
        <charset val="134"/>
      </rPr>
      <t>天</t>
    </r>
    <r>
      <rPr>
        <sz val="11"/>
        <color theme="1"/>
        <rFont val="Times New Roman"/>
        <charset val="134"/>
      </rPr>
      <t xml:space="preserve">      B  </t>
    </r>
    <r>
      <rPr>
        <sz val="11"/>
        <color theme="1"/>
        <rFont val="宋体"/>
        <charset val="134"/>
      </rPr>
      <t>缺陷责任期终止证书颁发后</t>
    </r>
    <r>
      <rPr>
        <sz val="11"/>
        <color theme="1"/>
        <rFont val="Times New Roman"/>
        <charset val="134"/>
      </rPr>
      <t>7</t>
    </r>
    <r>
      <rPr>
        <sz val="11"/>
        <color theme="1"/>
        <rFont val="宋体"/>
        <charset val="134"/>
      </rPr>
      <t>天</t>
    </r>
    <r>
      <rPr>
        <sz val="11"/>
        <color theme="1"/>
        <rFont val="Times New Roman"/>
        <charset val="134"/>
      </rPr>
      <t xml:space="preserve">      C  </t>
    </r>
    <r>
      <rPr>
        <sz val="11"/>
        <color theme="1"/>
        <rFont val="宋体"/>
        <charset val="134"/>
      </rPr>
      <t>签发竣工付款证书后</t>
    </r>
    <r>
      <rPr>
        <sz val="11"/>
        <color theme="1"/>
        <rFont val="Times New Roman"/>
        <charset val="134"/>
      </rPr>
      <t>14</t>
    </r>
    <r>
      <rPr>
        <sz val="11"/>
        <color theme="1"/>
        <rFont val="宋体"/>
        <charset val="134"/>
      </rPr>
      <t>天</t>
    </r>
    <r>
      <rPr>
        <sz val="11"/>
        <color theme="1"/>
        <rFont val="Times New Roman"/>
        <charset val="134"/>
      </rPr>
      <t xml:space="preserve">      D  </t>
    </r>
    <r>
      <rPr>
        <sz val="11"/>
        <color theme="1"/>
        <rFont val="宋体"/>
        <charset val="134"/>
      </rPr>
      <t>工程竣工验收合格后</t>
    </r>
    <r>
      <rPr>
        <sz val="11"/>
        <color theme="1"/>
        <rFont val="Times New Roman"/>
        <charset val="134"/>
      </rPr>
      <t>28</t>
    </r>
    <r>
      <rPr>
        <sz val="11"/>
        <color theme="1"/>
        <rFont val="宋体"/>
        <charset val="134"/>
      </rPr>
      <t>天</t>
    </r>
    <r>
      <rPr>
        <sz val="11"/>
        <color theme="1"/>
        <rFont val="Times New Roman"/>
        <charset val="134"/>
      </rPr>
      <t xml:space="preserve">        </t>
    </r>
  </si>
  <si>
    <t>33. According to the "Construction Engineering Contract (Model Text)", unless otherwise specified in the specific contract terms, the latest time for the contractor to submit the final clearance application and supporting documents is (   ). 
A. Within 7 days after the construction has been approved and accepted following completion.
B. Within 7 days after the issuance of the defect liability period termination certification.
C. Within 14 days after the issuance of the completion payment certificate.
D. Within 28 days after the construction has been approved and accepted following completion.</t>
  </si>
  <si>
    <t>Q0674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</si>
  <si>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根据《建设工程工程量清单计价规范》，某招标工程量清单中挖沟槽土方的工程量为</t>
    </r>
    <r>
      <rPr>
        <sz val="11"/>
        <color theme="1"/>
        <rFont val="Times New Roman"/>
        <charset val="134"/>
      </rPr>
      <t>2600m³</t>
    </r>
    <r>
      <rPr>
        <sz val="11"/>
        <color theme="1"/>
        <rFont val="宋体"/>
        <charset val="134"/>
      </rPr>
      <t>，投标人在考虑工作面和放坡后，预计开挖土方量为</t>
    </r>
    <r>
      <rPr>
        <sz val="11"/>
        <color theme="1"/>
        <rFont val="Times New Roman"/>
        <charset val="134"/>
      </rPr>
      <t>5090 m³</t>
    </r>
    <r>
      <rPr>
        <sz val="11"/>
        <color theme="1"/>
        <rFont val="宋体"/>
        <charset val="134"/>
      </rPr>
      <t>，运输土方量为</t>
    </r>
    <r>
      <rPr>
        <sz val="11"/>
        <color theme="1"/>
        <rFont val="Times New Roman"/>
        <charset val="134"/>
      </rPr>
      <t>1925 m³</t>
    </r>
    <r>
      <rPr>
        <sz val="11"/>
        <color theme="1"/>
        <rFont val="宋体"/>
        <charset val="134"/>
      </rPr>
      <t>，人料机及管理费、利润合价为</t>
    </r>
    <r>
      <rPr>
        <sz val="11"/>
        <color theme="1"/>
        <rFont val="Times New Roman"/>
        <charset val="134"/>
      </rPr>
      <t>118200</t>
    </r>
    <r>
      <rPr>
        <sz val="11"/>
        <color theme="1"/>
        <rFont val="宋体"/>
        <charset val="134"/>
      </rPr>
      <t>元。不考虑其他因素，则该分项工程的工程量清单综合单价为（</t>
    </r>
    <r>
      <rPr>
        <sz val="11"/>
        <color theme="1"/>
        <rFont val="Times New Roman"/>
        <charset val="134"/>
      </rPr>
      <t xml:space="preserve"> </t>
    </r>
    <r>
      <rPr>
        <sz val="11"/>
        <color theme="1"/>
        <rFont val="宋体"/>
        <charset val="134"/>
      </rPr>
      <t>）元</t>
    </r>
    <r>
      <rPr>
        <sz val="11"/>
        <color theme="1"/>
        <rFont val="Times New Roman"/>
        <charset val="134"/>
      </rPr>
      <t>/ m³</t>
    </r>
    <r>
      <rPr>
        <sz val="11"/>
        <color theme="1"/>
        <rFont val="宋体"/>
        <charset val="134"/>
      </rPr>
      <t>。</t>
    </r>
    <r>
      <rPr>
        <sz val="11"/>
        <color theme="1"/>
        <rFont val="Times New Roman"/>
        <charset val="134"/>
      </rPr>
      <t xml:space="preserve">       A  16. 85      B  45. 46      C  23. 22      D  61. 40        </t>
    </r>
  </si>
  <si>
    <t>34. According to the "Construction Engineering Quantity List Pricing Specification," the volume of trench excavation in a tendered project quantity list is 2600 m³. After considering the working surface and the slope, the bidder anticipates the excavation volume to be 5090 m³, and the volume of soil transported to be 1925 m³, with a total of CNY 118200 for labor, material, machine, management fees, and profits. Excluding other factors, the comprehensive unit price for this subsection of the project according to the engineering quantity list would be ____ yuan/m³.
A   16.85       
B   45.46       
C   23.22       
D   61.40</t>
  </si>
  <si>
    <t>Q0675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</si>
  <si>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计算企业应纳税所得额时，下列资产中，不得计算折旧扣除的是（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经营租赁方式租入的机械设备</t>
    </r>
    <r>
      <rPr>
        <sz val="11"/>
        <color theme="1"/>
        <rFont val="Times New Roman"/>
        <charset val="134"/>
      </rPr>
      <t xml:space="preserve">      B  </t>
    </r>
    <r>
      <rPr>
        <sz val="11"/>
        <color theme="1"/>
        <rFont val="宋体"/>
        <charset val="134"/>
      </rPr>
      <t>已转入企业固定资产但尚未使用的房屋</t>
    </r>
    <r>
      <rPr>
        <sz val="11"/>
        <color theme="1"/>
        <rFont val="Times New Roman"/>
        <charset val="134"/>
      </rPr>
      <t xml:space="preserve">      C  </t>
    </r>
    <r>
      <rPr>
        <sz val="11"/>
        <color theme="1"/>
        <rFont val="宋体"/>
        <charset val="134"/>
      </rPr>
      <t>融资租赁方式租入的机械设备</t>
    </r>
    <r>
      <rPr>
        <sz val="11"/>
        <color theme="1"/>
        <rFont val="Times New Roman"/>
        <charset val="134"/>
      </rPr>
      <t xml:space="preserve">      D  </t>
    </r>
    <r>
      <rPr>
        <sz val="11"/>
        <color theme="1"/>
        <rFont val="宋体"/>
        <charset val="134"/>
      </rPr>
      <t>企业管理部门使用尚未提足折旧的办公设备</t>
    </r>
    <r>
      <rPr>
        <sz val="11"/>
        <color theme="1"/>
        <rFont val="Times New Roman"/>
        <charset val="134"/>
      </rPr>
      <t xml:space="preserve">        </t>
    </r>
  </si>
  <si>
    <t>35. When calculating a company's taxable income, the following assets cannot be accounted for depreciation deduction (  ).     A. Machinery equipment rented through an operational lease      B. Buildings that have been transferred into the company's fixed assets but not yet used      C. Machinery equipment rented through a finance lease      D. Office equipment used by the management department that has not fully depreciated</t>
  </si>
  <si>
    <t>Q0676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</si>
  <si>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年教材内容，新版教材已做变动】建设合同收入的核算中，对于客户支付非现金对价的交易商品，企业应当按照（</t>
    </r>
    <r>
      <rPr>
        <sz val="11"/>
        <color theme="1"/>
        <rFont val="Times New Roman"/>
        <charset val="134"/>
      </rPr>
      <t xml:space="preserve"> </t>
    </r>
    <r>
      <rPr>
        <sz val="11"/>
        <color theme="1"/>
        <rFont val="宋体"/>
        <charset val="134"/>
      </rPr>
      <t>）确定交易价格。</t>
    </r>
    <r>
      <rPr>
        <sz val="11"/>
        <color theme="1"/>
        <rFont val="Times New Roman"/>
        <charset val="134"/>
      </rPr>
      <t xml:space="preserve">       A                                                                          </t>
    </r>
    <r>
      <rPr>
        <sz val="11"/>
        <color theme="1"/>
        <rFont val="宋体"/>
        <charset val="134"/>
      </rPr>
      <t>非现金对价的公允价值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转让商品的正常市场价值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转让商品的理论价值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非现金对价的可变现净值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</si>
  <si>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This question only applies to the textbook content from 2018-2019, the new version of the textbook has been revised. In the calculation of construction contract revenue, for transactions where the customer pays non-cash consideration, the company should determine the transaction price according to the __( ). 
A. Fair value of non-cash consideration 
B. Normal market value of transferred goods 
C. Theoretical value of transferred goods 
D. Net realizable value of non-cash consideration.</t>
  </si>
  <si>
    <t>Q0677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</si>
  <si>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某混凝土工程招标清单工程量为</t>
    </r>
    <r>
      <rPr>
        <sz val="11"/>
        <color theme="1"/>
        <rFont val="Times New Roman"/>
        <charset val="134"/>
      </rPr>
      <t>200m³</t>
    </r>
    <r>
      <rPr>
        <sz val="11"/>
        <color theme="1"/>
        <rFont val="宋体"/>
        <charset val="134"/>
      </rPr>
      <t>，合同约定的综合单价为</t>
    </r>
    <r>
      <rPr>
        <sz val="11"/>
        <color theme="1"/>
        <rFont val="Times New Roman"/>
        <charset val="134"/>
      </rPr>
      <t>600</t>
    </r>
    <r>
      <rPr>
        <sz val="11"/>
        <color theme="1"/>
        <rFont val="宋体"/>
        <charset val="134"/>
      </rPr>
      <t>元</t>
    </r>
    <r>
      <rPr>
        <sz val="11"/>
        <color theme="1"/>
        <rFont val="Times New Roman"/>
        <charset val="134"/>
      </rPr>
      <t>/m³</t>
    </r>
    <r>
      <rPr>
        <sz val="11"/>
        <color theme="1"/>
        <rFont val="宋体"/>
        <charset val="134"/>
      </rPr>
      <t>，当实际完成并经监理工程师确认的工程量超过清单工程量</t>
    </r>
    <r>
      <rPr>
        <sz val="11"/>
        <color theme="1"/>
        <rFont val="Times New Roman"/>
        <charset val="134"/>
      </rPr>
      <t>15%</t>
    </r>
    <r>
      <rPr>
        <sz val="11"/>
        <color theme="1"/>
        <rFont val="宋体"/>
        <charset val="134"/>
      </rPr>
      <t>时可调整综合单价，调价系数为</t>
    </r>
    <r>
      <rPr>
        <sz val="11"/>
        <color theme="1"/>
        <rFont val="Times New Roman"/>
        <charset val="134"/>
      </rPr>
      <t>0. 9</t>
    </r>
    <r>
      <rPr>
        <sz val="11"/>
        <color theme="1"/>
        <rFont val="宋体"/>
        <charset val="134"/>
      </rPr>
      <t>。施工过程中，因设计变更导致实际工程量为</t>
    </r>
    <r>
      <rPr>
        <sz val="11"/>
        <color theme="1"/>
        <rFont val="Times New Roman"/>
        <charset val="134"/>
      </rPr>
      <t>250m³</t>
    </r>
    <r>
      <rPr>
        <sz val="11"/>
        <color theme="1"/>
        <rFont val="宋体"/>
        <charset val="134"/>
      </rPr>
      <t>。则该混凝土工程的工程价款为（</t>
    </r>
    <r>
      <rPr>
        <sz val="11"/>
        <color theme="1"/>
        <rFont val="Times New Roman"/>
        <charset val="134"/>
      </rPr>
      <t xml:space="preserve"> </t>
    </r>
    <r>
      <rPr>
        <sz val="11"/>
        <color theme="1"/>
        <rFont val="宋体"/>
        <charset val="134"/>
      </rPr>
      <t>）万元。</t>
    </r>
    <r>
      <rPr>
        <sz val="11"/>
        <color theme="1"/>
        <rFont val="Times New Roman"/>
        <charset val="134"/>
      </rPr>
      <t xml:space="preserve">       A  12. 00      B  14. 88      C  14. 74      D  15. 00        </t>
    </r>
  </si>
  <si>
    <t>37. The volume of concrete works stipulated in the bidding list for a certain concrete engineering project is 200m³, with the contractually agreed upon composite unit price being 600 yuan/m³. If the actual completed and engineer-verified volume surpasses the list volume by 15%, the composite unit price can be adjusted with an adjustment factor of 0.9. However during the construction process, due to design changes, the actual project volume came to 250m³. Therefore, the price for the concrete engineering project is _____ ten thousand yuan.   
A  12.00      
B  14.88      
C  14.74      
D  15.00</t>
  </si>
  <si>
    <t>Q0678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</si>
  <si>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发承包双方在进行招标工程合同价款约定时，若出现中标人投标文件与招标文件不一致的情况，正确的做法是（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以中标人投标文件为准</t>
    </r>
    <r>
      <rPr>
        <sz val="11"/>
        <color theme="1"/>
        <rFont val="Times New Roman"/>
        <charset val="134"/>
      </rPr>
      <t xml:space="preserve">      B  </t>
    </r>
    <r>
      <rPr>
        <sz val="11"/>
        <color theme="1"/>
        <rFont val="宋体"/>
        <charset val="134"/>
      </rPr>
      <t>以招标文件为准</t>
    </r>
    <r>
      <rPr>
        <sz val="11"/>
        <color theme="1"/>
        <rFont val="Times New Roman"/>
        <charset val="134"/>
      </rPr>
      <t xml:space="preserve">      C  </t>
    </r>
    <r>
      <rPr>
        <sz val="11"/>
        <color theme="1"/>
        <rFont val="宋体"/>
        <charset val="134"/>
      </rPr>
      <t>由双方重新商定不一致的条款</t>
    </r>
    <r>
      <rPr>
        <sz val="11"/>
        <color theme="1"/>
        <rFont val="Times New Roman"/>
        <charset val="134"/>
      </rPr>
      <t xml:space="preserve">      D  </t>
    </r>
    <r>
      <rPr>
        <sz val="11"/>
        <color theme="1"/>
        <rFont val="宋体"/>
        <charset val="134"/>
      </rPr>
      <t>选择有利于招标人的条款</t>
    </r>
    <r>
      <rPr>
        <sz val="11"/>
        <color theme="1"/>
        <rFont val="Times New Roman"/>
        <charset val="134"/>
      </rPr>
      <t xml:space="preserve">        </t>
    </r>
  </si>
  <si>
    <t>38. In case of inconsistency between the tender document of the winning bidder and the tender invitation document during the determination of the contract price, the correct approach is (   ). 
A. Refer to the tender document of the winning bidder 
B. Follow the tender invitation document 
C. Both parties should renegotiate inconsistent terms 
D. Choose terms beneficial to the tenderer.</t>
  </si>
  <si>
    <t>Q0679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</si>
  <si>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根据《建设工程工程量清单计价规范》，下列项目中，不得作为竞争性项目的是（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安全文明施工费、二次搬运费和税金</t>
    </r>
    <r>
      <rPr>
        <sz val="11"/>
        <color theme="1"/>
        <rFont val="Times New Roman"/>
        <charset val="134"/>
      </rPr>
      <t xml:space="preserve">      B  </t>
    </r>
    <r>
      <rPr>
        <sz val="11"/>
        <color theme="1"/>
        <rFont val="宋体"/>
        <charset val="134"/>
      </rPr>
      <t>安全文明施工费、规费和税金</t>
    </r>
    <r>
      <rPr>
        <sz val="11"/>
        <color theme="1"/>
        <rFont val="Times New Roman"/>
        <charset val="134"/>
      </rPr>
      <t xml:space="preserve">      C  </t>
    </r>
    <r>
      <rPr>
        <sz val="11"/>
        <color theme="1"/>
        <rFont val="宋体"/>
        <charset val="134"/>
      </rPr>
      <t>社会保险费，计日工和总承包服务费</t>
    </r>
    <r>
      <rPr>
        <sz val="11"/>
        <color theme="1"/>
        <rFont val="Times New Roman"/>
        <charset val="134"/>
      </rPr>
      <t xml:space="preserve">      D  </t>
    </r>
    <r>
      <rPr>
        <sz val="11"/>
        <color theme="1"/>
        <rFont val="宋体"/>
        <charset val="134"/>
      </rPr>
      <t>暂列金额、规费和安全文明施工费</t>
    </r>
    <r>
      <rPr>
        <sz val="11"/>
        <color theme="1"/>
        <rFont val="Times New Roman"/>
        <charset val="134"/>
      </rPr>
      <t xml:space="preserve">        </t>
    </r>
  </si>
  <si>
    <t>39. According to the "Specifications for Pricing of Construction Engineering Quantity List", the following items may not be considered as competitive items (_).      
A  Costs for safe and civilized construction, secondary handling charges, and taxes   
B  Costs for safe and civilized construction, statutory fees, and taxes   
C  Social insurance fees, per diem labor costs, and general contracting service fees   
D  Provisional sums, statutory fees, and costs for safe and civilized construction.</t>
  </si>
  <si>
    <t>Q0680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</si>
  <si>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国际工程投标中，投标人在投标截止日前一天发现招标工程量清单中某分项工程量有明显的计算错误，则最适宜采取的做法是（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按照施工中可能的工程量填报单价，不做任何额外说明</t>
    </r>
    <r>
      <rPr>
        <sz val="11"/>
        <color theme="1"/>
        <rFont val="Times New Roman"/>
        <charset val="134"/>
      </rPr>
      <t xml:space="preserve">      B  </t>
    </r>
    <r>
      <rPr>
        <sz val="11"/>
        <color theme="1"/>
        <rFont val="宋体"/>
        <charset val="134"/>
      </rPr>
      <t>电话咨询招标人，根据招标人口头认可的数量填报单价</t>
    </r>
    <r>
      <rPr>
        <sz val="11"/>
        <color theme="1"/>
        <rFont val="Times New Roman"/>
        <charset val="134"/>
      </rPr>
      <t xml:space="preserve">      C  </t>
    </r>
    <r>
      <rPr>
        <sz val="11"/>
        <color theme="1"/>
        <rFont val="宋体"/>
        <charset val="134"/>
      </rPr>
      <t>按照原招标文件的工程量填报单价，另在投标致函中予以说明</t>
    </r>
    <r>
      <rPr>
        <sz val="11"/>
        <color theme="1"/>
        <rFont val="Times New Roman"/>
        <charset val="134"/>
      </rPr>
      <t xml:space="preserve">      D  </t>
    </r>
    <r>
      <rPr>
        <sz val="11"/>
        <color theme="1"/>
        <rFont val="宋体"/>
        <charset val="134"/>
      </rPr>
      <t>按照投标人修正的工程量填报单价，另在投标致函中予以说明</t>
    </r>
    <r>
      <rPr>
        <sz val="11"/>
        <color theme="1"/>
        <rFont val="Times New Roman"/>
        <charset val="134"/>
      </rPr>
      <t xml:space="preserve">        </t>
    </r>
  </si>
  <si>
    <t>40. In international engineering bidding, when the bidder discovers a significant calculation error in a sub-item's quantity in the tender's bill of quantities one day before the bid deadline, the most appropriate action to take is (  ). 
A. Fill in the unit price according to the possible quantities during construction, without giving any additional explanation 
B. Consult the tenderer by phone, and fill in the unit price based on the quantity approved verbally by the tenderer 
C. Fill in the unit price according to the quantities set in the original tender documents, and explain in the bid letter 
D. Fill in the unit price according to the revised quantities by the bidder, and explain in the bid letter</t>
  </si>
  <si>
    <t>Q0681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</si>
  <si>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根据《建设工程工程量清单计价规范》工程量清单计价的某分部分项工程综合单价为</t>
    </r>
    <r>
      <rPr>
        <sz val="11"/>
        <color theme="1"/>
        <rFont val="Times New Roman"/>
        <charset val="134"/>
      </rPr>
      <t>500</t>
    </r>
    <r>
      <rPr>
        <sz val="11"/>
        <color theme="1"/>
        <rFont val="宋体"/>
        <charset val="134"/>
      </rPr>
      <t>元</t>
    </r>
    <r>
      <rPr>
        <sz val="11"/>
        <color theme="1"/>
        <rFont val="Times New Roman"/>
        <charset val="134"/>
      </rPr>
      <t>/m³</t>
    </r>
    <r>
      <rPr>
        <sz val="11"/>
        <color theme="1"/>
        <rFont val="宋体"/>
        <charset val="134"/>
      </rPr>
      <t>，其中暂估材料单价</t>
    </r>
    <r>
      <rPr>
        <sz val="11"/>
        <color theme="1"/>
        <rFont val="Times New Roman"/>
        <charset val="134"/>
      </rPr>
      <t>300</t>
    </r>
    <r>
      <rPr>
        <sz val="11"/>
        <color theme="1"/>
        <rFont val="宋体"/>
        <charset val="134"/>
      </rPr>
      <t>元，管理费率</t>
    </r>
    <r>
      <rPr>
        <sz val="11"/>
        <color theme="1"/>
        <rFont val="Times New Roman"/>
        <charset val="134"/>
      </rPr>
      <t>5%</t>
    </r>
    <r>
      <rPr>
        <sz val="11"/>
        <color theme="1"/>
        <rFont val="宋体"/>
        <charset val="134"/>
      </rPr>
      <t>，利润率</t>
    </r>
    <r>
      <rPr>
        <sz val="11"/>
        <color theme="1"/>
        <rFont val="Times New Roman"/>
        <charset val="134"/>
      </rPr>
      <t>7%</t>
    </r>
    <r>
      <rPr>
        <sz val="11"/>
        <color theme="1"/>
        <rFont val="宋体"/>
        <charset val="134"/>
      </rPr>
      <t>。工程实施后，暂估材料的单价确定为</t>
    </r>
    <r>
      <rPr>
        <sz val="11"/>
        <color theme="1"/>
        <rFont val="Times New Roman"/>
        <charset val="134"/>
      </rPr>
      <t>350</t>
    </r>
    <r>
      <rPr>
        <sz val="11"/>
        <color theme="1"/>
        <rFont val="宋体"/>
        <charset val="134"/>
      </rPr>
      <t>元。结算时该分部分项工程综合单价为（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350. 00      B  392. 00      C  550. 00      D  556. 18        </t>
    </r>
  </si>
  <si>
    <t>41. According to the "Standard for Bills of Quantity Pricing of Construction Works," the comprehensive unit price of a particular sub-construction project is set at 500 yuan/m³, with an estimated material unit price of 300 yuan, management fee rate of 5%, and a profit rate of 7%. After the project implementation, the estimated single price of materials was established at 350 yuan. Upon settlement, the comprehensive unit price of the sub-construction project became ______ yuan/m³. Available options are: 
A 350.00     
B 392.00  
C 550.00   
D 556.18.</t>
  </si>
  <si>
    <t>Q0682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</si>
  <si>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1</t>
    </r>
    <r>
      <rPr>
        <sz val="11"/>
        <color theme="1"/>
        <rFont val="宋体"/>
        <charset val="134"/>
      </rPr>
      <t>月份人工成本计划值为</t>
    </r>
    <r>
      <rPr>
        <sz val="11"/>
        <color theme="1"/>
        <rFont val="Times New Roman"/>
        <charset val="134"/>
      </rPr>
      <t>21. 6</t>
    </r>
    <r>
      <rPr>
        <sz val="11"/>
        <color theme="1"/>
        <rFont val="宋体"/>
        <charset val="134"/>
      </rPr>
      <t>万元，实际值为</t>
    </r>
    <r>
      <rPr>
        <sz val="11"/>
        <color theme="1"/>
        <rFont val="Times New Roman"/>
        <charset val="134"/>
      </rPr>
      <t>24. 2</t>
    </r>
    <r>
      <rPr>
        <sz val="11"/>
        <color theme="1"/>
        <rFont val="宋体"/>
        <charset val="134"/>
      </rPr>
      <t>万元。构成该成本的三个因素的重要性排序和基本参数如下表。则</t>
    </r>
    <r>
      <rPr>
        <sz val="11"/>
        <color theme="1"/>
        <rFont val="Times New Roman"/>
        <charset val="134"/>
      </rPr>
      <t>“</t>
    </r>
    <r>
      <rPr>
        <sz val="11"/>
        <color theme="1"/>
        <rFont val="宋体"/>
        <charset val="134"/>
      </rPr>
      <t>单位产品人工消耗量</t>
    </r>
    <r>
      <rPr>
        <sz val="11"/>
        <color theme="1"/>
        <rFont val="Times New Roman"/>
        <charset val="134"/>
      </rPr>
      <t>”</t>
    </r>
    <r>
      <rPr>
        <sz val="11"/>
        <color theme="1"/>
        <rFont val="宋体"/>
        <charset val="134"/>
      </rPr>
      <t>变动对人工成本的影响为（</t>
    </r>
    <r>
      <rPr>
        <sz val="11"/>
        <color theme="1"/>
        <rFont val="Times New Roman"/>
        <charset val="134"/>
      </rPr>
      <t xml:space="preserve"> </t>
    </r>
    <r>
      <rPr>
        <sz val="11"/>
        <color theme="1"/>
        <rFont val="宋体"/>
        <charset val="134"/>
      </rPr>
      <t>）元。</t>
    </r>
    <r>
      <rPr>
        <sz val="11"/>
        <color theme="1"/>
        <rFont val="Times New Roman"/>
        <charset val="134"/>
      </rPr>
      <t xml:space="preserve">&lt;/image&gt;https://engineeringeconomics.s3.ap-southeast-1.amazonaws.com/%E7%9C%9F%E9%A2%98/2019/42.png&lt;image&gt;       A -26000      B -20000      C -22000      D -18000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</si>
  <si>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1</t>
    </r>
    <r>
      <rPr>
        <sz val="11"/>
        <color theme="1"/>
        <rFont val="宋体"/>
        <charset val="134"/>
      </rPr>
      <t>月份人工成本计划值为</t>
    </r>
    <r>
      <rPr>
        <sz val="11"/>
        <color theme="1"/>
        <rFont val="Times New Roman"/>
        <charset val="134"/>
      </rPr>
      <t>21. 6</t>
    </r>
    <r>
      <rPr>
        <sz val="11"/>
        <color theme="1"/>
        <rFont val="宋体"/>
        <charset val="134"/>
      </rPr>
      <t>万元，实际值为</t>
    </r>
    <r>
      <rPr>
        <sz val="11"/>
        <color theme="1"/>
        <rFont val="Times New Roman"/>
        <charset val="134"/>
      </rPr>
      <t>24. 2</t>
    </r>
    <r>
      <rPr>
        <sz val="11"/>
        <color theme="1"/>
        <rFont val="宋体"/>
        <charset val="134"/>
      </rPr>
      <t>万元。构成该成本的三个因素的重要性排序和基本参数如下表。则</t>
    </r>
    <r>
      <rPr>
        <sz val="11"/>
        <color theme="1"/>
        <rFont val="Times New Roman"/>
        <charset val="134"/>
      </rPr>
      <t>“</t>
    </r>
    <r>
      <rPr>
        <sz val="11"/>
        <color theme="1"/>
        <rFont val="宋体"/>
        <charset val="134"/>
      </rPr>
      <t>单位产品人工消耗量</t>
    </r>
    <r>
      <rPr>
        <sz val="11"/>
        <color theme="1"/>
        <rFont val="Times New Roman"/>
        <charset val="134"/>
      </rPr>
      <t>”</t>
    </r>
    <r>
      <rPr>
        <sz val="11"/>
        <color theme="1"/>
        <rFont val="宋体"/>
        <charset val="134"/>
      </rPr>
      <t>变动对人工成本的影响为（</t>
    </r>
    <r>
      <rPr>
        <sz val="11"/>
        <color theme="1"/>
        <rFont val="Times New Roman"/>
        <charset val="134"/>
      </rPr>
      <t xml:space="preserve"> </t>
    </r>
    <r>
      <rPr>
        <sz val="11"/>
        <color theme="1"/>
        <rFont val="宋体"/>
        <charset val="134"/>
      </rPr>
      <t>）元。这是一个表格，具体内容如下：</t>
    </r>
    <r>
      <rPr>
        <sz val="11"/>
        <color theme="1"/>
        <rFont val="Times New Roman"/>
        <charset val="134"/>
      </rPr>
      <t xml:space="preserve">
</t>
    </r>
    <r>
      <rPr>
        <sz val="11"/>
        <color theme="1"/>
        <rFont val="宋体"/>
        <charset val="134"/>
      </rPr>
      <t>它分为四列，每列的标题分别是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这一列下面分别有</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180</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200</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工时</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12</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11</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元</t>
    </r>
    <r>
      <rPr>
        <sz val="11"/>
        <color theme="1"/>
        <rFont val="Times New Roman"/>
        <charset val="134"/>
      </rPr>
      <t>/</t>
    </r>
    <r>
      <rPr>
        <sz val="11"/>
        <color theme="1"/>
        <rFont val="宋体"/>
        <charset val="134"/>
      </rPr>
      <t>工时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100</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从表格数据可以看出，在</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这两项上，实际值均超过了计划值；而在</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这一项上，实际值也高于计划值。</t>
    </r>
    <r>
      <rPr>
        <sz val="11"/>
        <color theme="1"/>
        <rFont val="Times New Roman"/>
        <charset val="134"/>
      </rPr>
      <t xml:space="preserve">       A -26000      B -20000      C -22000      D -18000        </t>
    </r>
  </si>
  <si>
    <t>42. A certain enterprise had a budgeted labor cost of 216,000 yuan in January, with actual costs totaling 242,000 yuan. The importance ranking and basic parameters of the three factors that make up this cost are detailed in the table below. Therefore, the impact of the variation in "unit product labor consumption" on labor costs is ( ) yuan. 
The table is divided into four columns, titled "Items", "Units", "Plan Values" and "Actual Values". 
Under the "Items" column, there are "Product Output", "Unit Product Labor Consumption", and "Labor Unit".
- For "Product Output", the unit is "pieces", with a planned value of 180 and actual value of 200.
- For "Unit Product Labor Consumption", the unit is "hours/piece", with a planned value of 12 and actual value of 11.
- For "Labor Unit", the unit is "Yuan/hour", with a planned value of 100 and an actual value of 110.
As can be seen from the table data, the actual values for both "Product Output" and "Unit Product Labor Consumption" have exceeded their planned values, while for "Labor Unit", the actual value is also higher than the planned value.
A -26000      B -20000      C -22000      D -18000</t>
  </si>
  <si>
    <t>Q0683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</si>
  <si>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根据《建设工程造价鉴定规范》由于承包人违约导致的合同解除的费用争议，鉴定人出具的鉴定意见包括的费用是（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完成永久工程的价款</t>
    </r>
    <r>
      <rPr>
        <sz val="11"/>
        <color theme="1"/>
        <rFont val="Times New Roman"/>
        <charset val="134"/>
      </rPr>
      <t xml:space="preserve">      B  </t>
    </r>
    <r>
      <rPr>
        <sz val="11"/>
        <color theme="1"/>
        <rFont val="宋体"/>
        <charset val="134"/>
      </rPr>
      <t>遣散人员的费用</t>
    </r>
    <r>
      <rPr>
        <sz val="11"/>
        <color theme="1"/>
        <rFont val="Times New Roman"/>
        <charset val="134"/>
      </rPr>
      <t xml:space="preserve">      C  </t>
    </r>
    <r>
      <rPr>
        <sz val="11"/>
        <color theme="1"/>
        <rFont val="宋体"/>
        <charset val="134"/>
      </rPr>
      <t>撤离现场的费用</t>
    </r>
    <r>
      <rPr>
        <sz val="11"/>
        <color theme="1"/>
        <rFont val="Times New Roman"/>
        <charset val="134"/>
      </rPr>
      <t xml:space="preserve">      D  </t>
    </r>
    <r>
      <rPr>
        <sz val="11"/>
        <color theme="1"/>
        <rFont val="宋体"/>
        <charset val="134"/>
      </rPr>
      <t>已付款的材料等物品金额（归承包人所有）</t>
    </r>
    <r>
      <rPr>
        <sz val="11"/>
        <color theme="1"/>
        <rFont val="Times New Roman"/>
        <charset val="134"/>
      </rPr>
      <t xml:space="preserve">        </t>
    </r>
  </si>
  <si>
    <t>43. According to the "Construction Project Cost Appraisal Standards", the costs included in the appraisal opinion issued by the appraiser for the contract termination disputes due to the contractor's breach include (    ). A. the payment for the completed permanent project B. Cost of dispersing personnel C. The expense of vacating the site D. The amount of materials and other items paid (owned by the contractor).</t>
  </si>
  <si>
    <t>Q0684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</si>
  <si>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采用定额单价法编制施工预算时，若分项工程采用的主要材料品种与定额单价中规定的材料品种不一致，正确的做法是（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直接套用定额单价并通过系数调整</t>
    </r>
    <r>
      <rPr>
        <sz val="11"/>
        <color theme="1"/>
        <rFont val="Times New Roman"/>
        <charset val="134"/>
      </rPr>
      <t xml:space="preserve">      B  </t>
    </r>
    <r>
      <rPr>
        <sz val="11"/>
        <color theme="1"/>
        <rFont val="宋体"/>
        <charset val="134"/>
      </rPr>
      <t>编制补充定额</t>
    </r>
    <r>
      <rPr>
        <sz val="11"/>
        <color theme="1"/>
        <rFont val="Times New Roman"/>
        <charset val="134"/>
      </rPr>
      <t xml:space="preserve">      C  </t>
    </r>
    <r>
      <rPr>
        <sz val="11"/>
        <color theme="1"/>
        <rFont val="宋体"/>
        <charset val="134"/>
      </rPr>
      <t>调整材料数量，不换价</t>
    </r>
    <r>
      <rPr>
        <sz val="11"/>
        <color theme="1"/>
        <rFont val="Times New Roman"/>
        <charset val="134"/>
      </rPr>
      <t xml:space="preserve">      D  </t>
    </r>
    <r>
      <rPr>
        <sz val="11"/>
        <color theme="1"/>
        <rFont val="宋体"/>
        <charset val="134"/>
      </rPr>
      <t>按实际使用材料价格换算定额单价</t>
    </r>
    <r>
      <rPr>
        <sz val="11"/>
        <color theme="1"/>
        <rFont val="Times New Roman"/>
        <charset val="134"/>
      </rPr>
      <t xml:space="preserve">        </t>
    </r>
  </si>
  <si>
    <t>44. When preparing a construction budget using the fixed unit price method, if the main material types used in the sub-projects are not the same as those specified in the fixed unit price, the correct approach would be (  ). 
A  Directly applying the fixed unit price and adjusting through the coefficient
B  Preparing supplementary quotas
C  Adjusting material quantities without changing the price
D  Calculating the fixed unit price based on the actual price of the materials used</t>
  </si>
  <si>
    <t>Q0685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</si>
  <si>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某建设项目的工程费用为</t>
    </r>
    <r>
      <rPr>
        <sz val="11"/>
        <color theme="1"/>
        <rFont val="Times New Roman"/>
        <charset val="134"/>
      </rPr>
      <t>1500</t>
    </r>
    <r>
      <rPr>
        <sz val="11"/>
        <color theme="1"/>
        <rFont val="宋体"/>
        <charset val="134"/>
      </rPr>
      <t>万元，工程建设其他费用为</t>
    </r>
    <r>
      <rPr>
        <sz val="11"/>
        <color theme="1"/>
        <rFont val="Times New Roman"/>
        <charset val="134"/>
      </rPr>
      <t>200</t>
    </r>
    <r>
      <rPr>
        <sz val="11"/>
        <color theme="1"/>
        <rFont val="宋体"/>
        <charset val="134"/>
      </rPr>
      <t>万元，场地准备和临时设施费按工程费用的</t>
    </r>
    <r>
      <rPr>
        <sz val="11"/>
        <color theme="1"/>
        <rFont val="Times New Roman"/>
        <charset val="134"/>
      </rPr>
      <t>5%</t>
    </r>
    <r>
      <rPr>
        <sz val="11"/>
        <color theme="1"/>
        <rFont val="宋体"/>
        <charset val="134"/>
      </rPr>
      <t>计算，预计项目完工后拆除工程产生的清理费用为</t>
    </r>
    <r>
      <rPr>
        <sz val="11"/>
        <color theme="1"/>
        <rFont val="Times New Roman"/>
        <charset val="134"/>
      </rPr>
      <t>20</t>
    </r>
    <r>
      <rPr>
        <sz val="11"/>
        <color theme="1"/>
        <rFont val="宋体"/>
        <charset val="134"/>
      </rPr>
      <t>万元，拆除工程可收回材料作价</t>
    </r>
    <r>
      <rPr>
        <sz val="11"/>
        <color theme="1"/>
        <rFont val="Times New Roman"/>
        <charset val="134"/>
      </rPr>
      <t>5</t>
    </r>
    <r>
      <rPr>
        <sz val="11"/>
        <color theme="1"/>
        <rFont val="宋体"/>
        <charset val="134"/>
      </rPr>
      <t>万元，则该项目的场地准备和临时设施费为（</t>
    </r>
    <r>
      <rPr>
        <sz val="11"/>
        <color theme="1"/>
        <rFont val="Times New Roman"/>
        <charset val="134"/>
      </rPr>
      <t xml:space="preserve"> </t>
    </r>
    <r>
      <rPr>
        <sz val="11"/>
        <color theme="1"/>
        <rFont val="宋体"/>
        <charset val="134"/>
      </rPr>
      <t>）万元。</t>
    </r>
    <r>
      <rPr>
        <sz val="11"/>
        <color theme="1"/>
        <rFont val="Times New Roman"/>
        <charset val="134"/>
      </rPr>
      <t xml:space="preserve">       A  70      B  90      C  75      D  100        </t>
    </r>
  </si>
  <si>
    <t>45. The construction cost for a certain project is 15 million yuan, with other construction costs amounting to 2 million yuan. The site preparation and temporary facility expenses are calculated at 5% of the construction cost. It is anticipated that the cleanup cost generated after the completion of the project will be 200,000 yuan, and the demolition work can recover materials worth 50,000 yuan. Therefore, the site preparation and temporary facility expenses for this project are _____ million yuan. A 70 B 90 C 75 D 100</t>
  </si>
  <si>
    <t>Q0686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</si>
  <si>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某技术方案现金流量如下，基准收益率为</t>
    </r>
    <r>
      <rPr>
        <sz val="11"/>
        <color theme="1"/>
        <rFont val="Times New Roman"/>
        <charset val="134"/>
      </rPr>
      <t>8%</t>
    </r>
    <r>
      <rPr>
        <sz val="11"/>
        <color theme="1"/>
        <rFont val="宋体"/>
        <charset val="134"/>
      </rPr>
      <t>，该技术方案的财务净现值为（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&lt;/image&gt;https://engineeringeconomics.s3.ap-southeast-1.amazonaws.com/%E7%9C%9F%E9%A2%98/2019/46.png&lt;image&gt;       A 208. 23      B 58. 23      C 192. 81      D 347. 12        </t>
    </r>
  </si>
  <si>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某技术方案现金流量如下，基准收益率为</t>
    </r>
    <r>
      <rPr>
        <sz val="11"/>
        <color theme="1"/>
        <rFont val="Times New Roman"/>
        <charset val="134"/>
      </rPr>
      <t>8%</t>
    </r>
    <r>
      <rPr>
        <sz val="11"/>
        <color theme="1"/>
        <rFont val="宋体"/>
        <charset val="134"/>
      </rPr>
      <t>，该技术方案的财务净现值为（</t>
    </r>
    <r>
      <rPr>
        <sz val="11"/>
        <color theme="1"/>
        <rFont val="Times New Roman"/>
        <charset val="134"/>
      </rPr>
      <t xml:space="preserve"> </t>
    </r>
    <r>
      <rPr>
        <sz val="11"/>
        <color theme="1"/>
        <rFont val="宋体"/>
        <charset val="134"/>
      </rPr>
      <t>）万元。这张图片包含了一个简单的表格，表格中列出了不同计费周期</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的费用信息。具体内容如下：</t>
    </r>
    <r>
      <rPr>
        <sz val="11"/>
        <color theme="1"/>
        <rFont val="Times New Roman"/>
        <charset val="134"/>
      </rPr>
      <t xml:space="preserve">
- </t>
    </r>
    <r>
      <rPr>
        <sz val="11"/>
        <color theme="1"/>
        <rFont val="宋体"/>
        <charset val="134"/>
      </rPr>
      <t>第一行标题为</t>
    </r>
    <r>
      <rPr>
        <sz val="11"/>
        <color theme="1"/>
        <rFont val="Times New Roman"/>
        <charset val="134"/>
      </rPr>
      <t>“</t>
    </r>
    <r>
      <rPr>
        <sz val="11"/>
        <color theme="1"/>
        <rFont val="宋体"/>
        <charset val="134"/>
      </rPr>
      <t>计费周期（年）</t>
    </r>
    <r>
      <rPr>
        <sz val="11"/>
        <color theme="1"/>
        <rFont val="Times New Roman"/>
        <charset val="134"/>
      </rPr>
      <t>”</t>
    </r>
    <r>
      <rPr>
        <sz val="11"/>
        <color theme="1"/>
        <rFont val="宋体"/>
        <charset val="134"/>
      </rPr>
      <t>，下面列出了</t>
    </r>
    <r>
      <rPr>
        <sz val="11"/>
        <color theme="1"/>
        <rFont val="Times New Roman"/>
        <charset val="134"/>
      </rPr>
      <t>0</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t>
    </r>
    <r>
      <rPr>
        <sz val="11"/>
        <color theme="1"/>
        <rFont val="Times New Roman"/>
        <charset val="134"/>
      </rPr>
      <t>4</t>
    </r>
    <r>
      <rPr>
        <sz val="11"/>
        <color theme="1"/>
        <rFont val="宋体"/>
        <charset val="134"/>
      </rPr>
      <t>这几个计费周期。</t>
    </r>
    <r>
      <rPr>
        <sz val="11"/>
        <color theme="1"/>
        <rFont val="Times New Roman"/>
        <charset val="134"/>
      </rPr>
      <t xml:space="preserve">
- </t>
    </r>
    <r>
      <rPr>
        <sz val="11"/>
        <color theme="1"/>
        <rFont val="宋体"/>
        <charset val="134"/>
      </rPr>
      <t>第二行标题为</t>
    </r>
    <r>
      <rPr>
        <sz val="11"/>
        <color theme="1"/>
        <rFont val="Times New Roman"/>
        <charset val="134"/>
      </rPr>
      <t>“</t>
    </r>
    <r>
      <rPr>
        <sz val="11"/>
        <color theme="1"/>
        <rFont val="宋体"/>
        <charset val="134"/>
      </rPr>
      <t>现金支付（元一元）</t>
    </r>
    <r>
      <rPr>
        <sz val="11"/>
        <color theme="1"/>
        <rFont val="Times New Roman"/>
        <charset val="134"/>
      </rPr>
      <t>”</t>
    </r>
    <r>
      <rPr>
        <sz val="11"/>
        <color theme="1"/>
        <rFont val="宋体"/>
        <charset val="134"/>
      </rPr>
      <t>，对应的数值分别是：</t>
    </r>
    <r>
      <rPr>
        <sz val="11"/>
        <color theme="1"/>
        <rFont val="Times New Roman"/>
        <charset val="134"/>
      </rPr>
      <t>300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300</t>
    </r>
    <r>
      <rPr>
        <sz val="11"/>
        <color theme="1"/>
        <rFont val="宋体"/>
        <charset val="134"/>
      </rPr>
      <t>。</t>
    </r>
    <r>
      <rPr>
        <sz val="11"/>
        <color theme="1"/>
        <rFont val="Times New Roman"/>
        <charset val="134"/>
      </rPr>
      <t xml:space="preserve">
- </t>
    </r>
    <r>
      <rPr>
        <sz val="11"/>
        <color theme="1"/>
        <rFont val="宋体"/>
        <charset val="134"/>
      </rPr>
      <t>第三行标题为</t>
    </r>
    <r>
      <rPr>
        <sz val="11"/>
        <color theme="1"/>
        <rFont val="Times New Roman"/>
        <charset val="134"/>
      </rPr>
      <t>“</t>
    </r>
    <r>
      <rPr>
        <sz val="11"/>
        <color theme="1"/>
        <rFont val="宋体"/>
        <charset val="134"/>
      </rPr>
      <t>现金支付（减</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，对应的数值分别是：</t>
    </r>
    <r>
      <rPr>
        <sz val="11"/>
        <color theme="1"/>
        <rFont val="Times New Roman"/>
        <charset val="134"/>
      </rPr>
      <t>100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这似乎是展示了一种按年计费消费模式，在减去固定金额</t>
    </r>
    <r>
      <rPr>
        <sz val="11"/>
        <color theme="1"/>
        <rFont val="Times New Roman"/>
        <charset val="134"/>
      </rPr>
      <t>500</t>
    </r>
    <r>
      <rPr>
        <sz val="11"/>
        <color theme="1"/>
        <rFont val="宋体"/>
        <charset val="134"/>
      </rPr>
      <t>元后不同年份的应付金额。</t>
    </r>
    <r>
      <rPr>
        <sz val="11"/>
        <color theme="1"/>
        <rFont val="Times New Roman"/>
        <charset val="134"/>
      </rPr>
      <t xml:space="preserve">       A 208. 23      B 58. 23      C 192. 81      D 347. 12        </t>
    </r>
  </si>
  <si>
    <t>46. The following is the cash flow of a specific technical program. The benchmark return rate is 8% and the net present value (in tens of thousands of yuan) of this technical program is ( ). The description includes a simple table summarizing the cost information for different billing periods (in years). The specifics are as follows:
- The header of the first row is titled "Billing Period (Year)", which is listed as 0, 1, 2, 3, 4 as the respective billing periods.
- The second row is titled "Cash Payment (Yuan)", the corresponding values are listed as: 300, 400, 400, 400, 300.
- The third row is titled "Cash Payment (Minus Yuan 500)", and the corresponding values are: 100, 150, 150, 150.
This appears to showcase a consumption model billed annually, indicating the amount payable in different years after deducting a fixed amount of Yuan 500.    A 208. 23    B 58. 23    C 192. 81    D 347. 12</t>
  </si>
  <si>
    <t>Q0687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</si>
  <si>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某工程在施工过程中因不可抗力造成如下损失：永久工程损坏修复费用</t>
    </r>
    <r>
      <rPr>
        <sz val="11"/>
        <color theme="1"/>
        <rFont val="Times New Roman"/>
        <charset val="134"/>
      </rPr>
      <t>16</t>
    </r>
    <r>
      <rPr>
        <sz val="11"/>
        <color theme="1"/>
        <rFont val="宋体"/>
        <charset val="134"/>
      </rPr>
      <t>万元，承包人受伤人员医药费</t>
    </r>
    <r>
      <rPr>
        <sz val="11"/>
        <color theme="1"/>
        <rFont val="Times New Roman"/>
        <charset val="134"/>
      </rPr>
      <t>4</t>
    </r>
    <r>
      <rPr>
        <sz val="11"/>
        <color theme="1"/>
        <rFont val="宋体"/>
        <charset val="134"/>
      </rPr>
      <t>万元，施工机具损害损失</t>
    </r>
    <r>
      <rPr>
        <sz val="11"/>
        <color theme="1"/>
        <rFont val="Times New Roman"/>
        <charset val="134"/>
      </rPr>
      <t>6</t>
    </r>
    <r>
      <rPr>
        <sz val="11"/>
        <color theme="1"/>
        <rFont val="宋体"/>
        <charset val="134"/>
      </rPr>
      <t>万元，应发包人要求赶工发生费用</t>
    </r>
    <r>
      <rPr>
        <sz val="11"/>
        <color theme="1"/>
        <rFont val="Times New Roman"/>
        <charset val="134"/>
      </rPr>
      <t>2</t>
    </r>
    <r>
      <rPr>
        <sz val="11"/>
        <color theme="1"/>
        <rFont val="宋体"/>
        <charset val="134"/>
      </rPr>
      <t>万元，停工期间应发包人要求承包人清理现场费用</t>
    </r>
    <r>
      <rPr>
        <sz val="11"/>
        <color theme="1"/>
        <rFont val="Times New Roman"/>
        <charset val="134"/>
      </rPr>
      <t>4</t>
    </r>
    <r>
      <rPr>
        <sz val="11"/>
        <color theme="1"/>
        <rFont val="宋体"/>
        <charset val="134"/>
      </rPr>
      <t>万元。承包人及时向项目监理机构提出索赔申请，并附有相关证明材料。根据《建设工程施工合同（示范文本）》项目监理机构应批准的索赔金额为（</t>
    </r>
    <r>
      <rPr>
        <sz val="11"/>
        <color theme="1"/>
        <rFont val="Times New Roman"/>
        <charset val="134"/>
      </rPr>
      <t xml:space="preserve"> </t>
    </r>
    <r>
      <rPr>
        <sz val="11"/>
        <color theme="1"/>
        <rFont val="宋体"/>
        <charset val="134"/>
      </rPr>
      <t>）万元。</t>
    </r>
    <r>
      <rPr>
        <sz val="11"/>
        <color theme="1"/>
        <rFont val="Times New Roman"/>
        <charset val="134"/>
      </rPr>
      <t xml:space="preserve">       A  20      B  24      C  22      D  32        </t>
    </r>
  </si>
  <si>
    <t>47. In the course of construction, a certain project suffered the following losses due to force majeure: repair cost of permanent project damage amounted to ¥160,000, the cost incurred for medical treatment for injured contractors was ¥40,000, the loss due to damage to construction machinery amounted to ¥60,000, the expenses incurred upon request by the employer for rushing the construction amounted to ¥20,000, and the cost expensed on the employer's request for site cleanup during the stoppage amounted to ¥40,000. The contractor promptly filed a claim application with the project supervisory organization, complete with supporting documentation. As per the "Construction Contract (Model Text)", the claim amount that the project supervisory organization should approve is (  ) ten thousand yuan. A 20 B 24 C 22 D 32</t>
  </si>
  <si>
    <t>Q0688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</si>
  <si>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根据《建设工程工程量单计价规范》，总承包人为配合协调业主进行专业工程分包所需的费用，在投标报价时应计入（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措施项费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</si>
  <si>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48. According to the "Construction Project Quantity and Pricing Standard", the total cost the general contractor needs for coordinating subcontracting of specialized projects with the owner should be included in the bid ( ). 
  A General contracting service fee 
  B Corporate management fee 
  C Measures item fee 
  D Provisional amount</t>
  </si>
  <si>
    <t>Q0689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</si>
  <si>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某设备在</t>
    </r>
    <r>
      <rPr>
        <sz val="11"/>
        <color theme="1"/>
        <rFont val="Times New Roman"/>
        <charset val="134"/>
      </rPr>
      <t>5</t>
    </r>
    <r>
      <rPr>
        <sz val="11"/>
        <color theme="1"/>
        <rFont val="宋体"/>
        <charset val="134"/>
      </rPr>
      <t>年前购买时原始成本为</t>
    </r>
    <r>
      <rPr>
        <sz val="11"/>
        <color theme="1"/>
        <rFont val="Times New Roman"/>
        <charset val="134"/>
      </rPr>
      <t>10</t>
    </r>
    <r>
      <rPr>
        <sz val="11"/>
        <color theme="1"/>
        <rFont val="宋体"/>
        <charset val="134"/>
      </rPr>
      <t>万元，目前账面价值为</t>
    </r>
    <r>
      <rPr>
        <sz val="11"/>
        <color theme="1"/>
        <rFont val="Times New Roman"/>
        <charset val="134"/>
      </rPr>
      <t>5</t>
    </r>
    <r>
      <rPr>
        <sz val="11"/>
        <color theme="1"/>
        <rFont val="宋体"/>
        <charset val="134"/>
      </rPr>
      <t>万元，现在市场同样功能的二手设备售价为</t>
    </r>
    <r>
      <rPr>
        <sz val="11"/>
        <color theme="1"/>
        <rFont val="Times New Roman"/>
        <charset val="134"/>
      </rPr>
      <t>2</t>
    </r>
    <r>
      <rPr>
        <sz val="11"/>
        <color theme="1"/>
        <rFont val="宋体"/>
        <charset val="134"/>
      </rPr>
      <t>万元，新设备售价为</t>
    </r>
    <r>
      <rPr>
        <sz val="11"/>
        <color theme="1"/>
        <rFont val="Times New Roman"/>
        <charset val="134"/>
      </rPr>
      <t>15</t>
    </r>
    <r>
      <rPr>
        <sz val="11"/>
        <color theme="1"/>
        <rFont val="宋体"/>
        <charset val="134"/>
      </rPr>
      <t>万元，对该设备进行更新分析时，其沉没成本为（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5      B 8      C 13      D 3        </t>
    </r>
  </si>
  <si>
    <t>49. A certain device was originally purchased with a cost of 100,000 CNY 5 years ago, and its current book value is 50,000 CNY. The sale price of similar function used devices in the current market is 20,000 CNY while the price of new devices is 150,000 CNY. When performing an update analysis on this device, its sunk cost is (   ) CNY. 
A 5,000
B 8,000
C 13,000
D 3,000</t>
  </si>
  <si>
    <t>Q0690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</si>
  <si>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关于敏感度系数的说法，正确的是（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敏感度系数可以用于对敏感因素敏感性程度的排序</t>
    </r>
    <r>
      <rPr>
        <sz val="11"/>
        <color theme="1"/>
        <rFont val="Times New Roman"/>
        <charset val="134"/>
      </rPr>
      <t xml:space="preserve">      B </t>
    </r>
    <r>
      <rPr>
        <sz val="11"/>
        <color theme="1"/>
        <rFont val="宋体"/>
        <charset val="134"/>
      </rPr>
      <t>敏感度系数大于零，表明评价指标与不确定因素反方向变化</t>
    </r>
    <r>
      <rPr>
        <sz val="11"/>
        <color theme="1"/>
        <rFont val="Times New Roman"/>
        <charset val="134"/>
      </rPr>
      <t xml:space="preserve">      C </t>
    </r>
    <r>
      <rPr>
        <sz val="11"/>
        <color theme="1"/>
        <rFont val="宋体"/>
        <charset val="134"/>
      </rPr>
      <t>利用敏感度系数判别敏感因素的方法是绝对测定法</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</si>
  <si>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50. Regarding the statement about the sensitivity coefficient, the correct one is ( ).
   A. The sensitivity coefficient can be used to rank the sensitivity of sensitive factors.
   B. A sensitivity coefficient greater than zero indicates that the evaluation indicator changes in the opposite direction to uncertain factors.
   C. The method of using the sensitivity coefficient to judge sensitive factors is the absolute determination method.
   D. The greater the absolute value of the sensitivity coefficient, the less sensitive the evaluation indicator is to uncertain factors.</t>
  </si>
  <si>
    <t>Q0691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</si>
  <si>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某国际工程，业务方在施工招标文件中规定了</t>
    </r>
    <r>
      <rPr>
        <sz val="11"/>
        <color theme="1"/>
        <rFont val="Times New Roman"/>
        <charset val="134"/>
      </rPr>
      <t>500</t>
    </r>
    <r>
      <rPr>
        <sz val="11"/>
        <color theme="1"/>
        <rFont val="宋体"/>
        <charset val="134"/>
      </rPr>
      <t>万元的暂定金额，则承包商对该笔暂定金额的正确处理方式是（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不计入投标总价，发生时由工程师决定是否使用</t>
    </r>
    <r>
      <rPr>
        <sz val="11"/>
        <color theme="1"/>
        <rFont val="Times New Roman"/>
        <charset val="134"/>
      </rPr>
      <t xml:space="preserve">      B </t>
    </r>
    <r>
      <rPr>
        <sz val="11"/>
        <color theme="1"/>
        <rFont val="宋体"/>
        <charset val="134"/>
      </rPr>
      <t>计入投标总报价，并有权自主使用</t>
    </r>
    <r>
      <rPr>
        <sz val="11"/>
        <color theme="1"/>
        <rFont val="Times New Roman"/>
        <charset val="134"/>
      </rPr>
      <t xml:space="preserve">      C </t>
    </r>
    <r>
      <rPr>
        <sz val="11"/>
        <color theme="1"/>
        <rFont val="宋体"/>
        <charset val="134"/>
      </rPr>
      <t>计入投标总报价，但无权自主决定使用</t>
    </r>
    <r>
      <rPr>
        <sz val="11"/>
        <color theme="1"/>
        <rFont val="Times New Roman"/>
        <charset val="134"/>
      </rPr>
      <t xml:space="preserve">      D </t>
    </r>
    <r>
      <rPr>
        <sz val="11"/>
        <color theme="1"/>
        <rFont val="宋体"/>
        <charset val="134"/>
      </rPr>
      <t>不计入投标总价，在实际发生时由业主支付</t>
    </r>
    <r>
      <rPr>
        <sz val="11"/>
        <color theme="1"/>
        <rFont val="Times New Roman"/>
        <charset val="134"/>
      </rPr>
      <t xml:space="preserve">        </t>
    </r>
  </si>
  <si>
    <t>51. For a certain international project, the business party has stipulated a provisional amount of 5 million Yuan in the construction bidding documents. The correct way for the contractor to handle this provisional amount is (    ).   
A. Not included in the total bid price, the engineer decides whether to use it when it occurs.   
B. Included in the total bid quotation, and the right to use it autonomously.  
C. Included in the total bid quotation, but does not have the right to decide its usage autonomously.  
D. Not included in the total bid price, paid by the owner when it actually occurs.</t>
  </si>
  <si>
    <t>Q0692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</si>
  <si>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关于技术方案总投资收益率的说法，正确的是（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总投资收益率高于同期银行贷款利率时，举债不利于提高技术方案收益</t>
    </r>
    <r>
      <rPr>
        <sz val="11"/>
        <color theme="1"/>
        <rFont val="Times New Roman"/>
        <charset val="134"/>
      </rPr>
      <t xml:space="preserve">      B  </t>
    </r>
    <r>
      <rPr>
        <sz val="11"/>
        <color theme="1"/>
        <rFont val="宋体"/>
        <charset val="134"/>
      </rPr>
      <t>总投资收益率指标充分体现了资金的时间价值</t>
    </r>
    <r>
      <rPr>
        <sz val="11"/>
        <color theme="1"/>
        <rFont val="Times New Roman"/>
        <charset val="134"/>
      </rPr>
      <t xml:space="preserve">      C  </t>
    </r>
    <r>
      <rPr>
        <sz val="11"/>
        <color theme="1"/>
        <rFont val="宋体"/>
        <charset val="134"/>
      </rPr>
      <t>总投资收益率越高，说明技术方案获得的收益越多</t>
    </r>
    <r>
      <rPr>
        <sz val="11"/>
        <color theme="1"/>
        <rFont val="Times New Roman"/>
        <charset val="134"/>
      </rPr>
      <t xml:space="preserve">      D  </t>
    </r>
    <r>
      <rPr>
        <sz val="11"/>
        <color theme="1"/>
        <rFont val="宋体"/>
        <charset val="134"/>
      </rPr>
      <t>总投资收益率指标作为主要的决策依据比较客观，不受人为因素影响</t>
    </r>
    <r>
      <rPr>
        <sz val="11"/>
        <color theme="1"/>
        <rFont val="Times New Roman"/>
        <charset val="134"/>
      </rPr>
      <t xml:space="preserve">        </t>
    </r>
  </si>
  <si>
    <t>52. Regarding the concept of total investment return rate in a technical proposal, the correct statement is ( ).
A. If the total investment return rate is higher than the bank loan interest rate in the same period, borrowing is not conducive to increasing the return on the technical proposal.
B. The total investment return rate fully reflects the time value of money.
C. The higher the total investment return rate, the more the returns generated by the technical proposal.
D. The total investment return rate indicator, as the main basis for decision-making, is fairly objective and not susceptible to artificial influences.</t>
  </si>
  <si>
    <t>Q0693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</si>
  <si>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根据《建设工程工程量清单计价规范》，某工程采用价格调整公式进行价格调整，施工中由于承包人返工的原因导致工期延误，则约定竣工日期后继续施工的工程，在使用价格调整公式时，应采用的价格指数是（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原约定竣工日期与实际竣工日期的两个价格指数中较低者</t>
    </r>
    <r>
      <rPr>
        <sz val="11"/>
        <color theme="1"/>
        <rFont val="Times New Roman"/>
        <charset val="134"/>
      </rPr>
      <t xml:space="preserve">      B  </t>
    </r>
    <r>
      <rPr>
        <sz val="11"/>
        <color theme="1"/>
        <rFont val="宋体"/>
        <charset val="134"/>
      </rPr>
      <t>原约定竣工日期的价格指数</t>
    </r>
    <r>
      <rPr>
        <sz val="11"/>
        <color theme="1"/>
        <rFont val="Times New Roman"/>
        <charset val="134"/>
      </rPr>
      <t xml:space="preserve">      C  </t>
    </r>
    <r>
      <rPr>
        <sz val="11"/>
        <color theme="1"/>
        <rFont val="宋体"/>
        <charset val="134"/>
      </rPr>
      <t>实际竣工日期的价格指数</t>
    </r>
    <r>
      <rPr>
        <sz val="11"/>
        <color theme="1"/>
        <rFont val="Times New Roman"/>
        <charset val="134"/>
      </rPr>
      <t xml:space="preserve">      D  </t>
    </r>
    <r>
      <rPr>
        <sz val="11"/>
        <color theme="1"/>
        <rFont val="宋体"/>
        <charset val="134"/>
      </rPr>
      <t>原约定竣工日期与实际竣工日期的两个价格指数中较高者</t>
    </r>
    <r>
      <rPr>
        <sz val="11"/>
        <color theme="1"/>
        <rFont val="Times New Roman"/>
        <charset val="134"/>
      </rPr>
      <t xml:space="preserve">        </t>
    </r>
  </si>
  <si>
    <t>53. According to the "Construction Engineering Quantity List Pricing Standard," for certain projects where price adjustments are made using a pricing formula, if the construction is delayed due to rework by the contractor, it is agreed that for the project continuing construction after the completion date, the price index to be adopted when using the price adjustment formula is (_). 
    A. The lower of the two price indices between the original scheduled completion date and the actual completion date 
    B. The price index of the original scheduled completion date 
    C. The price index of the actual completion date 
    D. The higher of the two price indices between the original scheduled completion date and the actual completion date .</t>
  </si>
  <si>
    <t>Q0694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</si>
  <si>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关于企业定额编制的方法和定额水平的说法，正确的是（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人工消耗量应依据行业平均水平，分别测定基本用工和其他用工的工日数</t>
    </r>
    <r>
      <rPr>
        <sz val="11"/>
        <color theme="1"/>
        <rFont val="Times New Roman"/>
        <charset val="134"/>
      </rPr>
      <t xml:space="preserve">      B  </t>
    </r>
    <r>
      <rPr>
        <sz val="11"/>
        <color theme="1"/>
        <rFont val="宋体"/>
        <charset val="134"/>
      </rPr>
      <t>企业定额应反映本企业的施工生产水平</t>
    </r>
    <r>
      <rPr>
        <sz val="11"/>
        <color theme="1"/>
        <rFont val="Times New Roman"/>
        <charset val="134"/>
      </rPr>
      <t xml:space="preserve">      C  </t>
    </r>
    <r>
      <rPr>
        <sz val="11"/>
        <color theme="1"/>
        <rFont val="宋体"/>
        <charset val="134"/>
      </rPr>
      <t>材料消耗量应依据历史数据统计分析计算，只计算净用量</t>
    </r>
    <r>
      <rPr>
        <sz val="11"/>
        <color theme="1"/>
        <rFont val="Times New Roman"/>
        <charset val="134"/>
      </rPr>
      <t xml:space="preserve">      D  </t>
    </r>
    <r>
      <rPr>
        <sz val="11"/>
        <color theme="1"/>
        <rFont val="宋体"/>
        <charset val="134"/>
      </rPr>
      <t>机械台班使用量应按照项目作业环境和非正常施工条件，确定机械净工作效率和利用系数</t>
    </r>
    <r>
      <rPr>
        <sz val="11"/>
        <color theme="1"/>
        <rFont val="Times New Roman"/>
        <charset val="134"/>
      </rPr>
      <t xml:space="preserve">        </t>
    </r>
  </si>
  <si>
    <t>54. The correct statements regarding the methods and quota level of enterprise quota formulation are ( ).
A. The amount of manual labor consumption should be measured according to the average level of the industry, determining the workday numbers of basic labor and other labor separately.
B. The enterprise quota should reflect the construction production level of the company.
C. The amount of material consumption should be calculated based on statistical analysis of historical data, only calculating net quantity used.
D. The usage of machinery shifts should be determined according to project working conditions and abnormal construction conditions, determining the net efficiency of machinery and utilization coefficient.</t>
  </si>
  <si>
    <t>Q0695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</si>
  <si>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某建筑企业年初从银行借款</t>
    </r>
    <r>
      <rPr>
        <sz val="11"/>
        <color theme="1"/>
        <rFont val="Times New Roman"/>
        <charset val="134"/>
      </rPr>
      <t>1000</t>
    </r>
    <r>
      <rPr>
        <sz val="11"/>
        <color theme="1"/>
        <rFont val="宋体"/>
        <charset val="134"/>
      </rPr>
      <t>万元，期限</t>
    </r>
    <r>
      <rPr>
        <sz val="11"/>
        <color theme="1"/>
        <rFont val="Times New Roman"/>
        <charset val="134"/>
      </rPr>
      <t>5</t>
    </r>
    <r>
      <rPr>
        <sz val="11"/>
        <color theme="1"/>
        <rFont val="宋体"/>
        <charset val="134"/>
      </rPr>
      <t>年，年利率为</t>
    </r>
    <r>
      <rPr>
        <sz val="11"/>
        <color theme="1"/>
        <rFont val="Times New Roman"/>
        <charset val="134"/>
      </rPr>
      <t>8%</t>
    </r>
    <r>
      <rPr>
        <sz val="11"/>
        <color theme="1"/>
        <rFont val="宋体"/>
        <charset val="134"/>
      </rPr>
      <t>，每年末结息一次，到期一次还本，企业所得税率为</t>
    </r>
    <r>
      <rPr>
        <sz val="11"/>
        <color theme="1"/>
        <rFont val="Times New Roman"/>
        <charset val="134"/>
      </rPr>
      <t>25%</t>
    </r>
    <r>
      <rPr>
        <sz val="11"/>
        <color theme="1"/>
        <rFont val="宋体"/>
        <charset val="134"/>
      </rPr>
      <t>。则该笔借款的年资金成本率为（</t>
    </r>
    <r>
      <rPr>
        <sz val="11"/>
        <color theme="1"/>
        <rFont val="Times New Roman"/>
        <charset val="134"/>
      </rPr>
      <t xml:space="preserve"> </t>
    </r>
    <r>
      <rPr>
        <sz val="11"/>
        <color theme="1"/>
        <rFont val="宋体"/>
        <charset val="134"/>
      </rPr>
      <t>）。</t>
    </r>
    <r>
      <rPr>
        <sz val="11"/>
        <color theme="1"/>
        <rFont val="Times New Roman"/>
        <charset val="134"/>
      </rPr>
      <t xml:space="preserve">       A  1. 60%      B  8. 00%      C  8. 24%      D  6. 00%        </t>
    </r>
  </si>
  <si>
    <t>55. A certain construction company borrowed 10 million yuan from a bank at the beginning of the year, with a term of 5 years and an annual interest rate of 8%. The interest is settled once each year end, and principal is repaid on the maturity date. The corporate income tax rate is 25%. Thus, the annual capital cost rate of this loan is ( ). A - 1.60% B - 8.00% C - 8.24% D - 6.00%.</t>
  </si>
  <si>
    <t>Q0696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</si>
  <si>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某建筑企业按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的条件购入货物</t>
    </r>
    <r>
      <rPr>
        <sz val="11"/>
        <color theme="1"/>
        <rFont val="Times New Roman"/>
        <charset val="134"/>
      </rPr>
      <t>100</t>
    </r>
    <r>
      <rPr>
        <sz val="11"/>
        <color theme="1"/>
        <rFont val="宋体"/>
        <charset val="134"/>
      </rPr>
      <t>万元，若该企业在第</t>
    </r>
    <r>
      <rPr>
        <sz val="11"/>
        <color theme="1"/>
        <rFont val="Times New Roman"/>
        <charset val="134"/>
      </rPr>
      <t>30</t>
    </r>
    <r>
      <rPr>
        <sz val="11"/>
        <color theme="1"/>
        <rFont val="宋体"/>
        <charset val="134"/>
      </rPr>
      <t>天付款，则放弃现金折扣的成本为（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 00%      B 2. 04%      C 36. 73%      D 73. 47%        </t>
    </r>
  </si>
  <si>
    <t>56. A construction company purchases goods worth a million yuan under the terms of 2/10, n/30. If the company pays on the 30th day, what is the cost of forgoing the cash discount? 
A. 2.00% 
B. 2.04% 
C. 36.73% 
D. 73.47%</t>
  </si>
  <si>
    <t>Q0697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</si>
  <si>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某建筑企业的现金流量表中，承包工程产生的现金流量属于（</t>
    </r>
    <r>
      <rPr>
        <sz val="11"/>
        <color theme="1"/>
        <rFont val="Times New Roman"/>
        <charset val="134"/>
      </rPr>
      <t xml:space="preserve"> </t>
    </r>
    <r>
      <rPr>
        <sz val="11"/>
        <color theme="1"/>
        <rFont val="宋体"/>
        <charset val="134"/>
      </rPr>
      <t>）产生的现金流量。</t>
    </r>
    <r>
      <rPr>
        <sz val="11"/>
        <color theme="1"/>
        <rFont val="Times New Roman"/>
        <charset val="134"/>
      </rPr>
      <t xml:space="preserve">       A </t>
    </r>
    <r>
      <rPr>
        <sz val="11"/>
        <color theme="1"/>
        <rFont val="宋体"/>
        <charset val="134"/>
      </rPr>
      <t>投资活动</t>
    </r>
    <r>
      <rPr>
        <sz val="11"/>
        <color theme="1"/>
        <rFont val="Times New Roman"/>
        <charset val="134"/>
      </rPr>
      <t xml:space="preserve">      B </t>
    </r>
    <r>
      <rPr>
        <sz val="11"/>
        <color theme="1"/>
        <rFont val="宋体"/>
        <charset val="134"/>
      </rPr>
      <t>资产处置活动</t>
    </r>
    <r>
      <rPr>
        <sz val="11"/>
        <color theme="1"/>
        <rFont val="Times New Roman"/>
        <charset val="134"/>
      </rPr>
      <t xml:space="preserve">      C </t>
    </r>
    <r>
      <rPr>
        <sz val="11"/>
        <color theme="1"/>
        <rFont val="宋体"/>
        <charset val="134"/>
      </rPr>
      <t>经营活动</t>
    </r>
    <r>
      <rPr>
        <sz val="11"/>
        <color theme="1"/>
        <rFont val="Times New Roman"/>
        <charset val="134"/>
      </rPr>
      <t xml:space="preserve">      D </t>
    </r>
    <r>
      <rPr>
        <sz val="11"/>
        <color theme="1"/>
        <rFont val="宋体"/>
        <charset val="134"/>
      </rPr>
      <t>筹资活动</t>
    </r>
    <r>
      <rPr>
        <sz val="11"/>
        <color theme="1"/>
        <rFont val="Times New Roman"/>
        <charset val="134"/>
      </rPr>
      <t xml:space="preserve">        </t>
    </r>
  </si>
  <si>
    <t>57. In the cash flow statement of a construction corporation, the cash flow generated from contracting engineering projects belongs to the cash flow produced by (   ).
A Investment activities  
B Asset disposal activities 
C Operating activities 
D Financing activities</t>
  </si>
  <si>
    <t>Q0698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</si>
  <si>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某工程在施工过程中，由于发包人设计变更导致停工，承包人的工人窝工</t>
    </r>
    <r>
      <rPr>
        <sz val="11"/>
        <color theme="1"/>
        <rFont val="Times New Roman"/>
        <charset val="134"/>
      </rPr>
      <t>10</t>
    </r>
    <r>
      <rPr>
        <sz val="11"/>
        <color theme="1"/>
        <rFont val="宋体"/>
        <charset val="134"/>
      </rPr>
      <t>个工日，每个工日单价为</t>
    </r>
    <r>
      <rPr>
        <sz val="11"/>
        <color theme="1"/>
        <rFont val="Times New Roman"/>
        <charset val="134"/>
      </rPr>
      <t>250</t>
    </r>
    <r>
      <rPr>
        <sz val="11"/>
        <color theme="1"/>
        <rFont val="宋体"/>
        <charset val="134"/>
      </rPr>
      <t>元；承包人租赁的一台挖土机窝工</t>
    </r>
    <r>
      <rPr>
        <sz val="11"/>
        <color theme="1"/>
        <rFont val="Times New Roman"/>
        <charset val="134"/>
      </rPr>
      <t>3</t>
    </r>
    <r>
      <rPr>
        <sz val="11"/>
        <color theme="1"/>
        <rFont val="宋体"/>
        <charset val="134"/>
      </rPr>
      <t>个台班，挖土机台班租赁费为</t>
    </r>
    <r>
      <rPr>
        <sz val="11"/>
        <color theme="1"/>
        <rFont val="Times New Roman"/>
        <charset val="134"/>
      </rPr>
      <t>800</t>
    </r>
    <r>
      <rPr>
        <sz val="11"/>
        <color theme="1"/>
        <rFont val="宋体"/>
        <charset val="134"/>
      </rPr>
      <t>元；承包人自有的一台自卸汽车窝工</t>
    </r>
    <r>
      <rPr>
        <sz val="11"/>
        <color theme="1"/>
        <rFont val="Times New Roman"/>
        <charset val="134"/>
      </rPr>
      <t>3</t>
    </r>
    <r>
      <rPr>
        <sz val="11"/>
        <color theme="1"/>
        <rFont val="宋体"/>
        <charset val="134"/>
      </rPr>
      <t>个台班，该自卸汽车台班折旧费为</t>
    </r>
    <r>
      <rPr>
        <sz val="11"/>
        <color theme="1"/>
        <rFont val="Times New Roman"/>
        <charset val="134"/>
      </rPr>
      <t>400</t>
    </r>
    <r>
      <rPr>
        <sz val="11"/>
        <color theme="1"/>
        <rFont val="宋体"/>
        <charset val="134"/>
      </rPr>
      <t>元，台班单价为</t>
    </r>
    <r>
      <rPr>
        <sz val="11"/>
        <color theme="1"/>
        <rFont val="Times New Roman"/>
        <charset val="134"/>
      </rPr>
      <t xml:space="preserve">700 </t>
    </r>
    <r>
      <rPr>
        <sz val="11"/>
        <color theme="1"/>
        <rFont val="宋体"/>
        <charset val="134"/>
      </rPr>
      <t>元，则承包人可以向发包人索赔的费用为（</t>
    </r>
    <r>
      <rPr>
        <sz val="11"/>
        <color theme="1"/>
        <rFont val="Times New Roman"/>
        <charset val="134"/>
      </rPr>
      <t xml:space="preserve"> </t>
    </r>
    <r>
      <rPr>
        <sz val="11"/>
        <color theme="1"/>
        <rFont val="宋体"/>
        <charset val="134"/>
      </rPr>
      <t>）元。</t>
    </r>
    <r>
      <rPr>
        <sz val="11"/>
        <color theme="1"/>
        <rFont val="Times New Roman"/>
        <charset val="134"/>
      </rPr>
      <t xml:space="preserve">       A  6100      B  4900      C  5500      D  7000        </t>
    </r>
  </si>
  <si>
    <t>58. During the construction process of a certain project, due to design changes by the project owner that led to a work stoppage, the contractor's workers were idle for 10 workdays, with a daily rate of 250 yuan. The contractor rented an excavator which was idle for 3 shifts, with an equipment rental fee of 800 yuan per shift. The contractor's own dump truck was idle for 3 shifts, with a depreciation cost of 400 yuan per shift and a shift rate of 700 yuan. Therefore, the compensation that the contractor can claim from the project owner will be ( ) yuan. 
A 6100
B 4900
C 5500
D 7000</t>
  </si>
  <si>
    <t>Q0699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</si>
  <si>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版教材已做变动】某施工机械预算价格为</t>
    </r>
    <r>
      <rPr>
        <sz val="11"/>
        <color theme="1"/>
        <rFont val="Times New Roman"/>
        <charset val="134"/>
      </rPr>
      <t>65</t>
    </r>
    <r>
      <rPr>
        <sz val="11"/>
        <color theme="1"/>
        <rFont val="宋体"/>
        <charset val="134"/>
      </rPr>
      <t>万元，预计残值率为</t>
    </r>
    <r>
      <rPr>
        <sz val="11"/>
        <color theme="1"/>
        <rFont val="Times New Roman"/>
        <charset val="134"/>
      </rPr>
      <t>3%</t>
    </r>
    <r>
      <rPr>
        <sz val="11"/>
        <color theme="1"/>
        <rFont val="宋体"/>
        <charset val="134"/>
      </rPr>
      <t>，折旧年限为</t>
    </r>
    <r>
      <rPr>
        <sz val="11"/>
        <color theme="1"/>
        <rFont val="Times New Roman"/>
        <charset val="134"/>
      </rPr>
      <t>5</t>
    </r>
    <r>
      <rPr>
        <sz val="11"/>
        <color theme="1"/>
        <rFont val="宋体"/>
        <charset val="134"/>
      </rPr>
      <t>年（年限平均法折旧），每年工作</t>
    </r>
    <r>
      <rPr>
        <sz val="11"/>
        <color theme="1"/>
        <rFont val="Times New Roman"/>
        <charset val="134"/>
      </rPr>
      <t>250</t>
    </r>
    <r>
      <rPr>
        <sz val="11"/>
        <color theme="1"/>
        <rFont val="宋体"/>
        <charset val="134"/>
      </rPr>
      <t>台班。折旧年限内预计每年大修理</t>
    </r>
    <r>
      <rPr>
        <sz val="11"/>
        <color theme="1"/>
        <rFont val="Times New Roman"/>
        <charset val="134"/>
      </rPr>
      <t>1</t>
    </r>
    <r>
      <rPr>
        <sz val="11"/>
        <color theme="1"/>
        <rFont val="宋体"/>
        <charset val="134"/>
      </rPr>
      <t>次，每次费用为</t>
    </r>
    <r>
      <rPr>
        <sz val="11"/>
        <color theme="1"/>
        <rFont val="Times New Roman"/>
        <charset val="134"/>
      </rPr>
      <t>3</t>
    </r>
    <r>
      <rPr>
        <sz val="11"/>
        <color theme="1"/>
        <rFont val="宋体"/>
        <charset val="134"/>
      </rPr>
      <t>万元，机械台班人工费为</t>
    </r>
    <r>
      <rPr>
        <sz val="11"/>
        <color theme="1"/>
        <rFont val="Times New Roman"/>
        <charset val="134"/>
      </rPr>
      <t>130</t>
    </r>
    <r>
      <rPr>
        <sz val="11"/>
        <color theme="1"/>
        <rFont val="宋体"/>
        <charset val="134"/>
      </rPr>
      <t>元，台班燃料动力费为</t>
    </r>
    <r>
      <rPr>
        <sz val="11"/>
        <color theme="1"/>
        <rFont val="Times New Roman"/>
        <charset val="134"/>
      </rPr>
      <t>15</t>
    </r>
    <r>
      <rPr>
        <sz val="11"/>
        <color theme="1"/>
        <rFont val="宋体"/>
        <charset val="134"/>
      </rPr>
      <t>元，台班车船税费为</t>
    </r>
    <r>
      <rPr>
        <sz val="11"/>
        <color theme="1"/>
        <rFont val="Times New Roman"/>
        <charset val="134"/>
      </rPr>
      <t>10</t>
    </r>
    <r>
      <rPr>
        <sz val="11"/>
        <color theme="1"/>
        <rFont val="宋体"/>
        <charset val="134"/>
      </rPr>
      <t>元，不计台班安拆费及场外运费和经常修理费，则该机械台班单价为（</t>
    </r>
    <r>
      <rPr>
        <sz val="11"/>
        <color theme="1"/>
        <rFont val="Times New Roman"/>
        <charset val="134"/>
      </rPr>
      <t xml:space="preserve"> </t>
    </r>
    <r>
      <rPr>
        <sz val="11"/>
        <color theme="1"/>
        <rFont val="宋体"/>
        <charset val="134"/>
      </rPr>
      <t>）元。</t>
    </r>
    <r>
      <rPr>
        <sz val="11"/>
        <color theme="1"/>
        <rFont val="Times New Roman"/>
        <charset val="134"/>
      </rPr>
      <t xml:space="preserve">       A 649. 40      B 754. 40      C 795. 00      D 779. 40        </t>
    </r>
  </si>
  <si>
    <r>
      <rPr>
        <sz val="11"/>
        <color theme="1"/>
        <rFont val="Times New Roman"/>
        <charset val="134"/>
      </rPr>
      <t xml:space="preserve">59. </t>
    </r>
    <r>
      <rPr>
        <sz val="11"/>
        <color theme="1"/>
        <rFont val="宋体"/>
        <charset val="134"/>
      </rPr>
      <t>【</t>
    </r>
    <r>
      <rPr>
        <sz val="11"/>
        <color theme="1"/>
        <rFont val="Times New Roman"/>
        <charset val="134"/>
      </rPr>
      <t>The 22nd Edition Textbook has been revised</t>
    </r>
    <r>
      <rPr>
        <sz val="11"/>
        <color theme="1"/>
        <rFont val="宋体"/>
        <charset val="134"/>
      </rPr>
      <t>】</t>
    </r>
    <r>
      <rPr>
        <sz val="11"/>
        <color theme="1"/>
        <rFont val="Times New Roman"/>
        <charset val="134"/>
      </rPr>
      <t xml:space="preserve"> The estimated cost of a specific construction machinery is RMB 650,000, with an anticipated residual value rate of 3%, and a depreciation period of 5 years (depreciation by the straight-line method). It is expected to work for 250 shifts per year. Within the depreciation period, it is anticipated that major maintenance will be carried out once per year, with each maintenance costing RMB 30,000. The labor cost per shift is RMB 130, fuel costs are RMB 15 per shift, and vehicle and boat tax costs are RMB 10 per shift. Without counting the cost for disassembly and transportation, as well as regular repair expenses, the cost per shift for this machine is ( ) RMB. 
A 649. 40 
B 754. 40 
C 795. 00 
D 779. 40</t>
    </r>
  </si>
  <si>
    <t>Q0700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</si>
  <si>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在流动资产总额一定的情况下，关于速动比率的说法，正确的是（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预付账款占流动资产比例越低，速动比率越高</t>
    </r>
    <r>
      <rPr>
        <sz val="11"/>
        <color theme="1"/>
        <rFont val="Times New Roman"/>
        <charset val="134"/>
      </rPr>
      <t xml:space="preserve">      B  </t>
    </r>
    <r>
      <rPr>
        <sz val="11"/>
        <color theme="1"/>
        <rFont val="宋体"/>
        <charset val="134"/>
      </rPr>
      <t>存货占流动资产比例越低，速动比率越高</t>
    </r>
    <r>
      <rPr>
        <sz val="11"/>
        <color theme="1"/>
        <rFont val="Times New Roman"/>
        <charset val="134"/>
      </rPr>
      <t xml:space="preserve">      C  </t>
    </r>
    <r>
      <rPr>
        <sz val="11"/>
        <color theme="1"/>
        <rFont val="宋体"/>
        <charset val="134"/>
      </rPr>
      <t>应收账款占流动资产比例越高，速动比率越低</t>
    </r>
    <r>
      <rPr>
        <sz val="11"/>
        <color theme="1"/>
        <rFont val="Times New Roman"/>
        <charset val="134"/>
      </rPr>
      <t xml:space="preserve">      D  </t>
    </r>
    <r>
      <rPr>
        <sz val="11"/>
        <color theme="1"/>
        <rFont val="宋体"/>
        <charset val="134"/>
      </rPr>
      <t>交易性金融资产占流动资产比例越高，速动比率越低</t>
    </r>
    <r>
      <rPr>
        <sz val="11"/>
        <color theme="1"/>
        <rFont val="Times New Roman"/>
        <charset val="134"/>
      </rPr>
      <t xml:space="preserve">        </t>
    </r>
  </si>
  <si>
    <t>60. When the total amount of current assets is fixed, the following statements about the quick ratio are correct (__). 
A The lower the proportion of prepaid accounts in current assets, the higher the quick ratio.
B The lower the proportion of inventory in current assets, the higher the quick ratio.
C The higher the proportion of accounts receivables in current assets, the lower the quick ratio.
D The higher the proportion of trading financial assets in current assets, the lower the quick ratio.</t>
  </si>
  <si>
    <t>Q0701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</si>
  <si>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版教材招标控制价已更名为最高投标限价】下列资料中，属于编制招标控制价和投标报价的共同依据的有（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国家、地区或行业定额</t>
    </r>
    <r>
      <rPr>
        <sz val="11"/>
        <color theme="1"/>
        <rFont val="Times New Roman"/>
        <charset val="134"/>
      </rPr>
      <t xml:space="preserve">        B  </t>
    </r>
    <r>
      <rPr>
        <sz val="11"/>
        <color theme="1"/>
        <rFont val="宋体"/>
        <charset val="134"/>
      </rPr>
      <t>企业定额</t>
    </r>
    <r>
      <rPr>
        <sz val="11"/>
        <color theme="1"/>
        <rFont val="Times New Roman"/>
        <charset val="134"/>
      </rPr>
      <t xml:space="preserve">        C  </t>
    </r>
    <r>
      <rPr>
        <sz val="11"/>
        <color theme="1"/>
        <rFont val="宋体"/>
        <charset val="134"/>
      </rPr>
      <t>造价管理部门发布的工程造价信息</t>
    </r>
    <r>
      <rPr>
        <sz val="11"/>
        <color theme="1"/>
        <rFont val="Times New Roman"/>
        <charset val="134"/>
      </rPr>
      <t xml:space="preserve">        D  </t>
    </r>
    <r>
      <rPr>
        <sz val="11"/>
        <color theme="1"/>
        <rFont val="宋体"/>
        <charset val="134"/>
      </rPr>
      <t>投标人拟采用的施工方案</t>
    </r>
    <r>
      <rPr>
        <sz val="11"/>
        <color theme="1"/>
        <rFont val="Times New Roman"/>
        <charset val="134"/>
      </rPr>
      <t xml:space="preserve">        E  </t>
    </r>
    <r>
      <rPr>
        <sz val="11"/>
        <color theme="1"/>
        <rFont val="宋体"/>
        <charset val="134"/>
      </rPr>
      <t>施工现场自然条件</t>
    </r>
    <r>
      <rPr>
        <sz val="11"/>
        <color theme="1"/>
        <rFont val="Times New Roman"/>
        <charset val="134"/>
      </rPr>
      <t xml:space="preserve">         </t>
    </r>
  </si>
  <si>
    <t>61. The 22nd edition of textbook bidding control price has been renamed to maximum bidding limit price. Among the following materials, the common basis for compiling bidding control price and bidding quotations included ( ) .
A.  Quotas determined by the state, region or industry.
B.  Enterprise quotas.
C.  Construction cost information released by the cost management department.
D.  The construction plan proposed by the bidder.
E.  Natural conditions on the construction site.</t>
  </si>
  <si>
    <t>Q0702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</si>
  <si>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在鉴定项目图纸完备，当事人对计量依据存在争议，合同专用条款没有明确约定且无国家标准的，鉴定人应以相关工程行业标准或地方标准规定计量</t>
    </r>
    <r>
      <rPr>
        <sz val="11"/>
        <color theme="1"/>
        <rFont val="Times New Roman"/>
        <charset val="134"/>
      </rPr>
      <t xml:space="preserve">      B  </t>
    </r>
    <r>
      <rPr>
        <sz val="11"/>
        <color theme="1"/>
        <rFont val="宋体"/>
        <charset val="134"/>
      </rPr>
      <t>当事人一方对另一方的计量结果提出异议但未提供具体证据的，鉴定人应按原计量结果进行鉴定</t>
    </r>
    <r>
      <rPr>
        <sz val="11"/>
        <color theme="1"/>
        <rFont val="Times New Roman"/>
        <charset val="134"/>
      </rPr>
      <t xml:space="preserve">      C  </t>
    </r>
    <r>
      <rPr>
        <sz val="11"/>
        <color theme="1"/>
        <rFont val="宋体"/>
        <charset val="134"/>
      </rPr>
      <t>当事人一方对另一方的计量结果提出异议又提出具体证据的，鉴定人应复核并依据复核结果进行鉴定</t>
    </r>
    <r>
      <rPr>
        <sz val="11"/>
        <color theme="1"/>
        <rFont val="Times New Roman"/>
        <charset val="134"/>
      </rPr>
      <t xml:space="preserve">      D  </t>
    </r>
    <r>
      <rPr>
        <sz val="11"/>
        <color theme="1"/>
        <rFont val="宋体"/>
        <charset val="134"/>
      </rPr>
      <t>合同当事人签订的总价合同对工程计量有约定的，鉴定人应按约定进行鉴定</t>
    </r>
    <r>
      <rPr>
        <sz val="11"/>
        <color theme="1"/>
        <rFont val="Times New Roman"/>
        <charset val="134"/>
      </rPr>
      <t xml:space="preserve">      E  </t>
    </r>
    <r>
      <rPr>
        <sz val="11"/>
        <color theme="1"/>
        <rFont val="宋体"/>
        <charset val="134"/>
      </rPr>
      <t>当事人签订的总价合同对工程计量没有约定的，鉴定人应对整个工程的工程量进行鉴定</t>
    </r>
    <r>
      <rPr>
        <sz val="11"/>
        <color theme="1"/>
        <rFont val="Times New Roman"/>
        <charset val="134"/>
      </rPr>
      <t xml:space="preserve">        </t>
    </r>
  </si>
  <si>
    <t>62. In accordance with the "Construction Project Cost Identification Standards," the correct statements about measurement dispute identification are ( ).
A. If the identification project drawings are complete and there are disputes regarding the basis of measurement, and where there is no specific agreement in the special terms of the contract and no national standards exist, the identifier should use related engineering industry standards or regional standards for measurement. 
B. If one party disputes the measurement results of the other party but does not provide specific evidence, the identifier should rely on the original measurement results for identification.
C. If one party disputes the measurement results of the other party and provides specific evidence, the identifier should review and base the identification on the review results.
D. If the parties to the contract have signed a lump sum contract that includes an agreement on engineering measurement, the identifier should conduct identification as per the agreement.
E. If a lump sum contract is signed by parties and there is no agreement on engineering measurement, the identifier should assess the entire project's volume for measurement.</t>
  </si>
  <si>
    <t>Q0703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</si>
  <si>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在国际工程报价中，投标人为了既不提高总报价，又能在结算中获得更理想的经济效益，运用不平衡报价法时，可以适当偏高报价的有（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能早日结账收款的工程项目</t>
    </r>
    <r>
      <rPr>
        <sz val="11"/>
        <color theme="1"/>
        <rFont val="Times New Roman"/>
        <charset val="134"/>
      </rPr>
      <t xml:space="preserve">      B  </t>
    </r>
    <r>
      <rPr>
        <sz val="11"/>
        <color theme="1"/>
        <rFont val="宋体"/>
        <charset val="134"/>
      </rPr>
      <t>预计不可能完全实施的早期工程项目</t>
    </r>
    <r>
      <rPr>
        <sz val="11"/>
        <color theme="1"/>
        <rFont val="Times New Roman"/>
        <charset val="134"/>
      </rPr>
      <t xml:space="preserve">      C  </t>
    </r>
    <r>
      <rPr>
        <sz val="11"/>
        <color theme="1"/>
        <rFont val="宋体"/>
        <charset val="134"/>
      </rPr>
      <t>经核算预计今后工程量会增加较多的项目</t>
    </r>
    <r>
      <rPr>
        <sz val="11"/>
        <color theme="1"/>
        <rFont val="Times New Roman"/>
        <charset val="134"/>
      </rPr>
      <t xml:space="preserve">      D  </t>
    </r>
    <r>
      <rPr>
        <sz val="11"/>
        <color theme="1"/>
        <rFont val="宋体"/>
        <charset val="134"/>
      </rPr>
      <t>预计工程量可能减少的后期工程项目</t>
    </r>
    <r>
      <rPr>
        <sz val="11"/>
        <color theme="1"/>
        <rFont val="Times New Roman"/>
        <charset val="134"/>
      </rPr>
      <t xml:space="preserve">      E  </t>
    </r>
    <r>
      <rPr>
        <sz val="11"/>
        <color theme="1"/>
        <rFont val="宋体"/>
        <charset val="134"/>
      </rPr>
      <t>因设计图纸不明确可能导致工程量增加的项目</t>
    </r>
    <r>
      <rPr>
        <sz val="11"/>
        <color theme="1"/>
        <rFont val="Times New Roman"/>
        <charset val="134"/>
      </rPr>
      <t xml:space="preserve">        </t>
    </r>
  </si>
  <si>
    <t>63. In international engineering bids, in order not to raise the total quote while ensuring an ideal financial return in the final calculation, bidders may use the unbalanced bidding method. They may quote slightly higher for the following: 
A. Construction projects that can be settled and finalized earlier  
B. Early stage construction projects that are unlikely to be fully implemented  
C. Projects which, according to calculations, are likely to have a significant increase in engineering volume in the future  
D. Late stage construction projects where the volume of work is expected to decrease  
E. Projects where uncertainties in design drawings may lead to an increase in the volume of work.</t>
  </si>
  <si>
    <t>Q0704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</si>
  <si>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下列成本费用项目中，属于经营成本的有（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工资及福利费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利息支出</t>
    </r>
    <r>
      <rPr>
        <sz val="11"/>
        <color theme="1"/>
        <rFont val="Times New Roman"/>
        <charset val="134"/>
      </rPr>
      <t xml:space="preserve">      E  </t>
    </r>
    <r>
      <rPr>
        <sz val="11"/>
        <color theme="1"/>
        <rFont val="宋体"/>
        <charset val="134"/>
      </rPr>
      <t>修理费</t>
    </r>
    <r>
      <rPr>
        <sz val="11"/>
        <color theme="1"/>
        <rFont val="Times New Roman"/>
        <charset val="134"/>
      </rPr>
      <t xml:space="preserve">        </t>
    </r>
  </si>
  <si>
    <t>64. Among the following cost expenditure items, which belong to operating costs? 
A Depreciation Expense 
B Salary and Benefit Expense 
C Amortization Expense 
D Interest Expense 
E Repair Expense</t>
  </si>
  <si>
    <t>Q0705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</si>
  <si>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关于建筑安装工程人工费中日工资单价的说法，正确的有（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日工资单价是施工企业技术最熟练的生产工人在每工作日应得的工资总额</t>
    </r>
    <r>
      <rPr>
        <sz val="11"/>
        <color theme="1"/>
        <rFont val="Times New Roman"/>
        <charset val="134"/>
      </rPr>
      <t xml:space="preserve">      B  </t>
    </r>
    <r>
      <rPr>
        <sz val="11"/>
        <color theme="1"/>
        <rFont val="宋体"/>
        <charset val="134"/>
      </rPr>
      <t>工程造价管理机构应参考项目实物工程量人工单价综合分析确定日工资单价</t>
    </r>
    <r>
      <rPr>
        <sz val="11"/>
        <color theme="1"/>
        <rFont val="Times New Roman"/>
        <charset val="134"/>
      </rPr>
      <t xml:space="preserve">      C  </t>
    </r>
    <r>
      <rPr>
        <sz val="11"/>
        <color theme="1"/>
        <rFont val="宋体"/>
        <charset val="134"/>
      </rPr>
      <t>最低日工资单价不得低于工程所在地人力资源和社会保障部门发布的最低工资标准</t>
    </r>
    <r>
      <rPr>
        <sz val="11"/>
        <color theme="1"/>
        <rFont val="Times New Roman"/>
        <charset val="134"/>
      </rPr>
      <t xml:space="preserve">      D  </t>
    </r>
    <r>
      <rPr>
        <sz val="11"/>
        <color theme="1"/>
        <rFont val="宋体"/>
        <charset val="134"/>
      </rPr>
      <t>企业投标报价时应自主确定日工资单价</t>
    </r>
    <r>
      <rPr>
        <sz val="11"/>
        <color theme="1"/>
        <rFont val="Times New Roman"/>
        <charset val="134"/>
      </rPr>
      <t xml:space="preserve">      E  </t>
    </r>
    <r>
      <rPr>
        <sz val="11"/>
        <color theme="1"/>
        <rFont val="宋体"/>
        <charset val="134"/>
      </rPr>
      <t>工程计价定额中应根据项目技术要求和工种差别划分多种日工资单价</t>
    </r>
    <r>
      <rPr>
        <sz val="11"/>
        <color theme="1"/>
        <rFont val="Times New Roman"/>
        <charset val="134"/>
      </rPr>
      <t xml:space="preserve">        </t>
    </r>
  </si>
  <si>
    <t>65. Regarding the statements about the daily wage unit price in the construction and installation project labor costs, the correct ones are ( ).
   A. The daily wage unit price is the total salary that the most technically proficient production workers of the construction enterprise should receive each working day.
   B.  The project cost management organization should determine the daily wage unit price through comprehensive analysis of actual project work volume labor unit price.
   C.  The minimum daily wage unit price should not be lower than the minimum wage standard issued by the Department of Human Resources and Social Security where the project is located.
   D. Businesses should independently determine the daily wage unit price when bidding for a project.
   E. Multiple daily wage unit prices should be applied in project pricing quotas based on project technical requirements and differences in types of work.</t>
  </si>
  <si>
    <t>Q0706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</si>
  <si>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对于承租人来说，设备租赁与设备购买相比的优越性有（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设备可用于担保、抵押贷款</t>
    </r>
    <r>
      <rPr>
        <sz val="11"/>
        <color theme="1"/>
        <rFont val="Times New Roman"/>
        <charset val="134"/>
      </rPr>
      <t xml:space="preserve">      B  </t>
    </r>
    <r>
      <rPr>
        <sz val="11"/>
        <color theme="1"/>
        <rFont val="宋体"/>
        <charset val="134"/>
      </rPr>
      <t>不需要考虑设备的维护保养</t>
    </r>
    <r>
      <rPr>
        <sz val="11"/>
        <color theme="1"/>
        <rFont val="Times New Roman"/>
        <charset val="134"/>
      </rPr>
      <t xml:space="preserve">      C  </t>
    </r>
    <r>
      <rPr>
        <sz val="11"/>
        <color theme="1"/>
        <rFont val="宋体"/>
        <charset val="134"/>
      </rPr>
      <t>能用较少资金获得生产急需的设备</t>
    </r>
    <r>
      <rPr>
        <sz val="11"/>
        <color theme="1"/>
        <rFont val="Times New Roman"/>
        <charset val="134"/>
      </rPr>
      <t xml:space="preserve">      D  </t>
    </r>
    <r>
      <rPr>
        <sz val="11"/>
        <color theme="1"/>
        <rFont val="宋体"/>
        <charset val="134"/>
      </rPr>
      <t>设备租金可在所得税前扣除</t>
    </r>
    <r>
      <rPr>
        <sz val="11"/>
        <color theme="1"/>
        <rFont val="Times New Roman"/>
        <charset val="134"/>
      </rPr>
      <t xml:space="preserve">      E  </t>
    </r>
    <r>
      <rPr>
        <sz val="11"/>
        <color theme="1"/>
        <rFont val="宋体"/>
        <charset val="134"/>
      </rPr>
      <t>可获得设备出租方的技术服务</t>
    </r>
    <r>
      <rPr>
        <sz val="11"/>
        <color theme="1"/>
        <rFont val="Times New Roman"/>
        <charset val="134"/>
      </rPr>
      <t xml:space="preserve">        </t>
    </r>
  </si>
  <si>
    <t>66. The advantages of equipment leasing for lessees compared to equipment purchasing include ( ). 
    A. The equipment can be used as collateral for secured loans.
    B. There is no need to consider the maintenance and upkeep of the equipment.
    C. Less capital is needed to obtain urgently needed production equipment.
    D. Equipment rental fees can be deducted before income tax.
    E. You can get technical services from equipment lessors.</t>
  </si>
  <si>
    <t>Q0707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</si>
  <si>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根据国家财税制度，企业可用于偿还建设投资借款的资金来源有（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未分配利润</t>
    </r>
    <r>
      <rPr>
        <sz val="11"/>
        <color theme="1"/>
        <rFont val="Times New Roman"/>
        <charset val="134"/>
      </rPr>
      <t xml:space="preserve">      B  </t>
    </r>
    <r>
      <rPr>
        <sz val="11"/>
        <color theme="1"/>
        <rFont val="宋体"/>
        <charset val="134"/>
      </rPr>
      <t>按政策减免的税金</t>
    </r>
    <r>
      <rPr>
        <sz val="11"/>
        <color theme="1"/>
        <rFont val="Times New Roman"/>
        <charset val="134"/>
      </rPr>
      <t xml:space="preserve">      C  </t>
    </r>
    <r>
      <rPr>
        <sz val="11"/>
        <color theme="1"/>
        <rFont val="宋体"/>
        <charset val="134"/>
      </rPr>
      <t>固定资产折旧</t>
    </r>
    <r>
      <rPr>
        <sz val="11"/>
        <color theme="1"/>
        <rFont val="Times New Roman"/>
        <charset val="134"/>
      </rPr>
      <t xml:space="preserve">      D  </t>
    </r>
    <r>
      <rPr>
        <sz val="11"/>
        <color theme="1"/>
        <rFont val="宋体"/>
        <charset val="134"/>
      </rPr>
      <t>无形资产摊销</t>
    </r>
    <r>
      <rPr>
        <sz val="11"/>
        <color theme="1"/>
        <rFont val="Times New Roman"/>
        <charset val="134"/>
      </rPr>
      <t xml:space="preserve">      E  </t>
    </r>
    <r>
      <rPr>
        <sz val="11"/>
        <color theme="1"/>
        <rFont val="宋体"/>
        <charset val="134"/>
      </rPr>
      <t>应付职工薪酬</t>
    </r>
    <r>
      <rPr>
        <sz val="11"/>
        <color theme="1"/>
        <rFont val="Times New Roman"/>
        <charset val="134"/>
      </rPr>
      <t xml:space="preserve">        </t>
    </r>
  </si>
  <si>
    <t>67. According to the national fiscal and taxation system, the sources of funds that enterprises could use to repay construction investment loans include ( ). 
A. Undistributed profits 
B. Tax reductions and exemptions according to policy
C. Depreciation of fixed assets 
D. Amortization of intangible assets 
E. Employee compensation payable</t>
  </si>
  <si>
    <t>Q0708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</si>
  <si>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在编制企业财务报告中的现金流量表时，可视为现金和现金等价物的有（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可随时用于支付的其他货币资金</t>
    </r>
    <r>
      <rPr>
        <sz val="11"/>
        <color theme="1"/>
        <rFont val="Times New Roman"/>
        <charset val="134"/>
      </rPr>
      <t xml:space="preserve">      B  </t>
    </r>
    <r>
      <rPr>
        <sz val="11"/>
        <color theme="1"/>
        <rFont val="宋体"/>
        <charset val="134"/>
      </rPr>
      <t>可转换定期存单</t>
    </r>
    <r>
      <rPr>
        <sz val="11"/>
        <color theme="1"/>
        <rFont val="Times New Roman"/>
        <charset val="134"/>
      </rPr>
      <t xml:space="preserve">      C  </t>
    </r>
    <r>
      <rPr>
        <sz val="11"/>
        <color theme="1"/>
        <rFont val="宋体"/>
        <charset val="134"/>
      </rPr>
      <t>银行承兑汇票</t>
    </r>
    <r>
      <rPr>
        <sz val="11"/>
        <color theme="1"/>
        <rFont val="Times New Roman"/>
        <charset val="134"/>
      </rPr>
      <t xml:space="preserve">      D  </t>
    </r>
    <r>
      <rPr>
        <sz val="11"/>
        <color theme="1"/>
        <rFont val="宋体"/>
        <charset val="134"/>
      </rPr>
      <t>企业短期购入的可流通的股票</t>
    </r>
    <r>
      <rPr>
        <sz val="11"/>
        <color theme="1"/>
        <rFont val="Times New Roman"/>
        <charset val="134"/>
      </rPr>
      <t xml:space="preserve">      E  </t>
    </r>
    <r>
      <rPr>
        <sz val="11"/>
        <color theme="1"/>
        <rFont val="宋体"/>
        <charset val="134"/>
      </rPr>
      <t>三个月到期的国库券</t>
    </r>
    <r>
      <rPr>
        <sz val="11"/>
        <color theme="1"/>
        <rFont val="Times New Roman"/>
        <charset val="134"/>
      </rPr>
      <t xml:space="preserve">        </t>
    </r>
  </si>
  <si>
    <t>68. When compiling the cash flow statement in a company's financial report, the following can be considered as cash and cash equivalents. 
A Other monetary funds that can be used for payment at any time 
B Convertible Term Deposits 
C Banker’s Acceptance 
D Short-term stocks purchased by the company that are readily tradable 
E Treasury Bills maturing in three months.</t>
  </si>
  <si>
    <t>Q0709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</si>
  <si>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根据《标准施工招标文件》，承包人可同时索赔工期和费用的情形有（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施工过程发现文物</t>
    </r>
    <r>
      <rPr>
        <sz val="11"/>
        <color theme="1"/>
        <rFont val="Times New Roman"/>
        <charset val="134"/>
      </rPr>
      <t xml:space="preserve">      C  </t>
    </r>
    <r>
      <rPr>
        <sz val="11"/>
        <color theme="1"/>
        <rFont val="宋体"/>
        <charset val="134"/>
      </rPr>
      <t>法律变化引起价格调整</t>
    </r>
    <r>
      <rPr>
        <sz val="11"/>
        <color theme="1"/>
        <rFont val="Times New Roman"/>
        <charset val="134"/>
      </rPr>
      <t xml:space="preserve">      D  </t>
    </r>
    <r>
      <rPr>
        <sz val="11"/>
        <color theme="1"/>
        <rFont val="宋体"/>
        <charset val="134"/>
      </rPr>
      <t>发包人要求向承包人提前交付工程设备</t>
    </r>
    <r>
      <rPr>
        <sz val="11"/>
        <color theme="1"/>
        <rFont val="Times New Roman"/>
        <charset val="134"/>
      </rPr>
      <t xml:space="preserve">      E  </t>
    </r>
    <r>
      <rPr>
        <sz val="11"/>
        <color theme="1"/>
        <rFont val="宋体"/>
        <charset val="134"/>
      </rPr>
      <t>承包人遇到异常恶劣的气候条件</t>
    </r>
    <r>
      <rPr>
        <sz val="11"/>
        <color theme="1"/>
        <rFont val="Times New Roman"/>
        <charset val="134"/>
      </rPr>
      <t xml:space="preserve">        </t>
    </r>
  </si>
  <si>
    <t>69. According to the "Standard Construction Bidding Document", situations where the contractor can claim both duration and costs include ( ). 
A. The contractor encounters adverse material conditions 
B. Discovery of cultural relics during the construction process 
C. Price adjustments caused by changes in the law 
D. The employer requires the contractor to deliver engineering equipment in advance 
E. The contractor encounters exceptionally severe weather conditions</t>
  </si>
  <si>
    <t>Q0710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</si>
  <si>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下列机械工作时间中，属于机械工作必需消耗的时间有（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不可避免的无负荷工作时间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E </t>
    </r>
    <r>
      <rPr>
        <sz val="11"/>
        <color theme="1"/>
        <rFont val="宋体"/>
        <charset val="134"/>
      </rPr>
      <t>非施工本身造成的停工时间</t>
    </r>
    <r>
      <rPr>
        <sz val="11"/>
        <color theme="1"/>
        <rFont val="Times New Roman"/>
        <charset val="134"/>
      </rPr>
      <t xml:space="preserve">        </t>
    </r>
  </si>
  <si>
    <t>70. Among the following machine working hours, the time necessary for machine operation includes ( ).
A. Inevitable no-load working time
B. Surplus working time
C. Effective working hours
D. Low-load working time
E. Downtime caused by non-construction factors</t>
  </si>
  <si>
    <t>Q0711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</si>
  <si>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采用的信用结构比较灵活</t>
    </r>
    <r>
      <rPr>
        <sz val="11"/>
        <color theme="1"/>
        <rFont val="Times New Roman"/>
        <charset val="134"/>
      </rPr>
      <t xml:space="preserve">      B  </t>
    </r>
    <r>
      <rPr>
        <sz val="11"/>
        <color theme="1"/>
        <rFont val="宋体"/>
        <charset val="134"/>
      </rPr>
      <t>可以合理分配投资风险</t>
    </r>
    <r>
      <rPr>
        <sz val="11"/>
        <color theme="1"/>
        <rFont val="Times New Roman"/>
        <charset val="134"/>
      </rPr>
      <t xml:space="preserve">      C  </t>
    </r>
    <r>
      <rPr>
        <sz val="11"/>
        <color theme="1"/>
        <rFont val="宋体"/>
        <charset val="134"/>
      </rPr>
      <t>是以发起项目的企业为主体的融资活动</t>
    </r>
    <r>
      <rPr>
        <sz val="11"/>
        <color theme="1"/>
        <rFont val="Times New Roman"/>
        <charset val="134"/>
      </rPr>
      <t xml:space="preserve">      D  </t>
    </r>
    <r>
      <rPr>
        <sz val="11"/>
        <color theme="1"/>
        <rFont val="宋体"/>
        <charset val="134"/>
      </rPr>
      <t>属于无限追索贷款</t>
    </r>
    <r>
      <rPr>
        <sz val="11"/>
        <color theme="1"/>
        <rFont val="Times New Roman"/>
        <charset val="134"/>
      </rPr>
      <t xml:space="preserve">      E  </t>
    </r>
    <r>
      <rPr>
        <sz val="11"/>
        <color theme="1"/>
        <rFont val="宋体"/>
        <charset val="134"/>
      </rPr>
      <t>是投资人资产负债表之内的融资</t>
    </r>
    <r>
      <rPr>
        <sz val="11"/>
        <color theme="1"/>
        <rFont val="Times New Roman"/>
        <charset val="134"/>
      </rPr>
      <t xml:space="preserve">        </t>
    </r>
  </si>
  <si>
    <t>71. Regarding the characteristics of project financing, the correct statements are ( ).
A. The adopted credit structure is fairly flexible
B. It allows for reasonable allocation of investment risks
C. It is a financing activity primarily conducted by the initiating enterprise
D. It belongs to recourse loans
E. It is an internal financing within the investor's balance sheet</t>
  </si>
  <si>
    <t>Q0712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</si>
  <si>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19</t>
    </r>
    <r>
      <rPr>
        <sz val="11"/>
        <color theme="1"/>
        <rFont val="宋体"/>
        <charset val="134"/>
      </rPr>
      <t>年教材之前内容，新版教材已做变动】根据相关规范，下列资产中，属于流动资产的有（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长期应收款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长期股权投资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预付款项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债权投资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交易性金融资产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</si>
  <si>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72</t>
    </r>
    <r>
      <rPr>
        <sz val="11"/>
        <color theme="1"/>
        <rFont val="宋体"/>
        <charset val="134"/>
      </rPr>
      <t>、【</t>
    </r>
    <r>
      <rPr>
        <sz val="11"/>
        <color theme="1"/>
        <rFont val="Times New Roman"/>
        <charset val="134"/>
      </rPr>
      <t>This question is applicable only to the content of textbooks prior to 2019, changes have been made in the new version of the textbook</t>
    </r>
    <r>
      <rPr>
        <sz val="11"/>
        <color theme="1"/>
        <rFont val="宋体"/>
        <charset val="134"/>
      </rPr>
      <t>】</t>
    </r>
    <r>
      <rPr>
        <sz val="11"/>
        <color theme="1"/>
        <rFont val="Times New Roman"/>
        <charset val="134"/>
      </rPr>
      <t>According to relevant standards, which of the following assets are considered as current assets? 
A. Long-term receivables
B. Long-term equity investments
C. Advances to suppliers
D. Debt investments
E. Trading financial assets</t>
    </r>
  </si>
  <si>
    <t>Q0713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</si>
  <si>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某施工项目有甲乙两个对比工艺方案，均不需要增加投资。采用甲方案需年固定费用</t>
    </r>
    <r>
      <rPr>
        <sz val="11"/>
        <color theme="1"/>
        <rFont val="Times New Roman"/>
        <charset val="134"/>
      </rPr>
      <t>120</t>
    </r>
    <r>
      <rPr>
        <sz val="11"/>
        <color theme="1"/>
        <rFont val="宋体"/>
        <charset val="134"/>
      </rPr>
      <t>万元，单位产量可变费用为</t>
    </r>
    <r>
      <rPr>
        <sz val="11"/>
        <color theme="1"/>
        <rFont val="Times New Roman"/>
        <charset val="134"/>
      </rPr>
      <t>450</t>
    </r>
    <r>
      <rPr>
        <sz val="11"/>
        <color theme="1"/>
        <rFont val="宋体"/>
        <charset val="134"/>
      </rPr>
      <t>元；采用乙方案需年固定费用</t>
    </r>
    <r>
      <rPr>
        <sz val="11"/>
        <color theme="1"/>
        <rFont val="Times New Roman"/>
        <charset val="134"/>
      </rPr>
      <t>100</t>
    </r>
    <r>
      <rPr>
        <sz val="11"/>
        <color theme="1"/>
        <rFont val="宋体"/>
        <charset val="134"/>
      </rPr>
      <t>万元，单位产量可变费用为</t>
    </r>
    <r>
      <rPr>
        <sz val="11"/>
        <color theme="1"/>
        <rFont val="Times New Roman"/>
        <charset val="134"/>
      </rPr>
      <t>500</t>
    </r>
    <r>
      <rPr>
        <sz val="11"/>
        <color theme="1"/>
        <rFont val="宋体"/>
        <charset val="134"/>
      </rPr>
      <t>元。下列关于该对比方案决策的说法，正确的有（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年产量为</t>
    </r>
    <r>
      <rPr>
        <sz val="11"/>
        <color theme="1"/>
        <rFont val="Times New Roman"/>
        <charset val="134"/>
      </rPr>
      <t>5000</t>
    </r>
    <r>
      <rPr>
        <sz val="11"/>
        <color theme="1"/>
        <rFont val="宋体"/>
        <charset val="134"/>
      </rPr>
      <t>单位时，应选择乙方案</t>
    </r>
    <r>
      <rPr>
        <sz val="11"/>
        <color theme="1"/>
        <rFont val="Times New Roman"/>
        <charset val="134"/>
      </rPr>
      <t xml:space="preserve">      B  </t>
    </r>
    <r>
      <rPr>
        <sz val="11"/>
        <color theme="1"/>
        <rFont val="宋体"/>
        <charset val="134"/>
      </rPr>
      <t>两方案年成本相等时的临界点产量为</t>
    </r>
    <r>
      <rPr>
        <sz val="11"/>
        <color theme="1"/>
        <rFont val="Times New Roman"/>
        <charset val="134"/>
      </rPr>
      <t>4000</t>
    </r>
    <r>
      <rPr>
        <sz val="11"/>
        <color theme="1"/>
        <rFont val="宋体"/>
        <charset val="134"/>
      </rPr>
      <t>单位</t>
    </r>
    <r>
      <rPr>
        <sz val="11"/>
        <color theme="1"/>
        <rFont val="Times New Roman"/>
        <charset val="134"/>
      </rPr>
      <t xml:space="preserve">      C  </t>
    </r>
    <r>
      <rPr>
        <sz val="11"/>
        <color theme="1"/>
        <rFont val="宋体"/>
        <charset val="134"/>
      </rPr>
      <t>年产量为</t>
    </r>
    <r>
      <rPr>
        <sz val="11"/>
        <color theme="1"/>
        <rFont val="Times New Roman"/>
        <charset val="134"/>
      </rPr>
      <t>3000</t>
    </r>
    <r>
      <rPr>
        <sz val="11"/>
        <color theme="1"/>
        <rFont val="宋体"/>
        <charset val="134"/>
      </rPr>
      <t>单位，应选择甲方案</t>
    </r>
    <r>
      <rPr>
        <sz val="11"/>
        <color theme="1"/>
        <rFont val="Times New Roman"/>
        <charset val="134"/>
      </rPr>
      <t xml:space="preserve">      D  </t>
    </r>
    <r>
      <rPr>
        <sz val="11"/>
        <color theme="1"/>
        <rFont val="宋体"/>
        <charset val="134"/>
      </rPr>
      <t>应该选择甲方案，因为其单位产量可变费用低</t>
    </r>
    <r>
      <rPr>
        <sz val="11"/>
        <color theme="1"/>
        <rFont val="Times New Roman"/>
        <charset val="134"/>
      </rPr>
      <t xml:space="preserve">      E  </t>
    </r>
    <r>
      <rPr>
        <sz val="11"/>
        <color theme="1"/>
        <rFont val="宋体"/>
        <charset val="134"/>
      </rPr>
      <t>两个方案总成本相等时，甲方案的单位产量固定成本大于乙方案</t>
    </r>
    <r>
      <rPr>
        <sz val="11"/>
        <color theme="1"/>
        <rFont val="Times New Roman"/>
        <charset val="134"/>
      </rPr>
      <t xml:space="preserve">        </t>
    </r>
  </si>
  <si>
    <t>73. A certain construction project has two contrastive process plans, A and B, both of which do not require additional investment. The annual fixed cost for implementing plan A is 1.2 million RMB, and the variable cost per unit of output is 450 RMB. For plan B, the annual fixed cost is 1 million RMB, with a variable cost per unit of output of 500 RMB. The following statements regarding the decision between these two plans are correct: ( ).
A. Plan B should be chosen when the annual production is 5000 units. 
B. The breakeven point for the two plans in terms of annual cost occurs at a production level of 4000 units. 
C. Plan A should be chosen when the annual production is 3000 units. 
D. Plan A should be selected as it has a lower variable cost per unit of output. 
E. When the total cost of both plans is equal, the fixed cost per unit of output under plan A is greater than under plan B.</t>
  </si>
  <si>
    <t>Q0714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</si>
  <si>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根据《建设工程工程量清单计价规范》，投标人按照招标工程量清单填报投标价格时，必须与招标工程量清单保持一致的有（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项目编码</t>
    </r>
    <r>
      <rPr>
        <sz val="11"/>
        <color theme="1"/>
        <rFont val="Times New Roman"/>
        <charset val="134"/>
      </rPr>
      <t xml:space="preserve">      B  </t>
    </r>
    <r>
      <rPr>
        <sz val="11"/>
        <color theme="1"/>
        <rFont val="宋体"/>
        <charset val="134"/>
      </rPr>
      <t>项目名称</t>
    </r>
    <r>
      <rPr>
        <sz val="11"/>
        <color theme="1"/>
        <rFont val="Times New Roman"/>
        <charset val="134"/>
      </rPr>
      <t xml:space="preserve">      C  </t>
    </r>
    <r>
      <rPr>
        <sz val="11"/>
        <color theme="1"/>
        <rFont val="宋体"/>
        <charset val="134"/>
      </rPr>
      <t>计量单位</t>
    </r>
    <r>
      <rPr>
        <sz val="11"/>
        <color theme="1"/>
        <rFont val="Times New Roman"/>
        <charset val="134"/>
      </rPr>
      <t xml:space="preserve">      D  </t>
    </r>
    <r>
      <rPr>
        <sz val="11"/>
        <color theme="1"/>
        <rFont val="宋体"/>
        <charset val="134"/>
      </rPr>
      <t>工程量</t>
    </r>
    <r>
      <rPr>
        <sz val="11"/>
        <color theme="1"/>
        <rFont val="Times New Roman"/>
        <charset val="134"/>
      </rPr>
      <t xml:space="preserve">      E  </t>
    </r>
    <r>
      <rPr>
        <sz val="11"/>
        <color theme="1"/>
        <rFont val="宋体"/>
        <charset val="134"/>
      </rPr>
      <t>工程内容</t>
    </r>
    <r>
      <rPr>
        <sz val="11"/>
        <color theme="1"/>
        <rFont val="Times New Roman"/>
        <charset val="134"/>
      </rPr>
      <t xml:space="preserve">        </t>
    </r>
  </si>
  <si>
    <t>74, As per the "Specifications for the Bills of Quantities of Construction Projects", when a bidder submits bid prices according to the bidding quantities list, the following must be consistent with the bidding quantities list ( ) 
A. Project Code 
B. Project Name 
C. Unit of Measurement 
D. Project Quantity 
E. Project Content</t>
  </si>
  <si>
    <t>Q0715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</si>
  <si>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根据《建设工程工程量清单计价规范》，关于招标工程量清单中项目特征的说法，正确的有（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项目特征是确定一个清单项目综合单价的重要依据</t>
    </r>
    <r>
      <rPr>
        <sz val="11"/>
        <color theme="1"/>
        <rFont val="Times New Roman"/>
        <charset val="134"/>
      </rPr>
      <t xml:space="preserve">      B </t>
    </r>
    <r>
      <rPr>
        <sz val="11"/>
        <color theme="1"/>
        <rFont val="宋体"/>
        <charset val="134"/>
      </rPr>
      <t>项目特征主要涉及项目的自身特征，不涉及项目的工艺特征</t>
    </r>
    <r>
      <rPr>
        <sz val="11"/>
        <color theme="1"/>
        <rFont val="Times New Roman"/>
        <charset val="134"/>
      </rPr>
      <t xml:space="preserve">      C </t>
    </r>
    <r>
      <rPr>
        <sz val="11"/>
        <color theme="1"/>
        <rFont val="宋体"/>
        <charset val="134"/>
      </rPr>
      <t>项目特征是区分清单项目的重要依据</t>
    </r>
    <r>
      <rPr>
        <sz val="11"/>
        <color theme="1"/>
        <rFont val="Times New Roman"/>
        <charset val="134"/>
      </rPr>
      <t xml:space="preserve">      D </t>
    </r>
    <r>
      <rPr>
        <sz val="11"/>
        <color theme="1"/>
        <rFont val="宋体"/>
        <charset val="134"/>
      </rPr>
      <t>项目特征决定了工程实体的实质内容，直接决定工程实体的自身价值</t>
    </r>
    <r>
      <rPr>
        <sz val="11"/>
        <color theme="1"/>
        <rFont val="Times New Roman"/>
        <charset val="134"/>
      </rPr>
      <t xml:space="preserve">      E </t>
    </r>
    <r>
      <rPr>
        <sz val="11"/>
        <color theme="1"/>
        <rFont val="宋体"/>
        <charset val="134"/>
      </rPr>
      <t>仅有分部分项工程量清单项目需要进行项目特征描述</t>
    </r>
    <r>
      <rPr>
        <sz val="11"/>
        <color theme="1"/>
        <rFont val="Times New Roman"/>
        <charset val="134"/>
      </rPr>
      <t xml:space="preserve">        </t>
    </r>
  </si>
  <si>
    <t>75. According to the "Specifications for the Pricing of Construction Engineering Quantity Bill," correct descriptions about the project characteristics in the bidding quantity bill are as follows:
A. Project characteristics are an important basis for determining the comprehensive unit price of a bill item.
B. Project characteristics mainly involve the inherent features of the project, not the technical features of the project.
C. Project characteristics are an important basis for distinguishing bill items.
D. Project characteristics determine the substantial content of the project, directly affecting the intrinsic value of the project.
E. Only sub-division quantity bill items require a description of project characteristics.</t>
  </si>
  <si>
    <t>Q0716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</si>
  <si>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采用概算指标法计算设备安装工程费时，可采用的概算指标有（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按占设备价值百分比的概算指标</t>
    </r>
    <r>
      <rPr>
        <sz val="11"/>
        <color theme="1"/>
        <rFont val="Times New Roman"/>
        <charset val="134"/>
      </rPr>
      <t xml:space="preserve">      B  </t>
    </r>
    <r>
      <rPr>
        <sz val="11"/>
        <color theme="1"/>
        <rFont val="宋体"/>
        <charset val="134"/>
      </rPr>
      <t>按每吨设备安装费的概算指标</t>
    </r>
    <r>
      <rPr>
        <sz val="11"/>
        <color theme="1"/>
        <rFont val="Times New Roman"/>
        <charset val="134"/>
      </rPr>
      <t xml:space="preserve">      C  </t>
    </r>
    <r>
      <rPr>
        <sz val="11"/>
        <color theme="1"/>
        <rFont val="宋体"/>
        <charset val="134"/>
      </rPr>
      <t>按设备台、套等单位计量的概算指标</t>
    </r>
    <r>
      <rPr>
        <sz val="11"/>
        <color theme="1"/>
        <rFont val="Times New Roman"/>
        <charset val="134"/>
      </rPr>
      <t xml:space="preserve">      D  </t>
    </r>
    <r>
      <rPr>
        <sz val="11"/>
        <color theme="1"/>
        <rFont val="宋体"/>
        <charset val="134"/>
      </rPr>
      <t>按占总投资百分比的概算指标</t>
    </r>
    <r>
      <rPr>
        <sz val="11"/>
        <color theme="1"/>
        <rFont val="Times New Roman"/>
        <charset val="134"/>
      </rPr>
      <t xml:space="preserve">      E  </t>
    </r>
    <r>
      <rPr>
        <sz val="11"/>
        <color theme="1"/>
        <rFont val="宋体"/>
        <charset val="134"/>
      </rPr>
      <t>按设备安装工程每平方米建筑面积的概算指标</t>
    </r>
    <r>
      <rPr>
        <sz val="11"/>
        <color theme="1"/>
        <rFont val="Times New Roman"/>
        <charset val="134"/>
      </rPr>
      <t xml:space="preserve">        </t>
    </r>
  </si>
  <si>
    <t>76. When calculating the cost of equipment installation projects using the estimated index method, the following estimation indices can be employed (). 
A. Estimation indices based on the percentage of the equipment value
B. Estimation indices based on the cost per ton of equipment installation
C. Estimation indices measured by units such as equipment set and kit
D. Estimation indices based on the percentage of total investment
E. Estimation indices per square meter of equipment installation project build area.</t>
  </si>
  <si>
    <t>Q0717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</si>
  <si>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从工程成本核算的角度，属于工程直接费用中机械使用费的有（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建设工程中自有施工机械的使用费</t>
    </r>
    <r>
      <rPr>
        <sz val="11"/>
        <color theme="1"/>
        <rFont val="Times New Roman"/>
        <charset val="134"/>
      </rPr>
      <t xml:space="preserve">      B </t>
    </r>
    <r>
      <rPr>
        <sz val="11"/>
        <color theme="1"/>
        <rFont val="宋体"/>
        <charset val="134"/>
      </rPr>
      <t>工程施工租用外单位施工机械的租赁费</t>
    </r>
    <r>
      <rPr>
        <sz val="11"/>
        <color theme="1"/>
        <rFont val="Times New Roman"/>
        <charset val="134"/>
      </rPr>
      <t xml:space="preserve">      C </t>
    </r>
    <r>
      <rPr>
        <sz val="11"/>
        <color theme="1"/>
        <rFont val="宋体"/>
        <charset val="134"/>
      </rPr>
      <t>施工企业总部车辆使用费</t>
    </r>
    <r>
      <rPr>
        <sz val="11"/>
        <color theme="1"/>
        <rFont val="Times New Roman"/>
        <charset val="134"/>
      </rPr>
      <t xml:space="preserve">      D </t>
    </r>
    <r>
      <rPr>
        <sz val="11"/>
        <color theme="1"/>
        <rFont val="宋体"/>
        <charset val="134"/>
      </rPr>
      <t>施工机械安装、拆卸和进出场费</t>
    </r>
    <r>
      <rPr>
        <sz val="11"/>
        <color theme="1"/>
        <rFont val="Times New Roman"/>
        <charset val="134"/>
      </rPr>
      <t xml:space="preserve">      E </t>
    </r>
    <r>
      <rPr>
        <sz val="11"/>
        <color theme="1"/>
        <rFont val="宋体"/>
        <charset val="134"/>
      </rPr>
      <t>施工过程中自有施工机械的财产保险费</t>
    </r>
    <r>
      <rPr>
        <sz val="11"/>
        <color theme="1"/>
        <rFont val="Times New Roman"/>
        <charset val="134"/>
      </rPr>
      <t xml:space="preserve">        </t>
    </r>
  </si>
  <si>
    <t>77. From the perspective of engineering cost accounting, the following are included in the direct expenses of the project with regards to machinery usage fees ( ).
A. Usage fees for owned construction machinery in construction projects. 
B. Rental fees for leasing construction machinery from external units for project construction. 
C. Usage fees for corporate headquarters' vehicles. 
D. Fees for construction machinery installation, dismantling, and entering/exiting the site. 
E. Property insurance fees for owned construction machinery during the construction process.</t>
  </si>
  <si>
    <t>Q0718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</si>
  <si>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价值工程分析中，将功能按用户的需求分类，有必要功能和不必要功能，下列功能中，属于不必要的功能有（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美学功能</t>
    </r>
    <r>
      <rPr>
        <sz val="11"/>
        <color theme="1"/>
        <rFont val="Times New Roman"/>
        <charset val="134"/>
      </rPr>
      <t xml:space="preserve">      B  </t>
    </r>
    <r>
      <rPr>
        <sz val="11"/>
        <color theme="1"/>
        <rFont val="宋体"/>
        <charset val="134"/>
      </rPr>
      <t>辅助功能</t>
    </r>
    <r>
      <rPr>
        <sz val="11"/>
        <color theme="1"/>
        <rFont val="Times New Roman"/>
        <charset val="134"/>
      </rPr>
      <t xml:space="preserve">      C  </t>
    </r>
    <r>
      <rPr>
        <sz val="11"/>
        <color theme="1"/>
        <rFont val="宋体"/>
        <charset val="134"/>
      </rPr>
      <t>多余功能</t>
    </r>
    <r>
      <rPr>
        <sz val="11"/>
        <color theme="1"/>
        <rFont val="Times New Roman"/>
        <charset val="134"/>
      </rPr>
      <t xml:space="preserve">      D  </t>
    </r>
    <r>
      <rPr>
        <sz val="11"/>
        <color theme="1"/>
        <rFont val="宋体"/>
        <charset val="134"/>
      </rPr>
      <t>重复功能</t>
    </r>
    <r>
      <rPr>
        <sz val="11"/>
        <color theme="1"/>
        <rFont val="Times New Roman"/>
        <charset val="134"/>
      </rPr>
      <t xml:space="preserve">      E  </t>
    </r>
    <r>
      <rPr>
        <sz val="11"/>
        <color theme="1"/>
        <rFont val="宋体"/>
        <charset val="134"/>
      </rPr>
      <t>过剩功能</t>
    </r>
    <r>
      <rPr>
        <sz val="11"/>
        <color theme="1"/>
        <rFont val="Times New Roman"/>
        <charset val="134"/>
      </rPr>
      <t xml:space="preserve">        </t>
    </r>
  </si>
  <si>
    <t>78. In the value engineering analysis, functions are categorized based on user requirements, subdivided into necessary and unnecessary functions. Among the following options, the unnecessary functions include (   ). 
A Aesthetic function B Auxiliary function C Excess function D Redundant function E Surplus function</t>
  </si>
  <si>
    <t>Q0719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</si>
  <si>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运用筛选审查法审查建筑工程施工图预算时，需要先确定有关分部分项工程的建筑面积基本数值指标，其指标包括（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t>
    </r>
    <r>
      <rPr>
        <sz val="11"/>
        <color theme="1"/>
        <rFont val="Times New Roman"/>
        <charset val="134"/>
      </rPr>
      <t xml:space="preserve">      B  </t>
    </r>
    <r>
      <rPr>
        <sz val="11"/>
        <color theme="1"/>
        <rFont val="宋体"/>
        <charset val="134"/>
      </rPr>
      <t>能耗</t>
    </r>
    <r>
      <rPr>
        <sz val="11"/>
        <color theme="1"/>
        <rFont val="Times New Roman"/>
        <charset val="134"/>
      </rPr>
      <t xml:space="preserve">      C  </t>
    </r>
    <r>
      <rPr>
        <sz val="11"/>
        <color theme="1"/>
        <rFont val="宋体"/>
        <charset val="134"/>
      </rPr>
      <t>单价</t>
    </r>
    <r>
      <rPr>
        <sz val="11"/>
        <color theme="1"/>
        <rFont val="Times New Roman"/>
        <charset val="134"/>
      </rPr>
      <t xml:space="preserve">      D  </t>
    </r>
    <r>
      <rPr>
        <sz val="11"/>
        <color theme="1"/>
        <rFont val="宋体"/>
        <charset val="134"/>
      </rPr>
      <t>用工量</t>
    </r>
    <r>
      <rPr>
        <sz val="11"/>
        <color theme="1"/>
        <rFont val="Times New Roman"/>
        <charset val="134"/>
      </rPr>
      <t xml:space="preserve">      E  </t>
    </r>
    <r>
      <rPr>
        <sz val="11"/>
        <color theme="1"/>
        <rFont val="宋体"/>
        <charset val="134"/>
      </rPr>
      <t>占地</t>
    </r>
    <r>
      <rPr>
        <sz val="11"/>
        <color theme="1"/>
        <rFont val="Times New Roman"/>
        <charset val="134"/>
      </rPr>
      <t xml:space="preserve">        </t>
    </r>
  </si>
  <si>
    <t>79. When utilizing the screening review method to examine the construction drawing budget of a building project, it is necessary to first establish the fundamental numerical indicators for the related sub-divisional works. These indicators include ( ). A. Engineering Volume B. Energy Consumption C. Unit Price D. Labor Usage E. Occupied Area</t>
  </si>
  <si>
    <t>Q0720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</si>
  <si>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年教材内容，新版教材已做变动】关于建造（施工）合同收入核算的说法，正确的有（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在确定交易价格时，应当考虑可变对价的影响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企业代第三方收取的款项应计入交易价格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企业预期退还给客户的款项，不计入交易价格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应计入交易价格的可变对价金额确定后不得变动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企业应当在各单项履约义务之间按比例分摊合同折扣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</si>
  <si>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80.</t>
    </r>
    <r>
      <rPr>
        <sz val="11"/>
        <color theme="1"/>
        <rFont val="宋体"/>
        <charset val="134"/>
      </rPr>
      <t>【</t>
    </r>
    <r>
      <rPr>
        <sz val="11"/>
        <color theme="1"/>
        <rFont val="Times New Roman"/>
        <charset val="134"/>
      </rPr>
      <t>This question is only applicable to the content of textbooks from 2018-2019, new edition textbooks have been altered</t>
    </r>
    <r>
      <rPr>
        <sz val="11"/>
        <color theme="1"/>
        <rFont val="宋体"/>
        <charset val="134"/>
      </rPr>
      <t>】</t>
    </r>
    <r>
      <rPr>
        <sz val="11"/>
        <color theme="1"/>
        <rFont val="Times New Roman"/>
        <charset val="134"/>
      </rPr>
      <t xml:space="preserve"> Regarding the statement on how to calculate the income from construction (i.e., building) contracts, choose the correct option(s).
A. The impact of variable consideration should be taken into account when determining the transaction price. 
B. Fees collected by the company on behalf of a third party should be included in the transaction price.
C. Anticipated refunds to be provided to the customer should not be included in the transaction price.
D. The amount of variable consideration that should be included in the transaction price should not be changed once determined.
E. The company should proportionally allocate the contract discounts among individual performance obligations.</t>
    </r>
  </si>
  <si>
    <t>Q0721</t>
  </si>
  <si>
    <t>RCEE-sourced question (in 2020)</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</si>
  <si>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某企业年初从银行借款</t>
    </r>
    <r>
      <rPr>
        <sz val="11"/>
        <color theme="1"/>
        <rFont val="Times New Roman"/>
        <charset val="134"/>
      </rPr>
      <t>1000</t>
    </r>
    <r>
      <rPr>
        <sz val="11"/>
        <color theme="1"/>
        <rFont val="宋体"/>
        <charset val="134"/>
      </rPr>
      <t>万元，期限</t>
    </r>
    <r>
      <rPr>
        <sz val="11"/>
        <color theme="1"/>
        <rFont val="Times New Roman"/>
        <charset val="134"/>
      </rPr>
      <t>3</t>
    </r>
    <r>
      <rPr>
        <sz val="11"/>
        <color theme="1"/>
        <rFont val="宋体"/>
        <charset val="134"/>
      </rPr>
      <t>年，年利率</t>
    </r>
    <r>
      <rPr>
        <sz val="11"/>
        <color theme="1"/>
        <rFont val="Times New Roman"/>
        <charset val="134"/>
      </rPr>
      <t>5%</t>
    </r>
    <r>
      <rPr>
        <sz val="11"/>
        <color theme="1"/>
        <rFont val="宋体"/>
        <charset val="134"/>
      </rPr>
      <t>，银行要求每年末支付当年利息，则第</t>
    </r>
    <r>
      <rPr>
        <sz val="11"/>
        <color theme="1"/>
        <rFont val="Times New Roman"/>
        <charset val="134"/>
      </rPr>
      <t>3</t>
    </r>
    <r>
      <rPr>
        <sz val="11"/>
        <color theme="1"/>
        <rFont val="宋体"/>
        <charset val="134"/>
      </rPr>
      <t>年末需偿还的本息和是（</t>
    </r>
    <r>
      <rPr>
        <sz val="11"/>
        <color theme="1"/>
        <rFont val="Times New Roman"/>
        <charset val="134"/>
      </rPr>
      <t xml:space="preserve">  </t>
    </r>
    <r>
      <rPr>
        <sz val="11"/>
        <color theme="1"/>
        <rFont val="宋体"/>
        <charset val="134"/>
      </rPr>
      <t>）万元。</t>
    </r>
    <r>
      <rPr>
        <sz val="11"/>
        <color theme="1"/>
        <rFont val="Times New Roman"/>
        <charset val="134"/>
      </rPr>
      <t xml:space="preserve">       A 1050.00      B 1100.00      C 1150.00      D 1157.63        </t>
    </r>
  </si>
  <si>
    <t>1. A certain company borrowed 10 million yuan from a bank at the beginning of the year for a term of 3 years at an annual interest rate of 5%. The bank requires interest to be paid at the end of each year. What is the total amount of principal and interest that needs to be repaid at the end of the third year? (in ten thousand yuan). 
A 1050.00  
B 1100.00  
C 1150.00  
D 1157.63</t>
  </si>
  <si>
    <t>Q0722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</si>
  <si>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某企业拟存款</t>
    </r>
    <r>
      <rPr>
        <sz val="11"/>
        <color theme="1"/>
        <rFont val="Times New Roman"/>
        <charset val="134"/>
      </rPr>
      <t>200</t>
    </r>
    <r>
      <rPr>
        <sz val="11"/>
        <color theme="1"/>
        <rFont val="宋体"/>
        <charset val="134"/>
      </rPr>
      <t>万元，下列存款利率和计息方式中，在第</t>
    </r>
    <r>
      <rPr>
        <sz val="11"/>
        <color theme="1"/>
        <rFont val="Times New Roman"/>
        <charset val="134"/>
      </rPr>
      <t>5</t>
    </r>
    <r>
      <rPr>
        <sz val="11"/>
        <color theme="1"/>
        <rFont val="宋体"/>
        <charset val="134"/>
      </rPr>
      <t>年末存款本息和最多的是（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年利率</t>
    </r>
    <r>
      <rPr>
        <sz val="11"/>
        <color theme="1"/>
        <rFont val="Times New Roman"/>
        <charset val="134"/>
      </rPr>
      <t>6%</t>
    </r>
    <r>
      <rPr>
        <sz val="11"/>
        <color theme="1"/>
        <rFont val="宋体"/>
        <charset val="134"/>
      </rPr>
      <t>，按单利计算</t>
    </r>
    <r>
      <rPr>
        <sz val="11"/>
        <color theme="1"/>
        <rFont val="Times New Roman"/>
        <charset val="134"/>
      </rPr>
      <t xml:space="preserve">      B </t>
    </r>
    <r>
      <rPr>
        <sz val="11"/>
        <color theme="1"/>
        <rFont val="宋体"/>
        <charset val="134"/>
      </rPr>
      <t>年利率</t>
    </r>
    <r>
      <rPr>
        <sz val="11"/>
        <color theme="1"/>
        <rFont val="Times New Roman"/>
        <charset val="134"/>
      </rPr>
      <t>5.5%</t>
    </r>
    <r>
      <rPr>
        <sz val="11"/>
        <color theme="1"/>
        <rFont val="宋体"/>
        <charset val="134"/>
      </rPr>
      <t>，每年复利一次</t>
    </r>
    <r>
      <rPr>
        <sz val="11"/>
        <color theme="1"/>
        <rFont val="Times New Roman"/>
        <charset val="134"/>
      </rPr>
      <t xml:space="preserve">      C </t>
    </r>
    <r>
      <rPr>
        <sz val="11"/>
        <color theme="1"/>
        <rFont val="宋体"/>
        <charset val="134"/>
      </rPr>
      <t>年利率</t>
    </r>
    <r>
      <rPr>
        <sz val="11"/>
        <color theme="1"/>
        <rFont val="Times New Roman"/>
        <charset val="134"/>
      </rPr>
      <t>4%</t>
    </r>
    <r>
      <rPr>
        <sz val="11"/>
        <color theme="1"/>
        <rFont val="宋体"/>
        <charset val="134"/>
      </rPr>
      <t>，每季度复利一次</t>
    </r>
    <r>
      <rPr>
        <sz val="11"/>
        <color theme="1"/>
        <rFont val="Times New Roman"/>
        <charset val="134"/>
      </rPr>
      <t xml:space="preserve">      D </t>
    </r>
    <r>
      <rPr>
        <sz val="11"/>
        <color theme="1"/>
        <rFont val="宋体"/>
        <charset val="134"/>
      </rPr>
      <t>年利率</t>
    </r>
    <r>
      <rPr>
        <sz val="11"/>
        <color theme="1"/>
        <rFont val="Times New Roman"/>
        <charset val="134"/>
      </rPr>
      <t>5%</t>
    </r>
    <r>
      <rPr>
        <sz val="11"/>
        <color theme="1"/>
        <rFont val="宋体"/>
        <charset val="134"/>
      </rPr>
      <t>，每半年复利一次</t>
    </r>
    <r>
      <rPr>
        <sz val="11"/>
        <color theme="1"/>
        <rFont val="Times New Roman"/>
        <charset val="134"/>
      </rPr>
      <t xml:space="preserve">        </t>
    </r>
  </si>
  <si>
    <t>2. A certain enterprise plans to deposit 2 million yuan. Among the following deposit interest rates and ways of interest calculation, the highest accumulated principal and interest at the end of the fifth year is ( ). 
A. An annual interest rate of 6%, calculated on a simple interest basis
B. An annual interest rate of 5.5%, compounded annually
C. An annual interest rate of 4%, compounded quarterly
D. An annual interest rate of 5%, compounded semi-annually</t>
  </si>
  <si>
    <t>Q0723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</si>
  <si>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某技术方案的静态投资回收期为</t>
    </r>
    <r>
      <rPr>
        <sz val="11"/>
        <color theme="1"/>
        <rFont val="Times New Roman"/>
        <charset val="134"/>
      </rPr>
      <t>5.5</t>
    </r>
    <r>
      <rPr>
        <sz val="11"/>
        <color theme="1"/>
        <rFont val="宋体"/>
        <charset val="134"/>
      </rPr>
      <t>年，行业基准值为</t>
    </r>
    <r>
      <rPr>
        <sz val="11"/>
        <color theme="1"/>
        <rFont val="Times New Roman"/>
        <charset val="134"/>
      </rPr>
      <t>6</t>
    </r>
    <r>
      <rPr>
        <sz val="11"/>
        <color theme="1"/>
        <rFont val="宋体"/>
        <charset val="134"/>
      </rPr>
      <t>年，关于该方案经济效果评价的说法，正确的是（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该方案静态投资回收期短于行业基准值，表明资本周转的速度慢</t>
    </r>
    <r>
      <rPr>
        <sz val="11"/>
        <color theme="1"/>
        <rFont val="Times New Roman"/>
        <charset val="134"/>
      </rPr>
      <t xml:space="preserve">      B </t>
    </r>
    <r>
      <rPr>
        <sz val="11"/>
        <color theme="1"/>
        <rFont val="宋体"/>
        <charset val="134"/>
      </rPr>
      <t>从静态投资回收期可以判断该方案前</t>
    </r>
    <r>
      <rPr>
        <sz val="11"/>
        <color theme="1"/>
        <rFont val="Times New Roman"/>
        <charset val="134"/>
      </rPr>
      <t>5</t>
    </r>
    <r>
      <rPr>
        <sz val="11"/>
        <color theme="1"/>
        <rFont val="宋体"/>
        <charset val="134"/>
      </rPr>
      <t>年各年均不盈利</t>
    </r>
    <r>
      <rPr>
        <sz val="11"/>
        <color theme="1"/>
        <rFont val="Times New Roman"/>
        <charset val="134"/>
      </rPr>
      <t xml:space="preserve">      C </t>
    </r>
    <r>
      <rPr>
        <sz val="11"/>
        <color theme="1"/>
        <rFont val="宋体"/>
        <charset val="134"/>
      </rPr>
      <t>静态投资回收期短于行业基准值，不代表该方案内部收益率大于行业基准收益率</t>
    </r>
    <r>
      <rPr>
        <sz val="11"/>
        <color theme="1"/>
        <rFont val="Times New Roman"/>
        <charset val="134"/>
      </rPr>
      <t xml:space="preserve">      D </t>
    </r>
    <r>
      <rPr>
        <sz val="11"/>
        <color theme="1"/>
        <rFont val="宋体"/>
        <charset val="134"/>
      </rPr>
      <t>静态投资回收期短，表明该方案净现值一定大于零</t>
    </r>
    <r>
      <rPr>
        <sz val="11"/>
        <color theme="1"/>
        <rFont val="Times New Roman"/>
        <charset val="134"/>
      </rPr>
      <t xml:space="preserve">        </t>
    </r>
  </si>
  <si>
    <t>3. The payback period of a certain technology scheme is 5.5 years, while the industry benchmark is 6 years. Concerning the economic evaluation of this scheme, the correct statement is ( ). 
A. The payback period of the scheme is shorter than the industry benchmark, suggesting slow capital turnover. 
B. The payback period suggests that the scheme does not profit in each of the first five years. 
C. The shorter payback period compared to the industry benchmark does not signify that the internal rate of return of the scheme is greater than the industry benchmark rate of return. 
D. A shorter payback period implies that the net present value of the scheme must be greater than zero.</t>
  </si>
  <si>
    <t>Q0724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</si>
  <si>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某技术方案的现金流量如下表。若基准收益率为</t>
    </r>
    <r>
      <rPr>
        <sz val="11"/>
        <color theme="1"/>
        <rFont val="Times New Roman"/>
        <charset val="134"/>
      </rPr>
      <t>10%</t>
    </r>
    <r>
      <rPr>
        <sz val="11"/>
        <color theme="1"/>
        <rFont val="宋体"/>
        <charset val="134"/>
      </rPr>
      <t>，则该方案的财务净现值是（</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&lt;/image&gt;https://engineeringeconomics.s3.ap-southeast-1.amazonaws.com/%E7%9C%9F%E9%A2%98/2020/4.png&lt;image&gt;       A 699.12      B 769.03      C 956.22      D 1400.00        </t>
    </r>
  </si>
  <si>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某技术方案的现金流量如下表。若基准收益率为</t>
    </r>
    <r>
      <rPr>
        <sz val="11"/>
        <color theme="1"/>
        <rFont val="Times New Roman"/>
        <charset val="134"/>
      </rPr>
      <t>10%</t>
    </r>
    <r>
      <rPr>
        <sz val="11"/>
        <color theme="1"/>
        <rFont val="宋体"/>
        <charset val="134"/>
      </rPr>
      <t>，则该方案的财务净现值是（</t>
    </r>
    <r>
      <rPr>
        <sz val="11"/>
        <color theme="1"/>
        <rFont val="Times New Roman"/>
        <charset val="134"/>
      </rPr>
      <t xml:space="preserve">  </t>
    </r>
    <r>
      <rPr>
        <sz val="11"/>
        <color theme="1"/>
        <rFont val="宋体"/>
        <charset val="134"/>
      </rPr>
      <t>）万元。这张图片是一个表格，表格中共有三行五列。第一行第一列标有</t>
    </r>
    <r>
      <rPr>
        <sz val="11"/>
        <color theme="1"/>
        <rFont val="Times New Roman"/>
        <charset val="134"/>
      </rPr>
      <t>“</t>
    </r>
    <r>
      <rPr>
        <sz val="11"/>
        <color theme="1"/>
        <rFont val="宋体"/>
        <charset val="134"/>
      </rPr>
      <t>计算期（年）</t>
    </r>
    <r>
      <rPr>
        <sz val="11"/>
        <color theme="1"/>
        <rFont val="Times New Roman"/>
        <charset val="134"/>
      </rPr>
      <t>”</t>
    </r>
    <r>
      <rPr>
        <sz val="11"/>
        <color theme="1"/>
        <rFont val="宋体"/>
        <charset val="134"/>
      </rPr>
      <t>，接下来的五个列标题分别是</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5</t>
    </r>
    <r>
      <rPr>
        <sz val="11"/>
        <color theme="1"/>
        <rFont val="宋体"/>
        <charset val="134"/>
      </rPr>
      <t>，代表不同的年份。第二行第一列标有</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，其余列显示了不同年份的现金流入量。</t>
    </r>
    <r>
      <rPr>
        <sz val="11"/>
        <color theme="1"/>
        <rFont val="Times New Roman"/>
        <charset val="134"/>
      </rPr>
      <t>1</t>
    </r>
    <r>
      <rPr>
        <sz val="11"/>
        <color theme="1"/>
        <rFont val="宋体"/>
        <charset val="134"/>
      </rPr>
      <t>和</t>
    </r>
    <r>
      <rPr>
        <sz val="11"/>
        <color theme="1"/>
        <rFont val="Times New Roman"/>
        <charset val="134"/>
      </rPr>
      <t>2</t>
    </r>
    <r>
      <rPr>
        <sz val="11"/>
        <color theme="1"/>
        <rFont val="宋体"/>
        <charset val="134"/>
      </rPr>
      <t>年份没有数据，被标记为</t>
    </r>
    <r>
      <rPr>
        <sz val="11"/>
        <color theme="1"/>
        <rFont val="Times New Roman"/>
        <charset val="134"/>
      </rPr>
      <t>“-”</t>
    </r>
    <r>
      <rPr>
        <sz val="11"/>
        <color theme="1"/>
        <rFont val="宋体"/>
        <charset val="134"/>
      </rPr>
      <t>，而在第</t>
    </r>
    <r>
      <rPr>
        <sz val="11"/>
        <color theme="1"/>
        <rFont val="Times New Roman"/>
        <charset val="134"/>
      </rPr>
      <t>3</t>
    </r>
    <r>
      <rPr>
        <sz val="11"/>
        <color theme="1"/>
        <rFont val="宋体"/>
        <charset val="134"/>
      </rPr>
      <t>年显示为</t>
    </r>
    <r>
      <rPr>
        <sz val="11"/>
        <color theme="1"/>
        <rFont val="Times New Roman"/>
        <charset val="134"/>
      </rPr>
      <t>1500</t>
    </r>
    <r>
      <rPr>
        <sz val="11"/>
        <color theme="1"/>
        <rFont val="宋体"/>
        <charset val="134"/>
      </rPr>
      <t>万元，在第</t>
    </r>
    <r>
      <rPr>
        <sz val="11"/>
        <color theme="1"/>
        <rFont val="Times New Roman"/>
        <charset val="134"/>
      </rPr>
      <t>4</t>
    </r>
    <r>
      <rPr>
        <sz val="11"/>
        <color theme="1"/>
        <rFont val="宋体"/>
        <charset val="134"/>
      </rPr>
      <t>年和第</t>
    </r>
    <r>
      <rPr>
        <sz val="11"/>
        <color theme="1"/>
        <rFont val="Times New Roman"/>
        <charset val="134"/>
      </rPr>
      <t>5</t>
    </r>
    <r>
      <rPr>
        <sz val="11"/>
        <color theme="1"/>
        <rFont val="宋体"/>
        <charset val="134"/>
      </rPr>
      <t>年都显示为</t>
    </r>
    <r>
      <rPr>
        <sz val="11"/>
        <color theme="1"/>
        <rFont val="Times New Roman"/>
        <charset val="134"/>
      </rPr>
      <t>2000</t>
    </r>
    <r>
      <rPr>
        <sz val="11"/>
        <color theme="1"/>
        <rFont val="宋体"/>
        <charset val="134"/>
      </rPr>
      <t>万元。第三行第一列标有</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，后续列显示在第</t>
    </r>
    <r>
      <rPr>
        <sz val="11"/>
        <color theme="1"/>
        <rFont val="Times New Roman"/>
        <charset val="134"/>
      </rPr>
      <t>1</t>
    </r>
    <r>
      <rPr>
        <sz val="11"/>
        <color theme="1"/>
        <rFont val="宋体"/>
        <charset val="134"/>
      </rPr>
      <t>年为</t>
    </r>
    <r>
      <rPr>
        <sz val="11"/>
        <color theme="1"/>
        <rFont val="Times New Roman"/>
        <charset val="134"/>
      </rPr>
      <t>500</t>
    </r>
    <r>
      <rPr>
        <sz val="11"/>
        <color theme="1"/>
        <rFont val="宋体"/>
        <charset val="134"/>
      </rPr>
      <t>万元，第</t>
    </r>
    <r>
      <rPr>
        <sz val="11"/>
        <color theme="1"/>
        <rFont val="Times New Roman"/>
        <charset val="134"/>
      </rPr>
      <t>2</t>
    </r>
    <r>
      <rPr>
        <sz val="11"/>
        <color theme="1"/>
        <rFont val="宋体"/>
        <charset val="134"/>
      </rPr>
      <t>年为</t>
    </r>
    <r>
      <rPr>
        <sz val="11"/>
        <color theme="1"/>
        <rFont val="Times New Roman"/>
        <charset val="134"/>
      </rPr>
      <t>1000</t>
    </r>
    <r>
      <rPr>
        <sz val="11"/>
        <color theme="1"/>
        <rFont val="宋体"/>
        <charset val="134"/>
      </rPr>
      <t>万元，第</t>
    </r>
    <r>
      <rPr>
        <sz val="11"/>
        <color theme="1"/>
        <rFont val="Times New Roman"/>
        <charset val="134"/>
      </rPr>
      <t>3</t>
    </r>
    <r>
      <rPr>
        <sz val="11"/>
        <color theme="1"/>
        <rFont val="宋体"/>
        <charset val="134"/>
      </rPr>
      <t>年为</t>
    </r>
    <r>
      <rPr>
        <sz val="11"/>
        <color theme="1"/>
        <rFont val="Times New Roman"/>
        <charset val="134"/>
      </rPr>
      <t>600</t>
    </r>
    <r>
      <rPr>
        <sz val="11"/>
        <color theme="1"/>
        <rFont val="宋体"/>
        <charset val="134"/>
      </rPr>
      <t>万元，而第</t>
    </r>
    <r>
      <rPr>
        <sz val="11"/>
        <color theme="1"/>
        <rFont val="Times New Roman"/>
        <charset val="134"/>
      </rPr>
      <t>4</t>
    </r>
    <r>
      <rPr>
        <sz val="11"/>
        <color theme="1"/>
        <rFont val="宋体"/>
        <charset val="134"/>
      </rPr>
      <t>年和第</t>
    </r>
    <r>
      <rPr>
        <sz val="11"/>
        <color theme="1"/>
        <rFont val="Times New Roman"/>
        <charset val="134"/>
      </rPr>
      <t>5</t>
    </r>
    <r>
      <rPr>
        <sz val="11"/>
        <color theme="1"/>
        <rFont val="宋体"/>
        <charset val="134"/>
      </rPr>
      <t>年都为</t>
    </r>
    <r>
      <rPr>
        <sz val="11"/>
        <color theme="1"/>
        <rFont val="Times New Roman"/>
        <charset val="134"/>
      </rPr>
      <t>1000</t>
    </r>
    <r>
      <rPr>
        <sz val="11"/>
        <color theme="1"/>
        <rFont val="宋体"/>
        <charset val="134"/>
      </rPr>
      <t>万元。总的来看，这个表格提供了</t>
    </r>
    <r>
      <rPr>
        <sz val="11"/>
        <color theme="1"/>
        <rFont val="Times New Roman"/>
        <charset val="134"/>
      </rPr>
      <t>5</t>
    </r>
    <r>
      <rPr>
        <sz val="11"/>
        <color theme="1"/>
        <rFont val="宋体"/>
        <charset val="134"/>
      </rPr>
      <t>年期的现金流入和流出的数字数据。</t>
    </r>
    <r>
      <rPr>
        <sz val="11"/>
        <color theme="1"/>
        <rFont val="Times New Roman"/>
        <charset val="134"/>
      </rPr>
      <t xml:space="preserve">       A 699.12      B 769.03      C 956.22      D 1400.00        </t>
    </r>
  </si>
  <si>
    <t>4. The cash flow of a particular technical solution is as presented in the below table. If the base profit rate is 10%, then the net present value of this solution is ____________ in ten thousands yuan. This image shows a table which consists of three rows and five columns. The first cell in the first row is labelled "Calculation Period (Years)", followed by column headings 1, 2, 3, 4, 5 that represent different years. The first cell in the second row is labelled "Cash Inflow (Ten Thousands Yuan)", with the remaining cells in the row displaying the cash inflow amount for each year. The first and second years have no data and are marked with "-", while the third year shows 15 million yuan, and both the fourth and fifth years display 20 million yuan. The first cell in the third row is labelled "Cash Outflow (Ten Thousands Yuan)", with the rest of the cells in the row showing the cash outflow for each year - 5 million yen in the first year, 10 million yen in the second year, 6 millions in the third year, and 10 million in both fourth and fifth years. Overall, this table provides the numerical data for the cash inflow and outflow for a five-year period.
A 699.12      
B 769.03      
C 956.22      
D 1400.00</t>
  </si>
  <si>
    <t>Q0725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</si>
  <si>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下列经济效果评价指标中，属于偿债能力分析指标的是（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盈亏平衡点</t>
    </r>
    <r>
      <rPr>
        <sz val="11"/>
        <color theme="1"/>
        <rFont val="Times New Roman"/>
        <charset val="134"/>
      </rPr>
      <t xml:space="preserve">      B </t>
    </r>
    <r>
      <rPr>
        <sz val="11"/>
        <color theme="1"/>
        <rFont val="宋体"/>
        <charset val="134"/>
      </rPr>
      <t>速动比率</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财务净现值</t>
    </r>
    <r>
      <rPr>
        <sz val="11"/>
        <color theme="1"/>
        <rFont val="Times New Roman"/>
        <charset val="134"/>
      </rPr>
      <t xml:space="preserve">        </t>
    </r>
  </si>
  <si>
    <t>5. Among the following economic performance evaluation indicators, which one belongs to the debt repayment capability analysis indicators?
A. Break-even point
B. Quick ratio
C. Total investment return rate 
D. Financial net present value</t>
  </si>
  <si>
    <t>Q0726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</si>
  <si>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万台，固定成本为</t>
    </r>
    <r>
      <rPr>
        <sz val="11"/>
        <color theme="1"/>
        <rFont val="Times New Roman"/>
        <charset val="134"/>
      </rPr>
      <t>1200</t>
    </r>
    <r>
      <rPr>
        <sz val="11"/>
        <color theme="1"/>
        <rFont val="宋体"/>
        <charset val="134"/>
      </rPr>
      <t>万元。满负荷生产时，产品年销售收入为</t>
    </r>
    <r>
      <rPr>
        <sz val="11"/>
        <color theme="1"/>
        <rFont val="Times New Roman"/>
        <charset val="134"/>
      </rPr>
      <t>9000</t>
    </r>
    <r>
      <rPr>
        <sz val="11"/>
        <color theme="1"/>
        <rFont val="宋体"/>
        <charset val="134"/>
      </rPr>
      <t>万元，单台产品可变成本为</t>
    </r>
    <r>
      <rPr>
        <sz val="11"/>
        <color theme="1"/>
        <rFont val="Times New Roman"/>
        <charset val="134"/>
      </rPr>
      <t>560</t>
    </r>
    <r>
      <rPr>
        <sz val="11"/>
        <color theme="1"/>
        <rFont val="宋体"/>
        <charset val="134"/>
      </rPr>
      <t>元，以上均为不含税价格，单台产品税金及附加为</t>
    </r>
    <r>
      <rPr>
        <sz val="11"/>
        <color theme="1"/>
        <rFont val="Times New Roman"/>
        <charset val="134"/>
      </rPr>
      <t>12</t>
    </r>
    <r>
      <rPr>
        <sz val="11"/>
        <color theme="1"/>
        <rFont val="宋体"/>
        <charset val="134"/>
      </rPr>
      <t>元，则该方案以生产能力利用率表示的盈亏平衡点是（</t>
    </r>
    <r>
      <rPr>
        <sz val="11"/>
        <color theme="1"/>
        <rFont val="Times New Roman"/>
        <charset val="134"/>
      </rPr>
      <t xml:space="preserve">  </t>
    </r>
    <r>
      <rPr>
        <sz val="11"/>
        <color theme="1"/>
        <rFont val="宋体"/>
        <charset val="134"/>
      </rPr>
      <t>）。</t>
    </r>
    <r>
      <rPr>
        <sz val="11"/>
        <color theme="1"/>
        <rFont val="Times New Roman"/>
        <charset val="134"/>
      </rPr>
      <t xml:space="preserve">       A 13.33%      B 14.24%      C 35.29%      D 36.59%        </t>
    </r>
  </si>
  <si>
    <t>6. A particular technical scheme has an annual design production capacity of 100,000 units, and the fixed cost amounts to 12 million yuan. At full-load production, the annual sales revenue of the product equals 90 million yuan, and the variable cost per unit product is 560 yuan. These figures represent prices exclusive of tax. The tax and surcharge per unit product are 12 yuan. The breakeven point for this scheme, expressed as the usage rate of production capacity, is (     ).  A 13.33%     B 14.24%     C 35.29%     D 36.59%</t>
  </si>
  <si>
    <t>Q0727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</si>
  <si>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关于技术方案不确定因素临界点的说法，正确的是（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对同一个技术方案，随着基准收益率的提高，临界点也会变高</t>
    </r>
    <r>
      <rPr>
        <sz val="11"/>
        <color theme="1"/>
        <rFont val="Times New Roman"/>
        <charset val="134"/>
      </rPr>
      <t xml:space="preserve">      B </t>
    </r>
    <r>
      <rPr>
        <sz val="11"/>
        <color theme="1"/>
        <rFont val="宋体"/>
        <charset val="134"/>
      </rPr>
      <t>不确定因素临界点的高低，不能作为判定风险的依据</t>
    </r>
    <r>
      <rPr>
        <sz val="11"/>
        <color theme="1"/>
        <rFont val="Times New Roman"/>
        <charset val="134"/>
      </rPr>
      <t xml:space="preserve">      C </t>
    </r>
    <r>
      <rPr>
        <sz val="11"/>
        <color theme="1"/>
        <rFont val="宋体"/>
        <charset val="134"/>
      </rPr>
      <t>临界点是客观存在的，与设定的指标判定标准无关</t>
    </r>
    <r>
      <rPr>
        <sz val="11"/>
        <color theme="1"/>
        <rFont val="Times New Roman"/>
        <charset val="134"/>
      </rPr>
      <t xml:space="preserve">      D </t>
    </r>
    <r>
      <rPr>
        <sz val="11"/>
        <color theme="1"/>
        <rFont val="宋体"/>
        <charset val="134"/>
      </rPr>
      <t>若基准收益率固定，某不确定性因素的临界点百分比越小，说明方案对该因素越敏感</t>
    </r>
    <r>
      <rPr>
        <sz val="11"/>
        <color theme="1"/>
        <rFont val="Times New Roman"/>
        <charset val="134"/>
      </rPr>
      <t xml:space="preserve">        </t>
    </r>
  </si>
  <si>
    <t>7. Regarding the statement about the critical point of uncertainty in technical solution, the correct one is ( ). 
    A. For the same technical solution, as the benchmark return rate increases, the threshold point will also become higher.
    B. The height of the uncertainty threshold point cannot be used as a basis for risk determination.
    C. The threshold point objectively exists and is unrelated to the set benchmarking standards.
    D. If the benchmark return rate is fixed, the smaller the critical point percentage of a certain uncertainty factor, the more sensitive the solution is to that factor.</t>
  </si>
  <si>
    <t>Q0728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</si>
  <si>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关于基准收益率测定的说法，正确的是（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基准收益率最低限度不应小于资金成本</t>
    </r>
    <r>
      <rPr>
        <sz val="11"/>
        <color theme="1"/>
        <rFont val="Times New Roman"/>
        <charset val="134"/>
      </rPr>
      <t xml:space="preserve">      B </t>
    </r>
    <r>
      <rPr>
        <sz val="11"/>
        <color theme="1"/>
        <rFont val="宋体"/>
        <charset val="134"/>
      </rPr>
      <t>政府投资项目基准收益率的测定可以不考虑投资的机会成本</t>
    </r>
    <r>
      <rPr>
        <sz val="11"/>
        <color theme="1"/>
        <rFont val="Times New Roman"/>
        <charset val="134"/>
      </rPr>
      <t xml:space="preserve">      C </t>
    </r>
    <r>
      <rPr>
        <sz val="11"/>
        <color theme="1"/>
        <rFont val="宋体"/>
        <charset val="134"/>
      </rPr>
      <t>当资金供应充足时，基准收益率的测定可不考虑投资风险因素</t>
    </r>
    <r>
      <rPr>
        <sz val="11"/>
        <color theme="1"/>
        <rFont val="Times New Roman"/>
        <charset val="134"/>
      </rPr>
      <t xml:space="preserve">      D </t>
    </r>
    <r>
      <rPr>
        <sz val="11"/>
        <color theme="1"/>
        <rFont val="宋体"/>
        <charset val="134"/>
      </rPr>
      <t>基准收益率的测定不应考虑通货膨胀因素</t>
    </r>
    <r>
      <rPr>
        <sz val="11"/>
        <color theme="1"/>
        <rFont val="Times New Roman"/>
        <charset val="134"/>
      </rPr>
      <t xml:space="preserve">        </t>
    </r>
  </si>
  <si>
    <t>8. Regarding the statements about the determination of the benchmark return rate, the correct one is ( ).
      A. The minimum benchmark return rate should not be less than the cost of capital
      B. The determination of the benchmark return rate for government investment projects does not need to consider the opportunity cost of investment 
      C. When the supply of funds is sufficient, the determination of the benchmark return rate does not need to consider the risk factors of investment 
      D. The determination of the benchmark return rate should not consider inflation factors.</t>
  </si>
  <si>
    <t>Q0729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</si>
  <si>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判断技术特性中，属于技术可靠性的是（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自动化程度高</t>
    </r>
    <r>
      <rPr>
        <sz val="11"/>
        <color theme="1"/>
        <rFont val="Times New Roman"/>
        <charset val="134"/>
      </rPr>
      <t xml:space="preserve">      B </t>
    </r>
    <r>
      <rPr>
        <sz val="11"/>
        <color theme="1"/>
        <rFont val="宋体"/>
        <charset val="134"/>
      </rPr>
      <t>三废排放少</t>
    </r>
    <r>
      <rPr>
        <sz val="11"/>
        <color theme="1"/>
        <rFont val="Times New Roman"/>
        <charset val="134"/>
      </rPr>
      <t xml:space="preserve">      C </t>
    </r>
    <r>
      <rPr>
        <sz val="11"/>
        <color theme="1"/>
        <rFont val="宋体"/>
        <charset val="134"/>
      </rPr>
      <t>有工业化应用业绩</t>
    </r>
    <r>
      <rPr>
        <sz val="11"/>
        <color theme="1"/>
        <rFont val="Times New Roman"/>
        <charset val="134"/>
      </rPr>
      <t xml:space="preserve">      D </t>
    </r>
    <r>
      <rPr>
        <sz val="11"/>
        <color theme="1"/>
        <rFont val="宋体"/>
        <charset val="134"/>
      </rPr>
      <t>有利用当地资源的优势</t>
    </r>
    <r>
      <rPr>
        <sz val="11"/>
        <color theme="1"/>
        <rFont val="Times New Roman"/>
        <charset val="134"/>
      </rPr>
      <t xml:space="preserve">        </t>
    </r>
  </si>
  <si>
    <t>9. In evaluating technical characteristics, which of the following is classified under technical reliability? 
A. High degree of automation 
B. Minimal waste emission 
C. Proven industrial application performance 
D. Advantage of utilizing local resources</t>
  </si>
  <si>
    <t>Q0730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</si>
  <si>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30000</t>
    </r>
    <r>
      <rPr>
        <sz val="11"/>
        <color theme="1"/>
        <rFont val="宋体"/>
        <charset val="134"/>
      </rPr>
      <t>元，有关资料如下表所示，则该设的经济寿命为（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&lt;/image&gt;https://engineeringeconomics.s3.ap-southeast-1.amazonaws.com/%E7%9C%9F%E9%A2%98/2020/10.png&lt;image&gt;       A 3                  B 4                 C 5                      D 6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</si>
  <si>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30000</t>
    </r>
    <r>
      <rPr>
        <sz val="11"/>
        <color theme="1"/>
        <rFont val="宋体"/>
        <charset val="134"/>
      </rPr>
      <t>元，有关资料如下表所示，则该设的经济寿命为（</t>
    </r>
    <r>
      <rPr>
        <sz val="11"/>
        <color theme="1"/>
        <rFont val="Times New Roman"/>
        <charset val="134"/>
      </rPr>
      <t xml:space="preserve">  </t>
    </r>
    <r>
      <rPr>
        <sz val="11"/>
        <color theme="1"/>
        <rFont val="宋体"/>
        <charset val="134"/>
      </rPr>
      <t>）年。这张图片显示了一个表格，包含列标题和行标题以及数值数据。</t>
    </r>
    <r>
      <rPr>
        <sz val="11"/>
        <color theme="1"/>
        <rFont val="Times New Roman"/>
        <charset val="134"/>
      </rPr>
      <t xml:space="preserve">
</t>
    </r>
    <r>
      <rPr>
        <sz val="11"/>
        <color theme="1"/>
        <rFont val="宋体"/>
        <charset val="134"/>
      </rPr>
      <t>列标题代表连续的年份，具体为第</t>
    </r>
    <r>
      <rPr>
        <sz val="11"/>
        <color theme="1"/>
        <rFont val="Times New Roman"/>
        <charset val="134"/>
      </rPr>
      <t>1</t>
    </r>
    <r>
      <rPr>
        <sz val="11"/>
        <color theme="1"/>
        <rFont val="宋体"/>
        <charset val="134"/>
      </rPr>
      <t>年到第</t>
    </r>
    <r>
      <rPr>
        <sz val="11"/>
        <color theme="1"/>
        <rFont val="Times New Roman"/>
        <charset val="134"/>
      </rPr>
      <t>7</t>
    </r>
    <r>
      <rPr>
        <sz val="11"/>
        <color theme="1"/>
        <rFont val="宋体"/>
        <charset val="134"/>
      </rPr>
      <t>年。</t>
    </r>
    <r>
      <rPr>
        <sz val="11"/>
        <color theme="1"/>
        <rFont val="Times New Roman"/>
        <charset val="134"/>
      </rPr>
      <t xml:space="preserve">
</t>
    </r>
    <r>
      <rPr>
        <sz val="11"/>
        <color theme="1"/>
        <rFont val="宋体"/>
        <charset val="134"/>
      </rPr>
      <t>行标题包含三项内容：年末累积值（万元）、年运行成本及年平均使用成本。</t>
    </r>
    <r>
      <rPr>
        <sz val="11"/>
        <color theme="1"/>
        <rFont val="Times New Roman"/>
        <charset val="134"/>
      </rPr>
      <t xml:space="preserve">
</t>
    </r>
    <r>
      <rPr>
        <sz val="11"/>
        <color theme="1"/>
        <rFont val="宋体"/>
        <charset val="134"/>
      </rPr>
      <t>数值分布如下：</t>
    </r>
    <r>
      <rPr>
        <sz val="11"/>
        <color theme="1"/>
        <rFont val="Times New Roman"/>
        <charset val="134"/>
      </rPr>
      <t xml:space="preserve">
1. </t>
    </r>
    <r>
      <rPr>
        <sz val="11"/>
        <color theme="1"/>
        <rFont val="宋体"/>
        <charset val="134"/>
      </rPr>
      <t>年末累积值分别为</t>
    </r>
    <r>
      <rPr>
        <sz val="11"/>
        <color theme="1"/>
        <rFont val="Times New Roman"/>
        <charset val="134"/>
      </rPr>
      <t>15000</t>
    </r>
    <r>
      <rPr>
        <sz val="11"/>
        <color theme="1"/>
        <rFont val="宋体"/>
        <charset val="134"/>
      </rPr>
      <t>、</t>
    </r>
    <r>
      <rPr>
        <sz val="11"/>
        <color theme="1"/>
        <rFont val="Times New Roman"/>
        <charset val="134"/>
      </rPr>
      <t>7500</t>
    </r>
    <r>
      <rPr>
        <sz val="11"/>
        <color theme="1"/>
        <rFont val="宋体"/>
        <charset val="134"/>
      </rPr>
      <t>、</t>
    </r>
    <r>
      <rPr>
        <sz val="11"/>
        <color theme="1"/>
        <rFont val="Times New Roman"/>
        <charset val="134"/>
      </rPr>
      <t>3750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2000</t>
    </r>
    <r>
      <rPr>
        <sz val="11"/>
        <color theme="1"/>
        <rFont val="宋体"/>
        <charset val="134"/>
      </rPr>
      <t>、</t>
    </r>
    <r>
      <rPr>
        <sz val="11"/>
        <color theme="1"/>
        <rFont val="Times New Roman"/>
        <charset val="134"/>
      </rPr>
      <t>900</t>
    </r>
    <r>
      <rPr>
        <sz val="11"/>
        <color theme="1"/>
        <rFont val="宋体"/>
        <charset val="134"/>
      </rPr>
      <t>和</t>
    </r>
    <r>
      <rPr>
        <sz val="11"/>
        <color theme="1"/>
        <rFont val="Times New Roman"/>
        <charset val="134"/>
      </rPr>
      <t>600</t>
    </r>
    <r>
      <rPr>
        <sz val="11"/>
        <color theme="1"/>
        <rFont val="宋体"/>
        <charset val="134"/>
      </rPr>
      <t>万元。</t>
    </r>
    <r>
      <rPr>
        <sz val="11"/>
        <color theme="1"/>
        <rFont val="Times New Roman"/>
        <charset val="134"/>
      </rPr>
      <t xml:space="preserve">
2. </t>
    </r>
    <r>
      <rPr>
        <sz val="11"/>
        <color theme="1"/>
        <rFont val="宋体"/>
        <charset val="134"/>
      </rPr>
      <t>年运行成本分别为</t>
    </r>
    <r>
      <rPr>
        <sz val="11"/>
        <color theme="1"/>
        <rFont val="Times New Roman"/>
        <charset val="134"/>
      </rPr>
      <t>5000</t>
    </r>
    <r>
      <rPr>
        <sz val="11"/>
        <color theme="1"/>
        <rFont val="宋体"/>
        <charset val="134"/>
      </rPr>
      <t>、</t>
    </r>
    <r>
      <rPr>
        <sz val="11"/>
        <color theme="1"/>
        <rFont val="Times New Roman"/>
        <charset val="134"/>
      </rPr>
      <t>6000</t>
    </r>
    <r>
      <rPr>
        <sz val="11"/>
        <color theme="1"/>
        <rFont val="宋体"/>
        <charset val="134"/>
      </rPr>
      <t>、</t>
    </r>
    <r>
      <rPr>
        <sz val="11"/>
        <color theme="1"/>
        <rFont val="Times New Roman"/>
        <charset val="134"/>
      </rPr>
      <t>7000</t>
    </r>
    <r>
      <rPr>
        <sz val="11"/>
        <color theme="1"/>
        <rFont val="宋体"/>
        <charset val="134"/>
      </rPr>
      <t>、</t>
    </r>
    <r>
      <rPr>
        <sz val="11"/>
        <color theme="1"/>
        <rFont val="Times New Roman"/>
        <charset val="134"/>
      </rPr>
      <t>9000</t>
    </r>
    <r>
      <rPr>
        <sz val="11"/>
        <color theme="1"/>
        <rFont val="宋体"/>
        <charset val="134"/>
      </rPr>
      <t>、</t>
    </r>
    <r>
      <rPr>
        <sz val="11"/>
        <color theme="1"/>
        <rFont val="Times New Roman"/>
        <charset val="134"/>
      </rPr>
      <t>11500</t>
    </r>
    <r>
      <rPr>
        <sz val="11"/>
        <color theme="1"/>
        <rFont val="宋体"/>
        <charset val="134"/>
      </rPr>
      <t>、</t>
    </r>
    <r>
      <rPr>
        <sz val="11"/>
        <color theme="1"/>
        <rFont val="Times New Roman"/>
        <charset val="134"/>
      </rPr>
      <t>14000</t>
    </r>
    <r>
      <rPr>
        <sz val="11"/>
        <color theme="1"/>
        <rFont val="宋体"/>
        <charset val="134"/>
      </rPr>
      <t>和</t>
    </r>
    <r>
      <rPr>
        <sz val="11"/>
        <color theme="1"/>
        <rFont val="Times New Roman"/>
        <charset val="134"/>
      </rPr>
      <t>18200</t>
    </r>
    <r>
      <rPr>
        <sz val="11"/>
        <color theme="1"/>
        <rFont val="宋体"/>
        <charset val="134"/>
      </rPr>
      <t>万元。</t>
    </r>
    <r>
      <rPr>
        <sz val="11"/>
        <color theme="1"/>
        <rFont val="Times New Roman"/>
        <charset val="134"/>
      </rPr>
      <t xml:space="preserve">
3. </t>
    </r>
    <r>
      <rPr>
        <sz val="11"/>
        <color theme="1"/>
        <rFont val="宋体"/>
        <charset val="134"/>
      </rPr>
      <t>年平均使用成本为</t>
    </r>
    <r>
      <rPr>
        <sz val="11"/>
        <color theme="1"/>
        <rFont val="Times New Roman"/>
        <charset val="134"/>
      </rPr>
      <t>20000</t>
    </r>
    <r>
      <rPr>
        <sz val="11"/>
        <color theme="1"/>
        <rFont val="宋体"/>
        <charset val="134"/>
      </rPr>
      <t>、</t>
    </r>
    <r>
      <rPr>
        <sz val="11"/>
        <color theme="1"/>
        <rFont val="Times New Roman"/>
        <charset val="134"/>
      </rPr>
      <t>16750</t>
    </r>
    <r>
      <rPr>
        <sz val="11"/>
        <color theme="1"/>
        <rFont val="宋体"/>
        <charset val="134"/>
      </rPr>
      <t>、</t>
    </r>
    <r>
      <rPr>
        <sz val="11"/>
        <color theme="1"/>
        <rFont val="Times New Roman"/>
        <charset val="134"/>
      </rPr>
      <t>14750</t>
    </r>
    <r>
      <rPr>
        <sz val="11"/>
        <color theme="1"/>
        <rFont val="宋体"/>
        <charset val="134"/>
      </rPr>
      <t>、</t>
    </r>
    <r>
      <rPr>
        <sz val="11"/>
        <color theme="1"/>
        <rFont val="Times New Roman"/>
        <charset val="134"/>
      </rPr>
      <t>13500</t>
    </r>
    <r>
      <rPr>
        <sz val="11"/>
        <color theme="1"/>
        <rFont val="宋体"/>
        <charset val="134"/>
      </rPr>
      <t>、</t>
    </r>
    <r>
      <rPr>
        <sz val="11"/>
        <color theme="1"/>
        <rFont val="Times New Roman"/>
        <charset val="134"/>
      </rPr>
      <t>13300</t>
    </r>
    <r>
      <rPr>
        <sz val="11"/>
        <color theme="1"/>
        <rFont val="宋体"/>
        <charset val="134"/>
      </rPr>
      <t>、</t>
    </r>
    <r>
      <rPr>
        <sz val="11"/>
        <color theme="1"/>
        <rFont val="Times New Roman"/>
        <charset val="134"/>
      </rPr>
      <t>13600</t>
    </r>
    <r>
      <rPr>
        <sz val="11"/>
        <color theme="1"/>
        <rFont val="宋体"/>
        <charset val="134"/>
      </rPr>
      <t>和</t>
    </r>
    <r>
      <rPr>
        <sz val="11"/>
        <color theme="1"/>
        <rFont val="Times New Roman"/>
        <charset val="134"/>
      </rPr>
      <t>14300</t>
    </r>
    <r>
      <rPr>
        <sz val="11"/>
        <color theme="1"/>
        <rFont val="宋体"/>
        <charset val="134"/>
      </rPr>
      <t>万元。</t>
    </r>
    <r>
      <rPr>
        <sz val="11"/>
        <color theme="1"/>
        <rFont val="Times New Roman"/>
        <charset val="134"/>
      </rPr>
      <t xml:space="preserve">
</t>
    </r>
    <r>
      <rPr>
        <sz val="11"/>
        <color theme="1"/>
        <rFont val="宋体"/>
        <charset val="134"/>
      </rPr>
      <t>总体来看，这个表格似乎展示了某个项目或设备随着时间增加的成本和价值的变化。</t>
    </r>
    <r>
      <rPr>
        <sz val="11"/>
        <color theme="1"/>
        <rFont val="Times New Roman"/>
        <charset val="134"/>
      </rPr>
      <t xml:space="preserve">       A 3                  B 4                 C 5                      D 6        </t>
    </r>
  </si>
  <si>
    <t>10. The current real value of a certain equipment is 30,000 Yuan, and the relevant data is as shown in the table below. This determines the economic life span of the equipment to be ( ) years. The image depicts a table that includes column titles, row titles, and numerical data.
The column titles correspond to consecutive years, specifically from the first year to the seventh year.
The row titles contain three pieces of information: The cumulative values by the end of each year (in ten thousand Yuan), annual operating costs, and average annual usage costs.
The numerical data distribution is as follows:
1. The cumulative values by the end of each year are respectively 15,000, 7,500, 3,750, 3,000, 2,000, 900, and 600 ten thousand Yuan.
2. The annual operating costs are respectively 5,000, 6,000, 7,000, 9,000, 11,500, 14,000, and 18,200 ten thousand Yuan.
3. The annual average usage costs are 20,000, 16,750, 14,750, 13,500, 13,300, 13,600, and 14,300 ten thousand Yuan.
Overall, this table seems to display the alterations in cost and value of an instance or equipment as time passes. The options A 3, B 4, C 5, and D 6 are given.</t>
  </si>
  <si>
    <t>Q0731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</si>
  <si>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某施工企业计划租赁一台设备，设备价格为</t>
    </r>
    <r>
      <rPr>
        <sz val="11"/>
        <color theme="1"/>
        <rFont val="Times New Roman"/>
        <charset val="134"/>
      </rPr>
      <t>240</t>
    </r>
    <r>
      <rPr>
        <sz val="11"/>
        <color theme="1"/>
        <rFont val="宋体"/>
        <charset val="134"/>
      </rPr>
      <t>万元，寿命期</t>
    </r>
    <r>
      <rPr>
        <sz val="11"/>
        <color theme="1"/>
        <rFont val="Times New Roman"/>
        <charset val="134"/>
      </rPr>
      <t>10</t>
    </r>
    <r>
      <rPr>
        <sz val="11"/>
        <color theme="1"/>
        <rFont val="宋体"/>
        <charset val="134"/>
      </rPr>
      <t>年，租期</t>
    </r>
    <r>
      <rPr>
        <sz val="11"/>
        <color theme="1"/>
        <rFont val="Times New Roman"/>
        <charset val="134"/>
      </rPr>
      <t>8</t>
    </r>
    <r>
      <rPr>
        <sz val="11"/>
        <color theme="1"/>
        <rFont val="宋体"/>
        <charset val="134"/>
      </rPr>
      <t>年，每年年末支付租金，折现率为</t>
    </r>
    <r>
      <rPr>
        <sz val="11"/>
        <color theme="1"/>
        <rFont val="Times New Roman"/>
        <charset val="134"/>
      </rPr>
      <t>8%</t>
    </r>
    <r>
      <rPr>
        <sz val="11"/>
        <color theme="1"/>
        <rFont val="宋体"/>
        <charset val="134"/>
      </rPr>
      <t>，附件率为</t>
    </r>
    <r>
      <rPr>
        <sz val="11"/>
        <color theme="1"/>
        <rFont val="Times New Roman"/>
        <charset val="134"/>
      </rPr>
      <t>3%</t>
    </r>
    <r>
      <rPr>
        <sz val="11"/>
        <color theme="1"/>
        <rFont val="宋体"/>
        <charset val="134"/>
      </rPr>
      <t>。采用附加率法计算，每年需支付的租金为（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33.0      B 50.4      C 56.4      D 61.2        </t>
    </r>
  </si>
  <si>
    <t>11. A construction company plans to lease an equipment priced at RMB 2.4 million with a life expectancy of 10 years and a lease term of 8 years. The lease payments are made at the end of each year with a discount rate of 8% and a surcharge rate of 3%. By using the surcharge rate method for computation, the annual lease payment amounts to (  ) RMB in hundreds of thousands. 
    A 33.0
    B 50.4
    C 56.4
    D 61.2</t>
  </si>
  <si>
    <t>Q0732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</si>
  <si>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10</t>
    </r>
    <r>
      <rPr>
        <sz val="11"/>
        <color theme="1"/>
        <rFont val="宋体"/>
        <charset val="134"/>
      </rPr>
      <t>年前原始成本是</t>
    </r>
    <r>
      <rPr>
        <sz val="11"/>
        <color theme="1"/>
        <rFont val="Times New Roman"/>
        <charset val="134"/>
      </rPr>
      <t>100000</t>
    </r>
    <r>
      <rPr>
        <sz val="11"/>
        <color theme="1"/>
        <rFont val="宋体"/>
        <charset val="134"/>
      </rPr>
      <t>元，目前的账面价值是</t>
    </r>
    <r>
      <rPr>
        <sz val="11"/>
        <color theme="1"/>
        <rFont val="Times New Roman"/>
        <charset val="134"/>
      </rPr>
      <t>30000</t>
    </r>
    <r>
      <rPr>
        <sz val="11"/>
        <color theme="1"/>
        <rFont val="宋体"/>
        <charset val="134"/>
      </rPr>
      <t>元，现在的市场价值为</t>
    </r>
    <r>
      <rPr>
        <sz val="11"/>
        <color theme="1"/>
        <rFont val="Times New Roman"/>
        <charset val="134"/>
      </rPr>
      <t>20000</t>
    </r>
    <r>
      <rPr>
        <sz val="11"/>
        <color theme="1"/>
        <rFont val="宋体"/>
        <charset val="134"/>
      </rPr>
      <t>元。关于该设备沉没成本和更新决策时价值的说法，正确的是（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沉没成本</t>
    </r>
    <r>
      <rPr>
        <sz val="11"/>
        <color theme="1"/>
        <rFont val="Times New Roman"/>
        <charset val="134"/>
      </rPr>
      <t>10000</t>
    </r>
    <r>
      <rPr>
        <sz val="11"/>
        <color theme="1"/>
        <rFont val="宋体"/>
        <charset val="134"/>
      </rPr>
      <t>元，更新决策时价值为</t>
    </r>
    <r>
      <rPr>
        <sz val="11"/>
        <color theme="1"/>
        <rFont val="Times New Roman"/>
        <charset val="134"/>
      </rPr>
      <t>40000</t>
    </r>
    <r>
      <rPr>
        <sz val="11"/>
        <color theme="1"/>
        <rFont val="宋体"/>
        <charset val="134"/>
      </rPr>
      <t>元</t>
    </r>
    <r>
      <rPr>
        <sz val="11"/>
        <color theme="1"/>
        <rFont val="Times New Roman"/>
        <charset val="134"/>
      </rPr>
      <t xml:space="preserve">      B </t>
    </r>
    <r>
      <rPr>
        <sz val="11"/>
        <color theme="1"/>
        <rFont val="宋体"/>
        <charset val="134"/>
      </rPr>
      <t>沉没成本</t>
    </r>
    <r>
      <rPr>
        <sz val="11"/>
        <color theme="1"/>
        <rFont val="Times New Roman"/>
        <charset val="134"/>
      </rPr>
      <t>10000</t>
    </r>
    <r>
      <rPr>
        <sz val="11"/>
        <color theme="1"/>
        <rFont val="宋体"/>
        <charset val="134"/>
      </rPr>
      <t>元，更新决策时价值为</t>
    </r>
    <r>
      <rPr>
        <sz val="11"/>
        <color theme="1"/>
        <rFont val="Times New Roman"/>
        <charset val="134"/>
      </rPr>
      <t>20000</t>
    </r>
    <r>
      <rPr>
        <sz val="11"/>
        <color theme="1"/>
        <rFont val="宋体"/>
        <charset val="134"/>
      </rPr>
      <t>元</t>
    </r>
    <r>
      <rPr>
        <sz val="11"/>
        <color theme="1"/>
        <rFont val="Times New Roman"/>
        <charset val="134"/>
      </rPr>
      <t xml:space="preserve">      C </t>
    </r>
    <r>
      <rPr>
        <sz val="11"/>
        <color theme="1"/>
        <rFont val="宋体"/>
        <charset val="134"/>
      </rPr>
      <t>沉没成本</t>
    </r>
    <r>
      <rPr>
        <sz val="11"/>
        <color theme="1"/>
        <rFont val="Times New Roman"/>
        <charset val="134"/>
      </rPr>
      <t>80000</t>
    </r>
    <r>
      <rPr>
        <sz val="11"/>
        <color theme="1"/>
        <rFont val="宋体"/>
        <charset val="134"/>
      </rPr>
      <t>元，更新决策时价值为</t>
    </r>
    <r>
      <rPr>
        <sz val="11"/>
        <color theme="1"/>
        <rFont val="Times New Roman"/>
        <charset val="134"/>
      </rPr>
      <t>30000</t>
    </r>
    <r>
      <rPr>
        <sz val="11"/>
        <color theme="1"/>
        <rFont val="宋体"/>
        <charset val="134"/>
      </rPr>
      <t>元</t>
    </r>
    <r>
      <rPr>
        <sz val="11"/>
        <color theme="1"/>
        <rFont val="Times New Roman"/>
        <charset val="134"/>
      </rPr>
      <t xml:space="preserve">      D </t>
    </r>
    <r>
      <rPr>
        <sz val="11"/>
        <color theme="1"/>
        <rFont val="宋体"/>
        <charset val="134"/>
      </rPr>
      <t>沉没成本</t>
    </r>
    <r>
      <rPr>
        <sz val="11"/>
        <color theme="1"/>
        <rFont val="Times New Roman"/>
        <charset val="134"/>
      </rPr>
      <t>70000</t>
    </r>
    <r>
      <rPr>
        <sz val="11"/>
        <color theme="1"/>
        <rFont val="宋体"/>
        <charset val="134"/>
      </rPr>
      <t>元，更新决策时价值为</t>
    </r>
    <r>
      <rPr>
        <sz val="11"/>
        <color theme="1"/>
        <rFont val="Times New Roman"/>
        <charset val="134"/>
      </rPr>
      <t>70000</t>
    </r>
    <r>
      <rPr>
        <sz val="11"/>
        <color theme="1"/>
        <rFont val="宋体"/>
        <charset val="134"/>
      </rPr>
      <t>元</t>
    </r>
    <r>
      <rPr>
        <sz val="11"/>
        <color theme="1"/>
        <rFont val="Times New Roman"/>
        <charset val="134"/>
      </rPr>
      <t xml:space="preserve">        </t>
    </r>
  </si>
  <si>
    <t>12. A certain piece of equipment had an original cost of 100,000 yuan 10 years ago, its current book value is 30,000 yuan, and its current market value is 20,000 yuan. Regarding the sunk cost and the value during the renewal decision for the equipment, the correct statement is (   ). 
A. The sunk cost is 10,000 yuan, the value at the time of renewal decision is 40,000 yuan. 
B. The sunk cost is 10,000 yuan, the value at the time of renewal decision is 20,000 yuan. 
C. The sunk cost is 80,000 yuan, the value at the time of renewal decision is 30,000 yuan. 
D. The sunk cost is 70,000 yuan, the value at the time of renewal decision is 70,000 yuan.</t>
  </si>
  <si>
    <t>Q0733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</si>
  <si>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某工程施工方案的计划工期为</t>
    </r>
    <r>
      <rPr>
        <sz val="11"/>
        <color theme="1"/>
        <rFont val="Times New Roman"/>
        <charset val="134"/>
      </rPr>
      <t>350</t>
    </r>
    <r>
      <rPr>
        <sz val="11"/>
        <color theme="1"/>
        <rFont val="宋体"/>
        <charset val="134"/>
      </rPr>
      <t>天，对方案运用价值工程原理优化后工期缩短了</t>
    </r>
    <r>
      <rPr>
        <sz val="11"/>
        <color theme="1"/>
        <rFont val="Times New Roman"/>
        <charset val="134"/>
      </rPr>
      <t>10</t>
    </r>
    <r>
      <rPr>
        <sz val="11"/>
        <color theme="1"/>
        <rFont val="宋体"/>
        <charset val="134"/>
      </rPr>
      <t>天，可实现同样的功能，并降低了工程费用。根据工程价值原理，该价值提升的途径属于（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功能提高，成本降低</t>
    </r>
    <r>
      <rPr>
        <sz val="11"/>
        <color theme="1"/>
        <rFont val="Times New Roman"/>
        <charset val="134"/>
      </rPr>
      <t xml:space="preserve">      B </t>
    </r>
    <r>
      <rPr>
        <sz val="11"/>
        <color theme="1"/>
        <rFont val="宋体"/>
        <charset val="134"/>
      </rPr>
      <t>功能提高，成本不变</t>
    </r>
    <r>
      <rPr>
        <sz val="11"/>
        <color theme="1"/>
        <rFont val="Times New Roman"/>
        <charset val="134"/>
      </rPr>
      <t xml:space="preserve">      C </t>
    </r>
    <r>
      <rPr>
        <sz val="11"/>
        <color theme="1"/>
        <rFont val="宋体"/>
        <charset val="134"/>
      </rPr>
      <t>功能不变，成本降低</t>
    </r>
    <r>
      <rPr>
        <sz val="11"/>
        <color theme="1"/>
        <rFont val="Times New Roman"/>
        <charset val="134"/>
      </rPr>
      <t xml:space="preserve">      D </t>
    </r>
    <r>
      <rPr>
        <sz val="11"/>
        <color theme="1"/>
        <rFont val="宋体"/>
        <charset val="134"/>
      </rPr>
      <t>功能不变，成本不变</t>
    </r>
    <r>
      <rPr>
        <sz val="11"/>
        <color theme="1"/>
        <rFont val="Times New Roman"/>
        <charset val="134"/>
      </rPr>
      <t xml:space="preserve">        </t>
    </r>
  </si>
  <si>
    <t>13. The planned duration for a certain construction project is 350 days. After optimizing the plan using principles of value engineering, the duration was reduced by 10 days. The same functionality can be achieved, and construction costs are also reduced. According to the principles of value engineering, the method of value enhancement belongs to (__). A) Improved function, reduced cost    B) Improved function, unchanged cost    C) Unchanged function, reduced cost    D) Unchanged function, unchanged cost.</t>
  </si>
  <si>
    <t>Q0734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</si>
  <si>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根据《企业会计准则》，企业对应收账款提取坏账准备，体现了会计核算的（</t>
    </r>
    <r>
      <rPr>
        <sz val="11"/>
        <color theme="1"/>
        <rFont val="Times New Roman"/>
        <charset val="134"/>
      </rPr>
      <t xml:space="preserve">  </t>
    </r>
    <r>
      <rPr>
        <sz val="11"/>
        <color theme="1"/>
        <rFont val="宋体"/>
        <charset val="134"/>
      </rPr>
      <t>）原则。</t>
    </r>
    <r>
      <rPr>
        <sz val="11"/>
        <color theme="1"/>
        <rFont val="Times New Roman"/>
        <charset val="134"/>
      </rPr>
      <t xml:space="preserve">       A  </t>
    </r>
    <r>
      <rPr>
        <sz val="11"/>
        <color theme="1"/>
        <rFont val="宋体"/>
        <charset val="134"/>
      </rPr>
      <t>配比</t>
    </r>
    <r>
      <rPr>
        <sz val="11"/>
        <color theme="1"/>
        <rFont val="Times New Roman"/>
        <charset val="134"/>
      </rPr>
      <t xml:space="preserve">      B  </t>
    </r>
    <r>
      <rPr>
        <sz val="11"/>
        <color theme="1"/>
        <rFont val="宋体"/>
        <charset val="134"/>
      </rPr>
      <t>谨慎</t>
    </r>
    <r>
      <rPr>
        <sz val="11"/>
        <color theme="1"/>
        <rFont val="Times New Roman"/>
        <charset val="134"/>
      </rPr>
      <t xml:space="preserve">      C  </t>
    </r>
    <r>
      <rPr>
        <sz val="11"/>
        <color theme="1"/>
        <rFont val="宋体"/>
        <charset val="134"/>
      </rPr>
      <t>权责发生制</t>
    </r>
    <r>
      <rPr>
        <sz val="11"/>
        <color theme="1"/>
        <rFont val="Times New Roman"/>
        <charset val="134"/>
      </rPr>
      <t xml:space="preserve">      D  </t>
    </r>
    <r>
      <rPr>
        <sz val="11"/>
        <color theme="1"/>
        <rFont val="宋体"/>
        <charset val="134"/>
      </rPr>
      <t>重要性</t>
    </r>
    <r>
      <rPr>
        <sz val="11"/>
        <color theme="1"/>
        <rFont val="Times New Roman"/>
        <charset val="134"/>
      </rPr>
      <t xml:space="preserve">        </t>
    </r>
  </si>
  <si>
    <t>14. According to the "Corporate Accounting Standards", a business sets up a provision for bad debts for accounts receivable, which reflects the principle of accounting calculation as (   ). 
   A  Proportionality
   B  Prudence
   C  Accrual basis
   D  Significance</t>
  </si>
  <si>
    <t>Q0735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</si>
  <si>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t>
    </r>
    <r>
      <rPr>
        <sz val="11"/>
        <color theme="1"/>
        <rFont val="宋体"/>
        <charset val="134"/>
      </rPr>
      <t>年前</t>
    </r>
    <r>
      <rPr>
        <sz val="11"/>
        <color theme="1"/>
        <rFont val="Times New Roman"/>
        <charset val="134"/>
      </rPr>
      <t>20</t>
    </r>
    <r>
      <rPr>
        <sz val="11"/>
        <color theme="1"/>
        <rFont val="宋体"/>
        <charset val="134"/>
      </rPr>
      <t>万元购买的一台设备，累计已提取折旧</t>
    </r>
    <r>
      <rPr>
        <sz val="11"/>
        <color theme="1"/>
        <rFont val="Times New Roman"/>
        <charset val="134"/>
      </rPr>
      <t>4</t>
    </r>
    <r>
      <rPr>
        <sz val="11"/>
        <color theme="1"/>
        <rFont val="宋体"/>
        <charset val="134"/>
      </rPr>
      <t>万元，</t>
    </r>
    <r>
      <rPr>
        <sz val="11"/>
        <color theme="1"/>
        <rFont val="Times New Roman"/>
        <charset val="134"/>
      </rPr>
      <t xml:space="preserve"> </t>
    </r>
    <r>
      <rPr>
        <sz val="11"/>
        <color theme="1"/>
        <rFont val="宋体"/>
        <charset val="134"/>
      </rPr>
      <t>现在市场上购买同样的设备需要</t>
    </r>
    <r>
      <rPr>
        <sz val="11"/>
        <color theme="1"/>
        <rFont val="Times New Roman"/>
        <charset val="134"/>
      </rPr>
      <t>15</t>
    </r>
    <r>
      <rPr>
        <sz val="11"/>
        <color theme="1"/>
        <rFont val="宋体"/>
        <charset val="134"/>
      </rPr>
      <t>万元，则在会计计量时该设备的历史成本和重置成本分别为（</t>
    </r>
    <r>
      <rPr>
        <sz val="11"/>
        <color theme="1"/>
        <rFont val="Times New Roman"/>
        <charset val="134"/>
      </rPr>
      <t xml:space="preserve">  </t>
    </r>
    <r>
      <rPr>
        <sz val="11"/>
        <color theme="1"/>
        <rFont val="宋体"/>
        <charset val="134"/>
      </rPr>
      <t>）。</t>
    </r>
    <r>
      <rPr>
        <sz val="11"/>
        <color theme="1"/>
        <rFont val="Times New Roman"/>
        <charset val="134"/>
      </rPr>
      <t xml:space="preserve">       A 20</t>
    </r>
    <r>
      <rPr>
        <sz val="11"/>
        <color theme="1"/>
        <rFont val="宋体"/>
        <charset val="134"/>
      </rPr>
      <t>万元和</t>
    </r>
    <r>
      <rPr>
        <sz val="11"/>
        <color theme="1"/>
        <rFont val="Times New Roman"/>
        <charset val="134"/>
      </rPr>
      <t>15</t>
    </r>
    <r>
      <rPr>
        <sz val="11"/>
        <color theme="1"/>
        <rFont val="宋体"/>
        <charset val="134"/>
      </rPr>
      <t>万元</t>
    </r>
    <r>
      <rPr>
        <sz val="11"/>
        <color theme="1"/>
        <rFont val="Times New Roman"/>
        <charset val="134"/>
      </rPr>
      <t xml:space="preserve">      B 16</t>
    </r>
    <r>
      <rPr>
        <sz val="11"/>
        <color theme="1"/>
        <rFont val="宋体"/>
        <charset val="134"/>
      </rPr>
      <t>万元和</t>
    </r>
    <r>
      <rPr>
        <sz val="11"/>
        <color theme="1"/>
        <rFont val="Times New Roman"/>
        <charset val="134"/>
      </rPr>
      <t>11</t>
    </r>
    <r>
      <rPr>
        <sz val="11"/>
        <color theme="1"/>
        <rFont val="宋体"/>
        <charset val="134"/>
      </rPr>
      <t>万元</t>
    </r>
    <r>
      <rPr>
        <sz val="11"/>
        <color theme="1"/>
        <rFont val="Times New Roman"/>
        <charset val="134"/>
      </rPr>
      <t xml:space="preserve">      C 16</t>
    </r>
    <r>
      <rPr>
        <sz val="11"/>
        <color theme="1"/>
        <rFont val="宋体"/>
        <charset val="134"/>
      </rPr>
      <t>万元和</t>
    </r>
    <r>
      <rPr>
        <sz val="11"/>
        <color theme="1"/>
        <rFont val="Times New Roman"/>
        <charset val="134"/>
      </rPr>
      <t>15</t>
    </r>
    <r>
      <rPr>
        <sz val="11"/>
        <color theme="1"/>
        <rFont val="宋体"/>
        <charset val="134"/>
      </rPr>
      <t>万元</t>
    </r>
    <r>
      <rPr>
        <sz val="11"/>
        <color theme="1"/>
        <rFont val="Times New Roman"/>
        <charset val="134"/>
      </rPr>
      <t xml:space="preserve">      D 20</t>
    </r>
    <r>
      <rPr>
        <sz val="11"/>
        <color theme="1"/>
        <rFont val="宋体"/>
        <charset val="134"/>
      </rPr>
      <t>万元和</t>
    </r>
    <r>
      <rPr>
        <sz val="11"/>
        <color theme="1"/>
        <rFont val="Times New Roman"/>
        <charset val="134"/>
      </rPr>
      <t>16</t>
    </r>
    <r>
      <rPr>
        <sz val="11"/>
        <color theme="1"/>
        <rFont val="宋体"/>
        <charset val="134"/>
      </rPr>
      <t>万元</t>
    </r>
    <r>
      <rPr>
        <sz val="11"/>
        <color theme="1"/>
        <rFont val="Times New Roman"/>
        <charset val="134"/>
      </rPr>
      <t xml:space="preserve">        </t>
    </r>
  </si>
  <si>
    <t>15. A certain company purchased a piece of equipment for 200,000 yuan two years ago, and had accumulated a depreciation of 40,000 yuan. If the same equipment would cost 150,000 yuan to purchase on the current market, the historical cost and replacement cost of the equipment for accounting measurement would be ( ).
A. 200,000 yuan and 150,000 yuan
B. 160,000 yuan and 110,000 yuan
C. 160,000 yuan and 150,000 yuan
D. 200,000 yuan and 160,000 yuan.</t>
  </si>
  <si>
    <t>Q0736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</si>
  <si>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某施工企业与业主订立的一项总造价为</t>
    </r>
    <r>
      <rPr>
        <sz val="11"/>
        <color theme="1"/>
        <rFont val="Times New Roman"/>
        <charset val="134"/>
      </rPr>
      <t>5000</t>
    </r>
    <r>
      <rPr>
        <sz val="11"/>
        <color theme="1"/>
        <rFont val="宋体"/>
        <charset val="134"/>
      </rPr>
      <t>万元的施工合同，</t>
    </r>
    <r>
      <rPr>
        <sz val="11"/>
        <color theme="1"/>
        <rFont val="Times New Roman"/>
        <charset val="134"/>
      </rPr>
      <t xml:space="preserve"> </t>
    </r>
    <r>
      <rPr>
        <sz val="11"/>
        <color theme="1"/>
        <rFont val="宋体"/>
        <charset val="134"/>
      </rPr>
      <t>合同期为</t>
    </r>
    <r>
      <rPr>
        <sz val="11"/>
        <color theme="1"/>
        <rFont val="Times New Roman"/>
        <charset val="134"/>
      </rPr>
      <t>3</t>
    </r>
    <r>
      <rPr>
        <sz val="11"/>
        <color theme="1"/>
        <rFont val="宋体"/>
        <charset val="134"/>
      </rPr>
      <t>年。第一年实际发生合同成本</t>
    </r>
    <r>
      <rPr>
        <sz val="11"/>
        <color theme="1"/>
        <rFont val="Times New Roman"/>
        <charset val="134"/>
      </rPr>
      <t>1600</t>
    </r>
    <r>
      <rPr>
        <sz val="11"/>
        <color theme="1"/>
        <rFont val="宋体"/>
        <charset val="134"/>
      </rPr>
      <t>万元，年末预计为完成合同尚需发生成本</t>
    </r>
    <r>
      <rPr>
        <sz val="11"/>
        <color theme="1"/>
        <rFont val="Times New Roman"/>
        <charset val="134"/>
      </rPr>
      <t>3000</t>
    </r>
    <r>
      <rPr>
        <sz val="11"/>
        <color theme="1"/>
        <rFont val="宋体"/>
        <charset val="134"/>
      </rPr>
      <t>万元，则第一年合同完工进度为（</t>
    </r>
    <r>
      <rPr>
        <sz val="11"/>
        <color theme="1"/>
        <rFont val="Times New Roman"/>
        <charset val="134"/>
      </rPr>
      <t xml:space="preserve">  </t>
    </r>
    <r>
      <rPr>
        <sz val="11"/>
        <color theme="1"/>
        <rFont val="宋体"/>
        <charset val="134"/>
      </rPr>
      <t>）。</t>
    </r>
    <r>
      <rPr>
        <sz val="11"/>
        <color theme="1"/>
        <rFont val="Times New Roman"/>
        <charset val="134"/>
      </rPr>
      <t xml:space="preserve">       A 92.0%      B 34.8%      C 53.3%      D 32.0%        </t>
    </r>
  </si>
  <si>
    <r>
      <rPr>
        <sz val="11"/>
        <color theme="1"/>
        <rFont val="Times New Roman"/>
        <charset val="134"/>
      </rPr>
      <t>16</t>
    </r>
    <r>
      <rPr>
        <sz val="11"/>
        <color theme="1"/>
        <rFont val="宋体"/>
        <charset val="134"/>
      </rPr>
      <t>、</t>
    </r>
    <r>
      <rPr>
        <sz val="11"/>
        <color theme="1"/>
        <rFont val="Times New Roman"/>
        <charset val="134"/>
      </rPr>
      <t xml:space="preserve"> A construction company has entered into a contract with the property owner, the total cost of which is 50 million yuan and the contract period is three years. In the first year, the actual contract cost incurred was 16 million yuan and it was estimated at the end of the year that there is still an unfinished contract cost of 30 million yuan. Therefore, the percentage of contract completion in the first year is (   ). 
A 92.0% 
B 34.8% 
C 53.3% 
D 32.0%</t>
    </r>
  </si>
  <si>
    <t>Q0737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</si>
  <si>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施工企业支付给银行的短期借款利息应计入企业的（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生产费用</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销售费用</t>
    </r>
    <r>
      <rPr>
        <sz val="11"/>
        <color theme="1"/>
        <rFont val="Times New Roman"/>
        <charset val="134"/>
      </rPr>
      <t xml:space="preserve">        </t>
    </r>
  </si>
  <si>
    <t>17. The short-term loan interest paid to the bank by construction companies should be included in the company's ( ).
A. Administrative costs
B. Manufacturing costs
C. Financial costs
D. Sales costs</t>
  </si>
  <si>
    <t>Q0738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</si>
  <si>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下列事项中，会导致企业营业利润减少的是（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固定资产盘亏</t>
    </r>
    <r>
      <rPr>
        <sz val="11"/>
        <color theme="1"/>
        <rFont val="Times New Roman"/>
        <charset val="134"/>
      </rPr>
      <t xml:space="preserve">      B </t>
    </r>
    <r>
      <rPr>
        <sz val="11"/>
        <color theme="1"/>
        <rFont val="宋体"/>
        <charset val="134"/>
      </rPr>
      <t>所得税费用增加</t>
    </r>
    <r>
      <rPr>
        <sz val="11"/>
        <color theme="1"/>
        <rFont val="Times New Roman"/>
        <charset val="134"/>
      </rPr>
      <t xml:space="preserve">      C </t>
    </r>
    <r>
      <rPr>
        <sz val="11"/>
        <color theme="1"/>
        <rFont val="宋体"/>
        <charset val="134"/>
      </rPr>
      <t>发生债务重组损失</t>
    </r>
    <r>
      <rPr>
        <sz val="11"/>
        <color theme="1"/>
        <rFont val="Times New Roman"/>
        <charset val="134"/>
      </rPr>
      <t xml:space="preserve">      D </t>
    </r>
    <r>
      <rPr>
        <sz val="11"/>
        <color theme="1"/>
        <rFont val="宋体"/>
        <charset val="134"/>
      </rPr>
      <t>管理费用增加</t>
    </r>
    <r>
      <rPr>
        <sz val="11"/>
        <color theme="1"/>
        <rFont val="Times New Roman"/>
        <charset val="134"/>
      </rPr>
      <t xml:space="preserve">        </t>
    </r>
  </si>
  <si>
    <t>18. Which of the following will result in a decrease in a company's operating profit? 
A Loss from fixed asset inventory adjustment
B Increase in income tax expense
C Loss from debt restructuring
D Increase in administrative expenses</t>
  </si>
  <si>
    <t>Q0739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</si>
  <si>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下列施工企业取得的收入中，属于让渡资产使用权收入的是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完成施工任务取得的收入</t>
    </r>
    <r>
      <rPr>
        <sz val="11"/>
        <color theme="1"/>
        <rFont val="Times New Roman"/>
        <charset val="134"/>
      </rPr>
      <t xml:space="preserve">      B </t>
    </r>
    <r>
      <rPr>
        <sz val="11"/>
        <color theme="1"/>
        <rFont val="宋体"/>
        <charset val="134"/>
      </rPr>
      <t>提供机械作业取得的收入</t>
    </r>
    <r>
      <rPr>
        <sz val="11"/>
        <color theme="1"/>
        <rFont val="Times New Roman"/>
        <charset val="134"/>
      </rPr>
      <t xml:space="preserve">      C </t>
    </r>
    <r>
      <rPr>
        <sz val="11"/>
        <color theme="1"/>
        <rFont val="宋体"/>
        <charset val="134"/>
      </rPr>
      <t>出租自有设备取得的收入</t>
    </r>
    <r>
      <rPr>
        <sz val="11"/>
        <color theme="1"/>
        <rFont val="Times New Roman"/>
        <charset val="134"/>
      </rPr>
      <t xml:space="preserve">      D </t>
    </r>
    <r>
      <rPr>
        <sz val="11"/>
        <color theme="1"/>
        <rFont val="宋体"/>
        <charset val="134"/>
      </rPr>
      <t>销售建筑材料取得的收入</t>
    </r>
    <r>
      <rPr>
        <sz val="11"/>
        <color theme="1"/>
        <rFont val="Times New Roman"/>
        <charset val="134"/>
      </rPr>
      <t xml:space="preserve">        </t>
    </r>
  </si>
  <si>
    <t>19. Among the revenues obtained by the following construction companies, the income related to the transfer of asset use rights is (__). 
A. Revenue obtained from completed construction tasks 
B. Income obtained from providing machinery operations 
C. Income from renting out own equipment 
D. Revenue from the sale of construction materials</t>
  </si>
  <si>
    <t>Q0740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</si>
  <si>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某企业有一笔无法回收的应收账款，在会计核算上作为坏账被注销，而债务不变，则反映在资产负债表上的结果是（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所有者权益增加</t>
    </r>
    <r>
      <rPr>
        <sz val="11"/>
        <color theme="1"/>
        <rFont val="Times New Roman"/>
        <charset val="134"/>
      </rPr>
      <t xml:space="preserve">      B </t>
    </r>
    <r>
      <rPr>
        <sz val="11"/>
        <color theme="1"/>
        <rFont val="宋体"/>
        <charset val="134"/>
      </rPr>
      <t>长期待摊费用减少</t>
    </r>
    <r>
      <rPr>
        <sz val="11"/>
        <color theme="1"/>
        <rFont val="Times New Roman"/>
        <charset val="134"/>
      </rPr>
      <t xml:space="preserve">      C </t>
    </r>
    <r>
      <rPr>
        <sz val="11"/>
        <color theme="1"/>
        <rFont val="宋体"/>
        <charset val="134"/>
      </rPr>
      <t>所有者权益减少</t>
    </r>
    <r>
      <rPr>
        <sz val="11"/>
        <color theme="1"/>
        <rFont val="Times New Roman"/>
        <charset val="134"/>
      </rPr>
      <t xml:space="preserve">      D </t>
    </r>
    <r>
      <rPr>
        <sz val="11"/>
        <color theme="1"/>
        <rFont val="宋体"/>
        <charset val="134"/>
      </rPr>
      <t>流动资产增加</t>
    </r>
    <r>
      <rPr>
        <sz val="11"/>
        <color theme="1"/>
        <rFont val="Times New Roman"/>
        <charset val="134"/>
      </rPr>
      <t xml:space="preserve">        </t>
    </r>
  </si>
  <si>
    <t>20. If a certain corporation has an uncollectible accounts receivable, which is written off as bad debt in the accounting calculations while the debt remains unchanged, the result is reflected on the balance sheet as (     ). 
A Increase in owner's equity 
B Decrease in long-term prepaid expenses 
C Decrease in owner's equity 
D Increase in current assets.</t>
  </si>
  <si>
    <t>Q0741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</si>
  <si>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某企业本月产品产量和材料消耗情况如下表。用因素分析法</t>
    </r>
    <r>
      <rPr>
        <sz val="11"/>
        <color theme="1"/>
        <rFont val="Times New Roman"/>
        <charset val="134"/>
      </rPr>
      <t xml:space="preserve"> </t>
    </r>
    <r>
      <rPr>
        <sz val="11"/>
        <color theme="1"/>
        <rFont val="宋体"/>
        <charset val="134"/>
      </rPr>
      <t>（三个因素的重要性按表中的顺序）计算，本月单位产品材料消耗量变化对材料费用总额的影响是（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&lt;/image&gt;https://engineeringeconomics.s3.ap-southeast-1.amazonaws.com/%E7%9C%9F%E9%A2%98/2020/21.png&lt;image&gt;      A </t>
    </r>
    <r>
      <rPr>
        <sz val="11"/>
        <color theme="1"/>
        <rFont val="宋体"/>
        <charset val="134"/>
      </rPr>
      <t>节约</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增加</t>
    </r>
    <r>
      <rPr>
        <sz val="11"/>
        <color theme="1"/>
        <rFont val="Times New Roman"/>
        <charset val="134"/>
      </rPr>
      <t>5</t>
    </r>
    <r>
      <rPr>
        <sz val="11"/>
        <color theme="1"/>
        <rFont val="宋体"/>
        <charset val="134"/>
      </rPr>
      <t>万元</t>
    </r>
    <r>
      <rPr>
        <sz val="11"/>
        <color theme="1"/>
        <rFont val="Times New Roman"/>
        <charset val="134"/>
      </rPr>
      <t xml:space="preserve">      C </t>
    </r>
    <r>
      <rPr>
        <sz val="11"/>
        <color theme="1"/>
        <rFont val="宋体"/>
        <charset val="134"/>
      </rPr>
      <t>节约</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增加</t>
    </r>
    <r>
      <rPr>
        <sz val="11"/>
        <color theme="1"/>
        <rFont val="Times New Roman"/>
        <charset val="134"/>
      </rPr>
      <t>6</t>
    </r>
    <r>
      <rPr>
        <sz val="11"/>
        <color theme="1"/>
        <rFont val="宋体"/>
        <charset val="134"/>
      </rPr>
      <t>万元</t>
    </r>
    <r>
      <rPr>
        <sz val="11"/>
        <color theme="1"/>
        <rFont val="Times New Roman"/>
        <charset val="134"/>
      </rPr>
      <t xml:space="preserve">        </t>
    </r>
  </si>
  <si>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某企业本月产品产量和材料消耗情况如下表。用因素分析法</t>
    </r>
    <r>
      <rPr>
        <sz val="11"/>
        <color theme="1"/>
        <rFont val="Times New Roman"/>
        <charset val="134"/>
      </rPr>
      <t xml:space="preserve"> </t>
    </r>
    <r>
      <rPr>
        <sz val="11"/>
        <color theme="1"/>
        <rFont val="宋体"/>
        <charset val="134"/>
      </rPr>
      <t>（三个因素的重要性按表中的顺序）计算，本月单位产品材料消耗量变化对材料费用总额的影响是（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这张图片包含了一个表格，表格记录了两种不同情况下的数据。表格共有四列，分别标题为</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，其中列出了三个项目</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单位产品材料消耗量</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材料单价</t>
    </r>
    <r>
      <rPr>
        <sz val="11"/>
        <color theme="1"/>
        <rFont val="Times New Roman"/>
        <charset val="134"/>
      </rPr>
      <t>”</t>
    </r>
    <r>
      <rPr>
        <sz val="11"/>
        <color theme="1"/>
        <rFont val="宋体"/>
        <charset val="134"/>
      </rPr>
      <t>，以及它们各自的单位</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kg/</t>
    </r>
    <r>
      <rPr>
        <sz val="11"/>
        <color theme="1"/>
        <rFont val="宋体"/>
        <charset val="134"/>
      </rPr>
      <t>件）</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（元</t>
    </r>
    <r>
      <rPr>
        <sz val="11"/>
        <color theme="1"/>
        <rFont val="Times New Roman"/>
        <charset val="134"/>
      </rPr>
      <t>/kg</t>
    </r>
    <r>
      <rPr>
        <sz val="11"/>
        <color theme="1"/>
        <rFont val="宋体"/>
        <charset val="134"/>
      </rPr>
      <t>）</t>
    </r>
    <r>
      <rPr>
        <sz val="11"/>
        <color theme="1"/>
        <rFont val="Times New Roman"/>
        <charset val="134"/>
      </rPr>
      <t>”</t>
    </r>
    <r>
      <rPr>
        <sz val="11"/>
        <color theme="1"/>
        <rFont val="宋体"/>
        <charset val="134"/>
      </rPr>
      <t>。此外，针对这些项目，表格列出了相应的计划值和实际值：</t>
    </r>
    <r>
      <rPr>
        <sz val="11"/>
        <color theme="1"/>
        <rFont val="Times New Roman"/>
        <charset val="134"/>
      </rPr>
      <t xml:space="preserve">
- </t>
    </r>
    <r>
      <rPr>
        <sz val="11"/>
        <color theme="1"/>
        <rFont val="宋体"/>
        <charset val="134"/>
      </rPr>
      <t>产品产量：计划值为</t>
    </r>
    <r>
      <rPr>
        <sz val="11"/>
        <color theme="1"/>
        <rFont val="Times New Roman"/>
        <charset val="134"/>
      </rPr>
      <t>1000</t>
    </r>
    <r>
      <rPr>
        <sz val="11"/>
        <color theme="1"/>
        <rFont val="宋体"/>
        <charset val="134"/>
      </rPr>
      <t>件，实际值为</t>
    </r>
    <r>
      <rPr>
        <sz val="11"/>
        <color theme="1"/>
        <rFont val="Times New Roman"/>
        <charset val="134"/>
      </rPr>
      <t>1200</t>
    </r>
    <r>
      <rPr>
        <sz val="11"/>
        <color theme="1"/>
        <rFont val="宋体"/>
        <charset val="134"/>
      </rPr>
      <t>件。</t>
    </r>
    <r>
      <rPr>
        <sz val="11"/>
        <color theme="1"/>
        <rFont val="Times New Roman"/>
        <charset val="134"/>
      </rPr>
      <t xml:space="preserve">
- </t>
    </r>
    <r>
      <rPr>
        <sz val="11"/>
        <color theme="1"/>
        <rFont val="宋体"/>
        <charset val="134"/>
      </rPr>
      <t>单位产品材料消耗量：计划值为</t>
    </r>
    <r>
      <rPr>
        <sz val="11"/>
        <color theme="1"/>
        <rFont val="Times New Roman"/>
        <charset val="134"/>
      </rPr>
      <t>8 kg/</t>
    </r>
    <r>
      <rPr>
        <sz val="11"/>
        <color theme="1"/>
        <rFont val="宋体"/>
        <charset val="134"/>
      </rPr>
      <t>件，实际值为</t>
    </r>
    <r>
      <rPr>
        <sz val="11"/>
        <color theme="1"/>
        <rFont val="Times New Roman"/>
        <charset val="134"/>
      </rPr>
      <t>7 kg/</t>
    </r>
    <r>
      <rPr>
        <sz val="11"/>
        <color theme="1"/>
        <rFont val="宋体"/>
        <charset val="134"/>
      </rPr>
      <t>件。</t>
    </r>
    <r>
      <rPr>
        <sz val="11"/>
        <color theme="1"/>
        <rFont val="Times New Roman"/>
        <charset val="134"/>
      </rPr>
      <t xml:space="preserve">
- </t>
    </r>
    <r>
      <rPr>
        <sz val="11"/>
        <color theme="1"/>
        <rFont val="宋体"/>
        <charset val="134"/>
      </rPr>
      <t>材料单价：计划值为</t>
    </r>
    <r>
      <rPr>
        <sz val="11"/>
        <color theme="1"/>
        <rFont val="Times New Roman"/>
        <charset val="134"/>
      </rPr>
      <t>50</t>
    </r>
    <r>
      <rPr>
        <sz val="11"/>
        <color theme="1"/>
        <rFont val="宋体"/>
        <charset val="134"/>
      </rPr>
      <t>元</t>
    </r>
    <r>
      <rPr>
        <sz val="11"/>
        <color theme="1"/>
        <rFont val="Times New Roman"/>
        <charset val="134"/>
      </rPr>
      <t>/kg</t>
    </r>
    <r>
      <rPr>
        <sz val="11"/>
        <color theme="1"/>
        <rFont val="宋体"/>
        <charset val="134"/>
      </rPr>
      <t>，实际值为</t>
    </r>
    <r>
      <rPr>
        <sz val="11"/>
        <color theme="1"/>
        <rFont val="Times New Roman"/>
        <charset val="134"/>
      </rPr>
      <t>55</t>
    </r>
    <r>
      <rPr>
        <sz val="11"/>
        <color theme="1"/>
        <rFont val="宋体"/>
        <charset val="134"/>
      </rPr>
      <t>元</t>
    </r>
    <r>
      <rPr>
        <sz val="11"/>
        <color theme="1"/>
        <rFont val="Times New Roman"/>
        <charset val="134"/>
      </rPr>
      <t>/kg</t>
    </r>
    <r>
      <rPr>
        <sz val="11"/>
        <color theme="1"/>
        <rFont val="宋体"/>
        <charset val="134"/>
      </rPr>
      <t>。</t>
    </r>
    <r>
      <rPr>
        <sz val="11"/>
        <color theme="1"/>
        <rFont val="Times New Roman"/>
        <charset val="134"/>
      </rPr>
      <t xml:space="preserve">      A </t>
    </r>
    <r>
      <rPr>
        <sz val="11"/>
        <color theme="1"/>
        <rFont val="宋体"/>
        <charset val="134"/>
      </rPr>
      <t>节约</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增加</t>
    </r>
    <r>
      <rPr>
        <sz val="11"/>
        <color theme="1"/>
        <rFont val="Times New Roman"/>
        <charset val="134"/>
      </rPr>
      <t>5</t>
    </r>
    <r>
      <rPr>
        <sz val="11"/>
        <color theme="1"/>
        <rFont val="宋体"/>
        <charset val="134"/>
      </rPr>
      <t>万元</t>
    </r>
    <r>
      <rPr>
        <sz val="11"/>
        <color theme="1"/>
        <rFont val="Times New Roman"/>
        <charset val="134"/>
      </rPr>
      <t xml:space="preserve">      C </t>
    </r>
    <r>
      <rPr>
        <sz val="11"/>
        <color theme="1"/>
        <rFont val="宋体"/>
        <charset val="134"/>
      </rPr>
      <t>节约</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增加</t>
    </r>
    <r>
      <rPr>
        <sz val="11"/>
        <color theme="1"/>
        <rFont val="Times New Roman"/>
        <charset val="134"/>
      </rPr>
      <t>6</t>
    </r>
    <r>
      <rPr>
        <sz val="11"/>
        <color theme="1"/>
        <rFont val="宋体"/>
        <charset val="134"/>
      </rPr>
      <t>万元</t>
    </r>
    <r>
      <rPr>
        <sz val="11"/>
        <color theme="1"/>
        <rFont val="Times New Roman"/>
        <charset val="134"/>
      </rPr>
      <t xml:space="preserve">        </t>
    </r>
  </si>
  <si>
    <r>
      <rPr>
        <sz val="11"/>
        <color theme="1"/>
        <rFont val="Times New Roman"/>
        <charset val="134"/>
      </rPr>
      <t>21. The following table lists this month's product output and material consumption for a certain company. Using factor analysis (the importance of three factors is in the order presented in the table), calculate the impact of changes in the unit product material consumption this month on the total material cost (</t>
    </r>
    <r>
      <rPr>
        <sz val="11"/>
        <color theme="1"/>
        <rFont val="宋体"/>
        <charset val="134"/>
      </rPr>
      <t>　</t>
    </r>
    <r>
      <rPr>
        <sz val="11"/>
        <color theme="1"/>
        <rFont val="Times New Roman"/>
        <charset val="134"/>
      </rPr>
      <t>). This image contains a table that records data in two different scenarios. The table has four columns, titled "Project", "Unit", "Planned Value", and "Actual Value". It lists three projects: "Product Output", "Unit Product Material Consumption", and "Material Unit Price", along with their respective units "(pieces)", "(kg/piece)", and "(yuan/kg)". In addition, the table lists the corresponding planned and actual values for these projects:
- Product Output: The planned value is 1,000 pieces, and the actual value is 1,200 pieces.
- Unit Product Material Consumption: The planned value is 8 kg/piece, and the actual value is 7 kg/piece.
- Material Unit Price: The planned value is 50 yuan/kg, and the actual value is 55 yuan/kg.
     A Saving 50,000 yuan
     B Increase of 50,000 yuan
     C Saving of 60,000 yuan
     D Increase of 60,000 yuan</t>
    </r>
  </si>
  <si>
    <t>Q0742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</si>
  <si>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某企业资产负债表的流动资产总额为</t>
    </r>
    <r>
      <rPr>
        <sz val="11"/>
        <color theme="1"/>
        <rFont val="Times New Roman"/>
        <charset val="134"/>
      </rPr>
      <t>300</t>
    </r>
    <r>
      <rPr>
        <sz val="11"/>
        <color theme="1"/>
        <rFont val="宋体"/>
        <charset val="134"/>
      </rPr>
      <t>万元（其中货币资金</t>
    </r>
    <r>
      <rPr>
        <sz val="11"/>
        <color theme="1"/>
        <rFont val="Times New Roman"/>
        <charset val="134"/>
      </rPr>
      <t>60</t>
    </r>
    <r>
      <rPr>
        <sz val="11"/>
        <color theme="1"/>
        <rFont val="宋体"/>
        <charset val="134"/>
      </rPr>
      <t>万元，存货</t>
    </r>
    <r>
      <rPr>
        <sz val="11"/>
        <color theme="1"/>
        <rFont val="Times New Roman"/>
        <charset val="134"/>
      </rPr>
      <t>160</t>
    </r>
    <r>
      <rPr>
        <sz val="11"/>
        <color theme="1"/>
        <rFont val="宋体"/>
        <charset val="134"/>
      </rPr>
      <t>万元，应收账款等</t>
    </r>
    <r>
      <rPr>
        <sz val="11"/>
        <color theme="1"/>
        <rFont val="Times New Roman"/>
        <charset val="134"/>
      </rPr>
      <t>80</t>
    </r>
    <r>
      <rPr>
        <sz val="11"/>
        <color theme="1"/>
        <rFont val="宋体"/>
        <charset val="134"/>
      </rPr>
      <t>万元），流动负债总额为</t>
    </r>
    <r>
      <rPr>
        <sz val="11"/>
        <color theme="1"/>
        <rFont val="Times New Roman"/>
        <charset val="134"/>
      </rPr>
      <t>80</t>
    </r>
    <r>
      <rPr>
        <sz val="11"/>
        <color theme="1"/>
        <rFont val="宋体"/>
        <charset val="134"/>
      </rPr>
      <t>万元，</t>
    </r>
    <r>
      <rPr>
        <sz val="11"/>
        <color theme="1"/>
        <rFont val="Times New Roman"/>
        <charset val="134"/>
      </rPr>
      <t xml:space="preserve"> </t>
    </r>
    <r>
      <rPr>
        <sz val="11"/>
        <color theme="1"/>
        <rFont val="宋体"/>
        <charset val="134"/>
      </rPr>
      <t>则该企业的速动比率为（</t>
    </r>
    <r>
      <rPr>
        <sz val="11"/>
        <color theme="1"/>
        <rFont val="Times New Roman"/>
        <charset val="134"/>
      </rPr>
      <t xml:space="preserve">  </t>
    </r>
    <r>
      <rPr>
        <sz val="11"/>
        <color theme="1"/>
        <rFont val="宋体"/>
        <charset val="134"/>
      </rPr>
      <t>）。</t>
    </r>
    <r>
      <rPr>
        <sz val="11"/>
        <color theme="1"/>
        <rFont val="Times New Roman"/>
        <charset val="134"/>
      </rPr>
      <t xml:space="preserve">       A 0.75      B 1.25      C 1.75      D 3.75        </t>
    </r>
  </si>
  <si>
    <t>22. The total current assets of a certain company according to its balance sheet are 3 million yuan (including 600,000 yuan of monetary funds, 1.6 million yuan of inventory, and 800,000 yuan of receivables, etc.), and the total current liabilities are 800,000 yuan. What is the company's quick ratio? A 0.75 B 1.25 C 1.75 D 3.75</t>
  </si>
  <si>
    <t>Q0743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</si>
  <si>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企业应收账款周转率与上一年度相比有明显提高，说明该企业的经营状况是（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企业管理效率降低</t>
    </r>
    <r>
      <rPr>
        <sz val="11"/>
        <color theme="1"/>
        <rFont val="Times New Roman"/>
        <charset val="134"/>
      </rPr>
      <t xml:space="preserve">      B </t>
    </r>
    <r>
      <rPr>
        <sz val="11"/>
        <color theme="1"/>
        <rFont val="宋体"/>
        <charset val="134"/>
      </rPr>
      <t>更容易发生坏账损失</t>
    </r>
    <r>
      <rPr>
        <sz val="11"/>
        <color theme="1"/>
        <rFont val="Times New Roman"/>
        <charset val="134"/>
      </rPr>
      <t xml:space="preserve">      C </t>
    </r>
    <r>
      <rPr>
        <sz val="11"/>
        <color theme="1"/>
        <rFont val="宋体"/>
        <charset val="134"/>
      </rPr>
      <t>收回赊销账款能力减弱</t>
    </r>
    <r>
      <rPr>
        <sz val="11"/>
        <color theme="1"/>
        <rFont val="Times New Roman"/>
        <charset val="134"/>
      </rPr>
      <t xml:space="preserve">      D </t>
    </r>
    <r>
      <rPr>
        <sz val="11"/>
        <color theme="1"/>
        <rFont val="宋体"/>
        <charset val="134"/>
      </rPr>
      <t>应收账款收回速度变快</t>
    </r>
    <r>
      <rPr>
        <sz val="11"/>
        <color theme="1"/>
        <rFont val="Times New Roman"/>
        <charset val="134"/>
      </rPr>
      <t xml:space="preserve">        </t>
    </r>
  </si>
  <si>
    <t>23. The turnover rate of the company's accounts receivable has significantly increased compared to the previous fiscal year, which indicates that the business condition of the company is (    ). 
A. The efficiency of corporate management has declined. 
B. More prone to bad debt loss. 
C. The ability to recover credit sales accounts has weakened. 
D. The speed of recovery of accounts receivable has increased.</t>
  </si>
  <si>
    <t>Q0744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</si>
  <si>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的条件购入材料</t>
    </r>
    <r>
      <rPr>
        <sz val="11"/>
        <color theme="1"/>
        <rFont val="Times New Roman"/>
        <charset val="134"/>
      </rPr>
      <t>40</t>
    </r>
    <r>
      <rPr>
        <sz val="11"/>
        <color theme="1"/>
        <rFont val="宋体"/>
        <charset val="134"/>
      </rPr>
      <t>万元，关于该项业务付款的说法，正确的是（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若该企业在第</t>
    </r>
    <r>
      <rPr>
        <sz val="11"/>
        <color theme="1"/>
        <rFont val="Times New Roman"/>
        <charset val="134"/>
      </rPr>
      <t>9</t>
    </r>
    <r>
      <rPr>
        <sz val="11"/>
        <color theme="1"/>
        <rFont val="宋体"/>
        <charset val="134"/>
      </rPr>
      <t>天付款，需支付</t>
    </r>
    <r>
      <rPr>
        <sz val="11"/>
        <color theme="1"/>
        <rFont val="Times New Roman"/>
        <charset val="134"/>
      </rPr>
      <t>39.2</t>
    </r>
    <r>
      <rPr>
        <sz val="11"/>
        <color theme="1"/>
        <rFont val="宋体"/>
        <charset val="134"/>
      </rPr>
      <t>万元</t>
    </r>
    <r>
      <rPr>
        <sz val="11"/>
        <color theme="1"/>
        <rFont val="Times New Roman"/>
        <charset val="134"/>
      </rPr>
      <t xml:space="preserve">      B </t>
    </r>
    <r>
      <rPr>
        <sz val="11"/>
        <color theme="1"/>
        <rFont val="宋体"/>
        <charset val="134"/>
      </rPr>
      <t>若银行借款年利率为</t>
    </r>
    <r>
      <rPr>
        <sz val="11"/>
        <color theme="1"/>
        <rFont val="Times New Roman"/>
        <charset val="134"/>
      </rPr>
      <t>6%</t>
    </r>
    <r>
      <rPr>
        <sz val="11"/>
        <color theme="1"/>
        <rFont val="宋体"/>
        <charset val="134"/>
      </rPr>
      <t>，该企业应放弃现金折扣成本</t>
    </r>
    <r>
      <rPr>
        <sz val="11"/>
        <color theme="1"/>
        <rFont val="Times New Roman"/>
        <charset val="134"/>
      </rPr>
      <t xml:space="preserve">      C </t>
    </r>
    <r>
      <rPr>
        <sz val="11"/>
        <color theme="1"/>
        <rFont val="宋体"/>
        <charset val="134"/>
      </rPr>
      <t>若该企业在第</t>
    </r>
    <r>
      <rPr>
        <sz val="11"/>
        <color theme="1"/>
        <rFont val="Times New Roman"/>
        <charset val="134"/>
      </rPr>
      <t>21</t>
    </r>
    <r>
      <rPr>
        <sz val="11"/>
        <color theme="1"/>
        <rFont val="宋体"/>
        <charset val="134"/>
      </rPr>
      <t>天付款，需支付</t>
    </r>
    <r>
      <rPr>
        <sz val="11"/>
        <color theme="1"/>
        <rFont val="Times New Roman"/>
        <charset val="134"/>
      </rPr>
      <t>39.6</t>
    </r>
    <r>
      <rPr>
        <sz val="11"/>
        <color theme="1"/>
        <rFont val="宋体"/>
        <charset val="134"/>
      </rPr>
      <t>万元</t>
    </r>
    <r>
      <rPr>
        <sz val="11"/>
        <color theme="1"/>
        <rFont val="Times New Roman"/>
        <charset val="134"/>
      </rPr>
      <t xml:space="preserve">      D </t>
    </r>
    <r>
      <rPr>
        <sz val="11"/>
        <color theme="1"/>
        <rFont val="宋体"/>
        <charset val="134"/>
      </rPr>
      <t>若该企业在第</t>
    </r>
    <r>
      <rPr>
        <sz val="11"/>
        <color theme="1"/>
        <rFont val="Times New Roman"/>
        <charset val="134"/>
      </rPr>
      <t>29</t>
    </r>
    <r>
      <rPr>
        <sz val="11"/>
        <color theme="1"/>
        <rFont val="宋体"/>
        <charset val="134"/>
      </rPr>
      <t>天付款，则放弃现金折扣的成本为</t>
    </r>
    <r>
      <rPr>
        <sz val="11"/>
        <color theme="1"/>
        <rFont val="Times New Roman"/>
        <charset val="134"/>
      </rPr>
      <t xml:space="preserve">2%        </t>
    </r>
  </si>
  <si>
    <t>24. A construction company purchased materials worth 400,000 yuan under the terms 2/10, n/30. Which of the following statements regarding the payment for this transaction is correct?       
A. If the company pays on the 9th day, it needs to pay 392,000 yuan  
B. If the bank loan annual interest rate is 6%, the company should forgo the cash discount cost.  
C. If the company pays on the 21st day, it needs to pay 396,000 yuan  
D. If the company pays on the 29th day, it gives up a cash discount cost of 2%.</t>
  </si>
  <si>
    <t>Q0745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</si>
  <si>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用成本分析模式确定企业最佳现金持有量时，随着现金持有量增加而降低的现金持有成本是（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交易成本</t>
    </r>
    <r>
      <rPr>
        <sz val="11"/>
        <color theme="1"/>
        <rFont val="Times New Roman"/>
        <charset val="134"/>
      </rPr>
      <t xml:space="preserve">      D </t>
    </r>
    <r>
      <rPr>
        <sz val="11"/>
        <color theme="1"/>
        <rFont val="宋体"/>
        <charset val="134"/>
      </rPr>
      <t>短缺成本</t>
    </r>
    <r>
      <rPr>
        <sz val="11"/>
        <color theme="1"/>
        <rFont val="Times New Roman"/>
        <charset val="134"/>
      </rPr>
      <t xml:space="preserve">        </t>
    </r>
  </si>
  <si>
    <t>25. When using cost analysis models to determine the optimal cash holding level for a business, the cash holding cost that decreases as the cash holding amount increases is ( ). 
A. Management costs 
B. Opportunity costs 
C. Transaction costs 
D. Shortage costs</t>
  </si>
  <si>
    <t>Q0746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</si>
  <si>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建筑工人实名制管理费应计入（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</si>
  <si>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26. The Real-name System Management Fee for Construction Workers should be included in _______. 
A. Regulatory Fees 
B. Other Project Fees 
C. Sub-Division Engineering Fees 
D. Measures Project Fees</t>
  </si>
  <si>
    <t>Q0747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</si>
  <si>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下列费用项目中，属于施工企业管理费的是（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生产工人津贴</t>
    </r>
    <r>
      <rPr>
        <sz val="11"/>
        <color theme="1"/>
        <rFont val="Times New Roman"/>
        <charset val="134"/>
      </rPr>
      <t xml:space="preserve">      B </t>
    </r>
    <r>
      <rPr>
        <sz val="11"/>
        <color theme="1"/>
        <rFont val="宋体"/>
        <charset val="134"/>
      </rPr>
      <t>短期借款利息支出</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已完工程保护费</t>
    </r>
    <r>
      <rPr>
        <sz val="11"/>
        <color theme="1"/>
        <rFont val="Times New Roman"/>
        <charset val="134"/>
      </rPr>
      <t xml:space="preserve">        </t>
    </r>
  </si>
  <si>
    <t>27. Among the following cost items, which one belongs to the management fee of the construction enterprise (__)?
A Production Worker Allowance
B Short-term Loan Interest Expenditure
C Labor Protection Fee
D Completed Project Protection Fee</t>
  </si>
  <si>
    <t>Q0748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</si>
  <si>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某企业从银行取得</t>
    </r>
    <r>
      <rPr>
        <sz val="11"/>
        <color theme="1"/>
        <rFont val="Times New Roman"/>
        <charset val="134"/>
      </rPr>
      <t>5</t>
    </r>
    <r>
      <rPr>
        <sz val="11"/>
        <color theme="1"/>
        <rFont val="宋体"/>
        <charset val="134"/>
      </rPr>
      <t>年的长期借款</t>
    </r>
    <r>
      <rPr>
        <sz val="11"/>
        <color theme="1"/>
        <rFont val="Times New Roman"/>
        <charset val="134"/>
      </rPr>
      <t>1000</t>
    </r>
    <r>
      <rPr>
        <sz val="11"/>
        <color theme="1"/>
        <rFont val="宋体"/>
        <charset val="134"/>
      </rPr>
      <t>万元，该笔借款的担保费费率为</t>
    </r>
    <r>
      <rPr>
        <sz val="11"/>
        <color theme="1"/>
        <rFont val="Times New Roman"/>
        <charset val="134"/>
      </rPr>
      <t>0.5%</t>
    </r>
    <r>
      <rPr>
        <sz val="11"/>
        <color theme="1"/>
        <rFont val="宋体"/>
        <charset val="134"/>
      </rPr>
      <t>，利率为</t>
    </r>
    <r>
      <rPr>
        <sz val="11"/>
        <color theme="1"/>
        <rFont val="Times New Roman"/>
        <charset val="134"/>
      </rPr>
      <t>6%</t>
    </r>
    <r>
      <rPr>
        <sz val="11"/>
        <color theme="1"/>
        <rFont val="宋体"/>
        <charset val="134"/>
      </rPr>
      <t>，每年结息一次，到期一次还本，企业所得税税率为</t>
    </r>
    <r>
      <rPr>
        <sz val="11"/>
        <color theme="1"/>
        <rFont val="Times New Roman"/>
        <charset val="134"/>
      </rPr>
      <t>25%</t>
    </r>
    <r>
      <rPr>
        <sz val="11"/>
        <color theme="1"/>
        <rFont val="宋体"/>
        <charset val="134"/>
      </rPr>
      <t>，则该笔借款年资金成本率为（</t>
    </r>
    <r>
      <rPr>
        <sz val="11"/>
        <color theme="1"/>
        <rFont val="Times New Roman"/>
        <charset val="134"/>
      </rPr>
      <t xml:space="preserve">  </t>
    </r>
    <r>
      <rPr>
        <sz val="11"/>
        <color theme="1"/>
        <rFont val="宋体"/>
        <charset val="134"/>
      </rPr>
      <t>）。</t>
    </r>
    <r>
      <rPr>
        <sz val="11"/>
        <color theme="1"/>
        <rFont val="Times New Roman"/>
        <charset val="134"/>
      </rPr>
      <t xml:space="preserve">       A 4.50%      B 4.52%      C 6.00%      D 6.03%        </t>
    </r>
  </si>
  <si>
    <t>28. A certain enterprise has acquired a long-term loan of 10 million yuan for 5 years from a bank, with a guarantee fee rate of 0.5% and an interest rate of 6% annually. The loan requires an annual interest settlement and a lump-sum repayment upon expiration. Given that the enterprise income tax rate is 25%, the annual cost rate for this loan would be ________.
     A) 4.50%      B) 4.52%      C) 6.00%      D) 6.03%.</t>
  </si>
  <si>
    <t>Q0749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</si>
  <si>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将塔式起重机自停放地点运至施工现场的运输、拆卸、安装的费用属于（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施工机械使用费</t>
    </r>
    <r>
      <rPr>
        <sz val="11"/>
        <color theme="1"/>
        <rFont val="Times New Roman"/>
        <charset val="134"/>
      </rPr>
      <t xml:space="preserve">      B </t>
    </r>
    <r>
      <rPr>
        <sz val="11"/>
        <color theme="1"/>
        <rFont val="宋体"/>
        <charset val="134"/>
      </rPr>
      <t>二次搬运费</t>
    </r>
    <r>
      <rPr>
        <sz val="11"/>
        <color theme="1"/>
        <rFont val="Times New Roman"/>
        <charset val="134"/>
      </rPr>
      <t xml:space="preserve">      C </t>
    </r>
    <r>
      <rPr>
        <sz val="11"/>
        <color theme="1"/>
        <rFont val="宋体"/>
        <charset val="134"/>
      </rPr>
      <t>固定资产使用费</t>
    </r>
    <r>
      <rPr>
        <sz val="11"/>
        <color theme="1"/>
        <rFont val="Times New Roman"/>
        <charset val="134"/>
      </rPr>
      <t xml:space="preserve">      D </t>
    </r>
    <r>
      <rPr>
        <sz val="11"/>
        <color theme="1"/>
        <rFont val="宋体"/>
        <charset val="134"/>
      </rPr>
      <t>大型机械进出场及安拆费</t>
    </r>
    <r>
      <rPr>
        <sz val="11"/>
        <color theme="1"/>
        <rFont val="Times New Roman"/>
        <charset val="134"/>
      </rPr>
      <t xml:space="preserve">        </t>
    </r>
  </si>
  <si>
    <t>29. The cost of transporting, disassembling, and installing the tower crane from its storage location to the construction site falls under (__). 
A Construction machinery use fee 
B Secondary handling fee 
C Fixed asset use fee 
D Major machinery entry and exit as well as installation and dismantling fee</t>
  </si>
  <si>
    <t>Q0750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</si>
  <si>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施工现场的安全警示标志，现场围挡等所需的费用属于（</t>
    </r>
    <r>
      <rPr>
        <sz val="11"/>
        <color theme="1"/>
        <rFont val="Times New Roman"/>
        <charset val="134"/>
      </rPr>
      <t xml:space="preserve">  </t>
    </r>
    <r>
      <rPr>
        <sz val="11"/>
        <color theme="1"/>
        <rFont val="宋体"/>
        <charset val="134"/>
      </rPr>
      <t>）费用。</t>
    </r>
    <r>
      <rPr>
        <sz val="11"/>
        <color theme="1"/>
        <rFont val="Times New Roman"/>
        <charset val="134"/>
      </rPr>
      <t xml:space="preserve">       A </t>
    </r>
    <r>
      <rPr>
        <sz val="11"/>
        <color theme="1"/>
        <rFont val="宋体"/>
        <charset val="134"/>
      </rPr>
      <t>措施项目</t>
    </r>
    <r>
      <rPr>
        <sz val="11"/>
        <color theme="1"/>
        <rFont val="Times New Roman"/>
        <charset val="134"/>
      </rPr>
      <t xml:space="preserve">      B </t>
    </r>
    <r>
      <rPr>
        <sz val="11"/>
        <color theme="1"/>
        <rFont val="宋体"/>
        <charset val="134"/>
      </rPr>
      <t>分部分项工程</t>
    </r>
    <r>
      <rPr>
        <sz val="11"/>
        <color theme="1"/>
        <rFont val="Times New Roman"/>
        <charset val="134"/>
      </rPr>
      <t xml:space="preserve">      C </t>
    </r>
    <r>
      <rPr>
        <sz val="11"/>
        <color theme="1"/>
        <rFont val="宋体"/>
        <charset val="134"/>
      </rPr>
      <t>零星项目</t>
    </r>
    <r>
      <rPr>
        <sz val="11"/>
        <color theme="1"/>
        <rFont val="Times New Roman"/>
        <charset val="134"/>
      </rPr>
      <t xml:space="preserve">      D </t>
    </r>
    <r>
      <rPr>
        <sz val="11"/>
        <color theme="1"/>
        <rFont val="宋体"/>
        <charset val="134"/>
      </rPr>
      <t>其他项目</t>
    </r>
    <r>
      <rPr>
        <sz val="11"/>
        <color theme="1"/>
        <rFont val="Times New Roman"/>
        <charset val="134"/>
      </rPr>
      <t xml:space="preserve">        </t>
    </r>
  </si>
  <si>
    <t>30. The costs associated with safety warning signs and on-site enclosures at the construction site are categorized as ( ) expenses. 
A. Measures Project 
B. Partial Subproject Engineering 
C. Miscellaneous Project 
D. Other Projects</t>
  </si>
  <si>
    <t>Q0751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</si>
  <si>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根据《建设工程工程量清单计价规范》，施工企业为建筑安装施工人员支付的失业保险费属于建筑安装工程费中的（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</si>
  <si>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31. According to the "Specifications for Bill of Quantities in Construction Engineering", the unemployment insurance fees paid by construction companies for construction and installation personnel fall under ( ) in the cost of construction and installation projects. A. Regulatory fees B. Labor costs C. Implementation costs D. Company management costs.</t>
  </si>
  <si>
    <t>Q0752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</si>
  <si>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年，共向银行借款</t>
    </r>
    <r>
      <rPr>
        <sz val="11"/>
        <color theme="1"/>
        <rFont val="Times New Roman"/>
        <charset val="134"/>
      </rPr>
      <t>1300</t>
    </r>
    <r>
      <rPr>
        <sz val="11"/>
        <color theme="1"/>
        <rFont val="宋体"/>
        <charset val="134"/>
      </rPr>
      <t>万元，其中第一年借款</t>
    </r>
    <r>
      <rPr>
        <sz val="11"/>
        <color theme="1"/>
        <rFont val="Times New Roman"/>
        <charset val="134"/>
      </rPr>
      <t>700</t>
    </r>
    <r>
      <rPr>
        <sz val="11"/>
        <color theme="1"/>
        <rFont val="宋体"/>
        <charset val="134"/>
      </rPr>
      <t>万元，第二年借款</t>
    </r>
    <r>
      <rPr>
        <sz val="11"/>
        <color theme="1"/>
        <rFont val="Times New Roman"/>
        <charset val="134"/>
      </rPr>
      <t>600</t>
    </r>
    <r>
      <rPr>
        <sz val="11"/>
        <color theme="1"/>
        <rFont val="宋体"/>
        <charset val="134"/>
      </rPr>
      <t>万元，借款在各年内均衡使用，年化率为</t>
    </r>
    <r>
      <rPr>
        <sz val="11"/>
        <color theme="1"/>
        <rFont val="Times New Roman"/>
        <charset val="134"/>
      </rPr>
      <t>6%</t>
    </r>
    <r>
      <rPr>
        <sz val="11"/>
        <color theme="1"/>
        <rFont val="宋体"/>
        <charset val="134"/>
      </rPr>
      <t>，建设期每年计息，但不还本付息，则第</t>
    </r>
    <r>
      <rPr>
        <sz val="11"/>
        <color theme="1"/>
        <rFont val="Times New Roman"/>
        <charset val="134"/>
      </rPr>
      <t>3</t>
    </r>
    <r>
      <rPr>
        <sz val="11"/>
        <color theme="1"/>
        <rFont val="宋体"/>
        <charset val="134"/>
      </rPr>
      <t>年应计的借款利息为（</t>
    </r>
    <r>
      <rPr>
        <sz val="11"/>
        <color theme="1"/>
        <rFont val="Times New Roman"/>
        <charset val="134"/>
      </rPr>
      <t xml:space="preserve">  </t>
    </r>
    <r>
      <rPr>
        <sz val="11"/>
        <color theme="1"/>
        <rFont val="宋体"/>
        <charset val="134"/>
      </rPr>
      <t>）万元。</t>
    </r>
    <r>
      <rPr>
        <sz val="11"/>
        <color theme="1"/>
        <rFont val="Times New Roman"/>
        <charset val="134"/>
      </rPr>
      <t xml:space="preserve">       A 0      B 82.94      C 85.35      D 104.52        </t>
    </r>
  </si>
  <si>
    <t>32. For a newly established project with a construction period of three years, a total loan of 13 million yuan was taken from the bank. In the first year, 7 million yuan was borrowed, 6 million yuan in the second year, and the loan was evenly used throughout each year. With an annualized rate of 6%, interest is calculated annually during the construction period, but no repayment of the principal or interest is made. Thus, the interest accrued on the loan in the third year is ( ) hundreds of thousands of yuan. A 0 B 82.94 C 85.35 D 104.52</t>
  </si>
  <si>
    <t>Q0753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</si>
  <si>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建设单位对设计方案进行评审所发生的费用应计入工程建设其他费用中的（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专项评价费</t>
    </r>
    <r>
      <rPr>
        <sz val="11"/>
        <color theme="1"/>
        <rFont val="Times New Roman"/>
        <charset val="134"/>
      </rPr>
      <t xml:space="preserve">      B </t>
    </r>
    <r>
      <rPr>
        <sz val="11"/>
        <color theme="1"/>
        <rFont val="宋体"/>
        <charset val="134"/>
      </rPr>
      <t>建设管理费</t>
    </r>
    <r>
      <rPr>
        <sz val="11"/>
        <color theme="1"/>
        <rFont val="Times New Roman"/>
        <charset val="134"/>
      </rPr>
      <t xml:space="preserve">      C </t>
    </r>
    <r>
      <rPr>
        <sz val="11"/>
        <color theme="1"/>
        <rFont val="宋体"/>
        <charset val="134"/>
      </rPr>
      <t>勘察设计费</t>
    </r>
    <r>
      <rPr>
        <sz val="11"/>
        <color theme="1"/>
        <rFont val="Times New Roman"/>
        <charset val="134"/>
      </rPr>
      <t xml:space="preserve">      D </t>
    </r>
    <r>
      <rPr>
        <sz val="11"/>
        <color theme="1"/>
        <rFont val="宋体"/>
        <charset val="134"/>
      </rPr>
      <t>工程监理费</t>
    </r>
    <r>
      <rPr>
        <sz val="11"/>
        <color theme="1"/>
        <rFont val="Times New Roman"/>
        <charset val="134"/>
      </rPr>
      <t xml:space="preserve">        </t>
    </r>
  </si>
  <si>
    <t>33. The expenses incurred by the construction unit for reviewing the design scheme should be included in the (   ) of other construction costs. A. Special evaluation fee B. Construction management fee C. Survey and design fee D. Project supervision fee</t>
  </si>
  <si>
    <t>Q0754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</si>
  <si>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从事建筑安装工程施工生产的工人，工伤期间的工资属于人工费中的（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计时工资</t>
    </r>
    <r>
      <rPr>
        <sz val="11"/>
        <color theme="1"/>
        <rFont val="Times New Roman"/>
        <charset val="134"/>
      </rPr>
      <t xml:space="preserve">      B </t>
    </r>
    <r>
      <rPr>
        <sz val="11"/>
        <color theme="1"/>
        <rFont val="宋体"/>
        <charset val="134"/>
      </rPr>
      <t>津贴补贴</t>
    </r>
    <r>
      <rPr>
        <sz val="11"/>
        <color theme="1"/>
        <rFont val="Times New Roman"/>
        <charset val="134"/>
      </rPr>
      <t xml:space="preserve">      C </t>
    </r>
    <r>
      <rPr>
        <sz val="11"/>
        <color theme="1"/>
        <rFont val="宋体"/>
        <charset val="134"/>
      </rPr>
      <t>加班加点工资</t>
    </r>
    <r>
      <rPr>
        <sz val="11"/>
        <color theme="1"/>
        <rFont val="Times New Roman"/>
        <charset val="134"/>
      </rPr>
      <t xml:space="preserve">      D </t>
    </r>
    <r>
      <rPr>
        <sz val="11"/>
        <color theme="1"/>
        <rFont val="宋体"/>
        <charset val="134"/>
      </rPr>
      <t>特殊情况支付的工资</t>
    </r>
    <r>
      <rPr>
        <sz val="11"/>
        <color theme="1"/>
        <rFont val="Times New Roman"/>
        <charset val="134"/>
      </rPr>
      <t xml:space="preserve">        </t>
    </r>
  </si>
  <si>
    <r>
      <rPr>
        <sz val="11"/>
        <color theme="1"/>
        <rFont val="Times New Roman"/>
        <charset val="134"/>
      </rPr>
      <t>34</t>
    </r>
    <r>
      <rPr>
        <sz val="11"/>
        <color theme="1"/>
        <rFont val="宋体"/>
        <charset val="134"/>
      </rPr>
      <t>、</t>
    </r>
    <r>
      <rPr>
        <sz val="11"/>
        <color theme="1"/>
        <rFont val="Times New Roman"/>
        <charset val="134"/>
      </rPr>
      <t xml:space="preserve"> The wages paid during the injury period to the worker engaged in the construction and installation engineering production belong to ( ) in the labor cost. 
A Hourly wages   
B Allowances and subsidies    
C Overtime and bonus wages    
D Wages paid under special circumstances.</t>
    </r>
  </si>
  <si>
    <t>Q0755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</si>
  <si>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关于编制企业定额时，人、料、机消耗量和价格的说法，正确的是（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确定人工消耗量时，首先根据企业环境，拟定非正常状况下的施工作业条件</t>
    </r>
    <r>
      <rPr>
        <sz val="11"/>
        <color theme="1"/>
        <rFont val="Times New Roman"/>
        <charset val="134"/>
      </rPr>
      <t xml:space="preserve">      B </t>
    </r>
    <r>
      <rPr>
        <sz val="11"/>
        <color theme="1"/>
        <rFont val="宋体"/>
        <charset val="134"/>
      </rPr>
      <t>确定材料消耗量时，应根据特定项目的数据计算主要材料净用量和损耗量</t>
    </r>
    <r>
      <rPr>
        <sz val="11"/>
        <color theme="1"/>
        <rFont val="Times New Roman"/>
        <charset val="134"/>
      </rPr>
      <t xml:space="preserve">      C </t>
    </r>
    <r>
      <rPr>
        <sz val="11"/>
        <color theme="1"/>
        <rFont val="宋体"/>
        <charset val="134"/>
      </rPr>
      <t>施工机械施工价格通常根据市场询价，企业和项目的具体情况确定</t>
    </r>
    <r>
      <rPr>
        <sz val="11"/>
        <color theme="1"/>
        <rFont val="Times New Roman"/>
        <charset val="134"/>
      </rPr>
      <t xml:space="preserve">      D </t>
    </r>
    <r>
      <rPr>
        <sz val="11"/>
        <color theme="1"/>
        <rFont val="宋体"/>
        <charset val="134"/>
      </rPr>
      <t>人工价格一般情况下依据企业自身的经济状况和不同的技术等级分别计算</t>
    </r>
    <r>
      <rPr>
        <sz val="11"/>
        <color theme="1"/>
        <rFont val="Times New Roman"/>
        <charset val="134"/>
      </rPr>
      <t xml:space="preserve">        </t>
    </r>
  </si>
  <si>
    <t>35. Regarding the formulation of enterprise quotas, the correct statements about the consumption and price of labor, materials, and machinery are (____). 
A. When determining labor consumption, one should firstly define working conditions under abnormal situations based on the business environment. 
B. To ascertain the consumption of materials, one should calculate the net usage and loss of key materials based on specific project data.
C. The price of construction machinery usually depends on market quotations, and specific enterprise and project conditions.
D. The price of labor is generally calculated according to the company's own economic situation and different technical levels.</t>
  </si>
  <si>
    <t>Q0756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</si>
  <si>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利用概算定额编制单位工程概算的工作有：①计算单位工程的人、料、机费用；②列出分项工程并计算工程量；③计算企业管理费、利润、规费和税金；④确定分部分项工程的概算定额单价；⑤计算单位工程概算造价；编制步骤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④②①⑤③</t>
    </r>
    <r>
      <rPr>
        <sz val="11"/>
        <color theme="1"/>
        <rFont val="Times New Roman"/>
        <charset val="134"/>
      </rPr>
      <t xml:space="preserve">      B </t>
    </r>
    <r>
      <rPr>
        <sz val="11"/>
        <color theme="1"/>
        <rFont val="宋体"/>
        <charset val="134"/>
      </rPr>
      <t>②④①③⑤</t>
    </r>
    <r>
      <rPr>
        <sz val="11"/>
        <color theme="1"/>
        <rFont val="Times New Roman"/>
        <charset val="134"/>
      </rPr>
      <t xml:space="preserve">      C </t>
    </r>
    <r>
      <rPr>
        <sz val="11"/>
        <color theme="1"/>
        <rFont val="宋体"/>
        <charset val="134"/>
      </rPr>
      <t>①②③④⑤</t>
    </r>
    <r>
      <rPr>
        <sz val="11"/>
        <color theme="1"/>
        <rFont val="Times New Roman"/>
        <charset val="134"/>
      </rPr>
      <t xml:space="preserve">      D </t>
    </r>
    <r>
      <rPr>
        <sz val="11"/>
        <color theme="1"/>
        <rFont val="宋体"/>
        <charset val="134"/>
      </rPr>
      <t>④①②③⑤</t>
    </r>
    <r>
      <rPr>
        <sz val="11"/>
        <color theme="1"/>
        <rFont val="Times New Roman"/>
        <charset val="134"/>
      </rPr>
      <t xml:space="preserve">        </t>
    </r>
  </si>
  <si>
    <r>
      <rPr>
        <sz val="11"/>
        <color theme="1"/>
        <rFont val="Times New Roman"/>
        <charset val="134"/>
      </rPr>
      <t xml:space="preserve">36. The tasks involved in preparing the approximate budget for unit construction projects include: </t>
    </r>
    <r>
      <rPr>
        <sz val="11"/>
        <color theme="1"/>
        <rFont val="宋体"/>
        <charset val="134"/>
      </rPr>
      <t>①</t>
    </r>
    <r>
      <rPr>
        <sz val="11"/>
        <color theme="1"/>
        <rFont val="Times New Roman"/>
        <charset val="134"/>
      </rPr>
      <t xml:space="preserve"> Calculating the material, labor, and machine costs for unit projects; </t>
    </r>
    <r>
      <rPr>
        <sz val="11"/>
        <color theme="1"/>
        <rFont val="宋体"/>
        <charset val="134"/>
      </rPr>
      <t>②</t>
    </r>
    <r>
      <rPr>
        <sz val="11"/>
        <color theme="1"/>
        <rFont val="Times New Roman"/>
        <charset val="134"/>
      </rPr>
      <t xml:space="preserve"> Listing sub-item projects and calculating their volume; </t>
    </r>
    <r>
      <rPr>
        <sz val="11"/>
        <color theme="1"/>
        <rFont val="宋体"/>
        <charset val="134"/>
      </rPr>
      <t>③</t>
    </r>
    <r>
      <rPr>
        <sz val="11"/>
        <color theme="1"/>
        <rFont val="Times New Roman"/>
        <charset val="134"/>
      </rPr>
      <t xml:space="preserve"> Calculating business management fees, profit, rule fees, and taxes; </t>
    </r>
    <r>
      <rPr>
        <sz val="11"/>
        <color theme="1"/>
        <rFont val="宋体"/>
        <charset val="134"/>
      </rPr>
      <t>④</t>
    </r>
    <r>
      <rPr>
        <sz val="11"/>
        <color theme="1"/>
        <rFont val="Times New Roman"/>
        <charset val="134"/>
      </rPr>
      <t xml:space="preserve"> Determining the budget quota unit price for partitioned sub-item projects; </t>
    </r>
    <r>
      <rPr>
        <sz val="11"/>
        <color theme="1"/>
        <rFont val="宋体"/>
        <charset val="134"/>
      </rPr>
      <t>⑤</t>
    </r>
    <r>
      <rPr>
        <sz val="11"/>
        <color theme="1"/>
        <rFont val="Times New Roman"/>
        <charset val="134"/>
      </rPr>
      <t xml:space="preserve"> Computing the cost estimation for unit projects. The correct order of these steps is (</t>
    </r>
    <r>
      <rPr>
        <sz val="11"/>
        <color theme="1"/>
        <rFont val="宋体"/>
        <charset val="134"/>
      </rPr>
      <t>　　</t>
    </r>
    <r>
      <rPr>
        <sz val="11"/>
        <color theme="1"/>
        <rFont val="Times New Roman"/>
        <charset val="134"/>
      </rPr>
      <t xml:space="preserve">). 
A) </t>
    </r>
    <r>
      <rPr>
        <sz val="11"/>
        <color theme="1"/>
        <rFont val="宋体"/>
        <charset val="134"/>
      </rPr>
      <t>④②①⑤③</t>
    </r>
    <r>
      <rPr>
        <sz val="11"/>
        <color theme="1"/>
        <rFont val="Times New Roman"/>
        <charset val="134"/>
      </rPr>
      <t xml:space="preserve">
B) </t>
    </r>
    <r>
      <rPr>
        <sz val="11"/>
        <color theme="1"/>
        <rFont val="宋体"/>
        <charset val="134"/>
      </rPr>
      <t>②④①③⑤</t>
    </r>
    <r>
      <rPr>
        <sz val="11"/>
        <color theme="1"/>
        <rFont val="Times New Roman"/>
        <charset val="134"/>
      </rPr>
      <t xml:space="preserve"> 
C) </t>
    </r>
    <r>
      <rPr>
        <sz val="11"/>
        <color theme="1"/>
        <rFont val="宋体"/>
        <charset val="134"/>
      </rPr>
      <t>①②③④⑤</t>
    </r>
    <r>
      <rPr>
        <sz val="11"/>
        <color theme="1"/>
        <rFont val="Times New Roman"/>
        <charset val="134"/>
      </rPr>
      <t xml:space="preserve"> 
D) </t>
    </r>
    <r>
      <rPr>
        <sz val="11"/>
        <color theme="1"/>
        <rFont val="宋体"/>
        <charset val="134"/>
      </rPr>
      <t>④①②③⑤</t>
    </r>
  </si>
  <si>
    <t>Q0757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</si>
  <si>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下列定额中属于施工企业内部使用的，以工序为对象编制的定额是（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费用定额</t>
    </r>
    <r>
      <rPr>
        <sz val="11"/>
        <color theme="1"/>
        <rFont val="Times New Roman"/>
        <charset val="134"/>
      </rPr>
      <t xml:space="preserve">      D </t>
    </r>
    <r>
      <rPr>
        <sz val="11"/>
        <color theme="1"/>
        <rFont val="宋体"/>
        <charset val="134"/>
      </rPr>
      <t>施工定额</t>
    </r>
    <r>
      <rPr>
        <sz val="11"/>
        <color theme="1"/>
        <rFont val="Times New Roman"/>
        <charset val="134"/>
      </rPr>
      <t xml:space="preserve">        </t>
    </r>
  </si>
  <si>
    <t>37. Among the quotas listed below, the quota that is used internally by construction companies and is prepared based on the work process is (   ). A. Budget Quota B. Estimated Quota C. Cost Quota D. Construction Quota.</t>
  </si>
  <si>
    <t>Q0758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</si>
  <si>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下列施工机械工作时间中，属于必需消耗的时间是（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低负荷下工作时间</t>
    </r>
    <r>
      <rPr>
        <sz val="11"/>
        <color theme="1"/>
        <rFont val="Times New Roman"/>
        <charset val="134"/>
      </rPr>
      <t xml:space="preserve">      B </t>
    </r>
    <r>
      <rPr>
        <sz val="11"/>
        <color theme="1"/>
        <rFont val="宋体"/>
        <charset val="134"/>
      </rPr>
      <t>多余工作和停工的时间</t>
    </r>
    <r>
      <rPr>
        <sz val="11"/>
        <color theme="1"/>
        <rFont val="Times New Roman"/>
        <charset val="134"/>
      </rPr>
      <t xml:space="preserve">      C </t>
    </r>
    <r>
      <rPr>
        <sz val="11"/>
        <color theme="1"/>
        <rFont val="宋体"/>
        <charset val="134"/>
      </rPr>
      <t>不可避免的无负荷工作时间</t>
    </r>
    <r>
      <rPr>
        <sz val="11"/>
        <color theme="1"/>
        <rFont val="Times New Roman"/>
        <charset val="134"/>
      </rPr>
      <t xml:space="preserve">      D </t>
    </r>
    <r>
      <rPr>
        <sz val="11"/>
        <color theme="1"/>
        <rFont val="宋体"/>
        <charset val="134"/>
      </rPr>
      <t>施工本身造成的停工时间</t>
    </r>
    <r>
      <rPr>
        <sz val="11"/>
        <color theme="1"/>
        <rFont val="Times New Roman"/>
        <charset val="134"/>
      </rPr>
      <t xml:space="preserve">        </t>
    </r>
  </si>
  <si>
    <t>38. Among the following construction machinery operation hours, the necessary consumable time is ( ). 
A Working Hours Under Low Load
B Extra Working Hours and Downtime
C Unavoidable No-Load Operation Hours
D Downtime Caused by the Construction Itself.</t>
  </si>
  <si>
    <t>Q0759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</si>
  <si>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非经营性建设工程项目总概算的完整组成是（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单项工程综合概算、工程建设其他费用概算、预备费概算、建设期利息概算</t>
    </r>
    <r>
      <rPr>
        <sz val="11"/>
        <color theme="1"/>
        <rFont val="Times New Roman"/>
        <charset val="134"/>
      </rPr>
      <t xml:space="preserve">      B </t>
    </r>
    <r>
      <rPr>
        <sz val="11"/>
        <color theme="1"/>
        <rFont val="宋体"/>
        <charset val="134"/>
      </rPr>
      <t>建设单位工程概算、设备及安装单位工程概算和工程建设其他费用概算</t>
    </r>
    <r>
      <rPr>
        <sz val="11"/>
        <color theme="1"/>
        <rFont val="Times New Roman"/>
        <charset val="134"/>
      </rPr>
      <t xml:space="preserve">      C </t>
    </r>
    <r>
      <rPr>
        <sz val="11"/>
        <color theme="1"/>
        <rFont val="宋体"/>
        <charset val="134"/>
      </rPr>
      <t>建设单位工程概算、设备及安装单位工程概算、工程建设其他费用概算和预备费概算</t>
    </r>
    <r>
      <rPr>
        <sz val="11"/>
        <color theme="1"/>
        <rFont val="Times New Roman"/>
        <charset val="134"/>
      </rPr>
      <t xml:space="preserve">      D </t>
    </r>
    <r>
      <rPr>
        <sz val="11"/>
        <color theme="1"/>
        <rFont val="宋体"/>
        <charset val="134"/>
      </rPr>
      <t>单项工程综合概算、工程建设其他费用概算、预备费概算、建设期利息概算和铺底流动资金概算</t>
    </r>
    <r>
      <rPr>
        <sz val="11"/>
        <color theme="1"/>
        <rFont val="Times New Roman"/>
        <charset val="134"/>
      </rPr>
      <t xml:space="preserve">        </t>
    </r>
  </si>
  <si>
    <t>39, The complete composition of the total budget for non-operational construction projects is (   ).
A Comprehensive estimate for single project, estimate for other construction costs, preliminary estimate, construction period interest estimate
B Construction unit project estimate, equipment and installation unit project estimate, and other construction costs estimate
C Construction unit project estimate, equipment and installation unit project estimate, other construction costs estimate, and preliminary estimate
D Comprehensive estimate for single project, estimate for other construction costs, preliminary estimate, construction period interest estimate, and initial working capital estimate.</t>
  </si>
  <si>
    <t>Q0760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</si>
  <si>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关于采用定额单价法编制施工图预算时套用定额单价的说法，错误的是（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当分项工程的名称、规格、计量单位与定额单价中所列的内容完全一致时，可直接套用定额单价</t>
    </r>
    <r>
      <rPr>
        <sz val="11"/>
        <color theme="1"/>
        <rFont val="Times New Roman"/>
        <charset val="134"/>
      </rPr>
      <t xml:space="preserve">      B </t>
    </r>
    <r>
      <rPr>
        <sz val="11"/>
        <color theme="1"/>
        <rFont val="宋体"/>
        <charset val="134"/>
      </rPr>
      <t>当分项工程施工工艺条件与定额单价不一致而造成人工、机械的数量增减时，应调价不换量</t>
    </r>
    <r>
      <rPr>
        <sz val="11"/>
        <color theme="1"/>
        <rFont val="Times New Roman"/>
        <charset val="134"/>
      </rPr>
      <t xml:space="preserve">      C </t>
    </r>
    <r>
      <rPr>
        <sz val="11"/>
        <color theme="1"/>
        <rFont val="宋体"/>
        <charset val="134"/>
      </rPr>
      <t>当分项工程的主要材料品种与定额单价中规定材料不一致时，应按实际使用材料价格换算定额单价</t>
    </r>
    <r>
      <rPr>
        <sz val="11"/>
        <color theme="1"/>
        <rFont val="Times New Roman"/>
        <charset val="134"/>
      </rPr>
      <t xml:space="preserve">      D </t>
    </r>
    <r>
      <rPr>
        <sz val="11"/>
        <color theme="1"/>
        <rFont val="宋体"/>
        <charset val="134"/>
      </rPr>
      <t>当分项工程不能直接套用定额、不能换算和调整时，应编制补充定额单价</t>
    </r>
    <r>
      <rPr>
        <sz val="11"/>
        <color theme="1"/>
        <rFont val="Times New Roman"/>
        <charset val="134"/>
      </rPr>
      <t xml:space="preserve">        </t>
    </r>
  </si>
  <si>
    <t>40. Concerning the approach of applying fixed quota unit prices in preparing construction drawing budgets, the incorrect statement is (__).
A. When the name, specifications, and unit of measurement for a sub-item of the project match exactly with what is listed in the fixed quota unit price, the fixed quota unit price can be applied directly.
B. In cases where the construction techniques for a sub-project are inconsistent with the fixed quota unit price, resulting in the increase or decrease in the quantity of manpower and machinery, price adjustments should be made without changing quantities. 
C. When the main materials used in the sub-item project do not match with those set in the fixed quota unit price, the fixed quota unit price should be recalculated based on the price of the actual materials used. 
D. In situations where the fixed quota cannot be directly applied or adjusted to a sub-item project, a supplementary fixed quota unit price should be formulated.</t>
  </si>
  <si>
    <t>Q0761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</si>
  <si>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关于分部分项工程量清单和定额子目工程量的说法，正确的是（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一个清单项目只对应一个定额子目时，清单工程量的定额工程量完全相同</t>
    </r>
    <r>
      <rPr>
        <sz val="11"/>
        <color theme="1"/>
        <rFont val="Times New Roman"/>
        <charset val="134"/>
      </rPr>
      <t xml:space="preserve">      B </t>
    </r>
    <r>
      <rPr>
        <sz val="11"/>
        <color theme="1"/>
        <rFont val="宋体"/>
        <charset val="134"/>
      </rPr>
      <t>清单工程量计算的主项，工程量应与定额子目的工程量一致</t>
    </r>
    <r>
      <rPr>
        <sz val="11"/>
        <color theme="1"/>
        <rFont val="Times New Roman"/>
        <charset val="134"/>
      </rPr>
      <t xml:space="preserve">      C </t>
    </r>
    <r>
      <rPr>
        <sz val="11"/>
        <color theme="1"/>
        <rFont val="宋体"/>
        <charset val="134"/>
      </rPr>
      <t>清单工程量通常可以用于直接计价</t>
    </r>
    <r>
      <rPr>
        <sz val="11"/>
        <color theme="1"/>
        <rFont val="Times New Roman"/>
        <charset val="134"/>
      </rPr>
      <t xml:space="preserve">      D </t>
    </r>
    <r>
      <rPr>
        <sz val="11"/>
        <color theme="1"/>
        <rFont val="宋体"/>
        <charset val="134"/>
      </rPr>
      <t>定额子目工程量，应严格按照与所采用的定额相对应的工程量计算规则计算</t>
    </r>
    <r>
      <rPr>
        <sz val="11"/>
        <color theme="1"/>
        <rFont val="Times New Roman"/>
        <charset val="134"/>
      </rPr>
      <t xml:space="preserve">        </t>
    </r>
  </si>
  <si>
    <t>41. Regarding the statements about the bill of quantities for sub-projects and the quota of sub-item projects, the correct one is (). 
A. When a bill item corresponds to only one quota sub-item, the quota volume of the bill project is exactly the same. 
B. The main item calculated by the bill quantity should be consistent with the project quantity of the quota sub-item. 
C. The bill of quantities is usually used for direct pricing.
D. The quantity of the quota sub-item should be calculated strictly according to the calculation rules corresponding to the adopted quota.</t>
  </si>
  <si>
    <t>Q0762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</si>
  <si>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根据建设工程量清单计价规范，投标人可以根据需要自行增加列项的清单是（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措施项目清单</t>
    </r>
    <r>
      <rPr>
        <sz val="11"/>
        <color theme="1"/>
        <rFont val="Times New Roman"/>
        <charset val="134"/>
      </rPr>
      <t xml:space="preserve">      B </t>
    </r>
    <r>
      <rPr>
        <sz val="11"/>
        <color theme="1"/>
        <rFont val="宋体"/>
        <charset val="134"/>
      </rPr>
      <t>分部分项工程量清单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规费、税金清单</t>
    </r>
    <r>
      <rPr>
        <sz val="11"/>
        <color theme="1"/>
        <rFont val="Times New Roman"/>
        <charset val="134"/>
      </rPr>
      <t xml:space="preserve">        </t>
    </r>
  </si>
  <si>
    <r>
      <rPr>
        <sz val="11"/>
        <color theme="1"/>
        <rFont val="Times New Roman"/>
        <charset val="134"/>
      </rPr>
      <t>42. According to the standard pricing norms for construction projects, bidders can independently increase the list of items as needed. This refers to what? 
A. The list of measures 
B. The list of sub-divisional item quantities
C. The list of other items 
D. The list of rules and taxes 
Note that in English we typically number our exams with Arabic numerals, so I have changed your 42</t>
    </r>
    <r>
      <rPr>
        <sz val="11"/>
        <color theme="1"/>
        <rFont val="宋体"/>
        <charset val="134"/>
      </rPr>
      <t>、</t>
    </r>
    <r>
      <rPr>
        <sz val="11"/>
        <color theme="1"/>
        <rFont val="Times New Roman"/>
        <charset val="134"/>
      </rPr>
      <t xml:space="preserve"> to 42. Also, it's really hard to translate these terms without more context, as the technical language in construction may vary widely.</t>
    </r>
  </si>
  <si>
    <t>Q0763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</si>
  <si>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某建设项目只有一个单项工程。关于该项目施工图预算编制要求的说法，正确的是（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应采用三级预算编制形式</t>
    </r>
    <r>
      <rPr>
        <sz val="11"/>
        <color theme="1"/>
        <rFont val="Times New Roman"/>
        <charset val="134"/>
      </rPr>
      <t xml:space="preserve">      B </t>
    </r>
    <r>
      <rPr>
        <sz val="11"/>
        <color theme="1"/>
        <rFont val="宋体"/>
        <charset val="134"/>
      </rPr>
      <t>应采用二级预算编制形式</t>
    </r>
    <r>
      <rPr>
        <sz val="11"/>
        <color theme="1"/>
        <rFont val="Times New Roman"/>
        <charset val="134"/>
      </rPr>
      <t xml:space="preserve">      C </t>
    </r>
    <r>
      <rPr>
        <sz val="11"/>
        <color theme="1"/>
        <rFont val="宋体"/>
        <charset val="134"/>
      </rPr>
      <t>不需编制施工图预算</t>
    </r>
    <r>
      <rPr>
        <sz val="11"/>
        <color theme="1"/>
        <rFont val="Times New Roman"/>
        <charset val="134"/>
      </rPr>
      <t xml:space="preserve">      D </t>
    </r>
    <r>
      <rPr>
        <sz val="11"/>
        <color theme="1"/>
        <rFont val="宋体"/>
        <charset val="134"/>
      </rPr>
      <t>编制建设项目总预算和单项工程综合预算</t>
    </r>
    <r>
      <rPr>
        <sz val="11"/>
        <color theme="1"/>
        <rFont val="Times New Roman"/>
        <charset val="134"/>
      </rPr>
      <t xml:space="preserve">        </t>
    </r>
  </si>
  <si>
    <t>43. A particular construction project consists only of a single work item. Which of the following is the correct statement regarding the requirements for the preparation of the construction drawing budget for the project? 
    A. A three-tier budget preparation format should be adopted.
    B. A two-tier budget preparation format should be adopted.
    C. There is no need to prepare a construction drawing budget. 
    D. A comprehensive budget for both the total construction project and the individual work item should be prepared.</t>
  </si>
  <si>
    <t>Q0764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</si>
  <si>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施工图预算审查中，若工程条件相同，用已完工程的预算审查拟建工程的同类工程预算的方法属于（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分组计算审查法</t>
    </r>
    <r>
      <rPr>
        <sz val="11"/>
        <color theme="1"/>
        <rFont val="Times New Roman"/>
        <charset val="134"/>
      </rPr>
      <t xml:space="preserve">        </t>
    </r>
  </si>
  <si>
    <t>44. During the review of construction drawing budget, if the project conditions are the same, the method of using the budget review of completed projects for budgeting similar proposed projects belongs to ( ).
A. Standard budget review method 
B. Comparative review method 
C. Screening review method 
D. Group computation review method</t>
  </si>
  <si>
    <t>Q0765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</si>
  <si>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单价合同在执行过程中，发现招标工程量清单中出现工程量偏差引起工程量增加，则该合同工程量应按（</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原招标工程量清单中的工程量</t>
    </r>
    <r>
      <rPr>
        <sz val="11"/>
        <color theme="1"/>
        <rFont val="Times New Roman"/>
        <charset val="134"/>
      </rPr>
      <t xml:space="preserve">      B </t>
    </r>
    <r>
      <rPr>
        <sz val="11"/>
        <color theme="1"/>
        <rFont val="宋体"/>
        <charset val="134"/>
      </rPr>
      <t>招标文件中所附的施工图纸的工程量</t>
    </r>
    <r>
      <rPr>
        <sz val="11"/>
        <color theme="1"/>
        <rFont val="Times New Roman"/>
        <charset val="134"/>
      </rPr>
      <t xml:space="preserve">      C </t>
    </r>
    <r>
      <rPr>
        <sz val="11"/>
        <color theme="1"/>
        <rFont val="宋体"/>
        <charset val="134"/>
      </rPr>
      <t>承包人在履行合同义务中完成的工程量</t>
    </r>
    <r>
      <rPr>
        <sz val="11"/>
        <color theme="1"/>
        <rFont val="Times New Roman"/>
        <charset val="134"/>
      </rPr>
      <t xml:space="preserve">      D </t>
    </r>
    <r>
      <rPr>
        <sz val="11"/>
        <color theme="1"/>
        <rFont val="宋体"/>
        <charset val="134"/>
      </rPr>
      <t>承包人提交的已完工程量报告中的数量</t>
    </r>
    <r>
      <rPr>
        <sz val="11"/>
        <color theme="1"/>
        <rFont val="Times New Roman"/>
        <charset val="134"/>
      </rPr>
      <t xml:space="preserve">        </t>
    </r>
  </si>
  <si>
    <t>45. During the execution of a unit price contract, if it is discovered that there is a quantity deviation in the tender engineering quantity list, leading to an increase in the project quantity, then the contract engineering quantity should be measured according to ( ). 
A. The engineering quantity in the original tender engineering quantity list
B. The engineering quantity in the construction drawings attached to the tender documents
C. The engineering quantity completed by the contractor in the fulfillment of contract obligations
D. The quantity in the contractor's submitted completed project quantity report</t>
  </si>
  <si>
    <t>Q0766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</si>
  <si>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发包人可以在任何方便的时候计量，计量结果有效</t>
    </r>
    <r>
      <rPr>
        <sz val="11"/>
        <color theme="1"/>
        <rFont val="Times New Roman"/>
        <charset val="134"/>
      </rPr>
      <t xml:space="preserve">      B </t>
    </r>
    <r>
      <rPr>
        <sz val="11"/>
        <color theme="1"/>
        <rFont val="宋体"/>
        <charset val="134"/>
      </rPr>
      <t>承包人收到计量的通知后不跟人参加，则发包人的计量结果无效</t>
    </r>
    <r>
      <rPr>
        <sz val="11"/>
        <color theme="1"/>
        <rFont val="Times New Roman"/>
        <charset val="134"/>
      </rPr>
      <t xml:space="preserve">      C </t>
    </r>
    <r>
      <rPr>
        <sz val="11"/>
        <color theme="1"/>
        <rFont val="宋体"/>
        <charset val="134"/>
      </rPr>
      <t>承包人为保证施工质量超出施工图纸范围实施的工程量，应该予以计量</t>
    </r>
    <r>
      <rPr>
        <sz val="11"/>
        <color theme="1"/>
        <rFont val="Times New Roman"/>
        <charset val="134"/>
      </rPr>
      <t xml:space="preserve">      D </t>
    </r>
    <r>
      <rPr>
        <sz val="11"/>
        <color theme="1"/>
        <rFont val="宋体"/>
        <charset val="134"/>
      </rPr>
      <t>发包人应在计量前</t>
    </r>
    <r>
      <rPr>
        <sz val="11"/>
        <color theme="1"/>
        <rFont val="Times New Roman"/>
        <charset val="134"/>
      </rPr>
      <t>24</t>
    </r>
    <r>
      <rPr>
        <sz val="11"/>
        <color theme="1"/>
        <rFont val="宋体"/>
        <charset val="134"/>
      </rPr>
      <t>小时通知到承包人，无论承包人是否参加，计量结果有效</t>
    </r>
    <r>
      <rPr>
        <sz val="11"/>
        <color theme="1"/>
        <rFont val="Times New Roman"/>
        <charset val="134"/>
      </rPr>
      <t xml:space="preserve">        </t>
    </r>
  </si>
  <si>
    <t>46. According to the "Construction Engineering Quantity List Pricing Standards", the correct statement regarding unit price contract measurement is ( ). 
A. The contractor can measure at any convenient time, and the measurement results are valid.
B. If the contractor does not participate after receiving the measurement notification, the measurement results of the contractor are invalid.
C. The contractor, in order to ensure the construction quality, should measure the engineering quantity implemented beyond the scope of the construction drawings.
D. The contractor should notify the subcontractor 24 hours before the measurement, regardless of whether the subcontractor participates, the measurement results are valid.</t>
  </si>
  <si>
    <t>Q0767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</si>
  <si>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版教材招标控制价已更名为最高投标限价】根据《建设工程工程量清单计价规范》，投标人认为招标控制价没有按照规范编制的，应在招标控制价公布后（</t>
    </r>
    <r>
      <rPr>
        <sz val="11"/>
        <color theme="1"/>
        <rFont val="Times New Roman"/>
        <charset val="134"/>
      </rPr>
      <t xml:space="preserve">  </t>
    </r>
    <r>
      <rPr>
        <sz val="11"/>
        <color theme="1"/>
        <rFont val="宋体"/>
        <charset val="134"/>
      </rPr>
      <t>）天内提交书面投诉书。</t>
    </r>
    <r>
      <rPr>
        <sz val="11"/>
        <color theme="1"/>
        <rFont val="Times New Roman"/>
        <charset val="134"/>
      </rPr>
      <t xml:space="preserve">       A 14                                                                    B 10      C 7                                                                             D 5        </t>
    </r>
  </si>
  <si>
    <t>47. The "bidding control price" for 22nd Edition textbooks has been renamed as "maximum bidding limit." According to the "Construction Engineering Quantity List Pricing Standards," if a bidder believes the bidding control price has not been set according to the standards, a written complaint should be submitted within (   ) days after the announcement of the bidding control price. 
A. 14 
B. 10 
C. 7 
D. 5</t>
  </si>
  <si>
    <t>Q0768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</si>
  <si>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投标过程中，投标人发现招标工程量清单项目特征描述与设计图纸的描述不符时，报价时应以（</t>
    </r>
    <r>
      <rPr>
        <sz val="11"/>
        <color theme="1"/>
        <rFont val="Times New Roman"/>
        <charset val="134"/>
      </rPr>
      <t xml:space="preserve">  </t>
    </r>
    <r>
      <rPr>
        <sz val="11"/>
        <color theme="1"/>
        <rFont val="宋体"/>
        <charset val="134"/>
      </rPr>
      <t>）为准。</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招标工程量清单的项目特征</t>
    </r>
    <r>
      <rPr>
        <sz val="11"/>
        <color theme="1"/>
        <rFont val="Times New Roman"/>
        <charset val="134"/>
      </rPr>
      <t xml:space="preserve">      C </t>
    </r>
    <r>
      <rPr>
        <sz val="11"/>
        <color theme="1"/>
        <rFont val="宋体"/>
        <charset val="134"/>
      </rPr>
      <t>实际施工项目的具体特征</t>
    </r>
    <r>
      <rPr>
        <sz val="11"/>
        <color theme="1"/>
        <rFont val="Times New Roman"/>
        <charset val="134"/>
      </rPr>
      <t xml:space="preserve">      D </t>
    </r>
    <r>
      <rPr>
        <sz val="11"/>
        <color theme="1"/>
        <rFont val="宋体"/>
        <charset val="134"/>
      </rPr>
      <t>招标文件中的设计图纸及其说明</t>
    </r>
    <r>
      <rPr>
        <sz val="11"/>
        <color theme="1"/>
        <rFont val="Times New Roman"/>
        <charset val="134"/>
      </rPr>
      <t xml:space="preserve">        </t>
    </r>
  </si>
  <si>
    <t>48. During the bidding process, if the bidder finds that the description of the project characteristics in the tender quantity list does not match the description in the design drawings, the bidder should base their quotes on (   ). 
A. The project characteristics corrected by the bidder according to regulations 
B. The project characteristics of the tender quantity list 
C. The specific characteristics of the actual construction project 
D. The design drawings and their descriptions in the tender documents</t>
  </si>
  <si>
    <t>Q0769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</si>
  <si>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根据《建设工程施工合同（示范文本）》关于工程保修期的说法，</t>
    </r>
    <r>
      <rPr>
        <sz val="11"/>
        <color theme="1"/>
        <rFont val="Times New Roman"/>
        <charset val="134"/>
      </rPr>
      <t xml:space="preserve"> </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发包人未经竣工验收擅自使用工程的保修期，自转移占有之日起算</t>
    </r>
    <r>
      <rPr>
        <sz val="11"/>
        <color theme="1"/>
        <rFont val="Times New Roman"/>
        <charset val="134"/>
      </rPr>
      <t xml:space="preserve">      B </t>
    </r>
    <r>
      <rPr>
        <sz val="11"/>
        <color theme="1"/>
        <rFont val="宋体"/>
        <charset val="134"/>
      </rPr>
      <t>各分部工程的保修期应该是相同的</t>
    </r>
    <r>
      <rPr>
        <sz val="11"/>
        <color theme="1"/>
        <rFont val="Times New Roman"/>
        <charset val="134"/>
      </rPr>
      <t xml:space="preserve">      C </t>
    </r>
    <r>
      <rPr>
        <sz val="11"/>
        <color theme="1"/>
        <rFont val="宋体"/>
        <charset val="134"/>
      </rPr>
      <t>工程保修期从工程完工之日起算</t>
    </r>
    <r>
      <rPr>
        <sz val="11"/>
        <color theme="1"/>
        <rFont val="Times New Roman"/>
        <charset val="134"/>
      </rPr>
      <t xml:space="preserve">      D </t>
    </r>
    <r>
      <rPr>
        <sz val="11"/>
        <color theme="1"/>
        <rFont val="宋体"/>
        <charset val="134"/>
      </rPr>
      <t>工程保修期可以根据具体情况适当低于法定最低保修年限</t>
    </r>
    <r>
      <rPr>
        <sz val="11"/>
        <color theme="1"/>
        <rFont val="Times New Roman"/>
        <charset val="134"/>
      </rPr>
      <t xml:space="preserve">        </t>
    </r>
  </si>
  <si>
    <t>49. According to the "Construction Contract (Model Text)" about the warranty period of the project, which of the following is correct? 
A. The warranty period of the project used by the contractor without completion and acceptance shall be calculated from the date of possession transfer
B. The warranty period for all sub-projects should be the same
C. The warranty period of the project shall be calculated from the date of project completion
D. The warranty period of the project can appropriately be below the minimum legal warranty period depending on the specific circumstances.</t>
  </si>
  <si>
    <t>Q0770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</si>
  <si>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暂列金额应根据招标工程量清单列出的内容和要求估算</t>
    </r>
    <r>
      <rPr>
        <sz val="11"/>
        <color theme="1"/>
        <rFont val="Times New Roman"/>
        <charset val="134"/>
      </rPr>
      <t xml:space="preserve">      B </t>
    </r>
    <r>
      <rPr>
        <sz val="11"/>
        <color theme="1"/>
        <rFont val="宋体"/>
        <charset val="134"/>
      </rPr>
      <t>暂列金额包括在签约合同价内，属承包人所有</t>
    </r>
    <r>
      <rPr>
        <sz val="11"/>
        <color theme="1"/>
        <rFont val="Times New Roman"/>
        <charset val="134"/>
      </rPr>
      <t xml:space="preserve">      C </t>
    </r>
    <r>
      <rPr>
        <sz val="11"/>
        <color theme="1"/>
        <rFont val="宋体"/>
        <charset val="134"/>
      </rPr>
      <t>已签约合同价中的暂列金额由发包人掌握使用</t>
    </r>
    <r>
      <rPr>
        <sz val="11"/>
        <color theme="1"/>
        <rFont val="Times New Roman"/>
        <charset val="134"/>
      </rPr>
      <t xml:space="preserve">      D </t>
    </r>
    <r>
      <rPr>
        <sz val="11"/>
        <color theme="1"/>
        <rFont val="宋体"/>
        <charset val="134"/>
      </rPr>
      <t>用于必然发生但暂时不能确定价格的材料、工程设备及专业工程的费用</t>
    </r>
    <r>
      <rPr>
        <sz val="11"/>
        <color theme="1"/>
        <rFont val="Times New Roman"/>
        <charset val="134"/>
      </rPr>
      <t xml:space="preserve">        </t>
    </r>
  </si>
  <si>
    <t>50. According to the "Specifications for Building Construction Engineering Bill of Quantities Pricing", the correct statement regarding provisional sums is (   ). 
A. Provisional sums should be estimated based on the content and requirements listed in the tender's bill of quantities. 
B. Provisional sums are included within the contracted price and belong to the contractor. 
C. The provisional sums within the signed contract are under the control of the contract issuer. 
D. They are used for inevitable expenses of materials, engineering equipment, and professional engineering projects that cannot be priced at the moment.</t>
  </si>
  <si>
    <t>Q0771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</si>
  <si>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某建设工程施工过程中，由于发包人提供的材料没有及时到货，</t>
    </r>
    <r>
      <rPr>
        <sz val="11"/>
        <color theme="1"/>
        <rFont val="Times New Roman"/>
        <charset val="134"/>
      </rPr>
      <t xml:space="preserve"> </t>
    </r>
    <r>
      <rPr>
        <sz val="11"/>
        <color theme="1"/>
        <rFont val="宋体"/>
        <charset val="134"/>
      </rPr>
      <t>导致承包人自有的一台机械窝工</t>
    </r>
    <r>
      <rPr>
        <sz val="11"/>
        <color theme="1"/>
        <rFont val="Times New Roman"/>
        <charset val="134"/>
      </rPr>
      <t>4</t>
    </r>
    <r>
      <rPr>
        <sz val="11"/>
        <color theme="1"/>
        <rFont val="宋体"/>
        <charset val="134"/>
      </rPr>
      <t>个台班，每台班折旧费</t>
    </r>
    <r>
      <rPr>
        <sz val="11"/>
        <color theme="1"/>
        <rFont val="Times New Roman"/>
        <charset val="134"/>
      </rPr>
      <t>500</t>
    </r>
    <r>
      <rPr>
        <sz val="11"/>
        <color theme="1"/>
        <rFont val="宋体"/>
        <charset val="134"/>
      </rPr>
      <t>元，工作时每台班燃油动力费</t>
    </r>
    <r>
      <rPr>
        <sz val="11"/>
        <color theme="1"/>
        <rFont val="Times New Roman"/>
        <charset val="134"/>
      </rPr>
      <t>100</t>
    </r>
    <r>
      <rPr>
        <sz val="11"/>
        <color theme="1"/>
        <rFont val="宋体"/>
        <charset val="134"/>
      </rPr>
      <t>元。另外，承包人租赁的一台机械窝工</t>
    </r>
    <r>
      <rPr>
        <sz val="11"/>
        <color theme="1"/>
        <rFont val="Times New Roman"/>
        <charset val="134"/>
      </rPr>
      <t>3</t>
    </r>
    <r>
      <rPr>
        <sz val="11"/>
        <color theme="1"/>
        <rFont val="宋体"/>
        <charset val="134"/>
      </rPr>
      <t>个台班，台班租赁费为</t>
    </r>
    <r>
      <rPr>
        <sz val="11"/>
        <color theme="1"/>
        <rFont val="Times New Roman"/>
        <charset val="134"/>
      </rPr>
      <t>300</t>
    </r>
    <r>
      <rPr>
        <sz val="11"/>
        <color theme="1"/>
        <rFont val="宋体"/>
        <charset val="134"/>
      </rPr>
      <t>元。工作时每台班燃油动力费</t>
    </r>
    <r>
      <rPr>
        <sz val="11"/>
        <color theme="1"/>
        <rFont val="Times New Roman"/>
        <charset val="134"/>
      </rPr>
      <t>80</t>
    </r>
    <r>
      <rPr>
        <sz val="11"/>
        <color theme="1"/>
        <rFont val="宋体"/>
        <charset val="134"/>
      </rPr>
      <t>元。不考虑其他因素，则承包人可以索赔的费用为（</t>
    </r>
    <r>
      <rPr>
        <sz val="11"/>
        <color theme="1"/>
        <rFont val="Times New Roman"/>
        <charset val="134"/>
      </rPr>
      <t xml:space="preserve">  </t>
    </r>
    <r>
      <rPr>
        <sz val="11"/>
        <color theme="1"/>
        <rFont val="宋体"/>
        <charset val="134"/>
      </rPr>
      <t>）元。</t>
    </r>
    <r>
      <rPr>
        <sz val="11"/>
        <color theme="1"/>
        <rFont val="Times New Roman"/>
        <charset val="134"/>
      </rPr>
      <t xml:space="preserve">       A 3540      B 3300      C 3140      D 2900        </t>
    </r>
  </si>
  <si>
    <t>51. During the construction of a particular project, due to the late arrival of materials provided by the contractor, a piece of machinery owned by the subcontractor was idle for 4 shifts. Each shift resulted in depreciation costs of 500 Yuan and operational costs of 100 Yuan for fuel. In addition, a piece of machinery leased by the subcontractor was idle for 3 shifts, with a rental fee of 300 Yuan per shift. Each shift for this idle machinery also resulted in operational costs of 80 Yuan for fuel. Disregarding other factors, the cost that the subcontractor could claim is ( ) Yuan. 
A 3540
B 3300
C 3140
D 2900</t>
  </si>
  <si>
    <t>Q0772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</si>
  <si>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根据《建设工程施工合同（示范文本）》，质量保证金扣留的方式原则上采用（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在支付工程进度款时逐次扣留</t>
    </r>
    <r>
      <rPr>
        <sz val="11"/>
        <color theme="1"/>
        <rFont val="Times New Roman"/>
        <charset val="134"/>
      </rPr>
      <t xml:space="preserve">      B </t>
    </r>
    <r>
      <rPr>
        <sz val="11"/>
        <color theme="1"/>
        <rFont val="宋体"/>
        <charset val="134"/>
      </rPr>
      <t>工程竣工结算时一次性扣留</t>
    </r>
    <r>
      <rPr>
        <sz val="11"/>
        <color theme="1"/>
        <rFont val="Times New Roman"/>
        <charset val="134"/>
      </rPr>
      <t xml:space="preserve">      C </t>
    </r>
    <r>
      <rPr>
        <sz val="11"/>
        <color theme="1"/>
        <rFont val="宋体"/>
        <charset val="134"/>
      </rPr>
      <t>按照里程碑扣留</t>
    </r>
    <r>
      <rPr>
        <sz val="11"/>
        <color theme="1"/>
        <rFont val="Times New Roman"/>
        <charset val="134"/>
      </rPr>
      <t xml:space="preserve">      D </t>
    </r>
    <r>
      <rPr>
        <sz val="11"/>
        <color theme="1"/>
        <rFont val="宋体"/>
        <charset val="134"/>
      </rPr>
      <t>签订合同后一次性扣留</t>
    </r>
    <r>
      <rPr>
        <sz val="11"/>
        <color theme="1"/>
        <rFont val="Times New Roman"/>
        <charset val="134"/>
      </rPr>
      <t xml:space="preserve">        </t>
    </r>
  </si>
  <si>
    <t>52. According to the "Construction Engineering Contract (Model Text)", the principle of retaining a quality assurance deposit is adopted (     ). 
A. Withholding progressively when paying for project progress    
B. A one-time withholding upon project completion and settlement  
C. Withholding in accordance with milestones  
D. One-time withholding after signing the contract</t>
  </si>
  <si>
    <t>Q0773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</si>
  <si>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某施工项目因</t>
    </r>
    <r>
      <rPr>
        <sz val="11"/>
        <color theme="1"/>
        <rFont val="Times New Roman"/>
        <charset val="134"/>
      </rPr>
      <t>80</t>
    </r>
    <r>
      <rPr>
        <sz val="11"/>
        <color theme="1"/>
        <rFont val="宋体"/>
        <charset val="134"/>
      </rPr>
      <t>年一遇的特大暴雨停工</t>
    </r>
    <r>
      <rPr>
        <sz val="11"/>
        <color theme="1"/>
        <rFont val="Times New Roman"/>
        <charset val="134"/>
      </rPr>
      <t>10</t>
    </r>
    <r>
      <rPr>
        <sz val="11"/>
        <color theme="1"/>
        <rFont val="宋体"/>
        <charset val="134"/>
      </rPr>
      <t>天，承包人在停工期间按照发包人要求照管工程发生费用</t>
    </r>
    <r>
      <rPr>
        <sz val="11"/>
        <color theme="1"/>
        <rFont val="Times New Roman"/>
        <charset val="134"/>
      </rPr>
      <t>2</t>
    </r>
    <r>
      <rPr>
        <sz val="11"/>
        <color theme="1"/>
        <rFont val="宋体"/>
        <charset val="134"/>
      </rPr>
      <t>万元，承包人施工机具损坏损失</t>
    </r>
    <r>
      <rPr>
        <sz val="11"/>
        <color theme="1"/>
        <rFont val="Times New Roman"/>
        <charset val="134"/>
      </rPr>
      <t>10</t>
    </r>
    <r>
      <rPr>
        <sz val="11"/>
        <color theme="1"/>
        <rFont val="宋体"/>
        <charset val="134"/>
      </rPr>
      <t>万元，已经建成的永久工程损坏损失</t>
    </r>
    <r>
      <rPr>
        <sz val="11"/>
        <color theme="1"/>
        <rFont val="Times New Roman"/>
        <charset val="134"/>
      </rPr>
      <t>20</t>
    </r>
    <r>
      <rPr>
        <sz val="11"/>
        <color theme="1"/>
        <rFont val="宋体"/>
        <charset val="134"/>
      </rPr>
      <t>万元，之后应发包人要求修复被暴雨冲毁的道路花费</t>
    </r>
    <r>
      <rPr>
        <sz val="11"/>
        <color theme="1"/>
        <rFont val="Times New Roman"/>
        <charset val="134"/>
      </rPr>
      <t>2.5</t>
    </r>
    <r>
      <rPr>
        <sz val="11"/>
        <color theme="1"/>
        <rFont val="宋体"/>
        <charset val="134"/>
      </rPr>
      <t>万元，修复道路时因施工质量问题发生返工费用</t>
    </r>
    <r>
      <rPr>
        <sz val="11"/>
        <color theme="1"/>
        <rFont val="Times New Roman"/>
        <charset val="134"/>
      </rPr>
      <t>1</t>
    </r>
    <r>
      <rPr>
        <sz val="11"/>
        <color theme="1"/>
        <rFont val="宋体"/>
        <charset val="134"/>
      </rPr>
      <t>万元。根据《建设工程施工合同（示范文本）》，以上事件产生的费用和损失中，承包人应承担（</t>
    </r>
    <r>
      <rPr>
        <sz val="11"/>
        <color theme="1"/>
        <rFont val="Times New Roman"/>
        <charset val="134"/>
      </rPr>
      <t xml:space="preserve">  </t>
    </r>
    <r>
      <rPr>
        <sz val="11"/>
        <color theme="1"/>
        <rFont val="宋体"/>
        <charset val="134"/>
      </rPr>
      <t>）万元。</t>
    </r>
    <r>
      <rPr>
        <sz val="11"/>
        <color theme="1"/>
        <rFont val="Times New Roman"/>
        <charset val="134"/>
      </rPr>
      <t xml:space="preserve">       A 21.0                                            B 13.5      C 11.0                                            D 10.0        </t>
    </r>
  </si>
  <si>
    <t>53. A certain construction project was halted for 10 days due to a severe downpour, a once-in-80-years occurrence. During the shutdown period, the contractor incurred expenses of 20,000 yuan to maintain the project as required by the employer. The contractor suffered a loss of 100,000 yuan due to damage to construction equipment, and the loss to the already completed permanent project was 200,000 yuan. Later, upon the employer's request, the cost to repair the road devastated by the rainstorm was 25,000 yuan, with an additional rework cost of 10,000 yuan incurred due to quality issues during the road repair. According to the "Construction Contract (Model Text)", the contractor should bear a cost of (   ) thousand yuan for the expenses and losses incurred from the above incidents. 
                            A 21.0 
                            B 13.5 
                            C 11.0 
                            D 10.0</t>
  </si>
  <si>
    <t>Q0774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</si>
  <si>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根据《建设工程施工合同（示范文本）》，关于安全文明施工费的说法，正确的是（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承包人对安全文明施工费应专款专用，并在财务账目中单独列项备查</t>
    </r>
    <r>
      <rPr>
        <sz val="11"/>
        <color theme="1"/>
        <rFont val="Times New Roman"/>
        <charset val="134"/>
      </rPr>
      <t xml:space="preserve">      B </t>
    </r>
    <r>
      <rPr>
        <sz val="11"/>
        <color theme="1"/>
        <rFont val="宋体"/>
        <charset val="134"/>
      </rPr>
      <t>基准日期后合同所使用的法律发生变化，由此增加的安全文明施工费由承包人承担</t>
    </r>
    <r>
      <rPr>
        <sz val="11"/>
        <color theme="1"/>
        <rFont val="Times New Roman"/>
        <charset val="134"/>
      </rPr>
      <t xml:space="preserve">      C </t>
    </r>
    <r>
      <rPr>
        <sz val="11"/>
        <color theme="1"/>
        <rFont val="宋体"/>
        <charset val="134"/>
      </rPr>
      <t>经发包人同意，承包人采取合同约定以外的安全措施所产生的费用，由承包人承担</t>
    </r>
    <r>
      <rPr>
        <sz val="11"/>
        <color theme="1"/>
        <rFont val="Times New Roman"/>
        <charset val="134"/>
      </rPr>
      <t xml:space="preserve">      D </t>
    </r>
    <r>
      <rPr>
        <sz val="11"/>
        <color theme="1"/>
        <rFont val="宋体"/>
        <charset val="134"/>
      </rPr>
      <t>发包人应在开工后</t>
    </r>
    <r>
      <rPr>
        <sz val="11"/>
        <color theme="1"/>
        <rFont val="Times New Roman"/>
        <charset val="134"/>
      </rPr>
      <t>42</t>
    </r>
    <r>
      <rPr>
        <sz val="11"/>
        <color theme="1"/>
        <rFont val="宋体"/>
        <charset val="134"/>
      </rPr>
      <t>天内预付安全文明施工费总额的</t>
    </r>
    <r>
      <rPr>
        <sz val="11"/>
        <color theme="1"/>
        <rFont val="Times New Roman"/>
        <charset val="134"/>
      </rPr>
      <t xml:space="preserve">60%        </t>
    </r>
  </si>
  <si>
    <t>54. According to the "Construction Contract (Model Text)," which of the following is the correct statement about the safety and civilization construction fee? 
A. The contractor should allocate specific funds for safety and civilization construction and separately list it for inspection in financial accounts.
B. In the event of changes in the laws used by the contract after the baseline date, any additional safety and culture construction fees are borne by the contractor.
C. Upon the agreement of the contracting party, the contractor should assume the costs incurred by safety measures taken beyond the contractual agreement.
D. The contracting party should advance 60% of the total amount of the safety and civilization construction fee within 42 days after start work.</t>
  </si>
  <si>
    <t>Q0775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</si>
  <si>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某工程施工时处于当地正常的雨季，导致工期延误。在工期延误期间又出现政策变化。根据《建设工程工程量清单计价规范》，对由此增加的费用和延误的工期正确的处理方式（</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费用，工期均由发包人承担</t>
    </r>
    <r>
      <rPr>
        <sz val="11"/>
        <color theme="1"/>
        <rFont val="Times New Roman"/>
        <charset val="134"/>
      </rPr>
      <t xml:space="preserve">      B </t>
    </r>
    <r>
      <rPr>
        <sz val="11"/>
        <color theme="1"/>
        <rFont val="宋体"/>
        <charset val="134"/>
      </rPr>
      <t>费用由发包人承担，工期由承包人承担</t>
    </r>
    <r>
      <rPr>
        <sz val="11"/>
        <color theme="1"/>
        <rFont val="Times New Roman"/>
        <charset val="134"/>
      </rPr>
      <t xml:space="preserve">      C </t>
    </r>
    <r>
      <rPr>
        <sz val="11"/>
        <color theme="1"/>
        <rFont val="宋体"/>
        <charset val="134"/>
      </rPr>
      <t>费用，工期均由承包人承担</t>
    </r>
    <r>
      <rPr>
        <sz val="11"/>
        <color theme="1"/>
        <rFont val="Times New Roman"/>
        <charset val="134"/>
      </rPr>
      <t xml:space="preserve">      D </t>
    </r>
    <r>
      <rPr>
        <sz val="11"/>
        <color theme="1"/>
        <rFont val="宋体"/>
        <charset val="134"/>
      </rPr>
      <t>费用由承包人承担，工期由发包人承担</t>
    </r>
    <r>
      <rPr>
        <sz val="11"/>
        <color theme="1"/>
        <rFont val="Times New Roman"/>
        <charset val="134"/>
      </rPr>
      <t xml:space="preserve">        </t>
    </r>
  </si>
  <si>
    <t>55. During a certain construction project, normal local rainy season occurred, which led to delays in the construction timeline. Additionally, there were policy changes during the period of delay. According to the "Construction Project Quantity List Pricing Standards," the correct handling of the increased costs and delayed construction period is as follows ( ).
A. Both the cost and the construction period are borne by the party awarding the contract.
B. The cost is borne by the party awarding the contract, while the delay is borne by the contractor.
C. Both the cost and the construction period are borne by the contractor.
D. The cost is borne by the contractor, while the delay is borne by the party awarding the contract.</t>
  </si>
  <si>
    <t>Q0776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</si>
  <si>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根据《建设工程工程量清单计价规范》，工程实施过程中，发包人要求合同工程提前竣工的，应采取的做法是（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下达变更指令，要求承包人必须提前竣工并支付，由此增加的赶工费用</t>
    </r>
    <r>
      <rPr>
        <sz val="11"/>
        <color theme="1"/>
        <rFont val="Times New Roman"/>
        <charset val="134"/>
      </rPr>
      <t xml:space="preserve">      B </t>
    </r>
    <r>
      <rPr>
        <sz val="11"/>
        <color theme="1"/>
        <rFont val="宋体"/>
        <charset val="134"/>
      </rPr>
      <t>增加合同补充条款，要求承包人采取加快工程进度措施，不承担赶工费用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征得承包人同意后，与承包人商定采取加快工程进度的措施，并承担由此增加的赶工费用</t>
    </r>
    <r>
      <rPr>
        <sz val="11"/>
        <color theme="1"/>
        <rFont val="Times New Roman"/>
        <charset val="134"/>
      </rPr>
      <t xml:space="preserve">      D </t>
    </r>
    <r>
      <rPr>
        <sz val="11"/>
        <color theme="1"/>
        <rFont val="宋体"/>
        <charset val="134"/>
      </rPr>
      <t>自行将工期压缩到合同工期的</t>
    </r>
    <r>
      <rPr>
        <sz val="11"/>
        <color theme="1"/>
        <rFont val="Times New Roman"/>
        <charset val="134"/>
      </rPr>
      <t>80%</t>
    </r>
    <r>
      <rPr>
        <sz val="11"/>
        <color theme="1"/>
        <rFont val="宋体"/>
        <charset val="134"/>
      </rPr>
      <t>，并要求承包人按期完工</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</si>
  <si>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According to the "Specification of Pricing Quantity List for Construction Engineering", during the implementation of the project, if the employer requests that the contract construction be completed in advance, the appropriate approach would be ( ). 
A. Issue a change order requiring the contractor to complete early and pay for the additional rush costs incurred.
B. Add supplemental contract clauses, requiring the contractor to take measures to speed up the project process, and not bear the rush costs. 
C. Upon obtaining the contractor's consent, negotiate with the contractor to adopt measures to speed up the project process, and bear the additional rush costs incurred. 
D. Independently reduce the construction period to 80% of the contract period, and require the contractor to complete the project on time.</t>
    </r>
  </si>
  <si>
    <t>Q0777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</si>
  <si>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根据《建设工程施工合同（示范文本）》，因设计单位提出设计变更，变更后已标价工程量清单中没有类似变更单价，变更估价申请由</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）提出。</t>
    </r>
    <r>
      <rPr>
        <sz val="11"/>
        <color theme="1"/>
        <rFont val="Times New Roman"/>
        <charset val="134"/>
      </rPr>
      <t xml:space="preserve">       A </t>
    </r>
    <r>
      <rPr>
        <sz val="11"/>
        <color theme="1"/>
        <rFont val="宋体"/>
        <charset val="134"/>
      </rPr>
      <t>监理人</t>
    </r>
    <r>
      <rPr>
        <sz val="11"/>
        <color theme="1"/>
        <rFont val="Times New Roman"/>
        <charset val="134"/>
      </rPr>
      <t xml:space="preserve">      B </t>
    </r>
    <r>
      <rPr>
        <sz val="11"/>
        <color theme="1"/>
        <rFont val="宋体"/>
        <charset val="134"/>
      </rPr>
      <t>承包人</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设计人</t>
    </r>
    <r>
      <rPr>
        <sz val="11"/>
        <color theme="1"/>
        <rFont val="Times New Roman"/>
        <charset val="134"/>
      </rPr>
      <t xml:space="preserve">        </t>
    </r>
  </si>
  <si>
    <t>57. According to the "Construction Engineering Contract (Model Text)", if the design unit proposes a design change, and there are no similar change prices in the priced bill of quantities after the change, the change estimate application should be proposed by (   ). A Supervisor B Contractor C Employer D Designer.</t>
  </si>
  <si>
    <t>Q0778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</si>
  <si>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《根据建设工程造价鉴定规范》，下列现场签证争议鉴定的做法，正确的是（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现场签证明确了人工、材料、机械台班数量及其价格的，按签证的数量和计日工的价格计算</t>
    </r>
    <r>
      <rPr>
        <sz val="11"/>
        <color theme="1"/>
        <rFont val="Times New Roman"/>
        <charset val="134"/>
      </rPr>
      <t xml:space="preserve">      B </t>
    </r>
    <r>
      <rPr>
        <sz val="11"/>
        <color theme="1"/>
        <rFont val="宋体"/>
        <charset val="134"/>
      </rPr>
      <t>现场签证只有用工数量没有人工单价的，其人工单价比照鉴定项目相应工程人工单价计算</t>
    </r>
    <r>
      <rPr>
        <sz val="11"/>
        <color theme="1"/>
        <rFont val="Times New Roman"/>
        <charset val="134"/>
      </rPr>
      <t xml:space="preserve">      C </t>
    </r>
    <r>
      <rPr>
        <sz val="11"/>
        <color theme="1"/>
        <rFont val="宋体"/>
        <charset val="134"/>
      </rPr>
      <t>现场签证只有材料和机械台班用量没有价格的，其材料和台班价格按照鉴定项目相应工程的材料和台班单价适当上浮计算</t>
    </r>
    <r>
      <rPr>
        <sz val="11"/>
        <color theme="1"/>
        <rFont val="Times New Roman"/>
        <charset val="134"/>
      </rPr>
      <t xml:space="preserve">      D </t>
    </r>
    <r>
      <rPr>
        <sz val="11"/>
        <color theme="1"/>
        <rFont val="宋体"/>
        <charset val="134"/>
      </rPr>
      <t>现场签证只有总价而无明细表述的，按总价款计算</t>
    </r>
    <r>
      <rPr>
        <sz val="11"/>
        <color theme="1"/>
        <rFont val="Times New Roman"/>
        <charset val="134"/>
      </rPr>
      <t xml:space="preserve">        </t>
    </r>
  </si>
  <si>
    <t>58, According to the "Standards for Cost Assessment of Construction Projects", the correct practices for the assessment of field visa disputes are as follows:
A. If the field visa specifies the number and cost of labor, materials, and machinery shifts, calculation should be based on the visa quantity and daily labor cost.
B. If the field visa specifies the labor quantities but not the labor unit cost, the labor unit cost should be calculated by referring to the corresponding labor unit cost in the assessment project.
C. If the field visa specifies the quantities of materials and machinery shifts but not their costs, the material and shift costs should be calculated with an appropriate increase based on the unit price of materials and shifts in the corresponding project of the assessment.
D. If the field visa only specifies a lump sum with no detailed description, the lump sum should be used for calculations.</t>
  </si>
  <si>
    <t>Q0779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</si>
  <si>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国际工程投标报价时，下列施工现场办公费的处理方式，正确的是（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按照其费用性质分别计入相应分项工程的人工费、材料费或机具费</t>
    </r>
    <r>
      <rPr>
        <sz val="11"/>
        <color theme="1"/>
        <rFont val="Times New Roman"/>
        <charset val="134"/>
      </rPr>
      <t xml:space="preserve">      B </t>
    </r>
    <r>
      <rPr>
        <sz val="11"/>
        <color theme="1"/>
        <rFont val="宋体"/>
        <charset val="134"/>
      </rPr>
      <t>作为待摊费分摊到工程量清单的各个报价分项中</t>
    </r>
    <r>
      <rPr>
        <sz val="11"/>
        <color theme="1"/>
        <rFont val="Times New Roman"/>
        <charset val="134"/>
      </rPr>
      <t xml:space="preserve">      C </t>
    </r>
    <r>
      <rPr>
        <sz val="11"/>
        <color theme="1"/>
        <rFont val="宋体"/>
        <charset val="134"/>
      </rPr>
      <t>作为待摊费用单列并计入投标总报价</t>
    </r>
    <r>
      <rPr>
        <sz val="11"/>
        <color theme="1"/>
        <rFont val="Times New Roman"/>
        <charset val="134"/>
      </rPr>
      <t xml:space="preserve">      D </t>
    </r>
    <r>
      <rPr>
        <sz val="11"/>
        <color theme="1"/>
        <rFont val="宋体"/>
        <charset val="134"/>
      </rPr>
      <t>作为开办费单列并计入投标总报价</t>
    </r>
    <r>
      <rPr>
        <sz val="11"/>
        <color theme="1"/>
        <rFont val="Times New Roman"/>
        <charset val="134"/>
      </rPr>
      <t xml:space="preserve">        </t>
    </r>
  </si>
  <si>
    <t>59. During the international engineering tender bid, the correct method for handling office expenses at the construction site is ( ).
A. Classify them according to their cost nature and include them separately in the labor costs, material costs or equipment costs of the corresponding sub-projects.
B. Allocate them as pending costs to each quoted item in the bill of quantities.
C. List them separately as pending expenses and include them in the total bid price.
D. List them separately as start-up costs and include them in the total bid price.</t>
  </si>
  <si>
    <t>Q0780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</si>
  <si>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下列投标人在国际工程标前会议上的做法，正确的是（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对招标文件中图纸与技术说明矛盾之处，提出己方的修改意见</t>
    </r>
    <r>
      <rPr>
        <sz val="11"/>
        <color theme="1"/>
        <rFont val="Times New Roman"/>
        <charset val="134"/>
      </rPr>
      <t xml:space="preserve">      B </t>
    </r>
    <r>
      <rPr>
        <sz val="11"/>
        <color theme="1"/>
        <rFont val="宋体"/>
        <charset val="134"/>
      </rPr>
      <t>提出对业主有利的设计方案修改意见</t>
    </r>
    <r>
      <rPr>
        <sz val="11"/>
        <color theme="1"/>
        <rFont val="Times New Roman"/>
        <charset val="134"/>
      </rPr>
      <t xml:space="preserve">      C </t>
    </r>
    <r>
      <rPr>
        <sz val="11"/>
        <color theme="1"/>
        <rFont val="宋体"/>
        <charset val="134"/>
      </rPr>
      <t>详细阐述己方施工方案的优势和竞争力</t>
    </r>
    <r>
      <rPr>
        <sz val="11"/>
        <color theme="1"/>
        <rFont val="Times New Roman"/>
        <charset val="134"/>
      </rPr>
      <t xml:space="preserve">      D </t>
    </r>
    <r>
      <rPr>
        <sz val="11"/>
        <color theme="1"/>
        <rFont val="宋体"/>
        <charset val="134"/>
      </rPr>
      <t>对工程内容范围不清的问题，请业主作出说明</t>
    </r>
    <r>
      <rPr>
        <sz val="11"/>
        <color theme="1"/>
        <rFont val="Times New Roman"/>
        <charset val="134"/>
      </rPr>
      <t xml:space="preserve">        </t>
    </r>
  </si>
  <si>
    <t>60. Which of the following actions is correct for a bidder at the pre-meeting of an international engineering bid (   ). 
A. Propose changes to inconsistencies between the designs and technical instructions in the tender document.
B. Propose modifications to the design plan that benefit the owner.
C. Thoroughly describe the advantages and competitiveness of their construction plan.
D. Request clarification from the owner on any unclear aspects of the project scope.</t>
  </si>
  <si>
    <t>Q0781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</si>
  <si>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关于资金时间价值的说法，正确的有（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单位时间资金增值率一定的条件下、资金的时间价值与使用时间成正比</t>
    </r>
    <r>
      <rPr>
        <sz val="11"/>
        <color theme="1"/>
        <rFont val="Times New Roman"/>
        <charset val="134"/>
      </rPr>
      <t xml:space="preserve">        B </t>
    </r>
    <r>
      <rPr>
        <sz val="11"/>
        <color theme="1"/>
        <rFont val="宋体"/>
        <charset val="134"/>
      </rPr>
      <t>资金随时间的推移而贬值的部分就是原有资金的时间价值</t>
    </r>
    <r>
      <rPr>
        <sz val="11"/>
        <color theme="1"/>
        <rFont val="Times New Roman"/>
        <charset val="134"/>
      </rPr>
      <t xml:space="preserve">        C </t>
    </r>
    <r>
      <rPr>
        <sz val="11"/>
        <color theme="1"/>
        <rFont val="宋体"/>
        <charset val="134"/>
      </rPr>
      <t>投入资金总额一定的情况下，前期投入的资金越多，资金的正效益越大</t>
    </r>
    <r>
      <rPr>
        <sz val="11"/>
        <color theme="1"/>
        <rFont val="Times New Roman"/>
        <charset val="134"/>
      </rPr>
      <t xml:space="preserve">        D </t>
    </r>
    <r>
      <rPr>
        <sz val="11"/>
        <color theme="1"/>
        <rFont val="宋体"/>
        <charset val="134"/>
      </rPr>
      <t>其他条件不变的情况下，资金的时间价值与资金数量成正比</t>
    </r>
    <r>
      <rPr>
        <sz val="11"/>
        <color theme="1"/>
        <rFont val="Times New Roman"/>
        <charset val="134"/>
      </rPr>
      <t xml:space="preserve">        E </t>
    </r>
    <r>
      <rPr>
        <sz val="11"/>
        <color theme="1"/>
        <rFont val="宋体"/>
        <charset val="134"/>
      </rPr>
      <t>一定时间内等量资金的周转次数越多，资金的时间价值越多</t>
    </r>
    <r>
      <rPr>
        <sz val="11"/>
        <color theme="1"/>
        <rFont val="Times New Roman"/>
        <charset val="134"/>
      </rPr>
      <t xml:space="preserve">         </t>
    </r>
  </si>
  <si>
    <t>61. Regarding the concept of the time value of money, the correct statements are (). 
A. Under the condition of a fixed rate of return per unit of time, the time value of money is directly proportional to the usage time. 
B. The depreciation of capital over time is the time value of the original capital. 
C. Given a fixed total investment, the more funds that are invested earlier, the greater the positive benefits of the funds. 
D. Other things being equal, the time value of money is directly proportional to the amount of money. 
E. The more times an equal amount of money is turned over within a certain period, the greater the time value of the money.</t>
  </si>
  <si>
    <t>Q0782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</si>
  <si>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某方案单因素敏感性分析示意图如下。根据该图，可以得出的结论有（</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&lt;/image&gt;https://engineeringeconomics.s3.ap-southeast-1.amazonaws.com/%E7%9C%9F%E9%A2%98/2020/62.png&lt;image&gt;       A </t>
    </r>
    <r>
      <rPr>
        <sz val="11"/>
        <color theme="1"/>
        <rFont val="宋体"/>
        <charset val="134"/>
      </rPr>
      <t>销售价格的临界点小于</t>
    </r>
    <r>
      <rPr>
        <sz val="11"/>
        <color theme="1"/>
        <rFont val="Times New Roman"/>
        <charset val="134"/>
      </rPr>
      <t xml:space="preserve">10%      B </t>
    </r>
    <r>
      <rPr>
        <sz val="11"/>
        <color theme="1"/>
        <rFont val="宋体"/>
        <charset val="134"/>
      </rPr>
      <t>原材料成本比建设投资更敏感</t>
    </r>
    <r>
      <rPr>
        <sz val="11"/>
        <color theme="1"/>
        <rFont val="Times New Roman"/>
        <charset val="134"/>
      </rPr>
      <t xml:space="preserve">      C </t>
    </r>
    <r>
      <rPr>
        <sz val="11"/>
        <color theme="1"/>
        <rFont val="宋体"/>
        <charset val="134"/>
      </rPr>
      <t>建设投资的临界点大于</t>
    </r>
    <r>
      <rPr>
        <sz val="11"/>
        <color theme="1"/>
        <rFont val="Times New Roman"/>
        <charset val="134"/>
      </rPr>
      <t xml:space="preserve">10%      D </t>
    </r>
    <r>
      <rPr>
        <sz val="11"/>
        <color theme="1"/>
        <rFont val="宋体"/>
        <charset val="134"/>
      </rPr>
      <t>销售价格是最敏感的因素</t>
    </r>
    <r>
      <rPr>
        <sz val="11"/>
        <color theme="1"/>
        <rFont val="Times New Roman"/>
        <charset val="134"/>
      </rPr>
      <t xml:space="preserve">      E </t>
    </r>
    <r>
      <rPr>
        <sz val="11"/>
        <color theme="1"/>
        <rFont val="宋体"/>
        <charset val="134"/>
      </rPr>
      <t>建设投资比销售价格更敏感</t>
    </r>
    <r>
      <rPr>
        <sz val="11"/>
        <color theme="1"/>
        <rFont val="Times New Roman"/>
        <charset val="134"/>
      </rPr>
      <t xml:space="preserve">        </t>
    </r>
  </si>
  <si>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某方案单因素敏感性分析示意图如下。根据该图，可以得出的结论有（</t>
    </r>
    <r>
      <rPr>
        <sz val="11"/>
        <color theme="1"/>
        <rFont val="Times New Roman"/>
        <charset val="134"/>
      </rPr>
      <t xml:space="preserve">  </t>
    </r>
    <r>
      <rPr>
        <sz val="11"/>
        <color theme="1"/>
        <rFont val="宋体"/>
        <charset val="134"/>
      </rPr>
      <t>）。这张图片显示了一个散点图，其中包含了一个坐标系和几条标注了百分比的线段，代表不同变化率的数据。坐标系由纵轴和横轴组成，其中纵轴向上标注为</t>
    </r>
    <r>
      <rPr>
        <sz val="11"/>
        <color theme="1"/>
        <rFont val="Times New Roman"/>
        <charset val="134"/>
      </rPr>
      <t>“</t>
    </r>
    <r>
      <rPr>
        <sz val="11"/>
        <color theme="1"/>
        <rFont val="宋体"/>
        <charset val="134"/>
      </rPr>
      <t>营业务的成长率</t>
    </r>
    <r>
      <rPr>
        <sz val="11"/>
        <color theme="1"/>
        <rFont val="Times New Roman"/>
        <charset val="134"/>
      </rPr>
      <t>”</t>
    </r>
    <r>
      <rPr>
        <sz val="11"/>
        <color theme="1"/>
        <rFont val="宋体"/>
        <charset val="134"/>
      </rPr>
      <t>，横轴向右标注了几个数据点，分别是</t>
    </r>
    <r>
      <rPr>
        <sz val="11"/>
        <color theme="1"/>
        <rFont val="Times New Roman"/>
        <charset val="134"/>
      </rPr>
      <t>“0”</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“30%”</t>
    </r>
    <r>
      <rPr>
        <sz val="11"/>
        <color theme="1"/>
        <rFont val="宋体"/>
        <charset val="134"/>
      </rPr>
      <t>等，向左为负数百分比</t>
    </r>
    <r>
      <rPr>
        <sz val="11"/>
        <color theme="1"/>
        <rFont val="Times New Roman"/>
        <charset val="134"/>
      </rPr>
      <t>("-10%"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"-30%")</t>
    </r>
    <r>
      <rPr>
        <sz val="11"/>
        <color theme="1"/>
        <rFont val="宋体"/>
        <charset val="134"/>
      </rPr>
      <t>。一条向上斜率较大的线标注有</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和一个向上的箭头，表明它代表正的成长趋势。还有针对其他指标如</t>
    </r>
    <r>
      <rPr>
        <sz val="11"/>
        <color theme="1"/>
        <rFont val="Times New Roman"/>
        <charset val="134"/>
      </rPr>
      <t>“</t>
    </r>
    <r>
      <rPr>
        <sz val="11"/>
        <color theme="1"/>
        <rFont val="宋体"/>
        <charset val="134"/>
      </rPr>
      <t>资本化率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不良贷款率</t>
    </r>
    <r>
      <rPr>
        <sz val="11"/>
        <color theme="1"/>
        <rFont val="Times New Roman"/>
        <charset val="134"/>
      </rPr>
      <t>”</t>
    </r>
    <r>
      <rPr>
        <sz val="11"/>
        <color theme="1"/>
        <rFont val="宋体"/>
        <charset val="134"/>
      </rPr>
      <t>等的数据线和描述，但线条的部分文字不清晰。图表旨在展示不同财务指标之间的相对关系或趋势。</t>
    </r>
    <r>
      <rPr>
        <sz val="11"/>
        <color theme="1"/>
        <rFont val="Times New Roman"/>
        <charset val="134"/>
      </rPr>
      <t xml:space="preserve">       A </t>
    </r>
    <r>
      <rPr>
        <sz val="11"/>
        <color theme="1"/>
        <rFont val="宋体"/>
        <charset val="134"/>
      </rPr>
      <t>销售价格的临界点小于</t>
    </r>
    <r>
      <rPr>
        <sz val="11"/>
        <color theme="1"/>
        <rFont val="Times New Roman"/>
        <charset val="134"/>
      </rPr>
      <t xml:space="preserve">10%      B </t>
    </r>
    <r>
      <rPr>
        <sz val="11"/>
        <color theme="1"/>
        <rFont val="宋体"/>
        <charset val="134"/>
      </rPr>
      <t>原材料成本比建设投资更敏感</t>
    </r>
    <r>
      <rPr>
        <sz val="11"/>
        <color theme="1"/>
        <rFont val="Times New Roman"/>
        <charset val="134"/>
      </rPr>
      <t xml:space="preserve">      C </t>
    </r>
    <r>
      <rPr>
        <sz val="11"/>
        <color theme="1"/>
        <rFont val="宋体"/>
        <charset val="134"/>
      </rPr>
      <t>建设投资的临界点大于</t>
    </r>
    <r>
      <rPr>
        <sz val="11"/>
        <color theme="1"/>
        <rFont val="Times New Roman"/>
        <charset val="134"/>
      </rPr>
      <t xml:space="preserve">10%      D </t>
    </r>
    <r>
      <rPr>
        <sz val="11"/>
        <color theme="1"/>
        <rFont val="宋体"/>
        <charset val="134"/>
      </rPr>
      <t>销售价格是最敏感的因素</t>
    </r>
    <r>
      <rPr>
        <sz val="11"/>
        <color theme="1"/>
        <rFont val="Times New Roman"/>
        <charset val="134"/>
      </rPr>
      <t xml:space="preserve">      E </t>
    </r>
    <r>
      <rPr>
        <sz val="11"/>
        <color theme="1"/>
        <rFont val="宋体"/>
        <charset val="134"/>
      </rPr>
      <t>建设投资比销售价格更敏感</t>
    </r>
    <r>
      <rPr>
        <sz val="11"/>
        <color theme="1"/>
        <rFont val="Times New Roman"/>
        <charset val="134"/>
      </rPr>
      <t xml:space="preserve">        </t>
    </r>
  </si>
  <si>
    <t>62. The following diagram provides a schematic representation of a single-factor sensitivity analysis for a given plan. According to this figure, several conclusions can be drawn, ( ). The image depicts a scatter plot which includes a coordinate system and several line segments labeled with percentages, representing data of varying rates.
The coordinate system is comprised of a vertical axis and horizontal axis. The vertical axis, labeled upward as "business growth rate," and the horizontal axis with several data points labeled to the right as "0," "10%," "20%," "30%" and so forth, while the left shows negative percentages ("-10%," "-20%," "-30%"). A prominently rising line is marked with "operating profit" and an upward arrow, indicating a positive growth trend.
There are also data lines and descriptions for other variables such as the "capitalization rate" and the "non-performing loan ratio," but the text on some lines is unclear. The purpose of the chart is to display the relative relationships or trends between different financial indicators.
A) The critical point of sales price is less than 10%
B) The cost of raw materials is more sensitive than construction investment
C) The critical point for construction investment is greater than 10%
D) Sales price is the most sensitive factor
E) Construction investment is more sensitive than sales price.</t>
  </si>
  <si>
    <t>Q0783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</si>
  <si>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下列各种情形中，会导致原有设备产生无形磨损的有（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设备部件在使用过程中自然老化</t>
    </r>
    <r>
      <rPr>
        <sz val="11"/>
        <color theme="1"/>
        <rFont val="Times New Roman"/>
        <charset val="134"/>
      </rPr>
      <t xml:space="preserve">      B </t>
    </r>
    <r>
      <rPr>
        <sz val="11"/>
        <color theme="1"/>
        <rFont val="宋体"/>
        <charset val="134"/>
      </rPr>
      <t>设备在使用过程中损坏</t>
    </r>
    <r>
      <rPr>
        <sz val="11"/>
        <color theme="1"/>
        <rFont val="Times New Roman"/>
        <charset val="134"/>
      </rPr>
      <t xml:space="preserve">      C </t>
    </r>
    <r>
      <rPr>
        <sz val="11"/>
        <color theme="1"/>
        <rFont val="宋体"/>
        <charset val="134"/>
      </rPr>
      <t>由于科技进步出现效率更高的新型设备</t>
    </r>
    <r>
      <rPr>
        <sz val="11"/>
        <color theme="1"/>
        <rFont val="Times New Roman"/>
        <charset val="134"/>
      </rPr>
      <t xml:space="preserve">      D </t>
    </r>
    <r>
      <rPr>
        <sz val="11"/>
        <color theme="1"/>
        <rFont val="宋体"/>
        <charset val="134"/>
      </rPr>
      <t>设备在闲置过程中，被腐蚀造成精度降低</t>
    </r>
    <r>
      <rPr>
        <sz val="11"/>
        <color theme="1"/>
        <rFont val="Times New Roman"/>
        <charset val="134"/>
      </rPr>
      <t xml:space="preserve">      E </t>
    </r>
    <r>
      <rPr>
        <sz val="11"/>
        <color theme="1"/>
        <rFont val="宋体"/>
        <charset val="134"/>
      </rPr>
      <t>同类型设备市场价格明显降低</t>
    </r>
    <r>
      <rPr>
        <sz val="11"/>
        <color theme="1"/>
        <rFont val="Times New Roman"/>
        <charset val="134"/>
      </rPr>
      <t xml:space="preserve">        </t>
    </r>
  </si>
  <si>
    <t>63. In the following situations, which ones could result in the intangible wear and tear of the current equipment? (  ).
A. Natural aging of equipment components during use
B. Damage to the equipment during use
C. The introduction of new, more efficient equipment due to technological progress
D. The reduction of precision due to corrosion when the equipment is idle
E. Significant reduction in the market price of similar equipment</t>
  </si>
  <si>
    <t>Q0784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</si>
  <si>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下列财务计划现金流量表的项目中，属于筹资活动现金流量的有（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建设投资借款</t>
    </r>
    <r>
      <rPr>
        <sz val="11"/>
        <color theme="1"/>
        <rFont val="Times New Roman"/>
        <charset val="134"/>
      </rPr>
      <t xml:space="preserve">      B </t>
    </r>
    <r>
      <rPr>
        <sz val="11"/>
        <color theme="1"/>
        <rFont val="宋体"/>
        <charset val="134"/>
      </rPr>
      <t>补贴收入</t>
    </r>
    <r>
      <rPr>
        <sz val="11"/>
        <color theme="1"/>
        <rFont val="Times New Roman"/>
        <charset val="134"/>
      </rPr>
      <t xml:space="preserve">      C </t>
    </r>
    <r>
      <rPr>
        <sz val="11"/>
        <color theme="1"/>
        <rFont val="宋体"/>
        <charset val="134"/>
      </rPr>
      <t>流动资金借款</t>
    </r>
    <r>
      <rPr>
        <sz val="11"/>
        <color theme="1"/>
        <rFont val="Times New Roman"/>
        <charset val="134"/>
      </rPr>
      <t xml:space="preserve">      D </t>
    </r>
    <r>
      <rPr>
        <sz val="11"/>
        <color theme="1"/>
        <rFont val="宋体"/>
        <charset val="134"/>
      </rPr>
      <t>支付股利</t>
    </r>
    <r>
      <rPr>
        <sz val="11"/>
        <color theme="1"/>
        <rFont val="Times New Roman"/>
        <charset val="134"/>
      </rPr>
      <t xml:space="preserve">      E </t>
    </r>
    <r>
      <rPr>
        <sz val="11"/>
        <color theme="1"/>
        <rFont val="宋体"/>
        <charset val="134"/>
      </rPr>
      <t>维持运营投资</t>
    </r>
    <r>
      <rPr>
        <sz val="11"/>
        <color theme="1"/>
        <rFont val="Times New Roman"/>
        <charset val="134"/>
      </rPr>
      <t xml:space="preserve">        </t>
    </r>
  </si>
  <si>
    <t>64. In the items of the following financial plan cash flow statement, which belong to the cash flow from financing activities?
A. Construction Investment Loans
B. Subsidy Income
C. Working Capital Loans
D. Dividend Payments
E. Maintenance of Operational Investment.</t>
  </si>
  <si>
    <t>Q0785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</si>
  <si>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价值工程活动中功能评价前应完成的工作有（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设计方案优化</t>
    </r>
    <r>
      <rPr>
        <sz val="11"/>
        <color theme="1"/>
        <rFont val="Times New Roman"/>
        <charset val="134"/>
      </rPr>
      <t xml:space="preserve">      B </t>
    </r>
    <r>
      <rPr>
        <sz val="11"/>
        <color theme="1"/>
        <rFont val="宋体"/>
        <charset val="134"/>
      </rPr>
      <t>功能整理</t>
    </r>
    <r>
      <rPr>
        <sz val="11"/>
        <color theme="1"/>
        <rFont val="Times New Roman"/>
        <charset val="134"/>
      </rPr>
      <t xml:space="preserve">      C </t>
    </r>
    <r>
      <rPr>
        <sz val="11"/>
        <color theme="1"/>
        <rFont val="宋体"/>
        <charset val="134"/>
      </rPr>
      <t>方案创造</t>
    </r>
    <r>
      <rPr>
        <sz val="11"/>
        <color theme="1"/>
        <rFont val="Times New Roman"/>
        <charset val="134"/>
      </rPr>
      <t xml:space="preserve">      D </t>
    </r>
    <r>
      <rPr>
        <sz val="11"/>
        <color theme="1"/>
        <rFont val="宋体"/>
        <charset val="134"/>
      </rPr>
      <t>方案评价</t>
    </r>
    <r>
      <rPr>
        <sz val="11"/>
        <color theme="1"/>
        <rFont val="Times New Roman"/>
        <charset val="134"/>
      </rPr>
      <t xml:space="preserve">      E </t>
    </r>
    <r>
      <rPr>
        <sz val="11"/>
        <color theme="1"/>
        <rFont val="宋体"/>
        <charset val="134"/>
      </rPr>
      <t>功能定义</t>
    </r>
    <r>
      <rPr>
        <sz val="11"/>
        <color theme="1"/>
        <rFont val="Times New Roman"/>
        <charset val="134"/>
      </rPr>
      <t xml:space="preserve">        </t>
    </r>
  </si>
  <si>
    <t>65. The tasks that should be accomplished before functional evaluation in value engineering activities include ( ).
A. Optimizing Design Scheme
B. Function Sorting
C. Creating Plan
D. Evaluating Plan
E. Defining Function</t>
  </si>
  <si>
    <t>Q0786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</si>
  <si>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下列固定资产相关费中，构成固定资产原值（原价）的有（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固定资产购买价款</t>
    </r>
    <r>
      <rPr>
        <sz val="11"/>
        <color theme="1"/>
        <rFont val="Times New Roman"/>
        <charset val="134"/>
      </rPr>
      <t xml:space="preserve">      B </t>
    </r>
    <r>
      <rPr>
        <sz val="11"/>
        <color theme="1"/>
        <rFont val="宋体"/>
        <charset val="134"/>
      </rPr>
      <t>固定资产大修理费用</t>
    </r>
    <r>
      <rPr>
        <sz val="11"/>
        <color theme="1"/>
        <rFont val="Times New Roman"/>
        <charset val="134"/>
      </rPr>
      <t xml:space="preserve">      C </t>
    </r>
    <r>
      <rPr>
        <sz val="11"/>
        <color theme="1"/>
        <rFont val="宋体"/>
        <charset val="134"/>
      </rPr>
      <t>固定资产发生的装卸费</t>
    </r>
    <r>
      <rPr>
        <sz val="11"/>
        <color theme="1"/>
        <rFont val="Times New Roman"/>
        <charset val="134"/>
      </rPr>
      <t xml:space="preserve">      D </t>
    </r>
    <r>
      <rPr>
        <sz val="11"/>
        <color theme="1"/>
        <rFont val="宋体"/>
        <charset val="134"/>
      </rPr>
      <t>固定资产的预计净残值</t>
    </r>
    <r>
      <rPr>
        <sz val="11"/>
        <color theme="1"/>
        <rFont val="Times New Roman"/>
        <charset val="134"/>
      </rPr>
      <t xml:space="preserve">      E </t>
    </r>
    <r>
      <rPr>
        <sz val="11"/>
        <color theme="1"/>
        <rFont val="宋体"/>
        <charset val="134"/>
      </rPr>
      <t>固定资产达到预定可使用状态前的安装费</t>
    </r>
    <r>
      <rPr>
        <sz val="11"/>
        <color theme="1"/>
        <rFont val="Times New Roman"/>
        <charset val="134"/>
      </rPr>
      <t xml:space="preserve">        </t>
    </r>
  </si>
  <si>
    <t>66. From the list of fixed asset related expenses below, which constitute the original value (cost) of fixed assets?
A) Purchase price of fixed assets
B) Major repair costs of fixed assets
C) Loading and unloading fees incurred for fixed assets
D) Estimated net residual value of fixed assets
E) Installation costs incurred before fixed assets reach their intended usable state</t>
  </si>
  <si>
    <t>Q0787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</si>
  <si>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根据《企业会计准则》合同执行过程中，合同变更形成的收入确认为合同收入时，应同时满足的条件有（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合同变更增加了企业履约的义务</t>
    </r>
    <r>
      <rPr>
        <sz val="11"/>
        <color theme="1"/>
        <rFont val="Times New Roman"/>
        <charset val="134"/>
      </rPr>
      <t xml:space="preserve">      B </t>
    </r>
    <r>
      <rPr>
        <sz val="11"/>
        <color theme="1"/>
        <rFont val="宋体"/>
        <charset val="134"/>
      </rPr>
      <t>客户能够认可因变更而增加的收入</t>
    </r>
    <r>
      <rPr>
        <sz val="11"/>
        <color theme="1"/>
        <rFont val="Times New Roman"/>
        <charset val="134"/>
      </rPr>
      <t xml:space="preserve">      C </t>
    </r>
    <r>
      <rPr>
        <sz val="11"/>
        <color theme="1"/>
        <rFont val="宋体"/>
        <charset val="134"/>
      </rPr>
      <t>合同变更部分双方的义务已经开始履行</t>
    </r>
    <r>
      <rPr>
        <sz val="11"/>
        <color theme="1"/>
        <rFont val="Times New Roman"/>
        <charset val="134"/>
      </rPr>
      <t xml:space="preserve">      D </t>
    </r>
    <r>
      <rPr>
        <sz val="11"/>
        <color theme="1"/>
        <rFont val="宋体"/>
        <charset val="134"/>
      </rPr>
      <t>客户已支付变更部分的相应款项</t>
    </r>
    <r>
      <rPr>
        <sz val="11"/>
        <color theme="1"/>
        <rFont val="Times New Roman"/>
        <charset val="134"/>
      </rPr>
      <t xml:space="preserve">      E </t>
    </r>
    <r>
      <rPr>
        <sz val="11"/>
        <color theme="1"/>
        <rFont val="宋体"/>
        <charset val="134"/>
      </rPr>
      <t>该收入能够可靠地计量</t>
    </r>
    <r>
      <rPr>
        <sz val="11"/>
        <color theme="1"/>
        <rFont val="Times New Roman"/>
        <charset val="134"/>
      </rPr>
      <t xml:space="preserve">        </t>
    </r>
  </si>
  <si>
    <t>67. According to the "Enterprise Accounting Standards", when the income formed from contract changes during the contract execution process is recognized as contract income, the necessary conditions that must be met are as follows:
A. The contract change has increased the obligation of the enterprise to perform       B. The customer can accept the increased income due to changes      C. The obligations of both parties related to the contract change have commenced       D. The customer has paid for the corresponding part of the change        E. This income can be reliably measured.</t>
  </si>
  <si>
    <t>Q0788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</si>
  <si>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关于企业财务报表列报要求的说法，正确的有（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企业应依据实际发生的交易和事项依规定进行确认和计量</t>
    </r>
    <r>
      <rPr>
        <sz val="11"/>
        <color theme="1"/>
        <rFont val="Times New Roman"/>
        <charset val="134"/>
      </rPr>
      <t xml:space="preserve">      B </t>
    </r>
    <r>
      <rPr>
        <sz val="11"/>
        <color theme="1"/>
        <rFont val="宋体"/>
        <charset val="134"/>
      </rPr>
      <t>项目的列报在各个会计期间保持一致，不得随意变更</t>
    </r>
    <r>
      <rPr>
        <sz val="11"/>
        <color theme="1"/>
        <rFont val="Times New Roman"/>
        <charset val="134"/>
      </rPr>
      <t xml:space="preserve">      C </t>
    </r>
    <r>
      <rPr>
        <sz val="11"/>
        <color theme="1"/>
        <rFont val="宋体"/>
        <charset val="134"/>
      </rPr>
      <t>当期所有列报项目至少提供与上一个可比会计期间的比较数据</t>
    </r>
    <r>
      <rPr>
        <sz val="11"/>
        <color theme="1"/>
        <rFont val="Times New Roman"/>
        <charset val="134"/>
      </rPr>
      <t xml:space="preserve">      D </t>
    </r>
    <r>
      <rPr>
        <sz val="11"/>
        <color theme="1"/>
        <rFont val="宋体"/>
        <charset val="134"/>
      </rPr>
      <t>相关的收入和费用项目应事先互相抵消，以净额列报</t>
    </r>
    <r>
      <rPr>
        <sz val="11"/>
        <color theme="1"/>
        <rFont val="Times New Roman"/>
        <charset val="134"/>
      </rPr>
      <t xml:space="preserve">      E </t>
    </r>
    <r>
      <rPr>
        <sz val="11"/>
        <color theme="1"/>
        <rFont val="宋体"/>
        <charset val="134"/>
      </rPr>
      <t>年度报表盖期间少于一年的应说明原因</t>
    </r>
    <r>
      <rPr>
        <sz val="11"/>
        <color theme="1"/>
        <rFont val="Times New Roman"/>
        <charset val="134"/>
      </rPr>
      <t xml:space="preserve">        </t>
    </r>
  </si>
  <si>
    <t>68. Regarding the requirements for the presentation of company financial statements, the correct statements are as follows:
A. Companies should confirm and measure transactions and events based on actual occurrences and regulations. 
B. The presentation of items should remain consistent across all accounting periods and cannot be arbitrarily changed. 
C. All the items presented in the current period should at least provide comparison data with the previous comparable accounting period. 
D. Related income and expense items should be offset in advance and reported on a net basis. 
E. If the coverage period of the annual report is less than one year, the reason should be explained.</t>
  </si>
  <si>
    <t>Q0789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</si>
  <si>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下列财务指标中，属于企业营运能力指标的有（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应收账款周转率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权益乘数</t>
    </r>
    <r>
      <rPr>
        <sz val="11"/>
        <color theme="1"/>
        <rFont val="Times New Roman"/>
        <charset val="134"/>
      </rPr>
      <t xml:space="preserve">      D </t>
    </r>
    <r>
      <rPr>
        <sz val="11"/>
        <color theme="1"/>
        <rFont val="宋体"/>
        <charset val="134"/>
      </rPr>
      <t>流动资产周转率</t>
    </r>
    <r>
      <rPr>
        <sz val="11"/>
        <color theme="1"/>
        <rFont val="Times New Roman"/>
        <charset val="134"/>
      </rPr>
      <t xml:space="preserve">      E </t>
    </r>
    <r>
      <rPr>
        <sz val="11"/>
        <color theme="1"/>
        <rFont val="宋体"/>
        <charset val="134"/>
      </rPr>
      <t>存货周转天数</t>
    </r>
    <r>
      <rPr>
        <sz val="11"/>
        <color theme="1"/>
        <rFont val="Times New Roman"/>
        <charset val="134"/>
      </rPr>
      <t xml:space="preserve">        </t>
    </r>
  </si>
  <si>
    <t>69. Among the following financial indicators, which are included in the business operating capacity indicators ( ). 
A Accounts Receivable Turnover Ratio 
B Total Asset Turnover Ratio 
C Equity Multiplier 
D Current Asset Turnover Ratio 
E Inventory Turnover Days</t>
  </si>
  <si>
    <t>Q0790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</si>
  <si>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下列筹资方式中，属于商业信用形式的有（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应付票据</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抵押贷款</t>
    </r>
    <r>
      <rPr>
        <sz val="11"/>
        <color theme="1"/>
        <rFont val="Times New Roman"/>
        <charset val="134"/>
      </rPr>
      <t xml:space="preserve">      D </t>
    </r>
    <r>
      <rPr>
        <sz val="11"/>
        <color theme="1"/>
        <rFont val="宋体"/>
        <charset val="134"/>
      </rPr>
      <t>融资租赁</t>
    </r>
    <r>
      <rPr>
        <sz val="11"/>
        <color theme="1"/>
        <rFont val="Times New Roman"/>
        <charset val="134"/>
      </rPr>
      <t xml:space="preserve">      E </t>
    </r>
    <r>
      <rPr>
        <sz val="11"/>
        <color theme="1"/>
        <rFont val="宋体"/>
        <charset val="134"/>
      </rPr>
      <t>预收账款</t>
    </r>
    <r>
      <rPr>
        <sz val="11"/>
        <color theme="1"/>
        <rFont val="Times New Roman"/>
        <charset val="134"/>
      </rPr>
      <t xml:space="preserve">        </t>
    </r>
  </si>
  <si>
    <t>70. Among the following fundraising methods, which belong to the form of commercial credit? A Accounts Payable B Notes Payable C Mortgage Loans D Finance Leasing E Advance Payments.</t>
  </si>
  <si>
    <t>Q0791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</si>
  <si>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关于国产设备原价的说法，正确的有（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非标准国产设备原价中应包含运杂费</t>
    </r>
    <r>
      <rPr>
        <sz val="11"/>
        <color theme="1"/>
        <rFont val="Times New Roman"/>
        <charset val="134"/>
      </rPr>
      <t xml:space="preserve">      B </t>
    </r>
    <r>
      <rPr>
        <sz val="11"/>
        <color theme="1"/>
        <rFont val="宋体"/>
        <charset val="134"/>
      </rPr>
      <t>国产标准设备的原价一般是指出厂价</t>
    </r>
    <r>
      <rPr>
        <sz val="11"/>
        <color theme="1"/>
        <rFont val="Times New Roman"/>
        <charset val="134"/>
      </rPr>
      <t xml:space="preserve">      C </t>
    </r>
    <r>
      <rPr>
        <sz val="11"/>
        <color theme="1"/>
        <rFont val="宋体"/>
        <charset val="134"/>
      </rPr>
      <t>由设备成套公司供应的国产标准设备，原价为订货合同价</t>
    </r>
    <r>
      <rPr>
        <sz val="11"/>
        <color theme="1"/>
        <rFont val="Times New Roman"/>
        <charset val="134"/>
      </rPr>
      <t xml:space="preserve">      D </t>
    </r>
    <r>
      <rPr>
        <sz val="11"/>
        <color theme="1"/>
        <rFont val="宋体"/>
        <charset val="134"/>
      </rPr>
      <t>国产标准设备在计算原价时，一般按带有备件的出厂价计算</t>
    </r>
    <r>
      <rPr>
        <sz val="11"/>
        <color theme="1"/>
        <rFont val="Times New Roman"/>
        <charset val="134"/>
      </rPr>
      <t xml:space="preserve">      E </t>
    </r>
    <r>
      <rPr>
        <sz val="11"/>
        <color theme="1"/>
        <rFont val="宋体"/>
        <charset val="134"/>
      </rPr>
      <t>非标准国产设备原价的计算方法应简便，并使估算价格接近实际出厂价</t>
    </r>
    <r>
      <rPr>
        <sz val="11"/>
        <color theme="1"/>
        <rFont val="Times New Roman"/>
        <charset val="134"/>
      </rPr>
      <t xml:space="preserve">        </t>
    </r>
  </si>
  <si>
    <t>71. Regarding the original price of domestic equipment, the correct statements are ( ).
A. The original price of non-standard domestic equipment should include miscellaneous shipping fees. 
B. The original price of standard domestic equipment generally refers to the factory price. 
C. For standard domestic equipment supplied by equipment assembly companies, the original price is the order contract price. 
D. When calculating the original price of standard domestic equipment, it is generally based on the factory price including spare parts. 
E. The method of calculating the original price of non-standard domestic equipment should be simple and make the estimated price close to the actual factory price.</t>
  </si>
  <si>
    <t>Q0792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</si>
  <si>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当设备清单不完备时，编制设备安装工程概算宜采用的方法有</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生产能力指数</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类似工程预算法</t>
    </r>
    <r>
      <rPr>
        <sz val="11"/>
        <color theme="1"/>
        <rFont val="Times New Roman"/>
        <charset val="134"/>
      </rPr>
      <t xml:space="preserve">        </t>
    </r>
  </si>
  <si>
    <t>72. When the equipment list is incomplete, the appropriate methods for compiling the equipment installation project budget estimates include (). 
A. Expanded unit price method
B. Production capacity index
C. Budget unit price method
D. Budget index method
E. Similar project budget method</t>
  </si>
  <si>
    <t>Q0793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</si>
  <si>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编制人工定额时，下列时间属于工人在工作班内必需消耗的时间有（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辅助工作时间</t>
    </r>
    <r>
      <rPr>
        <sz val="11"/>
        <color theme="1"/>
        <rFont val="Times New Roman"/>
        <charset val="134"/>
      </rPr>
      <t xml:space="preserve">      B </t>
    </r>
    <r>
      <rPr>
        <sz val="11"/>
        <color theme="1"/>
        <rFont val="宋体"/>
        <charset val="134"/>
      </rPr>
      <t>准备与结束工作时间</t>
    </r>
    <r>
      <rPr>
        <sz val="11"/>
        <color theme="1"/>
        <rFont val="Times New Roman"/>
        <charset val="134"/>
      </rPr>
      <t xml:space="preserve">      C </t>
    </r>
    <r>
      <rPr>
        <sz val="11"/>
        <color theme="1"/>
        <rFont val="宋体"/>
        <charset val="134"/>
      </rPr>
      <t>材料供应不及时引起的停工时间</t>
    </r>
    <r>
      <rPr>
        <sz val="11"/>
        <color theme="1"/>
        <rFont val="Times New Roman"/>
        <charset val="134"/>
      </rPr>
      <t xml:space="preserve">      D </t>
    </r>
    <r>
      <rPr>
        <sz val="11"/>
        <color theme="1"/>
        <rFont val="宋体"/>
        <charset val="134"/>
      </rPr>
      <t>工人在工作过程中恢复体力所必需的休息时间</t>
    </r>
    <r>
      <rPr>
        <sz val="11"/>
        <color theme="1"/>
        <rFont val="Times New Roman"/>
        <charset val="134"/>
      </rPr>
      <t xml:space="preserve">      E </t>
    </r>
    <r>
      <rPr>
        <sz val="11"/>
        <color theme="1"/>
        <rFont val="宋体"/>
        <charset val="134"/>
      </rPr>
      <t>施工组织不善造成的停工时间</t>
    </r>
    <r>
      <rPr>
        <sz val="11"/>
        <color theme="1"/>
        <rFont val="Times New Roman"/>
        <charset val="134"/>
      </rPr>
      <t xml:space="preserve">        </t>
    </r>
  </si>
  <si>
    <t>73. When compiling artificial quotas, the following time is considered necessary for a worker's consumption within a shift. A: Time for ancillary work, B: Time for preparation and completion of work, C: Downtime caused by untimely supply of materials, D: Break time required for workers to regain strength during the work process, E: Downtime caused by poor construction organization.</t>
  </si>
  <si>
    <t>Q0794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</si>
  <si>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版教材已将招标控制价更名为最高投标限价】施工图预算对于工程造价管理部门的作用主要有（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是项目立项审批的依据</t>
    </r>
    <r>
      <rPr>
        <sz val="11"/>
        <color theme="1"/>
        <rFont val="Times New Roman"/>
        <charset val="134"/>
      </rPr>
      <t xml:space="preserve">      B </t>
    </r>
    <r>
      <rPr>
        <sz val="11"/>
        <color theme="1"/>
        <rFont val="宋体"/>
        <charset val="134"/>
      </rPr>
      <t>是监督检查执行定额标准的依据</t>
    </r>
    <r>
      <rPr>
        <sz val="11"/>
        <color theme="1"/>
        <rFont val="Times New Roman"/>
        <charset val="134"/>
      </rPr>
      <t xml:space="preserve">      C </t>
    </r>
    <r>
      <rPr>
        <sz val="11"/>
        <color theme="1"/>
        <rFont val="宋体"/>
        <charset val="134"/>
      </rPr>
      <t>是合理确定工程造价的依据</t>
    </r>
    <r>
      <rPr>
        <sz val="11"/>
        <color theme="1"/>
        <rFont val="Times New Roman"/>
        <charset val="134"/>
      </rPr>
      <t xml:space="preserve">      D </t>
    </r>
    <r>
      <rPr>
        <sz val="11"/>
        <color theme="1"/>
        <rFont val="宋体"/>
        <charset val="134"/>
      </rPr>
      <t>是审定招标控制价的依据</t>
    </r>
    <r>
      <rPr>
        <sz val="11"/>
        <color theme="1"/>
        <rFont val="Times New Roman"/>
        <charset val="134"/>
      </rPr>
      <t xml:space="preserve">      E </t>
    </r>
    <r>
      <rPr>
        <sz val="11"/>
        <color theme="1"/>
        <rFont val="宋体"/>
        <charset val="134"/>
      </rPr>
      <t>是测算造价指数的依据</t>
    </r>
    <r>
      <rPr>
        <sz val="11"/>
        <color theme="1"/>
        <rFont val="Times New Roman"/>
        <charset val="134"/>
      </rPr>
      <t xml:space="preserve">        </t>
    </r>
  </si>
  <si>
    <r>
      <rPr>
        <sz val="11"/>
        <color theme="1"/>
        <rFont val="Times New Roman"/>
        <charset val="134"/>
      </rPr>
      <t xml:space="preserve">74. </t>
    </r>
    <r>
      <rPr>
        <sz val="11"/>
        <color theme="1"/>
        <rFont val="宋体"/>
        <charset val="134"/>
      </rPr>
      <t>【</t>
    </r>
    <r>
      <rPr>
        <sz val="11"/>
        <color theme="1"/>
        <rFont val="Times New Roman"/>
        <charset val="134"/>
      </rPr>
      <t>The 22nd Edition textbook has renamed the "tender control price" as the "maximum bid limit price"</t>
    </r>
    <r>
      <rPr>
        <sz val="11"/>
        <color theme="1"/>
        <rFont val="宋体"/>
        <charset val="134"/>
      </rPr>
      <t>】</t>
    </r>
    <r>
      <rPr>
        <sz val="11"/>
        <color theme="1"/>
        <rFont val="Times New Roman"/>
        <charset val="134"/>
      </rPr>
      <t xml:space="preserve"> The role of the construction blueprint budget for the cost management department mainly includes ( ).
A: It forms the basis for project establishment approval. 
B: It forms the basis for monitoring and inspecting the implementation of quota standards. 
C: It forms the basis for reasonably determining the cost of construction.
D: It forms the basis for determining the tender control price. 
E: It forms the basis for calculating the cost index.</t>
    </r>
  </si>
  <si>
    <t>Q0795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</si>
  <si>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根据《建设工程工程量清单计价规范》，关于项目特征的说法，正确的是（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分部分项工程量清单的项目特征是确定综合单价的重要依据</t>
    </r>
    <r>
      <rPr>
        <sz val="11"/>
        <color theme="1"/>
        <rFont val="Times New Roman"/>
        <charset val="134"/>
      </rPr>
      <t xml:space="preserve">      B </t>
    </r>
    <r>
      <rPr>
        <sz val="11"/>
        <color theme="1"/>
        <rFont val="宋体"/>
        <charset val="134"/>
      </rPr>
      <t>项目特征主要涉及项目的自身特征、工艺特征及对项目施工方法可能产生影响的特征</t>
    </r>
    <r>
      <rPr>
        <sz val="11"/>
        <color theme="1"/>
        <rFont val="Times New Roman"/>
        <charset val="134"/>
      </rPr>
      <t xml:space="preserve">      C </t>
    </r>
    <r>
      <rPr>
        <sz val="11"/>
        <color theme="1"/>
        <rFont val="宋体"/>
        <charset val="134"/>
      </rPr>
      <t>项目名称相同、项目特征不同的清单项目应分别列项</t>
    </r>
    <r>
      <rPr>
        <sz val="11"/>
        <color theme="1"/>
        <rFont val="Times New Roman"/>
        <charset val="134"/>
      </rPr>
      <t xml:space="preserve">      D </t>
    </r>
    <r>
      <rPr>
        <sz val="11"/>
        <color theme="1"/>
        <rFont val="宋体"/>
        <charset val="134"/>
      </rPr>
      <t>项目特征应根据《计量规范》的项目特征进行统一描述，招标人不应根据拟建项目实际情况更改项目特征的描述</t>
    </r>
    <r>
      <rPr>
        <sz val="11"/>
        <color theme="1"/>
        <rFont val="Times New Roman"/>
        <charset val="134"/>
      </rPr>
      <t xml:space="preserve">      E </t>
    </r>
    <r>
      <rPr>
        <sz val="11"/>
        <color theme="1"/>
        <rFont val="宋体"/>
        <charset val="134"/>
      </rPr>
      <t>项目特征是指构成分部分项工程量清单项目、措施项目自身价格的本质特征</t>
    </r>
    <r>
      <rPr>
        <sz val="11"/>
        <color theme="1"/>
        <rFont val="Times New Roman"/>
        <charset val="134"/>
      </rPr>
      <t xml:space="preserve">        </t>
    </r>
  </si>
  <si>
    <t>75. According to the "Specifications for Bill of Quantities in Construction Engineering", the correct statement about project characteristics is ( ).
A. The project characteristics of the sub-item engineering quantity list are the crucial basis for determining the comprehensive unit price.
B. The project characteristics mainly involve the project's own features, process features, and features that may impact the project construction method. 
C. List items with the same project name but different project characteristics should be listed separately.
D. Project characteristics should be uniformly described according to the project characteristics of the "Measurement Specifications". The bidder should not change the description of project characteristics based on the actual situation of the proposed project. 
E. Project characteristics refer to the essential features that constitute the price of the sub-item engineering quantity list and the measures projects themselves.</t>
  </si>
  <si>
    <t>Q0796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</si>
  <si>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与全费用综合单价相比，现行《建设工程工程量清单计价规范》</t>
    </r>
    <r>
      <rPr>
        <sz val="11"/>
        <color theme="1"/>
        <rFont val="Times New Roman"/>
        <charset val="134"/>
      </rPr>
      <t xml:space="preserve"> </t>
    </r>
    <r>
      <rPr>
        <sz val="11"/>
        <color theme="1"/>
        <rFont val="宋体"/>
        <charset val="134"/>
      </rPr>
      <t>中分部分项工程的综合单价中没有涵盖的项目有（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风险费用</t>
    </r>
    <r>
      <rPr>
        <sz val="11"/>
        <color theme="1"/>
        <rFont val="Times New Roman"/>
        <charset val="134"/>
      </rPr>
      <t xml:space="preserve">        </t>
    </r>
  </si>
  <si>
    <t>76. Comparatively, the current "Standard for Pricing of Quantity List of Construction Projects" has items in the composite unit prices of the sub-division projects that are not covered as compared to the comprehensive unit price of the total cost. These include: A. Management Fee B. Taxes C. Profit D. Statutory Charges E. Risk Costs.</t>
  </si>
  <si>
    <t>Q0797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</si>
  <si>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根据《建设工程工程量清单计价规范》关于措施项目清单编制的说法。正确的有（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编制总价措施项目清单时应列出项目编码、项目名称，并按照现行计量规范的规定计算其工程量，不需要列出计量单位和项目特征</t>
    </r>
    <r>
      <rPr>
        <sz val="11"/>
        <color theme="1"/>
        <rFont val="Times New Roman"/>
        <charset val="134"/>
      </rPr>
      <t xml:space="preserve">      B </t>
    </r>
    <r>
      <rPr>
        <sz val="11"/>
        <color theme="1"/>
        <rFont val="宋体"/>
        <charset val="134"/>
      </rPr>
      <t>环境保护、安全文明施工和二次搬运等措施项目清单应根据工程本身的因素列项，不需考虑不同施工企业的实际情况</t>
    </r>
    <r>
      <rPr>
        <sz val="11"/>
        <color theme="1"/>
        <rFont val="Times New Roman"/>
        <charset val="134"/>
      </rPr>
      <t xml:space="preserve">      C </t>
    </r>
    <r>
      <rPr>
        <sz val="11"/>
        <color theme="1"/>
        <rFont val="宋体"/>
        <charset val="134"/>
      </rPr>
      <t>编制单价措施项目清单时应列出项目编码、项目名称、项目特征和计量单位，并按现行计量规范的规定计算其工程量</t>
    </r>
    <r>
      <rPr>
        <sz val="11"/>
        <color theme="1"/>
        <rFont val="Times New Roman"/>
        <charset val="134"/>
      </rPr>
      <t xml:space="preserve">      D </t>
    </r>
    <r>
      <rPr>
        <sz val="11"/>
        <color theme="1"/>
        <rFont val="宋体"/>
        <charset val="134"/>
      </rPr>
      <t>不同承包人对于同工程可能采用的施工措施不完全一致，因此措施项目清单应允许承包人根据拟建工程的实际情况列项</t>
    </r>
    <r>
      <rPr>
        <sz val="11"/>
        <color theme="1"/>
        <rFont val="Times New Roman"/>
        <charset val="134"/>
      </rPr>
      <t xml:space="preserve">      E </t>
    </r>
    <r>
      <rPr>
        <sz val="11"/>
        <color theme="1"/>
        <rFont val="宋体"/>
        <charset val="134"/>
      </rPr>
      <t>参考拟建工程的常规施工技术方案以确定大型机械设备进出场及安拆、混凝土模板和脚手架等措施项目</t>
    </r>
    <r>
      <rPr>
        <sz val="11"/>
        <color theme="1"/>
        <rFont val="Times New Roman"/>
        <charset val="134"/>
      </rPr>
      <t xml:space="preserve">        </t>
    </r>
  </si>
  <si>
    <t>77. According to the "Construction Project Quantity List Pricing Specification" regarding the compilation of the measurement project list, the correct ones are ( ).
A. When compiling the total price measurement project list, the project code and project name should be listed, and its quantity should be calculated according to the current measurement specifications. It is not necessary to list the measurement unit and project features.
B. The measurement project lists related to environmental protection, safe and civilized construction, and secondary handling should be formulated based on the factors of the project itself, without considering the actual conditions of different construction enterprises.
C. When compiling the unit price measurement project list, the project code, project name, project features, and measurement unit should be listed, and the quantity should be calculated according to the current measurement specifications.
D. Different contractors may not use the same construction measures for the same project, therefore, the measurement project list should allow the contractor to list items according to the actual situation of the proposed project.
E. Refer to the conventional construction techniques of the proposed project to determine the measurement items such as the access and dismantling of large machinery and equipment, concrete templates, and scaffolding.</t>
  </si>
  <si>
    <t>Q0798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</si>
  <si>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根据《建设工程工程量清单计价规范》，因工程变更引起措施项目发生变化时，承包人提出措施项目费调整，在措施项目拟实施方案得到发承包双方确认后，措施调整的正确做法有（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对采用总价计算的措施项目费，按实际发生变化的措施项目并考虑报价浮动因素进行调整</t>
    </r>
    <r>
      <rPr>
        <sz val="11"/>
        <color theme="1"/>
        <rFont val="Times New Roman"/>
        <charset val="134"/>
      </rPr>
      <t xml:space="preserve">      B </t>
    </r>
    <r>
      <rPr>
        <sz val="11"/>
        <color theme="1"/>
        <rFont val="宋体"/>
        <charset val="134"/>
      </rPr>
      <t>采用单价计算的措施费用，应按实际发生变化的措施项目和已标价工程量清单项目确定单价</t>
    </r>
    <r>
      <rPr>
        <sz val="11"/>
        <color theme="1"/>
        <rFont val="Times New Roman"/>
        <charset val="134"/>
      </rPr>
      <t xml:space="preserve">      C </t>
    </r>
    <r>
      <rPr>
        <sz val="11"/>
        <color theme="1"/>
        <rFont val="宋体"/>
        <charset val="134"/>
      </rPr>
      <t>安全文明施工费应按实际发生变化的措施项目调整，不得浮动</t>
    </r>
    <r>
      <rPr>
        <sz val="11"/>
        <color theme="1"/>
        <rFont val="Times New Roman"/>
        <charset val="134"/>
      </rPr>
      <t xml:space="preserve">      D </t>
    </r>
    <r>
      <rPr>
        <sz val="11"/>
        <color theme="1"/>
        <rFont val="宋体"/>
        <charset val="134"/>
      </rPr>
      <t>除非措施项目费变动超过一定幅度，一般采用总价计算的措施项目费不能进行调整</t>
    </r>
    <r>
      <rPr>
        <sz val="11"/>
        <color theme="1"/>
        <rFont val="Times New Roman"/>
        <charset val="134"/>
      </rPr>
      <t xml:space="preserve">      E </t>
    </r>
    <r>
      <rPr>
        <sz val="11"/>
        <color theme="1"/>
        <rFont val="宋体"/>
        <charset val="134"/>
      </rPr>
      <t>安全文明施工费应该按实际发生的措施项目计算，并考虑承包人报价浮动因素进行调整</t>
    </r>
    <r>
      <rPr>
        <sz val="11"/>
        <color theme="1"/>
        <rFont val="Times New Roman"/>
        <charset val="134"/>
      </rPr>
      <t xml:space="preserve">        </t>
    </r>
  </si>
  <si>
    <t>78. According to the "Construction Project Quantity List Pricing Standards," when changes in the project cause changes in the mitigation measures, the contractor proposes adjustments to the cost of these measures. After the proposed implementation plan for the measures is confirmed by both the contractor and the project owner, the correct method for adjusting measures may include the following:
A. For measures whose cost is calculated using a fixed-price method, adjustments should be made in accordance with the actual changes that occur in the measures and take into account factors affecting the contractor's pricing fluctuations.
B. For single-rate calculated cost of measures, it should be determined by the actual changes that occur in the measures and the listed quantity items of the project which have been priced.
C. The cost for safe and civilized construction should be adjusted according to the actual changes that occur in the measures, and fluctuations are not allowed.
D. Unless the measure's cost change exceeds a certain extent, generally measures cost calculated using fixed-price methods should not be adjusted.
E. The cost for safe and civilized construction should be calculated based on the actual measures taken and consider factors affecting the contractor's pricing fluctuations.</t>
  </si>
  <si>
    <t>Q0799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</si>
  <si>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根据《建设工程施工合同（示范文本）》对已缴纳履约保证金的承包人，其提交的竣工结算申请单的内容应包括（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竣工结算合同价格</t>
    </r>
    <r>
      <rPr>
        <sz val="11"/>
        <color theme="1"/>
        <rFont val="Times New Roman"/>
        <charset val="134"/>
      </rPr>
      <t xml:space="preserve">      B </t>
    </r>
    <r>
      <rPr>
        <sz val="11"/>
        <color theme="1"/>
        <rFont val="宋体"/>
        <charset val="134"/>
      </rPr>
      <t>已经处理完的索赔资料</t>
    </r>
    <r>
      <rPr>
        <sz val="11"/>
        <color theme="1"/>
        <rFont val="Times New Roman"/>
        <charset val="134"/>
      </rPr>
      <t xml:space="preserve">      C </t>
    </r>
    <r>
      <rPr>
        <sz val="11"/>
        <color theme="1"/>
        <rFont val="宋体"/>
        <charset val="134"/>
      </rPr>
      <t>发包人已支付承包人的款项</t>
    </r>
    <r>
      <rPr>
        <sz val="11"/>
        <color theme="1"/>
        <rFont val="Times New Roman"/>
        <charset val="134"/>
      </rPr>
      <t xml:space="preserve">      D </t>
    </r>
    <r>
      <rPr>
        <sz val="11"/>
        <color theme="1"/>
        <rFont val="宋体"/>
        <charset val="134"/>
      </rPr>
      <t>应扣留的质保金</t>
    </r>
    <r>
      <rPr>
        <sz val="11"/>
        <color theme="1"/>
        <rFont val="Times New Roman"/>
        <charset val="134"/>
      </rPr>
      <t xml:space="preserve">      E </t>
    </r>
    <r>
      <rPr>
        <sz val="11"/>
        <color theme="1"/>
        <rFont val="宋体"/>
        <charset val="134"/>
      </rPr>
      <t>发包人应支付承包人的合同价款</t>
    </r>
    <r>
      <rPr>
        <sz val="11"/>
        <color theme="1"/>
        <rFont val="Times New Roman"/>
        <charset val="134"/>
      </rPr>
      <t xml:space="preserve">        </t>
    </r>
  </si>
  <si>
    <t>79. According to the "Construction Engineering Contract (Demonstrative Text)", the contents of the final settlement application submitted by the contractor who has already paid performance bond should include ( ). 
A. Agreed final settlement contract price
B. Claims that have been settled 
C. Payments already made by the client to the contractor 
D. Retained guarantee money 
E. Contract price that the client should pay to the contractor</t>
  </si>
  <si>
    <t>Q0800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</si>
  <si>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某工程施工现有两个对比的技术方案，方案</t>
    </r>
    <r>
      <rPr>
        <sz val="11"/>
        <color theme="1"/>
        <rFont val="Times New Roman"/>
        <charset val="134"/>
      </rPr>
      <t>1</t>
    </r>
    <r>
      <rPr>
        <sz val="11"/>
        <color theme="1"/>
        <rFont val="宋体"/>
        <charset val="134"/>
      </rPr>
      <t>需投资</t>
    </r>
    <r>
      <rPr>
        <sz val="11"/>
        <color theme="1"/>
        <rFont val="Times New Roman"/>
        <charset val="134"/>
      </rPr>
      <t>200</t>
    </r>
    <r>
      <rPr>
        <sz val="11"/>
        <color theme="1"/>
        <rFont val="宋体"/>
        <charset val="134"/>
      </rPr>
      <t>万元，年生产成本</t>
    </r>
    <r>
      <rPr>
        <sz val="11"/>
        <color theme="1"/>
        <rFont val="Times New Roman"/>
        <charset val="134"/>
      </rPr>
      <t>120</t>
    </r>
    <r>
      <rPr>
        <sz val="11"/>
        <color theme="1"/>
        <rFont val="宋体"/>
        <charset val="134"/>
      </rPr>
      <t>万元；方案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应用环境相同的情形下，需投资</t>
    </r>
    <r>
      <rPr>
        <sz val="11"/>
        <color theme="1"/>
        <rFont val="Times New Roman"/>
        <charset val="134"/>
      </rPr>
      <t>300</t>
    </r>
    <r>
      <rPr>
        <sz val="11"/>
        <color theme="1"/>
        <rFont val="宋体"/>
        <charset val="134"/>
      </rPr>
      <t>万元，年生产成本</t>
    </r>
    <r>
      <rPr>
        <sz val="11"/>
        <color theme="1"/>
        <rFont val="Times New Roman"/>
        <charset val="134"/>
      </rPr>
      <t>100</t>
    </r>
    <r>
      <rPr>
        <sz val="11"/>
        <color theme="1"/>
        <rFont val="宋体"/>
        <charset val="134"/>
      </rPr>
      <t>万元。设基准投资收益率为</t>
    </r>
    <r>
      <rPr>
        <sz val="11"/>
        <color theme="1"/>
        <rFont val="Times New Roman"/>
        <charset val="134"/>
      </rPr>
      <t>10%</t>
    </r>
    <r>
      <rPr>
        <sz val="11"/>
        <color theme="1"/>
        <rFont val="宋体"/>
        <charset val="134"/>
      </rPr>
      <t>，采用增量投资收益率法选择方案，正确的有（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相比，增量投资收益率为</t>
    </r>
    <r>
      <rPr>
        <sz val="11"/>
        <color theme="1"/>
        <rFont val="Times New Roman"/>
        <charset val="134"/>
      </rPr>
      <t xml:space="preserve">10%      B </t>
    </r>
    <r>
      <rPr>
        <sz val="11"/>
        <color theme="1"/>
        <rFont val="宋体"/>
        <charset val="134"/>
      </rPr>
      <t>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相比，在经济上可行</t>
    </r>
    <r>
      <rPr>
        <sz val="11"/>
        <color theme="1"/>
        <rFont val="Times New Roman"/>
        <charset val="134"/>
      </rPr>
      <t xml:space="preserve">      C </t>
    </r>
    <r>
      <rPr>
        <sz val="11"/>
        <color theme="1"/>
        <rFont val="宋体"/>
        <charset val="134"/>
      </rPr>
      <t>当基准投资收益提高为</t>
    </r>
    <r>
      <rPr>
        <sz val="11"/>
        <color theme="1"/>
        <rFont val="Times New Roman"/>
        <charset val="134"/>
      </rPr>
      <t>15%</t>
    </r>
    <r>
      <rPr>
        <sz val="11"/>
        <color theme="1"/>
        <rFont val="宋体"/>
        <charset val="134"/>
      </rPr>
      <t>时，方案</t>
    </r>
    <r>
      <rPr>
        <sz val="11"/>
        <color theme="1"/>
        <rFont val="Times New Roman"/>
        <charset val="134"/>
      </rPr>
      <t>2</t>
    </r>
    <r>
      <rPr>
        <sz val="11"/>
        <color theme="1"/>
        <rFont val="宋体"/>
        <charset val="134"/>
      </rPr>
      <t>优于方案</t>
    </r>
    <r>
      <rPr>
        <sz val="11"/>
        <color theme="1"/>
        <rFont val="Times New Roman"/>
        <charset val="134"/>
      </rPr>
      <t xml:space="preserve">1      D </t>
    </r>
    <r>
      <rPr>
        <sz val="11"/>
        <color theme="1"/>
        <rFont val="宋体"/>
        <charset val="134"/>
      </rPr>
      <t>方案</t>
    </r>
    <r>
      <rPr>
        <sz val="11"/>
        <color theme="1"/>
        <rFont val="Times New Roman"/>
        <charset val="134"/>
      </rPr>
      <t>2</t>
    </r>
    <r>
      <rPr>
        <sz val="11"/>
        <color theme="1"/>
        <rFont val="宋体"/>
        <charset val="134"/>
      </rPr>
      <t>比方案</t>
    </r>
    <r>
      <rPr>
        <sz val="11"/>
        <color theme="1"/>
        <rFont val="Times New Roman"/>
        <charset val="134"/>
      </rPr>
      <t>1</t>
    </r>
    <r>
      <rPr>
        <sz val="11"/>
        <color theme="1"/>
        <rFont val="宋体"/>
        <charset val="134"/>
      </rPr>
      <t>投资高出</t>
    </r>
    <r>
      <rPr>
        <sz val="11"/>
        <color theme="1"/>
        <rFont val="Times New Roman"/>
        <charset val="134"/>
      </rPr>
      <t>50%</t>
    </r>
    <r>
      <rPr>
        <sz val="11"/>
        <color theme="1"/>
        <rFont val="宋体"/>
        <charset val="134"/>
      </rPr>
      <t>，超过基准收益率，经济上不可行</t>
    </r>
    <r>
      <rPr>
        <sz val="11"/>
        <color theme="1"/>
        <rFont val="Times New Roman"/>
        <charset val="134"/>
      </rPr>
      <t xml:space="preserve">      E </t>
    </r>
    <r>
      <rPr>
        <sz val="11"/>
        <color theme="1"/>
        <rFont val="宋体"/>
        <charset val="134"/>
      </rPr>
      <t>当基准投资收益率降低为</t>
    </r>
    <r>
      <rPr>
        <sz val="11"/>
        <color theme="1"/>
        <rFont val="Times New Roman"/>
        <charset val="134"/>
      </rPr>
      <t>8%</t>
    </r>
    <r>
      <rPr>
        <sz val="11"/>
        <color theme="1"/>
        <rFont val="宋体"/>
        <charset val="134"/>
      </rPr>
      <t>时，方案</t>
    </r>
    <r>
      <rPr>
        <sz val="11"/>
        <color theme="1"/>
        <rFont val="Times New Roman"/>
        <charset val="134"/>
      </rPr>
      <t>1</t>
    </r>
    <r>
      <rPr>
        <sz val="11"/>
        <color theme="1"/>
        <rFont val="宋体"/>
        <charset val="134"/>
      </rPr>
      <t>优于方案</t>
    </r>
    <r>
      <rPr>
        <sz val="11"/>
        <color theme="1"/>
        <rFont val="Times New Roman"/>
        <charset val="134"/>
      </rPr>
      <t xml:space="preserve">2        </t>
    </r>
  </si>
  <si>
    <t>80. There are currently two comparative technical solutions for a certain construction project. Solution 1 requires an investment of 2 million yuan and has an annual production cost of 1.2 million yuan. Under the same application environment as Solution 1, Solution 2 requires an investment of 3 million yuan and has an annual production cost of 1 million yuan. Assuming a baseline investment return rate of 10%, use the incremental investment return rate method to select the solution, the correct one is ( ).
A. Compared with Solution 1, Solution 2 has an incremental investment return rate of 10%
B. Compared with Solution 1, Solution 2 is economically viable
C. When the baseline investment return rate is increased to 15%, Solution 2 is superior to Solution 1
D. Solution 2 has a 50% higher investment than Solution 1, exceeding the baseline return rate, and is not economically viable
E. When the baseline investment return rate is reduced to 8%, Solution 1 is superior to Solution 2.</t>
  </si>
  <si>
    <t>Q0801</t>
  </si>
  <si>
    <t>RCEE-sourced question (in 2021)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</si>
  <si>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版教材招标控制价已更名为最高投标限价】根据《建设工程工程量清单计价规范》，关于投标人投诉招标人不按规范编制招标控制价的说法，正确的是（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书面投诉书只需加盖投标单位公章</t>
    </r>
    <r>
      <rPr>
        <sz val="11"/>
        <color theme="1"/>
        <rFont val="Times New Roman"/>
        <charset val="134"/>
      </rPr>
      <t xml:space="preserve">      B </t>
    </r>
    <r>
      <rPr>
        <sz val="11"/>
        <color theme="1"/>
        <rFont val="宋体"/>
        <charset val="134"/>
      </rPr>
      <t>投诉书中应包括投诉依据及有关证明材料</t>
    </r>
    <r>
      <rPr>
        <sz val="11"/>
        <color theme="1"/>
        <rFont val="Times New Roman"/>
        <charset val="134"/>
      </rPr>
      <t xml:space="preserve">      C </t>
    </r>
    <r>
      <rPr>
        <sz val="11"/>
        <color theme="1"/>
        <rFont val="宋体"/>
        <charset val="134"/>
      </rPr>
      <t>投标人应向政府投资管理部门投诉</t>
    </r>
    <r>
      <rPr>
        <sz val="11"/>
        <color theme="1"/>
        <rFont val="Times New Roman"/>
        <charset val="134"/>
      </rPr>
      <t xml:space="preserve">      D </t>
    </r>
    <r>
      <rPr>
        <sz val="11"/>
        <color theme="1"/>
        <rFont val="宋体"/>
        <charset val="134"/>
      </rPr>
      <t>投诉人提出投诉的时间为招标控制价公布后的</t>
    </r>
    <r>
      <rPr>
        <sz val="11"/>
        <color theme="1"/>
        <rFont val="Times New Roman"/>
        <charset val="134"/>
      </rPr>
      <t>10</t>
    </r>
    <r>
      <rPr>
        <sz val="11"/>
        <color theme="1"/>
        <rFont val="宋体"/>
        <charset val="134"/>
      </rPr>
      <t>天内</t>
    </r>
    <r>
      <rPr>
        <sz val="11"/>
        <color theme="1"/>
        <rFont val="Times New Roman"/>
        <charset val="134"/>
      </rPr>
      <t xml:space="preserve">        </t>
    </r>
  </si>
  <si>
    <t>1. The "22nd Edition Textbook Bidding Control Price" has been renamed as "Maximum Bid Limit." According to the "Construction Engineering Quantity List Pricing Standard," the correct statement regarding a bidder's complaint about the bidding controller not compiling the bidding control price in accordance with the standard, is (_). 
A. A written complaint only needs the official seal of the bidding unit 
B. The complaint should include the basis for the complaint and related supporting materials 
C. Bidders should complain to the government investment management department 
D. The complainant should raise the complaint within 10 days after the announcement of the bidding control price.</t>
  </si>
  <si>
    <t>Q0802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</si>
  <si>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企业为提高现金使用效率，利用已经开出的支票而银行还未将该款项划出这一时间段内的资金，此现金管理的方法属于（</t>
    </r>
    <r>
      <rPr>
        <sz val="11"/>
        <color theme="1"/>
        <rFont val="Times New Roman"/>
        <charset val="134"/>
      </rPr>
      <t xml:space="preserve">  </t>
    </r>
    <r>
      <rPr>
        <sz val="11"/>
        <color theme="1"/>
        <rFont val="宋体"/>
        <charset val="134"/>
      </rPr>
      <t>）的方法。</t>
    </r>
    <r>
      <rPr>
        <sz val="11"/>
        <color theme="1"/>
        <rFont val="Times New Roman"/>
        <charset val="134"/>
      </rPr>
      <t xml:space="preserve">       A </t>
    </r>
    <r>
      <rPr>
        <sz val="11"/>
        <color theme="1"/>
        <rFont val="宋体"/>
        <charset val="134"/>
      </rPr>
      <t>使用现金浮游量</t>
    </r>
    <r>
      <rPr>
        <sz val="11"/>
        <color theme="1"/>
        <rFont val="Times New Roman"/>
        <charset val="134"/>
      </rPr>
      <t xml:space="preserve">      B </t>
    </r>
    <r>
      <rPr>
        <sz val="11"/>
        <color theme="1"/>
        <rFont val="宋体"/>
        <charset val="134"/>
      </rPr>
      <t>使现金流量同步</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推迟应付账款</t>
    </r>
    <r>
      <rPr>
        <sz val="11"/>
        <color theme="1"/>
        <rFont val="Times New Roman"/>
        <charset val="134"/>
      </rPr>
      <t xml:space="preserve">        </t>
    </r>
  </si>
  <si>
    <t>2. To enhance the efficiency of cash utilization, a business may take advantage of the funds during the period between issuing a check and the bank debiting the amount. This kind of cash management strategy belongs to the following methods:
A. Using Floating Cash 
B. Synchronizing Cash Flow
C. Accelerating Receipts
D. Delaying Payable Accounts</t>
  </si>
  <si>
    <t>Q0803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</si>
  <si>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已知招标工程量清单中土方工程量为</t>
    </r>
    <r>
      <rPr>
        <sz val="11"/>
        <color theme="1"/>
        <rFont val="Times New Roman"/>
        <charset val="134"/>
      </rPr>
      <t>2000m3</t>
    </r>
    <r>
      <rPr>
        <sz val="11"/>
        <color theme="1"/>
        <rFont val="宋体"/>
        <charset val="134"/>
      </rPr>
      <t>，某投标人根据施工方案确定的土方工程量为</t>
    </r>
    <r>
      <rPr>
        <sz val="11"/>
        <color theme="1"/>
        <rFont val="Times New Roman"/>
        <charset val="134"/>
      </rPr>
      <t>3800m3</t>
    </r>
    <r>
      <rPr>
        <sz val="11"/>
        <color theme="1"/>
        <rFont val="宋体"/>
        <charset val="134"/>
      </rPr>
      <t>，根据测算，完成该土方工程的人工费为</t>
    </r>
    <r>
      <rPr>
        <sz val="11"/>
        <color theme="1"/>
        <rFont val="Times New Roman"/>
        <charset val="134"/>
      </rPr>
      <t>50000</t>
    </r>
    <r>
      <rPr>
        <sz val="11"/>
        <color theme="1"/>
        <rFont val="宋体"/>
        <charset val="134"/>
      </rPr>
      <t>元，机械费为</t>
    </r>
    <r>
      <rPr>
        <sz val="11"/>
        <color theme="1"/>
        <rFont val="Times New Roman"/>
        <charset val="134"/>
      </rPr>
      <t>40000</t>
    </r>
    <r>
      <rPr>
        <sz val="11"/>
        <color theme="1"/>
        <rFont val="宋体"/>
        <charset val="134"/>
      </rPr>
      <t>元，材料费为</t>
    </r>
    <r>
      <rPr>
        <sz val="11"/>
        <color theme="1"/>
        <rFont val="Times New Roman"/>
        <charset val="134"/>
      </rPr>
      <t>10000</t>
    </r>
    <r>
      <rPr>
        <sz val="11"/>
        <color theme="1"/>
        <rFont val="宋体"/>
        <charset val="134"/>
      </rPr>
      <t>元，管理费按照人、料、机费用之和的</t>
    </r>
    <r>
      <rPr>
        <sz val="11"/>
        <color theme="1"/>
        <rFont val="Times New Roman"/>
        <charset val="134"/>
      </rPr>
      <t>10%</t>
    </r>
    <r>
      <rPr>
        <sz val="11"/>
        <color theme="1"/>
        <rFont val="宋体"/>
        <charset val="134"/>
      </rPr>
      <t>计取，利润按人、料、机费用以及管理费之和的</t>
    </r>
    <r>
      <rPr>
        <sz val="11"/>
        <color theme="1"/>
        <rFont val="Times New Roman"/>
        <charset val="134"/>
      </rPr>
      <t>6%</t>
    </r>
    <r>
      <rPr>
        <sz val="11"/>
        <color theme="1"/>
        <rFont val="宋体"/>
        <charset val="134"/>
      </rPr>
      <t>计取。其他因素均不考虑。则该土方工程的投标综合单价为（</t>
    </r>
    <r>
      <rPr>
        <sz val="11"/>
        <color theme="1"/>
        <rFont val="Times New Roman"/>
        <charset val="134"/>
      </rPr>
      <t xml:space="preserve">  </t>
    </r>
    <r>
      <rPr>
        <sz val="11"/>
        <color theme="1"/>
        <rFont val="宋体"/>
        <charset val="134"/>
      </rPr>
      <t>）元</t>
    </r>
    <r>
      <rPr>
        <sz val="11"/>
        <color theme="1"/>
        <rFont val="Times New Roman"/>
        <charset val="134"/>
      </rPr>
      <t>/m3</t>
    </r>
    <r>
      <rPr>
        <sz val="11"/>
        <color theme="1"/>
        <rFont val="宋体"/>
        <charset val="134"/>
      </rPr>
      <t>。</t>
    </r>
    <r>
      <rPr>
        <sz val="11"/>
        <color theme="1"/>
        <rFont val="Times New Roman"/>
        <charset val="134"/>
      </rPr>
      <t xml:space="preserve">       A 58.30      B 30.53      C 30.68      D 58.00        </t>
    </r>
  </si>
  <si>
    <t>3. Given that the earthworks volume in the bidding schedule is 2000m3, a bidder sets the earthworks volume as 3800m3 based on the construction plan. Calculations show that the labor cost for completing this earthwork is 50,000 Yuan, the equipment cost is 40,000 Yuan, and the material cost is 10,000 Yuan. The management fee is calculated as 10% of the sum of labor, material, and equipment costs, and the profit is calculated as 6% of the sum of labor, material, equipment, and management costs. All other factors are not considered. Therefore, the composite unit price for this earthworks project bid is ( ) Yuan/m3. Choices are A 58.30, B 30.53, C 30.68, D 58.00.</t>
  </si>
  <si>
    <t>Q0804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</si>
  <si>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某公司年初借入资金</t>
    </r>
    <r>
      <rPr>
        <sz val="11"/>
        <color theme="1"/>
        <rFont val="Times New Roman"/>
        <charset val="134"/>
      </rPr>
      <t>1000</t>
    </r>
    <r>
      <rPr>
        <sz val="11"/>
        <color theme="1"/>
        <rFont val="宋体"/>
        <charset val="134"/>
      </rPr>
      <t>万元，期限</t>
    </r>
    <r>
      <rPr>
        <sz val="11"/>
        <color theme="1"/>
        <rFont val="Times New Roman"/>
        <charset val="134"/>
      </rPr>
      <t>3</t>
    </r>
    <r>
      <rPr>
        <sz val="11"/>
        <color theme="1"/>
        <rFont val="宋体"/>
        <charset val="134"/>
      </rPr>
      <t>年，按年复利计息，年利率</t>
    </r>
    <r>
      <rPr>
        <sz val="11"/>
        <color theme="1"/>
        <rFont val="Times New Roman"/>
        <charset val="134"/>
      </rPr>
      <t>10%</t>
    </r>
    <r>
      <rPr>
        <sz val="11"/>
        <color theme="1"/>
        <rFont val="宋体"/>
        <charset val="134"/>
      </rPr>
      <t>，到期一次还本付息。则第三年末应偿还的本利和为（</t>
    </r>
    <r>
      <rPr>
        <sz val="11"/>
        <color theme="1"/>
        <rFont val="Times New Roman"/>
        <charset val="134"/>
      </rPr>
      <t xml:space="preserve">  </t>
    </r>
    <r>
      <rPr>
        <sz val="11"/>
        <color theme="1"/>
        <rFont val="宋体"/>
        <charset val="134"/>
      </rPr>
      <t>）万元。</t>
    </r>
    <r>
      <rPr>
        <sz val="11"/>
        <color theme="1"/>
        <rFont val="Times New Roman"/>
        <charset val="134"/>
      </rPr>
      <t xml:space="preserve">       A 1210      B 1300      C 1331      D 1464        </t>
    </r>
  </si>
  <si>
    <t>4. At the beginning of the year, a certain company borrowed funds amounting to 10 million RMB, with a term duration of 3 years. The loan is calculated with annual compound interest at an annual interest rate of 10%, with the principal and interest repayment due at maturity. Therefore, the sum of the principal and interest to be repaid at the end of the third year would be ___ million RMB.
A 1210 
B 1300 
C 1331 
D 1464</t>
  </si>
  <si>
    <t>Q0805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</si>
  <si>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某新建住宅的建筑面积为</t>
    </r>
    <r>
      <rPr>
        <sz val="11"/>
        <color theme="1"/>
        <rFont val="Times New Roman"/>
        <charset val="134"/>
      </rPr>
      <t>4000</t>
    </r>
    <r>
      <rPr>
        <sz val="11"/>
        <color theme="1"/>
        <rFont val="宋体"/>
        <charset val="134"/>
      </rPr>
      <t>㎡，按概算指标和地区材料预算价格计算出一般土建工程单位造价为</t>
    </r>
    <r>
      <rPr>
        <sz val="11"/>
        <color theme="1"/>
        <rFont val="Times New Roman"/>
        <charset val="134"/>
      </rPr>
      <t>1304</t>
    </r>
    <r>
      <rPr>
        <sz val="11"/>
        <color theme="1"/>
        <rFont val="宋体"/>
        <charset val="134"/>
      </rPr>
      <t>元</t>
    </r>
    <r>
      <rPr>
        <sz val="11"/>
        <color theme="1"/>
        <rFont val="Times New Roman"/>
        <charset val="134"/>
      </rPr>
      <t>/</t>
    </r>
    <r>
      <rPr>
        <sz val="11"/>
        <color theme="1"/>
        <rFont val="宋体"/>
        <charset val="134"/>
      </rPr>
      <t>㎡（其中人、料、机费用为</t>
    </r>
    <r>
      <rPr>
        <sz val="11"/>
        <color theme="1"/>
        <rFont val="Times New Roman"/>
        <charset val="134"/>
      </rPr>
      <t>900</t>
    </r>
    <r>
      <rPr>
        <sz val="11"/>
        <color theme="1"/>
        <rFont val="宋体"/>
        <charset val="134"/>
      </rPr>
      <t>元</t>
    </r>
    <r>
      <rPr>
        <sz val="11"/>
        <color theme="1"/>
        <rFont val="Times New Roman"/>
        <charset val="134"/>
      </rPr>
      <t>/</t>
    </r>
    <r>
      <rPr>
        <sz val="11"/>
        <color theme="1"/>
        <rFont val="宋体"/>
        <charset val="134"/>
      </rPr>
      <t>㎡）。按照当地造价管理部门规定，企业管理费费率为</t>
    </r>
    <r>
      <rPr>
        <sz val="11"/>
        <color theme="1"/>
        <rFont val="Times New Roman"/>
        <charset val="134"/>
      </rPr>
      <t>8%</t>
    </r>
    <r>
      <rPr>
        <sz val="11"/>
        <color theme="1"/>
        <rFont val="宋体"/>
        <charset val="134"/>
      </rPr>
      <t>；规费以人、料、机和企业管理费之和为计算基础，规费费率为</t>
    </r>
    <r>
      <rPr>
        <sz val="11"/>
        <color theme="1"/>
        <rFont val="Times New Roman"/>
        <charset val="134"/>
      </rPr>
      <t xml:space="preserve"> 15%</t>
    </r>
    <r>
      <rPr>
        <sz val="11"/>
        <color theme="1"/>
        <rFont val="宋体"/>
        <charset val="134"/>
      </rPr>
      <t>；利润以人、料、机、企业管理费和规费之和为计算基础，利润为</t>
    </r>
    <r>
      <rPr>
        <sz val="11"/>
        <color theme="1"/>
        <rFont val="Times New Roman"/>
        <charset val="134"/>
      </rPr>
      <t>7%</t>
    </r>
    <r>
      <rPr>
        <sz val="11"/>
        <color theme="1"/>
        <rFont val="宋体"/>
        <charset val="134"/>
      </rPr>
      <t>；增值税税率为</t>
    </r>
    <r>
      <rPr>
        <sz val="11"/>
        <color theme="1"/>
        <rFont val="Times New Roman"/>
        <charset val="134"/>
      </rPr>
      <t>9%</t>
    </r>
    <r>
      <rPr>
        <sz val="11"/>
        <color theme="1"/>
        <rFont val="宋体"/>
        <charset val="134"/>
      </rPr>
      <t>。由于土建工程与概算指标相比结构构件有部分变更，变更后每</t>
    </r>
    <r>
      <rPr>
        <sz val="11"/>
        <color theme="1"/>
        <rFont val="Times New Roman"/>
        <charset val="134"/>
      </rPr>
      <t>100</t>
    </r>
    <r>
      <rPr>
        <sz val="11"/>
        <color theme="1"/>
        <rFont val="宋体"/>
        <charset val="134"/>
      </rPr>
      <t>㎡土建工程的人、料、机费用比概算指标对应部分的费用增加</t>
    </r>
    <r>
      <rPr>
        <sz val="11"/>
        <color theme="1"/>
        <rFont val="Times New Roman"/>
        <charset val="134"/>
      </rPr>
      <t>3000</t>
    </r>
    <r>
      <rPr>
        <sz val="11"/>
        <color theme="1"/>
        <rFont val="宋体"/>
        <charset val="134"/>
      </rPr>
      <t>元。则修正后的土建工程单位造价为（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1070      B 1155      C 1236      D 1347        </t>
    </r>
  </si>
  <si>
    <t>5. The total construction area for a newly built residential building is 4,000 square meters. According to the estimation indicators and regional material budget prices, the unit cost for general civil engineering is calculated as 1,304 yuan per square meter (including the cost of labor, materials, and machinery as 900 yuan per square meter). Following the regulations set by the local cost management department, the enterprise management fee rate is 8%; the regulation fee is based on the sum of labor, materials, machinery and enterprise management fees, with a rate of 15%; the profit is based on the sum of labor, materials, machinery, enterprise management fees and regulation fees, and is 7%; the value-added tax is 9%. Due to the structural changes in the civil engineering in comparison to the estimation indicators, every 100 square meters of civil engineering labor, material, and machinery costs have increased by 3,000 yuan compared to the corresponding part of the estimated index costs. The revised unit cost for the civil engineering is (     ) yuan per square meter.
A. 1070
B. 1155
C. 1236
D. 1347.</t>
  </si>
  <si>
    <t>Q0806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</si>
  <si>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编制其他项目清单时，关于计日工表中的材料和机械列项要求的说法，正确的是（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材料和机械仅按实际使用数量列项</t>
    </r>
    <r>
      <rPr>
        <sz val="11"/>
        <color theme="1"/>
        <rFont val="Times New Roman"/>
        <charset val="134"/>
      </rPr>
      <t xml:space="preserve">      B </t>
    </r>
    <r>
      <rPr>
        <sz val="11"/>
        <color theme="1"/>
        <rFont val="宋体"/>
        <charset val="134"/>
      </rPr>
      <t>材料和机械应按规格、型号详细列项</t>
    </r>
    <r>
      <rPr>
        <sz val="11"/>
        <color theme="1"/>
        <rFont val="Times New Roman"/>
        <charset val="134"/>
      </rPr>
      <t xml:space="preserve">      C </t>
    </r>
    <r>
      <rPr>
        <sz val="11"/>
        <color theme="1"/>
        <rFont val="宋体"/>
        <charset val="134"/>
      </rPr>
      <t>材料应按使用数量详细列项，机械应按类别粗略列项</t>
    </r>
    <r>
      <rPr>
        <sz val="11"/>
        <color theme="1"/>
        <rFont val="Times New Roman"/>
        <charset val="134"/>
      </rPr>
      <t xml:space="preserve">      D </t>
    </r>
    <r>
      <rPr>
        <sz val="11"/>
        <color theme="1"/>
        <rFont val="宋体"/>
        <charset val="134"/>
      </rPr>
      <t>材料应按供应厂商详细列项，机械应按型号粗略列项</t>
    </r>
    <r>
      <rPr>
        <sz val="11"/>
        <color theme="1"/>
        <rFont val="Times New Roman"/>
        <charset val="134"/>
      </rPr>
      <t xml:space="preserve">        </t>
    </r>
  </si>
  <si>
    <t>6. When preparing other project inventories, the correct statement regarding the requirements for the material and machinery entries in the daily work schedule is ( ).
A. Materials and machinery should only be listed by the actual quantity used
B. Materials and machinery should be detailed by specifications and model number
C. Materials should be detailed by usage quantity, while machinery should be broadly categorized
D. Materials should be detailed by supply manufacturer, while machinery should be broadly listed by model number.</t>
  </si>
  <si>
    <t>Q0807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</si>
  <si>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为了说明企业财务状况的变动趋势并预测企业未来发展前景，财务报表分析宜采用的方法是（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水平分析法</t>
    </r>
    <r>
      <rPr>
        <sz val="11"/>
        <color theme="1"/>
        <rFont val="Times New Roman"/>
        <charset val="134"/>
      </rPr>
      <t xml:space="preserve">      B </t>
    </r>
    <r>
      <rPr>
        <sz val="11"/>
        <color theme="1"/>
        <rFont val="宋体"/>
        <charset val="134"/>
      </rPr>
      <t>因素分析法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权重分析法</t>
    </r>
    <r>
      <rPr>
        <sz val="11"/>
        <color theme="1"/>
        <rFont val="Times New Roman"/>
        <charset val="134"/>
      </rPr>
      <t xml:space="preserve">        </t>
    </r>
  </si>
  <si>
    <t>7. In order to illustrate the changing trends in a company's financial situation and predict the future development prospects of the company, the appropriate method to use for financial statement analysis is (). A. Horizontal Analysis B. Factor Analysis C. Ratio Analysis D. Weight Analysis.</t>
  </si>
  <si>
    <t>Q0808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</si>
  <si>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某施工企业签订了总造价为</t>
    </r>
    <r>
      <rPr>
        <sz val="11"/>
        <color theme="1"/>
        <rFont val="Times New Roman"/>
        <charset val="134"/>
      </rPr>
      <t>2000</t>
    </r>
    <r>
      <rPr>
        <sz val="11"/>
        <color theme="1"/>
        <rFont val="宋体"/>
        <charset val="134"/>
      </rPr>
      <t>万元的固定总价合同，工期为</t>
    </r>
    <r>
      <rPr>
        <sz val="11"/>
        <color theme="1"/>
        <rFont val="Times New Roman"/>
        <charset val="134"/>
      </rPr>
      <t>2</t>
    </r>
    <r>
      <rPr>
        <sz val="11"/>
        <color theme="1"/>
        <rFont val="宋体"/>
        <charset val="134"/>
      </rPr>
      <t>年。经测算，第</t>
    </r>
    <r>
      <rPr>
        <sz val="11"/>
        <color theme="1"/>
        <rFont val="Times New Roman"/>
        <charset val="134"/>
      </rPr>
      <t>1</t>
    </r>
    <r>
      <rPr>
        <sz val="11"/>
        <color theme="1"/>
        <rFont val="宋体"/>
        <charset val="134"/>
      </rPr>
      <t>年完工进度为</t>
    </r>
    <r>
      <rPr>
        <sz val="11"/>
        <color theme="1"/>
        <rFont val="Times New Roman"/>
        <charset val="134"/>
      </rPr>
      <t>60%</t>
    </r>
    <r>
      <rPr>
        <sz val="11"/>
        <color theme="1"/>
        <rFont val="宋体"/>
        <charset val="134"/>
      </rPr>
      <t>，实际收到工程结算款</t>
    </r>
    <r>
      <rPr>
        <sz val="11"/>
        <color theme="1"/>
        <rFont val="Times New Roman"/>
        <charset val="134"/>
      </rPr>
      <t>1000</t>
    </r>
    <r>
      <rPr>
        <sz val="11"/>
        <color theme="1"/>
        <rFont val="宋体"/>
        <charset val="134"/>
      </rPr>
      <t>万元；第</t>
    </r>
    <r>
      <rPr>
        <sz val="11"/>
        <color theme="1"/>
        <rFont val="Times New Roman"/>
        <charset val="134"/>
      </rPr>
      <t>2</t>
    </r>
    <r>
      <rPr>
        <sz val="11"/>
        <color theme="1"/>
        <rFont val="宋体"/>
        <charset val="134"/>
      </rPr>
      <t>年工程全部完工。则按完工百分比法确认该企业第</t>
    </r>
    <r>
      <rPr>
        <sz val="11"/>
        <color theme="1"/>
        <rFont val="Times New Roman"/>
        <charset val="134"/>
      </rPr>
      <t>2</t>
    </r>
    <r>
      <rPr>
        <sz val="11"/>
        <color theme="1"/>
        <rFont val="宋体"/>
        <charset val="134"/>
      </rPr>
      <t>年的收入为（</t>
    </r>
    <r>
      <rPr>
        <sz val="11"/>
        <color theme="1"/>
        <rFont val="Times New Roman"/>
        <charset val="134"/>
      </rPr>
      <t xml:space="preserve"> </t>
    </r>
    <r>
      <rPr>
        <sz val="11"/>
        <color theme="1"/>
        <rFont val="宋体"/>
        <charset val="134"/>
      </rPr>
      <t>）万元。</t>
    </r>
    <r>
      <rPr>
        <sz val="11"/>
        <color theme="1"/>
        <rFont val="Times New Roman"/>
        <charset val="134"/>
      </rPr>
      <t xml:space="preserve">       A 800      B 1000      C 1200      D 2000        </t>
    </r>
  </si>
  <si>
    <t>8. A certain construction company has signed a fixed-price contract with a total construction cost of 20 million Yuan, and the duration of the project is 2 years. After calculations, the completion progress in the first year is 60%, during which they received an actual payment of 10 million Yuan from the project settlement; The project was completed in the second year. Therefore, according to the percentage-of-completion method, the income recognized for this company in the second year is ( ) million Yuan. 
     A 800     B 1000     C 1200     D 2000</t>
  </si>
  <si>
    <t>Q0809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</si>
  <si>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施工企业按规定标准发放的工作服、手套、防暑降温饮料等发生的费用，应计入建筑安装工程费中的（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津贴补贴</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劳动保险费</t>
    </r>
    <r>
      <rPr>
        <sz val="11"/>
        <color theme="1"/>
        <rFont val="Times New Roman"/>
        <charset val="134"/>
      </rPr>
      <t xml:space="preserve">      D </t>
    </r>
    <r>
      <rPr>
        <sz val="11"/>
        <color theme="1"/>
        <rFont val="宋体"/>
        <charset val="134"/>
      </rPr>
      <t>劳动保护费</t>
    </r>
    <r>
      <rPr>
        <sz val="11"/>
        <color theme="1"/>
        <rFont val="Times New Roman"/>
        <charset val="134"/>
      </rPr>
      <t xml:space="preserve">        </t>
    </r>
  </si>
  <si>
    <t>9. The expenses incurred from the provision of uniforms, gloves, heat-prevention and cooling beverages etc, distributed by the construction company following the prescribed standards, shall be included in the (  ) of the building installation project costs. 
A. Allowance subsidies 
B. Wages paid under special circumstances
C. Labor insurance fees 
D. Labor protection fees</t>
  </si>
  <si>
    <t>Q0810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</si>
  <si>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具有下列特点的国际工程项目中，投标报价适宜采用低价策略的是（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工作简单且支付条件好的工程</t>
    </r>
    <r>
      <rPr>
        <sz val="11"/>
        <color theme="1"/>
        <rFont val="Times New Roman"/>
        <charset val="134"/>
      </rPr>
      <t xml:space="preserve">      B </t>
    </r>
    <r>
      <rPr>
        <sz val="11"/>
        <color theme="1"/>
        <rFont val="宋体"/>
        <charset val="134"/>
      </rPr>
      <t>专业要求高且工期要求急的工程</t>
    </r>
    <r>
      <rPr>
        <sz val="11"/>
        <color theme="1"/>
        <rFont val="Times New Roman"/>
        <charset val="134"/>
      </rPr>
      <t xml:space="preserve">      C </t>
    </r>
    <r>
      <rPr>
        <sz val="11"/>
        <color theme="1"/>
        <rFont val="宋体"/>
        <charset val="134"/>
      </rPr>
      <t>竞争对手少且施工条件差的工程</t>
    </r>
    <r>
      <rPr>
        <sz val="11"/>
        <color theme="1"/>
        <rFont val="Times New Roman"/>
        <charset val="134"/>
      </rPr>
      <t xml:space="preserve">      D </t>
    </r>
    <r>
      <rPr>
        <sz val="11"/>
        <color theme="1"/>
        <rFont val="宋体"/>
        <charset val="134"/>
      </rPr>
      <t>技术复杂且投资规模大的工程</t>
    </r>
    <r>
      <rPr>
        <sz val="11"/>
        <color theme="1"/>
        <rFont val="Times New Roman"/>
        <charset val="134"/>
      </rPr>
      <t xml:space="preserve">        </t>
    </r>
  </si>
  <si>
    <t>10. In international engineering projects with the following characteristics, the strategy of bidding at a lower price is suitable for (   )
A. Projects that are simple in execution and have favorable payment conditions 
B. Projects that require a high level of professionalism and have urgent deadlines
C. Projects with few competitors and poor construction conditions 
D. Projects that are technically complex and have a large investment scale.</t>
  </si>
  <si>
    <t>Q0811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</si>
  <si>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某土方工程招标文件中，清单工程量为</t>
    </r>
    <r>
      <rPr>
        <sz val="11"/>
        <color theme="1"/>
        <rFont val="Times New Roman"/>
        <charset val="134"/>
      </rPr>
      <t>3000m3</t>
    </r>
    <r>
      <rPr>
        <sz val="11"/>
        <color theme="1"/>
        <rFont val="宋体"/>
        <charset val="134"/>
      </rPr>
      <t>；合同约定，工程综合单价</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，当实际工程量增加</t>
    </r>
    <r>
      <rPr>
        <sz val="11"/>
        <color theme="1"/>
        <rFont val="Times New Roman"/>
        <charset val="134"/>
      </rPr>
      <t>15%</t>
    </r>
    <r>
      <rPr>
        <sz val="11"/>
        <color theme="1"/>
        <rFont val="宋体"/>
        <charset val="134"/>
      </rPr>
      <t>以上时，增加部分的工程量综合单价</t>
    </r>
    <r>
      <rPr>
        <sz val="11"/>
        <color theme="1"/>
        <rFont val="Times New Roman"/>
        <charset val="134"/>
      </rPr>
      <t>72</t>
    </r>
    <r>
      <rPr>
        <sz val="11"/>
        <color theme="1"/>
        <rFont val="宋体"/>
        <charset val="134"/>
      </rPr>
      <t>元</t>
    </r>
    <r>
      <rPr>
        <sz val="11"/>
        <color theme="1"/>
        <rFont val="Times New Roman"/>
        <charset val="134"/>
      </rPr>
      <t>/m3</t>
    </r>
    <r>
      <rPr>
        <sz val="11"/>
        <color theme="1"/>
        <rFont val="宋体"/>
        <charset val="134"/>
      </rPr>
      <t>，工程结束实际完成并经发包人确认的工程量为</t>
    </r>
    <r>
      <rPr>
        <sz val="11"/>
        <color theme="1"/>
        <rFont val="Times New Roman"/>
        <charset val="134"/>
      </rPr>
      <t>3600m3</t>
    </r>
    <r>
      <rPr>
        <sz val="11"/>
        <color theme="1"/>
        <rFont val="宋体"/>
        <charset val="134"/>
      </rPr>
      <t>，则工程价款为（</t>
    </r>
    <r>
      <rPr>
        <sz val="11"/>
        <color theme="1"/>
        <rFont val="Times New Roman"/>
        <charset val="134"/>
      </rPr>
      <t xml:space="preserve">  </t>
    </r>
    <r>
      <rPr>
        <sz val="11"/>
        <color theme="1"/>
        <rFont val="宋体"/>
        <charset val="134"/>
      </rPr>
      <t>）元。</t>
    </r>
    <r>
      <rPr>
        <sz val="11"/>
        <color theme="1"/>
        <rFont val="Times New Roman"/>
        <charset val="134"/>
      </rPr>
      <t xml:space="preserve">       A 259200      B 286800      C 283200      D 288000        </t>
    </r>
  </si>
  <si>
    <t>11. In a certain earthworks project bidding document, the listed work volume is 3000m3. The contract stipulates that the comprehensive unit price of the project is 80 yuan/m3. When the actual work volume increases by more than 15%, the comprehensive unit price for the additional work volume is 72 yuan/m3. Upon completion of the project, the actual volume confirmed by the project owner is 3600m3. Consequently, the project price is (   ) yuan. 
A 259200      
B 286800      
C 283200      
D 288000</t>
  </si>
  <si>
    <t>Q0812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</si>
  <si>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下列施工中发生的与材料有关的费用，属于建筑安装工程费中材料费的是（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对原材料进行一般鉴定检查所发生的费用</t>
    </r>
    <r>
      <rPr>
        <sz val="11"/>
        <color theme="1"/>
        <rFont val="Times New Roman"/>
        <charset val="134"/>
      </rPr>
      <t xml:space="preserve">      B </t>
    </r>
    <r>
      <rPr>
        <sz val="11"/>
        <color theme="1"/>
        <rFont val="宋体"/>
        <charset val="134"/>
      </rPr>
      <t>原材料在运输装卸过程中不可避免的损耗费</t>
    </r>
    <r>
      <rPr>
        <sz val="11"/>
        <color theme="1"/>
        <rFont val="Times New Roman"/>
        <charset val="134"/>
      </rPr>
      <t xml:space="preserve">      C </t>
    </r>
    <r>
      <rPr>
        <sz val="11"/>
        <color theme="1"/>
        <rFont val="宋体"/>
        <charset val="134"/>
      </rPr>
      <t>施工机械场外运输的辅助材料费</t>
    </r>
    <r>
      <rPr>
        <sz val="11"/>
        <color theme="1"/>
        <rFont val="Times New Roman"/>
        <charset val="134"/>
      </rPr>
      <t xml:space="preserve">      D </t>
    </r>
    <r>
      <rPr>
        <sz val="11"/>
        <color theme="1"/>
        <rFont val="宋体"/>
        <charset val="134"/>
      </rPr>
      <t>机械设备日常保养所需的材料费用</t>
    </r>
    <r>
      <rPr>
        <sz val="11"/>
        <color theme="1"/>
        <rFont val="Times New Roman"/>
        <charset val="134"/>
      </rPr>
      <t xml:space="preserve">        </t>
    </r>
  </si>
  <si>
    <t>12. Among the expenses related to materials incurred during the following construction process, the ones that are included in the material costs of the building and installation project are ( ).
A. Expenses incurred for general identification inspections of raw materials
B. Unavoidable loss expenses of raw materials during the transportation and unloading process
C. Expenses for auxiliary materials for off-site transportation of construction machinery
D. Material expenses required for regular maintenance of mechanical equipment</t>
  </si>
  <si>
    <t>Q0813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</si>
  <si>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下列财务报表中，属于按照收付实现制原则编制的是（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</si>
  <si>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13. Among the following financial statements, which one is prepared according to the cash basis accounting principle? (  )
A. Balance Sheet 
B. Income Statement 
C. Cash Flow Statement 
D. Statement of Changes in Equity</t>
  </si>
  <si>
    <t>Q0814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</si>
  <si>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下列建设项目总投资中，属于动态投资部分的是（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预备费和铺底流动资金</t>
    </r>
    <r>
      <rPr>
        <sz val="11"/>
        <color theme="1"/>
        <rFont val="Times New Roman"/>
        <charset val="134"/>
      </rPr>
      <t xml:space="preserve">      B </t>
    </r>
    <r>
      <rPr>
        <sz val="11"/>
        <color theme="1"/>
        <rFont val="宋体"/>
        <charset val="134"/>
      </rPr>
      <t>工程建设其他费和铺底流动资金</t>
    </r>
    <r>
      <rPr>
        <sz val="11"/>
        <color theme="1"/>
        <rFont val="Times New Roman"/>
        <charset val="134"/>
      </rPr>
      <t xml:space="preserve">      C </t>
    </r>
    <r>
      <rPr>
        <sz val="11"/>
        <color theme="1"/>
        <rFont val="宋体"/>
        <charset val="134"/>
      </rPr>
      <t>价差预备费和建设期利息</t>
    </r>
    <r>
      <rPr>
        <sz val="11"/>
        <color theme="1"/>
        <rFont val="Times New Roman"/>
        <charset val="134"/>
      </rPr>
      <t xml:space="preserve">      D </t>
    </r>
    <r>
      <rPr>
        <sz val="11"/>
        <color theme="1"/>
        <rFont val="宋体"/>
        <charset val="134"/>
      </rPr>
      <t>建设期利息和铺底流动资金</t>
    </r>
    <r>
      <rPr>
        <sz val="11"/>
        <color theme="1"/>
        <rFont val="Times New Roman"/>
        <charset val="134"/>
      </rPr>
      <t xml:space="preserve">        </t>
    </r>
  </si>
  <si>
    <t>14. Among the total investment in the following construction projects, which one belongs to the dynamic investment portion? (  ). 
    A. Contingent expenses and groundwork working capital
    B. Other construction expenses and groundwork working capital
    C. Differential reserve funds and construction period interest
    D. Construction period interest and groundwork working capital.</t>
  </si>
  <si>
    <t>Q0815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</si>
  <si>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关于设备融资租赁的说法，</t>
    </r>
    <r>
      <rPr>
        <sz val="11"/>
        <color theme="1"/>
        <rFont val="Times New Roman"/>
        <charset val="134"/>
      </rPr>
      <t xml:space="preserve"> </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租赁期的设备租金总额低于直接购置设备的费用</t>
    </r>
    <r>
      <rPr>
        <sz val="11"/>
        <color theme="1"/>
        <rFont val="Times New Roman"/>
        <charset val="134"/>
      </rPr>
      <t xml:space="preserve">      B </t>
    </r>
    <r>
      <rPr>
        <sz val="11"/>
        <color theme="1"/>
        <rFont val="宋体"/>
        <charset val="134"/>
      </rPr>
      <t>租赁容易导致承租人资产负债状况恶化</t>
    </r>
    <r>
      <rPr>
        <sz val="11"/>
        <color theme="1"/>
        <rFont val="Times New Roman"/>
        <charset val="134"/>
      </rPr>
      <t xml:space="preserve">      C </t>
    </r>
    <r>
      <rPr>
        <sz val="11"/>
        <color theme="1"/>
        <rFont val="宋体"/>
        <charset val="134"/>
      </rPr>
      <t>租赁期间承租人可以将租用设备用于抵押贷款</t>
    </r>
    <r>
      <rPr>
        <sz val="11"/>
        <color theme="1"/>
        <rFont val="Times New Roman"/>
        <charset val="134"/>
      </rPr>
      <t xml:space="preserve">      D </t>
    </r>
    <r>
      <rPr>
        <sz val="11"/>
        <color theme="1"/>
        <rFont val="宋体"/>
        <charset val="134"/>
      </rPr>
      <t>设备融资租赁的租期通常较长</t>
    </r>
    <r>
      <rPr>
        <sz val="11"/>
        <color theme="1"/>
        <rFont val="Times New Roman"/>
        <charset val="134"/>
      </rPr>
      <t xml:space="preserve">        </t>
    </r>
  </si>
  <si>
    <t>15. Regarding the concept of equipment finance leasing, the correct statement is ( ).
A. The total amount of equipment rent during the lease term is lower than the cost of direct equipment purchase
B. Leasing may easily lead to the deterioration of lessee's asset-liability situation
C. During the lease term, the lessee can use the leased equipment as collateral for loans
D. The lease term of equipment finance leasing is usually longer.</t>
  </si>
  <si>
    <t>Q0816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</si>
  <si>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监理工程师对承包人按照合同约定购买第三者责任险支付的保险费等项目的计量方法是（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估价法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凭据法</t>
    </r>
    <r>
      <rPr>
        <sz val="11"/>
        <color theme="1"/>
        <rFont val="Times New Roman"/>
        <charset val="134"/>
      </rPr>
      <t xml:space="preserve">        </t>
    </r>
  </si>
  <si>
    <t>16. What is the method used by the supervisory engineer to measure the insurance premium and other items paid by the contractor in accordance with the contract agreement to purchase third party liability insurance? 
A. Apportionment Method 
B. Valuation Method 
C. Blueprint Method 
D. Voucher Method</t>
  </si>
  <si>
    <t>Q0817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</si>
  <si>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关于财务内部收益率的说法，正确的是（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其大小易受基准收益率等外部参数的影响</t>
    </r>
    <r>
      <rPr>
        <sz val="11"/>
        <color theme="1"/>
        <rFont val="Times New Roman"/>
        <charset val="134"/>
      </rPr>
      <t xml:space="preserve">      B </t>
    </r>
    <r>
      <rPr>
        <sz val="11"/>
        <color theme="1"/>
        <rFont val="宋体"/>
        <charset val="134"/>
      </rPr>
      <t>任一技术方案的财务内部收益率均存在唯一解</t>
    </r>
    <r>
      <rPr>
        <sz val="11"/>
        <color theme="1"/>
        <rFont val="Times New Roman"/>
        <charset val="134"/>
      </rPr>
      <t xml:space="preserve">      C </t>
    </r>
    <r>
      <rPr>
        <sz val="11"/>
        <color theme="1"/>
        <rFont val="宋体"/>
        <charset val="134"/>
      </rPr>
      <t>可直接用于互斥方案之间的比选</t>
    </r>
    <r>
      <rPr>
        <sz val="11"/>
        <color theme="1"/>
        <rFont val="Times New Roman"/>
        <charset val="134"/>
      </rPr>
      <t xml:space="preserve">      D </t>
    </r>
    <r>
      <rPr>
        <sz val="11"/>
        <color theme="1"/>
        <rFont val="宋体"/>
        <charset val="134"/>
      </rPr>
      <t>考虑了技术方案在整个计算期内的经济状况</t>
    </r>
    <r>
      <rPr>
        <sz val="11"/>
        <color theme="1"/>
        <rFont val="Times New Roman"/>
        <charset val="134"/>
      </rPr>
      <t xml:space="preserve">        </t>
    </r>
  </si>
  <si>
    <t>17. Concerning the statement about the internal rate of return (IRR) in finance, the correct one is ( ).
A. Its magnitude is easily influenced by external parameters such as the benchmark return.
B. There is a unique solution for the IRR of any technical solution.
C. It can be directly used for comparison among mutually exclusive options.
D. It considers the economic situation of the technical solution during the entire calculation period.</t>
  </si>
  <si>
    <t>Q0818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</si>
  <si>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根据《建设工程造价鉴定规范》，鉴定项目的发包人对承包人材料采购价格高于合同约定不予认可的，鉴定应遵循的原则是（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材料采购前经发包人或其代表签批认可的，应按签批的材料价格进行鉴定</t>
    </r>
    <r>
      <rPr>
        <sz val="11"/>
        <color theme="1"/>
        <rFont val="Times New Roman"/>
        <charset val="134"/>
      </rPr>
      <t xml:space="preserve">      B </t>
    </r>
    <r>
      <rPr>
        <sz val="11"/>
        <color theme="1"/>
        <rFont val="宋体"/>
        <charset val="134"/>
      </rPr>
      <t>材料采购前未报发包人或其代表认质认价的，应按材料实际采购价格进行鉴定</t>
    </r>
    <r>
      <rPr>
        <sz val="11"/>
        <color theme="1"/>
        <rFont val="Times New Roman"/>
        <charset val="134"/>
      </rPr>
      <t xml:space="preserve">      C </t>
    </r>
    <r>
      <rPr>
        <sz val="11"/>
        <color theme="1"/>
        <rFont val="宋体"/>
        <charset val="134"/>
      </rPr>
      <t>发包人认为承包人采购的原材料不符合质量要求，不予认价的，应在质量鉴定后再进行价格鉴定</t>
    </r>
    <r>
      <rPr>
        <sz val="11"/>
        <color theme="1"/>
        <rFont val="Times New Roman"/>
        <charset val="134"/>
      </rPr>
      <t xml:space="preserve">      D </t>
    </r>
    <r>
      <rPr>
        <sz val="11"/>
        <color theme="1"/>
        <rFont val="宋体"/>
        <charset val="134"/>
      </rPr>
      <t>材料采购前未报监理人签批的，应按当地材料市场平均价格进行鉴定</t>
    </r>
    <r>
      <rPr>
        <sz val="11"/>
        <color theme="1"/>
        <rFont val="Times New Roman"/>
        <charset val="134"/>
      </rPr>
      <t xml:space="preserve">        </t>
    </r>
  </si>
  <si>
    <t>18. According to the "Standard for Construction Cost Appraisal," the principles that should be followed when the employer does not approve the contractor's material purchase price higher than the contract agreement are:
A. If the material purchase has been approved by the employer or its representative before purchase, the approved material price should be used for appraisal.
B. If the material purchase has not been reported to the employer or its representative for quality and price approval before purchase, the actual purchase price of the materials should be used for appraisal.
C. If the employer believes that the raw materials purchased by the contractor do not meet quality requirements and does not approve the price, the price should be appraised after quality appraisal.
D. If the price of material purchase has not been approved by the supervisor before purchase, the average price of local material market should be used for appraisal.</t>
  </si>
  <si>
    <t>Q0819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</si>
  <si>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企业计算某一时期应纳税所得额时，下列固定资产中，不得计算折旧扣除的是（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以经营租赁方式租出的固定资产</t>
    </r>
    <r>
      <rPr>
        <sz val="11"/>
        <color theme="1"/>
        <rFont val="Times New Roman"/>
        <charset val="134"/>
      </rPr>
      <t xml:space="preserve">      B </t>
    </r>
    <r>
      <rPr>
        <sz val="11"/>
        <color theme="1"/>
        <rFont val="宋体"/>
        <charset val="134"/>
      </rPr>
      <t>以融资租赁方式租入的固定资产</t>
    </r>
    <r>
      <rPr>
        <sz val="11"/>
        <color theme="1"/>
        <rFont val="Times New Roman"/>
        <charset val="134"/>
      </rPr>
      <t xml:space="preserve">      C </t>
    </r>
    <r>
      <rPr>
        <sz val="11"/>
        <color theme="1"/>
        <rFont val="宋体"/>
        <charset val="134"/>
      </rPr>
      <t>已建成未投入使用的房屋、建筑物</t>
    </r>
    <r>
      <rPr>
        <sz val="11"/>
        <color theme="1"/>
        <rFont val="Times New Roman"/>
        <charset val="134"/>
      </rPr>
      <t xml:space="preserve">      D </t>
    </r>
    <r>
      <rPr>
        <sz val="11"/>
        <color theme="1"/>
        <rFont val="宋体"/>
        <charset val="134"/>
      </rPr>
      <t>已足额提取折旧但仍继续使用的固定资产</t>
    </r>
    <r>
      <rPr>
        <sz val="11"/>
        <color theme="1"/>
        <rFont val="Times New Roman"/>
        <charset val="134"/>
      </rPr>
      <t xml:space="preserve">        </t>
    </r>
  </si>
  <si>
    <t>19. When a company calculates the taxable income for a certain period, the following fixed assets cannot be considered for depreciation: (   ). 
A. Fixed assets leased out through operational leasing 
B. Fixed assets rented through finance leasing 
C. Constructed but not yet used buildings 
D. Fully depreciated but still used fixed assets.</t>
  </si>
  <si>
    <t>Q0820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</si>
  <si>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已知某投资方案财务内部收益率（</t>
    </r>
    <r>
      <rPr>
        <sz val="11"/>
        <color theme="1"/>
        <rFont val="Times New Roman"/>
        <charset val="134"/>
      </rPr>
      <t>FIRR</t>
    </r>
    <r>
      <rPr>
        <sz val="11"/>
        <color theme="1"/>
        <rFont val="宋体"/>
        <charset val="134"/>
      </rPr>
      <t>）为</t>
    </r>
    <r>
      <rPr>
        <sz val="11"/>
        <color theme="1"/>
        <rFont val="Times New Roman"/>
        <charset val="134"/>
      </rPr>
      <t>10%</t>
    </r>
    <r>
      <rPr>
        <sz val="11"/>
        <color theme="1"/>
        <rFont val="宋体"/>
        <charset val="134"/>
      </rPr>
      <t>，现选择</t>
    </r>
    <r>
      <rPr>
        <sz val="11"/>
        <color theme="1"/>
        <rFont val="Times New Roman"/>
        <charset val="134"/>
      </rPr>
      <t>4</t>
    </r>
    <r>
      <rPr>
        <sz val="11"/>
        <color theme="1"/>
        <rFont val="宋体"/>
        <charset val="134"/>
      </rPr>
      <t>个影响因素分别进行单因素敏感性分析，计算结果如下：当产品价格上涨</t>
    </r>
    <r>
      <rPr>
        <sz val="11"/>
        <color theme="1"/>
        <rFont val="Times New Roman"/>
        <charset val="134"/>
      </rPr>
      <t>10%</t>
    </r>
    <r>
      <rPr>
        <sz val="11"/>
        <color theme="1"/>
        <rFont val="宋体"/>
        <charset val="134"/>
      </rPr>
      <t>时，</t>
    </r>
    <r>
      <rPr>
        <sz val="11"/>
        <color theme="1"/>
        <rFont val="Times New Roman"/>
        <charset val="134"/>
      </rPr>
      <t>FIRR=11.0%</t>
    </r>
    <r>
      <rPr>
        <sz val="11"/>
        <color theme="1"/>
        <rFont val="宋体"/>
        <charset val="134"/>
      </rPr>
      <t>；当原材料价格上涨</t>
    </r>
    <r>
      <rPr>
        <sz val="11"/>
        <color theme="1"/>
        <rFont val="Times New Roman"/>
        <charset val="134"/>
      </rPr>
      <t>10%</t>
    </r>
    <r>
      <rPr>
        <sz val="11"/>
        <color theme="1"/>
        <rFont val="宋体"/>
        <charset val="134"/>
      </rPr>
      <t>时，</t>
    </r>
    <r>
      <rPr>
        <sz val="11"/>
        <color theme="1"/>
        <rFont val="Times New Roman"/>
        <charset val="134"/>
      </rPr>
      <t>FIRR=9.5%</t>
    </r>
    <r>
      <rPr>
        <sz val="11"/>
        <color theme="1"/>
        <rFont val="宋体"/>
        <charset val="134"/>
      </rPr>
      <t>：当建设投资上涨</t>
    </r>
    <r>
      <rPr>
        <sz val="11"/>
        <color theme="1"/>
        <rFont val="Times New Roman"/>
        <charset val="134"/>
      </rPr>
      <t>10%</t>
    </r>
    <r>
      <rPr>
        <sz val="11"/>
        <color theme="1"/>
        <rFont val="宋体"/>
        <charset val="134"/>
      </rPr>
      <t>，</t>
    </r>
    <r>
      <rPr>
        <sz val="11"/>
        <color theme="1"/>
        <rFont val="Times New Roman"/>
        <charset val="134"/>
      </rPr>
      <t>FIRR=9.0%</t>
    </r>
    <r>
      <rPr>
        <sz val="11"/>
        <color theme="1"/>
        <rFont val="宋体"/>
        <charset val="134"/>
      </rPr>
      <t>，当人民币汇率上涨</t>
    </r>
    <r>
      <rPr>
        <sz val="11"/>
        <color theme="1"/>
        <rFont val="Times New Roman"/>
        <charset val="134"/>
      </rPr>
      <t>10%</t>
    </r>
    <r>
      <rPr>
        <sz val="11"/>
        <color theme="1"/>
        <rFont val="宋体"/>
        <charset val="134"/>
      </rPr>
      <t>时，</t>
    </r>
    <r>
      <rPr>
        <sz val="11"/>
        <color theme="1"/>
        <rFont val="Times New Roman"/>
        <charset val="134"/>
      </rPr>
      <t>FIRR=8.8%</t>
    </r>
    <r>
      <rPr>
        <sz val="11"/>
        <color theme="1"/>
        <rFont val="宋体"/>
        <charset val="134"/>
      </rPr>
      <t>。根据上述条件判断，最敏感的因素是（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原材料价格</t>
    </r>
    <r>
      <rPr>
        <sz val="11"/>
        <color theme="1"/>
        <rFont val="Times New Roman"/>
        <charset val="134"/>
      </rPr>
      <t xml:space="preserve">      C </t>
    </r>
    <r>
      <rPr>
        <sz val="11"/>
        <color theme="1"/>
        <rFont val="宋体"/>
        <charset val="134"/>
      </rPr>
      <t>人民币汇率</t>
    </r>
    <r>
      <rPr>
        <sz val="11"/>
        <color theme="1"/>
        <rFont val="Times New Roman"/>
        <charset val="134"/>
      </rPr>
      <t xml:space="preserve">      D </t>
    </r>
    <r>
      <rPr>
        <sz val="11"/>
        <color theme="1"/>
        <rFont val="宋体"/>
        <charset val="134"/>
      </rPr>
      <t>产品价格</t>
    </r>
    <r>
      <rPr>
        <sz val="11"/>
        <color theme="1"/>
        <rFont val="Times New Roman"/>
        <charset val="134"/>
      </rPr>
      <t xml:space="preserve">        </t>
    </r>
  </si>
  <si>
    <t>20. The financial internal rate of return (FIRR) for a known investment plan is 10%. A single-factor sensitivity analysis was separately conducted on four selected influencing factors, with the following results: when the product price rises by 10%, the FIRR equals 11.0%; when the raw material price increases by 10%, the FIRR equals 9.5%; when the investment in construction surges by 10%, the FIRR equals 9.0%; when the RMB exchange rate goes up by 10%, the FIRR drops to 8.8%. Based on the conditions above, the most sensitive factor is  ().  
A. Investment in Construction     
B. Raw Material Prices       
C. RMB Exchange Rate       
D. Product Prices</t>
  </si>
  <si>
    <t>Q0821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</si>
  <si>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下列措施项目费中，宜采用参数法计价的是（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垂直运输费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混凝土模板及支架费</t>
    </r>
    <r>
      <rPr>
        <sz val="11"/>
        <color theme="1"/>
        <rFont val="Times New Roman"/>
        <charset val="134"/>
      </rPr>
      <t xml:space="preserve">      D </t>
    </r>
    <r>
      <rPr>
        <sz val="11"/>
        <color theme="1"/>
        <rFont val="宋体"/>
        <charset val="134"/>
      </rPr>
      <t>室内空气污染测试费</t>
    </r>
    <r>
      <rPr>
        <sz val="11"/>
        <color theme="1"/>
        <rFont val="Times New Roman"/>
        <charset val="134"/>
      </rPr>
      <t xml:space="preserve">        </t>
    </r>
  </si>
  <si>
    <t>21. Among the following cost items, which is best priced using the parametric estimating method? 
A. Vertical Transportation Cost 
B. Night-time Construction Extra Cost 
C. Concrete Formwork and Scaffolding Cost 
D. Indoor Air Pollution Testing Fee</t>
  </si>
  <si>
    <t>Q0822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</si>
  <si>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某施工企业的自卸汽车原价为</t>
    </r>
    <r>
      <rPr>
        <sz val="11"/>
        <color theme="1"/>
        <rFont val="Times New Roman"/>
        <charset val="134"/>
      </rPr>
      <t>30</t>
    </r>
    <r>
      <rPr>
        <sz val="11"/>
        <color theme="1"/>
        <rFont val="宋体"/>
        <charset val="134"/>
      </rPr>
      <t>万元，确定的折旧年限为</t>
    </r>
    <r>
      <rPr>
        <sz val="11"/>
        <color theme="1"/>
        <rFont val="Times New Roman"/>
        <charset val="134"/>
      </rPr>
      <t>5</t>
    </r>
    <r>
      <rPr>
        <sz val="11"/>
        <color theme="1"/>
        <rFont val="宋体"/>
        <charset val="134"/>
      </rPr>
      <t>年，净残值率为</t>
    </r>
    <r>
      <rPr>
        <sz val="11"/>
        <color theme="1"/>
        <rFont val="Times New Roman"/>
        <charset val="134"/>
      </rPr>
      <t>3%</t>
    </r>
    <r>
      <rPr>
        <sz val="11"/>
        <color theme="1"/>
        <rFont val="宋体"/>
        <charset val="134"/>
      </rPr>
      <t>，预计总行驶里程为</t>
    </r>
    <r>
      <rPr>
        <sz val="11"/>
        <color theme="1"/>
        <rFont val="Times New Roman"/>
        <charset val="134"/>
      </rPr>
      <t>8</t>
    </r>
    <r>
      <rPr>
        <sz val="11"/>
        <color theme="1"/>
        <rFont val="宋体"/>
        <charset val="134"/>
      </rPr>
      <t>万千米。</t>
    </r>
    <r>
      <rPr>
        <sz val="11"/>
        <color theme="1"/>
        <rFont val="Times New Roman"/>
        <charset val="134"/>
      </rPr>
      <t>2020</t>
    </r>
    <r>
      <rPr>
        <sz val="11"/>
        <color theme="1"/>
        <rFont val="宋体"/>
        <charset val="134"/>
      </rPr>
      <t>年行驶里程</t>
    </r>
    <r>
      <rPr>
        <sz val="11"/>
        <color theme="1"/>
        <rFont val="Times New Roman"/>
        <charset val="134"/>
      </rPr>
      <t>2</t>
    </r>
    <r>
      <rPr>
        <sz val="11"/>
        <color theme="1"/>
        <rFont val="宋体"/>
        <charset val="134"/>
      </rPr>
      <t>万千米，按照行驶里程法，则</t>
    </r>
    <r>
      <rPr>
        <sz val="11"/>
        <color theme="1"/>
        <rFont val="Times New Roman"/>
        <charset val="134"/>
      </rPr>
      <t>2020</t>
    </r>
    <r>
      <rPr>
        <sz val="11"/>
        <color theme="1"/>
        <rFont val="宋体"/>
        <charset val="134"/>
      </rPr>
      <t>年应计提折旧额为（</t>
    </r>
    <r>
      <rPr>
        <sz val="11"/>
        <color theme="1"/>
        <rFont val="Times New Roman"/>
        <charset val="134"/>
      </rPr>
      <t xml:space="preserve">  </t>
    </r>
    <r>
      <rPr>
        <sz val="11"/>
        <color theme="1"/>
        <rFont val="宋体"/>
        <charset val="134"/>
      </rPr>
      <t>）元。</t>
    </r>
    <r>
      <rPr>
        <sz val="11"/>
        <color theme="1"/>
        <rFont val="Times New Roman"/>
        <charset val="134"/>
      </rPr>
      <t xml:space="preserve">       A 72750      B 58200      C 60000      D 75000        </t>
    </r>
  </si>
  <si>
    <t>22. The original price of a dump truck from a certain construction company is 300,000 yuan. The established depreciation period is five years, with a net residual value rate of 3%, and the total estimated mileage is 80,000 kilometers. If the vehicle traveled 20,000 kilometers in 2020 as per the mileage-based method, the accumulated depreciation for the year 2020 should be (  ) yuan. 
A 72750 
B 58200 
C 60000 
D 75000</t>
  </si>
  <si>
    <t>Q0823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</si>
  <si>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按《建设工程施工合同（示范文本）》，已标价工程量清单中无相同项目及类似项目单价的，变更估价（</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根据合理的成本加适当利润的原则，由承包人确定新的变更单价</t>
    </r>
    <r>
      <rPr>
        <sz val="11"/>
        <color theme="1"/>
        <rFont val="Times New Roman"/>
        <charset val="134"/>
      </rPr>
      <t xml:space="preserve">      B </t>
    </r>
    <r>
      <rPr>
        <sz val="11"/>
        <color theme="1"/>
        <rFont val="宋体"/>
        <charset val="134"/>
      </rPr>
      <t>根据合理的成本加适当利润的原则，由发包人确定新的变更单价</t>
    </r>
    <r>
      <rPr>
        <sz val="11"/>
        <color theme="1"/>
        <rFont val="Times New Roman"/>
        <charset val="134"/>
      </rPr>
      <t xml:space="preserve">      C </t>
    </r>
    <r>
      <rPr>
        <sz val="11"/>
        <color theme="1"/>
        <rFont val="宋体"/>
        <charset val="134"/>
      </rPr>
      <t>按照合理的成本加利润的原则，由合同当事人协商确定变更工作的单价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</si>
  <si>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23. According to the "Construction Contract (Model Text)", when there are no identical or similar items in the priced bill of quantities, the change estimate is:
A. Determined based on the principle of reasonable cost plus appropriate profit, by the contractor.
B. Determined based on the principle of reasonable cost plus appropriate profit, by the project owner.
C. Determined by negotiation between the contract parties, in accordance with the principle of reasonable cost plus profit.
D. Determined based on the principle of reasonable cost plus appropriate profit, by the supervisor.</t>
  </si>
  <si>
    <t>Q0824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</si>
  <si>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由于发包人设计变更原因导致承包人未按期竣工，需对原约定竣工日期后继续施工的工程进行价格调整时，宜采用的价格指数是（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原约定竣工日期与实际竣工日期的两个价格指数中较低的一个</t>
    </r>
    <r>
      <rPr>
        <sz val="11"/>
        <color theme="1"/>
        <rFont val="Times New Roman"/>
        <charset val="134"/>
      </rPr>
      <t xml:space="preserve">      B </t>
    </r>
    <r>
      <rPr>
        <sz val="11"/>
        <color theme="1"/>
        <rFont val="宋体"/>
        <charset val="134"/>
      </rPr>
      <t>原约定竣工日期与实际竣工日期的两个价格指数中较高的一个</t>
    </r>
    <r>
      <rPr>
        <sz val="11"/>
        <color theme="1"/>
        <rFont val="Times New Roman"/>
        <charset val="134"/>
      </rPr>
      <t xml:space="preserve">      C </t>
    </r>
    <r>
      <rPr>
        <sz val="11"/>
        <color theme="1"/>
        <rFont val="宋体"/>
        <charset val="134"/>
      </rPr>
      <t>原约定竣工日期与实际竣工日期的两个价格指数的平均值</t>
    </r>
    <r>
      <rPr>
        <sz val="11"/>
        <color theme="1"/>
        <rFont val="Times New Roman"/>
        <charset val="134"/>
      </rPr>
      <t xml:space="preserve">      D </t>
    </r>
    <r>
      <rPr>
        <sz val="11"/>
        <color theme="1"/>
        <rFont val="宋体"/>
        <charset val="134"/>
      </rPr>
      <t>承包人与发包人协商新的价格指数</t>
    </r>
    <r>
      <rPr>
        <sz val="11"/>
        <color theme="1"/>
        <rFont val="Times New Roman"/>
        <charset val="134"/>
      </rPr>
      <t xml:space="preserve">        </t>
    </r>
  </si>
  <si>
    <t>24. When the contractor fails to complete the project on time due to design changes made by the contracting entity, and it is necessary to adjust the price for the work that continues after the originally agreed completion date, the appropriate price index to use is (__).
A. The lower of the two price indices of the original agreed completion date and the actual completion date.
B. The higher of the two price indices of the original agreed completion date and the actual completion date.
C. The average of the two price indices of the original agreed completion date and the actual completion date.
D. The new price index negotiated by the contractor and the contracting entity.</t>
  </si>
  <si>
    <t>Q0825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</si>
  <si>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某企业上年初所有者权益总额为</t>
    </r>
    <r>
      <rPr>
        <sz val="11"/>
        <color theme="1"/>
        <rFont val="Times New Roman"/>
        <charset val="134"/>
      </rPr>
      <t>5000</t>
    </r>
    <r>
      <rPr>
        <sz val="11"/>
        <color theme="1"/>
        <rFont val="宋体"/>
        <charset val="134"/>
      </rPr>
      <t>万元，年末所有者权益相对年初减少</t>
    </r>
    <r>
      <rPr>
        <sz val="11"/>
        <color theme="1"/>
        <rFont val="Times New Roman"/>
        <charset val="134"/>
      </rPr>
      <t>200</t>
    </r>
    <r>
      <rPr>
        <sz val="11"/>
        <color theme="1"/>
        <rFont val="宋体"/>
        <charset val="134"/>
      </rPr>
      <t>万元。本年末所有者权益总额为</t>
    </r>
    <r>
      <rPr>
        <sz val="11"/>
        <color theme="1"/>
        <rFont val="Times New Roman"/>
        <charset val="134"/>
      </rPr>
      <t>5500</t>
    </r>
    <r>
      <rPr>
        <sz val="11"/>
        <color theme="1"/>
        <rFont val="宋体"/>
        <charset val="134"/>
      </rPr>
      <t>万元，则该企业本年度的资本积累率为（</t>
    </r>
    <r>
      <rPr>
        <sz val="11"/>
        <color theme="1"/>
        <rFont val="Times New Roman"/>
        <charset val="134"/>
      </rPr>
      <t xml:space="preserve">  </t>
    </r>
    <r>
      <rPr>
        <sz val="11"/>
        <color theme="1"/>
        <rFont val="宋体"/>
        <charset val="134"/>
      </rPr>
      <t>）。</t>
    </r>
    <r>
      <rPr>
        <sz val="11"/>
        <color theme="1"/>
        <rFont val="Times New Roman"/>
        <charset val="134"/>
      </rPr>
      <t xml:space="preserve">       A 10.00%                  B 10.42%      C 14.58%                  D 14.00%        </t>
    </r>
  </si>
  <si>
    <t>25. The total amount of owner's equity for a certain enterprise at the beginning of last year was 50 million yuan, and the owner's equity decreased by 2 million yuan at the end of the year compared with the beginning of the year. The total amount of the owner's equity at the end of this year is 55 million yuan, then the rate of capital accumulation for this enterprise this year is (__). 
A 10.00% 
B 10.42% 
C 14.58% 
D 14.00%</t>
  </si>
  <si>
    <t>Q0826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</si>
  <si>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某公司同一笔资金有如下四种借款方案，均在年末支付利息，则优选的借款方案是（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年名义利率</t>
    </r>
    <r>
      <rPr>
        <sz val="11"/>
        <color theme="1"/>
        <rFont val="Times New Roman"/>
        <charset val="134"/>
      </rPr>
      <t>3.6%</t>
    </r>
    <r>
      <rPr>
        <sz val="11"/>
        <color theme="1"/>
        <rFont val="宋体"/>
        <charset val="134"/>
      </rPr>
      <t>，按月计息</t>
    </r>
    <r>
      <rPr>
        <sz val="11"/>
        <color theme="1"/>
        <rFont val="Times New Roman"/>
        <charset val="134"/>
      </rPr>
      <t xml:space="preserve">               B </t>
    </r>
    <r>
      <rPr>
        <sz val="11"/>
        <color theme="1"/>
        <rFont val="宋体"/>
        <charset val="134"/>
      </rPr>
      <t>年名义利率</t>
    </r>
    <r>
      <rPr>
        <sz val="11"/>
        <color theme="1"/>
        <rFont val="Times New Roman"/>
        <charset val="134"/>
      </rPr>
      <t>4.4%</t>
    </r>
    <r>
      <rPr>
        <sz val="11"/>
        <color theme="1"/>
        <rFont val="宋体"/>
        <charset val="134"/>
      </rPr>
      <t>，按季度计息</t>
    </r>
    <r>
      <rPr>
        <sz val="11"/>
        <color theme="1"/>
        <rFont val="Times New Roman"/>
        <charset val="134"/>
      </rPr>
      <t xml:space="preserve">      C </t>
    </r>
    <r>
      <rPr>
        <sz val="11"/>
        <color theme="1"/>
        <rFont val="宋体"/>
        <charset val="134"/>
      </rPr>
      <t>年名义利率</t>
    </r>
    <r>
      <rPr>
        <sz val="11"/>
        <color theme="1"/>
        <rFont val="Times New Roman"/>
        <charset val="134"/>
      </rPr>
      <t>5.0%</t>
    </r>
    <r>
      <rPr>
        <sz val="11"/>
        <color theme="1"/>
        <rFont val="宋体"/>
        <charset val="134"/>
      </rPr>
      <t>，半年计息一次</t>
    </r>
    <r>
      <rPr>
        <sz val="11"/>
        <color theme="1"/>
        <rFont val="Times New Roman"/>
        <charset val="134"/>
      </rPr>
      <t xml:space="preserve">        D </t>
    </r>
    <r>
      <rPr>
        <sz val="11"/>
        <color theme="1"/>
        <rFont val="宋体"/>
        <charset val="134"/>
      </rPr>
      <t>年名义利率</t>
    </r>
    <r>
      <rPr>
        <sz val="11"/>
        <color theme="1"/>
        <rFont val="Times New Roman"/>
        <charset val="134"/>
      </rPr>
      <t>5.5%</t>
    </r>
    <r>
      <rPr>
        <sz val="11"/>
        <color theme="1"/>
        <rFont val="宋体"/>
        <charset val="134"/>
      </rPr>
      <t>，一年计息一次</t>
    </r>
    <r>
      <rPr>
        <sz val="11"/>
        <color theme="1"/>
        <rFont val="Times New Roman"/>
        <charset val="134"/>
      </rPr>
      <t xml:space="preserve">        </t>
    </r>
  </si>
  <si>
    <t>26. A certain company has the following four loan schemes for the same amount of funds, all of which pay interest at the end of the year. The preferred loan scheme is (   ).
   A. Nominal annual interest rate of 3.6%, compounded monthly     
   B. Nominal annual interest rate of 4.4%, compounded quarterly       
   C. Nominal annual interest rate of 5.0%, compounding semi-annually          
   D. Nominal annual interest rate of 5.5%, compounding annually</t>
  </si>
  <si>
    <t>Q0827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</si>
  <si>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设计概算是设计单位编制和确定建设工程项目从筹建至（</t>
    </r>
    <r>
      <rPr>
        <sz val="11"/>
        <color theme="1"/>
        <rFont val="Times New Roman"/>
        <charset val="134"/>
      </rPr>
      <t xml:space="preserve">  </t>
    </r>
    <r>
      <rPr>
        <sz val="11"/>
        <color theme="1"/>
        <rFont val="宋体"/>
        <charset val="134"/>
      </rPr>
      <t>）所需全部费用的文件。</t>
    </r>
    <r>
      <rPr>
        <sz val="11"/>
        <color theme="1"/>
        <rFont val="Times New Roman"/>
        <charset val="134"/>
      </rPr>
      <t xml:space="preserve">       A </t>
    </r>
    <r>
      <rPr>
        <sz val="11"/>
        <color theme="1"/>
        <rFont val="宋体"/>
        <charset val="134"/>
      </rPr>
      <t>竣工结算</t>
    </r>
    <r>
      <rPr>
        <sz val="11"/>
        <color theme="1"/>
        <rFont val="Times New Roman"/>
        <charset val="134"/>
      </rPr>
      <t xml:space="preserve">      B </t>
    </r>
    <r>
      <rPr>
        <sz val="11"/>
        <color theme="1"/>
        <rFont val="宋体"/>
        <charset val="134"/>
      </rPr>
      <t>项目报废</t>
    </r>
    <r>
      <rPr>
        <sz val="11"/>
        <color theme="1"/>
        <rFont val="Times New Roman"/>
        <charset val="134"/>
      </rPr>
      <t xml:space="preserve">      C </t>
    </r>
    <r>
      <rPr>
        <sz val="11"/>
        <color theme="1"/>
        <rFont val="宋体"/>
        <charset val="134"/>
      </rPr>
      <t>竣工交付使用</t>
    </r>
    <r>
      <rPr>
        <sz val="11"/>
        <color theme="1"/>
        <rFont val="Times New Roman"/>
        <charset val="134"/>
      </rPr>
      <t xml:space="preserve">      D </t>
    </r>
    <r>
      <rPr>
        <sz val="11"/>
        <color theme="1"/>
        <rFont val="宋体"/>
        <charset val="134"/>
      </rPr>
      <t>施工保修期满</t>
    </r>
    <r>
      <rPr>
        <sz val="11"/>
        <color theme="1"/>
        <rFont val="Times New Roman"/>
        <charset val="134"/>
      </rPr>
      <t xml:space="preserve">        </t>
    </r>
  </si>
  <si>
    <t>27. The design estimation is a document prepared by the design unit that determines the total costs required for a construction project from initiation to (  ). 
A. Completion and settlement
B. Project write-off
C. Completion and handover for use
D. End of construction warranty period</t>
  </si>
  <si>
    <t>Q0828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</si>
  <si>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某技术方案建设投资</t>
    </r>
    <r>
      <rPr>
        <sz val="11"/>
        <color theme="1"/>
        <rFont val="Times New Roman"/>
        <charset val="134"/>
      </rPr>
      <t>1000</t>
    </r>
    <r>
      <rPr>
        <sz val="11"/>
        <color theme="1"/>
        <rFont val="宋体"/>
        <charset val="134"/>
      </rPr>
      <t>万元，流动资金</t>
    </r>
    <r>
      <rPr>
        <sz val="11"/>
        <color theme="1"/>
        <rFont val="Times New Roman"/>
        <charset val="134"/>
      </rPr>
      <t>100</t>
    </r>
    <r>
      <rPr>
        <sz val="11"/>
        <color theme="1"/>
        <rFont val="宋体"/>
        <charset val="134"/>
      </rPr>
      <t>万元，全部为自有资金（资本金）。运营期正常年份的年利润总额为</t>
    </r>
    <r>
      <rPr>
        <sz val="11"/>
        <color theme="1"/>
        <rFont val="Times New Roman"/>
        <charset val="134"/>
      </rPr>
      <t>140</t>
    </r>
    <r>
      <rPr>
        <sz val="11"/>
        <color theme="1"/>
        <rFont val="宋体"/>
        <charset val="134"/>
      </rPr>
      <t>万元，年所得税为</t>
    </r>
    <r>
      <rPr>
        <sz val="11"/>
        <color theme="1"/>
        <rFont val="Times New Roman"/>
        <charset val="134"/>
      </rPr>
      <t>35</t>
    </r>
    <r>
      <rPr>
        <sz val="11"/>
        <color theme="1"/>
        <rFont val="宋体"/>
        <charset val="134"/>
      </rPr>
      <t>万元，则该方案的资本金净利润率是（</t>
    </r>
    <r>
      <rPr>
        <sz val="11"/>
        <color theme="1"/>
        <rFont val="Times New Roman"/>
        <charset val="134"/>
      </rPr>
      <t xml:space="preserve"> </t>
    </r>
    <r>
      <rPr>
        <sz val="11"/>
        <color theme="1"/>
        <rFont val="宋体"/>
        <charset val="134"/>
      </rPr>
      <t>）。</t>
    </r>
    <r>
      <rPr>
        <sz val="11"/>
        <color theme="1"/>
        <rFont val="Times New Roman"/>
        <charset val="134"/>
      </rPr>
      <t xml:space="preserve">       A 10.50%      B 12.73%      C 14.00%      D 9.55%        </t>
    </r>
  </si>
  <si>
    <t>28. The investment for a certain technical project is 10 million yuan, with 1 million yuan in working capital, all of which consists of equity (capital). The annual total profit during normal operating years is 1.40 million yuan, and the annual income tax is 0.35 million yuan. Therefore, the return on equity rate for this scheme is (     ). A 10.50%  B 12.73%  C 14.00% D 9.55%.</t>
  </si>
  <si>
    <t>Q0829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</si>
  <si>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根据《建设工程工程量清单计价规范》公式中，正确的是（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t>
    </r>
    <r>
      <rPr>
        <sz val="11"/>
        <color theme="1"/>
        <rFont val="宋体"/>
        <charset val="134"/>
      </rPr>
      <t>（措施项目工程量</t>
    </r>
    <r>
      <rPr>
        <sz val="11"/>
        <color theme="1"/>
        <rFont val="Times New Roman"/>
        <charset val="134"/>
      </rPr>
      <t>×</t>
    </r>
    <r>
      <rPr>
        <sz val="11"/>
        <color theme="1"/>
        <rFont val="宋体"/>
        <charset val="134"/>
      </rPr>
      <t>措施项目综合单价）</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C </t>
    </r>
    <r>
      <rPr>
        <sz val="11"/>
        <color theme="1"/>
        <rFont val="宋体"/>
        <charset val="134"/>
      </rPr>
      <t>其他项目</t>
    </r>
    <r>
      <rPr>
        <sz val="11"/>
        <color theme="1"/>
        <rFont val="Times New Roman"/>
        <charset val="134"/>
      </rPr>
      <t>=</t>
    </r>
    <r>
      <rPr>
        <sz val="11"/>
        <color theme="1"/>
        <rFont val="宋体"/>
        <charset val="134"/>
      </rPr>
      <t>暂列金额</t>
    </r>
    <r>
      <rPr>
        <sz val="11"/>
        <color theme="1"/>
        <rFont val="Times New Roman"/>
        <charset val="134"/>
      </rPr>
      <t>+</t>
    </r>
    <r>
      <rPr>
        <sz val="11"/>
        <color theme="1"/>
        <rFont val="宋体"/>
        <charset val="134"/>
      </rPr>
      <t>暂估价</t>
    </r>
    <r>
      <rPr>
        <sz val="11"/>
        <color theme="1"/>
        <rFont val="Times New Roman"/>
        <charset val="134"/>
      </rPr>
      <t>+</t>
    </r>
    <r>
      <rPr>
        <sz val="11"/>
        <color theme="1"/>
        <rFont val="宋体"/>
        <charset val="134"/>
      </rPr>
      <t>计日工</t>
    </r>
    <r>
      <rPr>
        <sz val="11"/>
        <color theme="1"/>
        <rFont val="Times New Roman"/>
        <charset val="134"/>
      </rPr>
      <t>+</t>
    </r>
    <r>
      <rPr>
        <sz val="11"/>
        <color theme="1"/>
        <rFont val="宋体"/>
        <charset val="134"/>
      </rPr>
      <t>总承包服务</t>
    </r>
    <r>
      <rPr>
        <sz val="11"/>
        <color theme="1"/>
        <rFont val="Times New Roman"/>
        <charset val="134"/>
      </rPr>
      <t>+</t>
    </r>
    <r>
      <rPr>
        <sz val="11"/>
        <color theme="1"/>
        <rFont val="宋体"/>
        <charset val="134"/>
      </rPr>
      <t>规费</t>
    </r>
    <r>
      <rPr>
        <sz val="11"/>
        <color theme="1"/>
        <rFont val="Times New Roman"/>
        <charset val="134"/>
      </rPr>
      <t xml:space="preserve">      D </t>
    </r>
    <r>
      <rPr>
        <sz val="11"/>
        <color theme="1"/>
        <rFont val="宋体"/>
        <charset val="134"/>
      </rPr>
      <t>单位工程报价</t>
    </r>
    <r>
      <rPr>
        <sz val="11"/>
        <color theme="1"/>
        <rFont val="Times New Roman"/>
        <charset val="134"/>
      </rPr>
      <t>=</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 xml:space="preserve">        </t>
    </r>
  </si>
  <si>
    <r>
      <rPr>
        <sz val="11"/>
        <color theme="1"/>
        <rFont val="Times New Roman"/>
        <charset val="134"/>
      </rPr>
      <t>29. According to the "Construction Engineering Quantity List Pricing Standards", the correct formula is (</t>
    </r>
    <r>
      <rPr>
        <sz val="11"/>
        <color theme="1"/>
        <rFont val="宋体"/>
        <charset val="134"/>
      </rPr>
      <t>　</t>
    </r>
    <r>
      <rPr>
        <sz val="11"/>
        <color theme="1"/>
        <rFont val="Times New Roman"/>
        <charset val="134"/>
      </rPr>
      <t>).  
A) Measure project fee = ∑ (Measure project quantity × Measure project comprehensive unit price)  
B) Subpart project fee = ∑ (Subpart project quantity × Subpart project comprehensive unit price)  
C) Other projects = Provisional amount + Estimated price + Daily labor + General contracting service + Regulations fee  
D) Unit project quotation = Subpart project fee + Measure project fee + Other project fee</t>
    </r>
  </si>
  <si>
    <t>Q0830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</si>
  <si>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某施工企业在经营过程中，同时发行可转换债券和认股权证该筹资方式属于（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内源筹资</t>
    </r>
    <r>
      <rPr>
        <sz val="11"/>
        <color theme="1"/>
        <rFont val="Times New Roman"/>
        <charset val="134"/>
      </rPr>
      <t xml:space="preserve">      B </t>
    </r>
    <r>
      <rPr>
        <sz val="11"/>
        <color theme="1"/>
        <rFont val="宋体"/>
        <charset val="134"/>
      </rPr>
      <t>权益筹资</t>
    </r>
    <r>
      <rPr>
        <sz val="11"/>
        <color theme="1"/>
        <rFont val="Times New Roman"/>
        <charset val="134"/>
      </rPr>
      <t xml:space="preserve">      C </t>
    </r>
    <r>
      <rPr>
        <sz val="11"/>
        <color theme="1"/>
        <rFont val="宋体"/>
        <charset val="134"/>
      </rPr>
      <t>混合筹资</t>
    </r>
    <r>
      <rPr>
        <sz val="11"/>
        <color theme="1"/>
        <rFont val="Times New Roman"/>
        <charset val="134"/>
      </rPr>
      <t xml:space="preserve">      D </t>
    </r>
    <r>
      <rPr>
        <sz val="11"/>
        <color theme="1"/>
        <rFont val="宋体"/>
        <charset val="134"/>
      </rPr>
      <t>债务筹资</t>
    </r>
    <r>
      <rPr>
        <sz val="11"/>
        <color theme="1"/>
        <rFont val="Times New Roman"/>
        <charset val="134"/>
      </rPr>
      <t xml:space="preserve">        </t>
    </r>
  </si>
  <si>
    <t>30. During its operations, a certain construction company issues both convertible bonds and stock options for financing. This approach of raising capital is classified as (   ).       A Internal Financing      B Equity Financing     C Mixed Financing      D Debt Financing.</t>
  </si>
  <si>
    <t>Q0831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</si>
  <si>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年前购买的设备，原价为</t>
    </r>
    <r>
      <rPr>
        <sz val="11"/>
        <color theme="1"/>
        <rFont val="Times New Roman"/>
        <charset val="134"/>
      </rPr>
      <t>20</t>
    </r>
    <r>
      <rPr>
        <sz val="11"/>
        <color theme="1"/>
        <rFont val="宋体"/>
        <charset val="134"/>
      </rPr>
      <t>万元，当前累计已提折旧</t>
    </r>
    <r>
      <rPr>
        <sz val="11"/>
        <color theme="1"/>
        <rFont val="Times New Roman"/>
        <charset val="134"/>
      </rPr>
      <t>4</t>
    </r>
    <r>
      <rPr>
        <sz val="11"/>
        <color theme="1"/>
        <rFont val="宋体"/>
        <charset val="134"/>
      </rPr>
      <t>万元。现在市场上可以</t>
    </r>
    <r>
      <rPr>
        <sz val="11"/>
        <color theme="1"/>
        <rFont val="Times New Roman"/>
        <charset val="134"/>
      </rPr>
      <t>18</t>
    </r>
    <r>
      <rPr>
        <sz val="11"/>
        <color theme="1"/>
        <rFont val="宋体"/>
        <charset val="134"/>
      </rPr>
      <t>万元价格卖出，卖出该设备需发生成本、税费共</t>
    </r>
    <r>
      <rPr>
        <sz val="11"/>
        <color theme="1"/>
        <rFont val="Times New Roman"/>
        <charset val="134"/>
      </rPr>
      <t>1</t>
    </r>
    <r>
      <rPr>
        <sz val="11"/>
        <color theme="1"/>
        <rFont val="宋体"/>
        <charset val="134"/>
      </rPr>
      <t>万元，该设备现在的可变现净值为（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A 17      B 13      C 16      D 20        </t>
    </r>
  </si>
  <si>
    <t>31. The equipment purchased by a certain company 3 years ago had an original cost of 200,000 yuan, and currently, a total of 40,000 yuan of depreciation has been accumulated. It can now be sold in the market for 180,000 yuan; however, selling this equipment will incur costs and taxes totaling 10,000 yuan. The current realizable net value of the equipment is ( ) thousand yuan.         A 17      B 13      C 16      D 20</t>
  </si>
  <si>
    <t>Q0832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</si>
  <si>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对于建设工程，利用价值工程原理提高技术方案经济效果最佳的阶段是（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生产与销售阶段</t>
    </r>
    <r>
      <rPr>
        <sz val="11"/>
        <color theme="1"/>
        <rFont val="Times New Roman"/>
        <charset val="134"/>
      </rPr>
      <t xml:space="preserve">      B </t>
    </r>
    <r>
      <rPr>
        <sz val="11"/>
        <color theme="1"/>
        <rFont val="宋体"/>
        <charset val="134"/>
      </rPr>
      <t>规划与设计阶段</t>
    </r>
    <r>
      <rPr>
        <sz val="11"/>
        <color theme="1"/>
        <rFont val="Times New Roman"/>
        <charset val="134"/>
      </rPr>
      <t xml:space="preserve">      C </t>
    </r>
    <r>
      <rPr>
        <sz val="11"/>
        <color theme="1"/>
        <rFont val="宋体"/>
        <charset val="134"/>
      </rPr>
      <t>使用与报废阶段</t>
    </r>
    <r>
      <rPr>
        <sz val="11"/>
        <color theme="1"/>
        <rFont val="Times New Roman"/>
        <charset val="134"/>
      </rPr>
      <t xml:space="preserve">      D </t>
    </r>
    <r>
      <rPr>
        <sz val="11"/>
        <color theme="1"/>
        <rFont val="宋体"/>
        <charset val="134"/>
      </rPr>
      <t>生产与使用阶段</t>
    </r>
    <r>
      <rPr>
        <sz val="11"/>
        <color theme="1"/>
        <rFont val="Times New Roman"/>
        <charset val="134"/>
      </rPr>
      <t xml:space="preserve">        </t>
    </r>
  </si>
  <si>
    <t>32. For construction projects, the best stage to improve the economic efficiency of technical solutions using value engineering principles is (  ). 
A. Production and Sales Stage
B. Planning and Design Stage
C. Usage and Scrap Stage
D. Production and Usage Stage</t>
  </si>
  <si>
    <t>Q0833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</si>
  <si>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施工定额的平均先进水平是指在正常的生产条件下（</t>
    </r>
    <r>
      <rPr>
        <sz val="11"/>
        <color theme="1"/>
        <rFont val="Times New Roman"/>
        <charset val="134"/>
      </rPr>
      <t xml:space="preserve">  </t>
    </r>
    <r>
      <rPr>
        <sz val="11"/>
        <color theme="1"/>
        <rFont val="宋体"/>
        <charset val="134"/>
      </rPr>
      <t>）的水平。</t>
    </r>
    <r>
      <rPr>
        <sz val="11"/>
        <color theme="1"/>
        <rFont val="Times New Roman"/>
        <charset val="134"/>
      </rPr>
      <t xml:space="preserve">       A </t>
    </r>
    <r>
      <rPr>
        <sz val="11"/>
        <color theme="1"/>
        <rFont val="宋体"/>
        <charset val="134"/>
      </rPr>
      <t>个别班组可以接近</t>
    </r>
    <r>
      <rPr>
        <sz val="11"/>
        <color theme="1"/>
        <rFont val="Times New Roman"/>
        <charset val="134"/>
      </rPr>
      <t xml:space="preserve">      B </t>
    </r>
    <r>
      <rPr>
        <sz val="11"/>
        <color theme="1"/>
        <rFont val="宋体"/>
        <charset val="134"/>
      </rPr>
      <t>少数班组经过努力可以达到</t>
    </r>
    <r>
      <rPr>
        <sz val="11"/>
        <color theme="1"/>
        <rFont val="Times New Roman"/>
        <charset val="134"/>
      </rPr>
      <t xml:space="preserve">         C </t>
    </r>
    <r>
      <rPr>
        <sz val="11"/>
        <color theme="1"/>
        <rFont val="宋体"/>
        <charset val="134"/>
      </rPr>
      <t>多数施工班组可以接近</t>
    </r>
    <r>
      <rPr>
        <sz val="11"/>
        <color theme="1"/>
        <rFont val="Times New Roman"/>
        <charset val="134"/>
      </rPr>
      <t xml:space="preserve">      D </t>
    </r>
    <r>
      <rPr>
        <sz val="11"/>
        <color theme="1"/>
        <rFont val="宋体"/>
        <charset val="134"/>
      </rPr>
      <t>多数班组经过努力可以达到</t>
    </r>
    <r>
      <rPr>
        <sz val="11"/>
        <color theme="1"/>
        <rFont val="Times New Roman"/>
        <charset val="134"/>
      </rPr>
      <t xml:space="preserve">        </t>
    </r>
  </si>
  <si>
    <t>33. The average advanced level of construction quotas refers to the level under normal production conditions that: 
     A. Few work teams can approach
     B. A minority of teams can achieve through effort
     C. Most construction teams can approach
     D. Majority of teams can achieve through effort.</t>
  </si>
  <si>
    <t>Q0834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</si>
  <si>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有</t>
    </r>
    <r>
      <rPr>
        <sz val="11"/>
        <color theme="1"/>
        <rFont val="Times New Roman"/>
        <charset val="134"/>
      </rPr>
      <t>10</t>
    </r>
    <r>
      <rPr>
        <sz val="11"/>
        <color theme="1"/>
        <rFont val="宋体"/>
        <charset val="134"/>
      </rPr>
      <t>项采用通用图纸施工的单位工程，上部结构和做法完全相同，但因地质条件差异其基础部分均有局部改变，审查这些工程上部结构的施工图预算时，宜采用的方法是（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重点审查法</t>
    </r>
    <r>
      <rPr>
        <sz val="11"/>
        <color theme="1"/>
        <rFont val="Times New Roman"/>
        <charset val="134"/>
      </rPr>
      <t xml:space="preserve">        </t>
    </r>
  </si>
  <si>
    <t>34. There are ten unit projects that adopt the use of general blueprints for construction, where the upper structures and methods used are completely identical. However, due to geological condition differences, the foundation sections of each unit change locally. The suitable method for reviewing the budget of the construction blueprint for these upper structures is (  ). 
     A. Standard budget review method 
     B. Group calculation review method 
     C. Comparative review method 
     D. Key point review method</t>
  </si>
  <si>
    <t>Q0835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</si>
  <si>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施工企业单独对外提供机械作业服务取得的收入属于（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施工合同收入</t>
    </r>
    <r>
      <rPr>
        <sz val="11"/>
        <color theme="1"/>
        <rFont val="Times New Roman"/>
        <charset val="134"/>
      </rPr>
      <t xml:space="preserve">      B </t>
    </r>
    <r>
      <rPr>
        <sz val="11"/>
        <color theme="1"/>
        <rFont val="宋体"/>
        <charset val="134"/>
      </rPr>
      <t>让渡资产使用权收入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</si>
  <si>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t>35. The income earned by a construction company from exclusively providing mechanical work services to external clients belongs to ( ).
A. Construction contract income
B. Income from transfer of asset use rights
C. Income from service provision
D. Income from sales of goods</t>
  </si>
  <si>
    <t>Q0836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</si>
  <si>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下列施工企业的费用中，在会计核算时应计入生产费用的是（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企业质量管理部门办公费</t>
    </r>
    <r>
      <rPr>
        <sz val="11"/>
        <color theme="1"/>
        <rFont val="Times New Roman"/>
        <charset val="134"/>
      </rPr>
      <t xml:space="preserve">      B </t>
    </r>
    <r>
      <rPr>
        <sz val="11"/>
        <color theme="1"/>
        <rFont val="宋体"/>
        <charset val="134"/>
      </rPr>
      <t>项目部管理人员工资</t>
    </r>
    <r>
      <rPr>
        <sz val="11"/>
        <color theme="1"/>
        <rFont val="Times New Roman"/>
        <charset val="134"/>
      </rPr>
      <t xml:space="preserve">      C </t>
    </r>
    <r>
      <rPr>
        <sz val="11"/>
        <color theme="1"/>
        <rFont val="宋体"/>
        <charset val="134"/>
      </rPr>
      <t>经营部门人员工资</t>
    </r>
    <r>
      <rPr>
        <sz val="11"/>
        <color theme="1"/>
        <rFont val="Times New Roman"/>
        <charset val="134"/>
      </rPr>
      <t xml:space="preserve">      D </t>
    </r>
    <r>
      <rPr>
        <sz val="11"/>
        <color theme="1"/>
        <rFont val="宋体"/>
        <charset val="134"/>
      </rPr>
      <t>企业融资的财务费用</t>
    </r>
    <r>
      <rPr>
        <sz val="11"/>
        <color theme="1"/>
        <rFont val="Times New Roman"/>
        <charset val="134"/>
      </rPr>
      <t xml:space="preserve">        </t>
    </r>
  </si>
  <si>
    <t>36. Which of the following costs from the construction companies should be accounted for as production costs during accounting?
A. Office expenses of the corporation’s quality management department
B. Salaries of project department management staff
C. Salaries of operational department staff
D. Financial costs of corporate financing</t>
  </si>
  <si>
    <t>Q0837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</si>
  <si>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某单位工程由甲、乙、丙和丁</t>
    </r>
    <r>
      <rPr>
        <sz val="11"/>
        <color theme="1"/>
        <rFont val="Times New Roman"/>
        <charset val="134"/>
      </rPr>
      <t>4</t>
    </r>
    <r>
      <rPr>
        <sz val="11"/>
        <color theme="1"/>
        <rFont val="宋体"/>
        <charset val="134"/>
      </rPr>
      <t>个分部工程组成，相关数据如下表，运用价值工程原理判断，应作为优先改进对象的是（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&lt;/image&gt;https://engineeringeconomics.s3.ap-southeast-1.amazonaws.com/%E7%9C%9F%E9%A2%98/2021/37.png&lt;image&gt;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</si>
  <si>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某单位工程由甲、乙、丙和丁</t>
    </r>
    <r>
      <rPr>
        <sz val="11"/>
        <color theme="1"/>
        <rFont val="Times New Roman"/>
        <charset val="134"/>
      </rPr>
      <t>4</t>
    </r>
    <r>
      <rPr>
        <sz val="11"/>
        <color theme="1"/>
        <rFont val="宋体"/>
        <charset val="134"/>
      </rPr>
      <t>个分部工程组成，相关数据如下表，运用价值工程原理判断，应作为优先改进对象的是（</t>
    </r>
    <r>
      <rPr>
        <sz val="11"/>
        <color theme="1"/>
        <rFont val="Times New Roman"/>
        <charset val="134"/>
      </rPr>
      <t xml:space="preserve"> </t>
    </r>
    <r>
      <rPr>
        <sz val="11"/>
        <color theme="1"/>
        <rFont val="宋体"/>
        <charset val="134"/>
      </rPr>
      <t>）这张图片是一张表格，包括四列和三行。每一列的标题为</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。表格记录了三个不同类别的数据：</t>
    </r>
    <r>
      <rPr>
        <sz val="11"/>
        <color theme="1"/>
        <rFont val="Times New Roman"/>
        <charset val="134"/>
      </rPr>
      <t xml:space="preserve">
1. </t>
    </r>
    <r>
      <rPr>
        <sz val="11"/>
        <color theme="1"/>
        <rFont val="宋体"/>
        <charset val="134"/>
      </rPr>
      <t>年度成本（万元）：对于项目甲是</t>
    </r>
    <r>
      <rPr>
        <sz val="11"/>
        <color theme="1"/>
        <rFont val="Times New Roman"/>
        <charset val="134"/>
      </rPr>
      <t>1100</t>
    </r>
    <r>
      <rPr>
        <sz val="11"/>
        <color theme="1"/>
        <rFont val="宋体"/>
        <charset val="134"/>
      </rPr>
      <t>万元，乙是</t>
    </r>
    <r>
      <rPr>
        <sz val="11"/>
        <color theme="1"/>
        <rFont val="Times New Roman"/>
        <charset val="134"/>
      </rPr>
      <t>2350</t>
    </r>
    <r>
      <rPr>
        <sz val="11"/>
        <color theme="1"/>
        <rFont val="宋体"/>
        <charset val="134"/>
      </rPr>
      <t>万元，丙是</t>
    </r>
    <r>
      <rPr>
        <sz val="11"/>
        <color theme="1"/>
        <rFont val="Times New Roman"/>
        <charset val="134"/>
      </rPr>
      <t>1220</t>
    </r>
    <r>
      <rPr>
        <sz val="11"/>
        <color theme="1"/>
        <rFont val="宋体"/>
        <charset val="134"/>
      </rPr>
      <t>万元。</t>
    </r>
    <r>
      <rPr>
        <sz val="11"/>
        <color theme="1"/>
        <rFont val="Times New Roman"/>
        <charset val="134"/>
      </rPr>
      <t xml:space="preserve">
2. </t>
    </r>
    <r>
      <rPr>
        <sz val="11"/>
        <color theme="1"/>
        <rFont val="宋体"/>
        <charset val="134"/>
      </rPr>
      <t>日均成本（万元）：对于项目甲是</t>
    </r>
    <r>
      <rPr>
        <sz val="11"/>
        <color theme="1"/>
        <rFont val="Times New Roman"/>
        <charset val="134"/>
      </rPr>
      <t>1000</t>
    </r>
    <r>
      <rPr>
        <sz val="11"/>
        <color theme="1"/>
        <rFont val="宋体"/>
        <charset val="134"/>
      </rPr>
      <t>万元，乙是</t>
    </r>
    <r>
      <rPr>
        <sz val="11"/>
        <color theme="1"/>
        <rFont val="Times New Roman"/>
        <charset val="134"/>
      </rPr>
      <t>2000</t>
    </r>
    <r>
      <rPr>
        <sz val="11"/>
        <color theme="1"/>
        <rFont val="宋体"/>
        <charset val="134"/>
      </rPr>
      <t>万元，丙是</t>
    </r>
    <r>
      <rPr>
        <sz val="11"/>
        <color theme="1"/>
        <rFont val="Times New Roman"/>
        <charset val="134"/>
      </rPr>
      <t>1230</t>
    </r>
    <r>
      <rPr>
        <sz val="11"/>
        <color theme="1"/>
        <rFont val="宋体"/>
        <charset val="134"/>
      </rPr>
      <t>万元。</t>
    </r>
    <r>
      <rPr>
        <sz val="11"/>
        <color theme="1"/>
        <rFont val="Times New Roman"/>
        <charset val="134"/>
      </rPr>
      <t xml:space="preserve">
3. </t>
    </r>
    <r>
      <rPr>
        <sz val="11"/>
        <color theme="1"/>
        <rFont val="宋体"/>
        <charset val="134"/>
      </rPr>
      <t>功能性值：对于项目甲是</t>
    </r>
    <r>
      <rPr>
        <sz val="11"/>
        <color theme="1"/>
        <rFont val="Times New Roman"/>
        <charset val="134"/>
      </rPr>
      <t>0.909</t>
    </r>
    <r>
      <rPr>
        <sz val="11"/>
        <color theme="1"/>
        <rFont val="宋体"/>
        <charset val="134"/>
      </rPr>
      <t>，乙是</t>
    </r>
    <r>
      <rPr>
        <sz val="11"/>
        <color theme="1"/>
        <rFont val="Times New Roman"/>
        <charset val="134"/>
      </rPr>
      <t>0.851</t>
    </r>
    <r>
      <rPr>
        <sz val="11"/>
        <color theme="1"/>
        <rFont val="宋体"/>
        <charset val="134"/>
      </rPr>
      <t>，丙是</t>
    </r>
    <r>
      <rPr>
        <sz val="11"/>
        <color theme="1"/>
        <rFont val="Times New Roman"/>
        <charset val="134"/>
      </rPr>
      <t>1.008</t>
    </r>
    <r>
      <rPr>
        <sz val="11"/>
        <color theme="1"/>
        <rFont val="宋体"/>
        <charset val="134"/>
      </rPr>
      <t>。</t>
    </r>
    <r>
      <rPr>
        <sz val="11"/>
        <color theme="1"/>
        <rFont val="Times New Roman"/>
        <charset val="134"/>
      </rPr>
      <t xml:space="preserve">
</t>
    </r>
    <r>
      <rPr>
        <sz val="11"/>
        <color theme="1"/>
        <rFont val="宋体"/>
        <charset val="134"/>
      </rPr>
      <t>看起来这是某个分析的结果，可能是在评估三个不同项目的成本效益。数字具体代表的内容需要结合更多的上下文才能解释。</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</si>
  <si>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37. The engineering project of a certain entity is composed of four sub-projects, namely A, B, C, and D. The relevant data is as follows. The principle of value engineering is used to determine which should be prioritized for improvement. The image here is a table comprising four columns and three rows. Each column is captioned "Project", "A", "B", and "C". The table records three different categories of data:
1. Annual Cost (in ten thousand Yuan): For project A, it's 11 million yuan, for project B, it's 23.5 million yuan, and for project C, it's 12.2 million yuan.
2. Daily Average Cost (in ten thousand Yuan): For project A, it's 10 million yuan, for project B, it's 20 million yuan, and for project C, it's 12.3 million yuan.
3. Functional Value: For project A, it's 0.909, for project B, it's 0.851, and for project C, it's 1.008.
It appears to be the results of some analysis, possibly evaluating the cost-effectiveness of three different projects. The exact interpretation of the numbers would require additional context. Options are A. Project A, B. Project B, C. Project C, D. Project D.</t>
  </si>
  <si>
    <t>Q0838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</si>
  <si>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施工总承包单位应按照规定存储工资保证金</t>
    </r>
    <r>
      <rPr>
        <sz val="11"/>
        <color theme="1"/>
        <rFont val="Times New Roman"/>
        <charset val="134"/>
      </rPr>
      <t xml:space="preserve">      B </t>
    </r>
    <r>
      <rPr>
        <sz val="11"/>
        <color theme="1"/>
        <rFont val="宋体"/>
        <charset val="134"/>
      </rPr>
      <t>农民工工资可以以部分实物或者有价证券的方式发放给农民工本人</t>
    </r>
    <r>
      <rPr>
        <sz val="11"/>
        <color theme="1"/>
        <rFont val="Times New Roman"/>
        <charset val="134"/>
      </rPr>
      <t xml:space="preserve">      C </t>
    </r>
    <r>
      <rPr>
        <sz val="11"/>
        <color theme="1"/>
        <rFont val="宋体"/>
        <charset val="134"/>
      </rPr>
      <t>开设和使用农民工工资专用账户的有关资料应当由建设单位保存备查</t>
    </r>
    <r>
      <rPr>
        <sz val="11"/>
        <color theme="1"/>
        <rFont val="Times New Roman"/>
        <charset val="134"/>
      </rPr>
      <t xml:space="preserve">      D </t>
    </r>
    <r>
      <rPr>
        <sz val="11"/>
        <color theme="1"/>
        <rFont val="宋体"/>
        <charset val="134"/>
      </rPr>
      <t>施工总承包单位应对分包单位所招用农民工的实名制管理和工资支付负直接责任</t>
    </r>
    <r>
      <rPr>
        <sz val="11"/>
        <color theme="1"/>
        <rFont val="Times New Roman"/>
        <charset val="134"/>
      </rPr>
      <t xml:space="preserve">        </t>
    </r>
  </si>
  <si>
    <t>38, In accordance with the "Regulations on Ensuring the Payment of Migrant Workers' Wages", the correct statement about migrant workers' wages is ( ).
A. The general construction contractor should deposit the wage guarantee funds as stipulated
B. Migrant workers' wages can be paid to the workers themselves in the form of partial goods or valuable securities
C. The relevant documents related to the establishment and use of the special account for migrant workers' wages should be preserved by the construction unit for reference.
D. The general construction contractor should take direct responsibility for the real-name management and wage payment of migrant workers employed by subcontracting units.</t>
  </si>
  <si>
    <t>Q0839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</si>
  <si>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发包人可以在任何方便的时候计量，其计量结果有效</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7</t>
    </r>
    <r>
      <rPr>
        <sz val="11"/>
        <color theme="1"/>
        <rFont val="宋体"/>
        <charset val="134"/>
      </rPr>
      <t>天内完成审核的，则该工程量视为承包人实际完成的工程量</t>
    </r>
    <r>
      <rPr>
        <sz val="11"/>
        <color theme="1"/>
        <rFont val="Times New Roman"/>
        <charset val="134"/>
      </rPr>
      <t xml:space="preserve">      C </t>
    </r>
    <r>
      <rPr>
        <sz val="11"/>
        <color theme="1"/>
        <rFont val="宋体"/>
        <charset val="134"/>
      </rPr>
      <t>承包人收到计量的通知后不派人参加，则发包人的计量结果无效。</t>
    </r>
    <r>
      <rPr>
        <sz val="11"/>
        <color theme="1"/>
        <rFont val="Times New Roman"/>
        <charset val="134"/>
      </rPr>
      <t xml:space="preserve">      D </t>
    </r>
    <r>
      <rPr>
        <sz val="11"/>
        <color theme="1"/>
        <rFont val="宋体"/>
        <charset val="134"/>
      </rPr>
      <t>承包人为保证施工质量超出施工图纸范围实施的工程量，应该予以计量</t>
    </r>
    <r>
      <rPr>
        <sz val="11"/>
        <color theme="1"/>
        <rFont val="Times New Roman"/>
        <charset val="134"/>
      </rPr>
      <t xml:space="preserve">        </t>
    </r>
  </si>
  <si>
    <t>39. According to the "Construction Project Contract (Demonstration Text)" with regards to the measurement of unit price contracts, the correct statement is ( ).
A. The contractor can measure at any convenient time, and the measurement result is valid.
B. If the supervisor does not complete the review within 7 days after receiving the project quantity report submitted by the contractor, then the project quantity is deemed as the actual project quantity completed by the contractor.
C. If the contractor does not send personnel to participate after receiving the measurement notice, the contractor’s measurement result is invalid.
D. The contractor should measure the project scope implemented beyond the construction drawing scope to guarantee the construction quality.</t>
  </si>
  <si>
    <t>Q0840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</si>
  <si>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版教材招标控制价已更名为最高投标限价】根据《建设工程工程量清单计价规范》，关于使用国有资金投资的工程项目招标控制价的说法，正确的是（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招标控制价是所有投标人的最高投标限价</t>
    </r>
    <r>
      <rPr>
        <sz val="11"/>
        <color theme="1"/>
        <rFont val="Times New Roman"/>
        <charset val="134"/>
      </rPr>
      <t xml:space="preserve">      B </t>
    </r>
    <r>
      <rPr>
        <sz val="11"/>
        <color theme="1"/>
        <rFont val="宋体"/>
        <charset val="134"/>
      </rPr>
      <t>招标控制价可以根据需要在开标时适当上调或者下浮</t>
    </r>
    <r>
      <rPr>
        <sz val="11"/>
        <color theme="1"/>
        <rFont val="Times New Roman"/>
        <charset val="134"/>
      </rPr>
      <t xml:space="preserve">      C </t>
    </r>
    <r>
      <rPr>
        <sz val="11"/>
        <color theme="1"/>
        <rFont val="宋体"/>
        <charset val="134"/>
      </rPr>
      <t>招标控制价必须由工程造价咨询人编制，不得由招标人自行编制</t>
    </r>
    <r>
      <rPr>
        <sz val="11"/>
        <color theme="1"/>
        <rFont val="Times New Roman"/>
        <charset val="134"/>
      </rPr>
      <t xml:space="preserve">      D </t>
    </r>
    <r>
      <rPr>
        <sz val="11"/>
        <color theme="1"/>
        <rFont val="宋体"/>
        <charset val="134"/>
      </rPr>
      <t>招标控制价性质与标底相同，必须保密</t>
    </r>
    <r>
      <rPr>
        <sz val="11"/>
        <color theme="1"/>
        <rFont val="Times New Roman"/>
        <charset val="134"/>
      </rPr>
      <t xml:space="preserve">        </t>
    </r>
  </si>
  <si>
    <t>40. The control price for the tendering of the 22nd version textbook has been renamed as the maximum bid limit price. According to the "Construction Engineering Quantity List Pricing Specification", which of the following statements is correct regarding the control price for the tendering of projects funded by state-owned funds? 
A. The tender control price is the maximum bid limit price for all bidders 
B. The tender control price can be appropriately increased or decreased at the time of bid opening as needed 
C. The tender control price must be prepared by a cost consulting engineer, and cannot be prepared by the tenderer themselves 
D. The nature of the tender control price is the same as that of the base bid, and must be kept confidential.</t>
  </si>
  <si>
    <t>Q0841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</si>
  <si>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下列经济效果评价指标中，属于动态指标的是（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资本金净利润率</t>
    </r>
    <r>
      <rPr>
        <sz val="11"/>
        <color theme="1"/>
        <rFont val="Times New Roman"/>
        <charset val="134"/>
      </rPr>
      <t xml:space="preserve">      D </t>
    </r>
    <r>
      <rPr>
        <sz val="11"/>
        <color theme="1"/>
        <rFont val="宋体"/>
        <charset val="134"/>
      </rPr>
      <t>投资收益率</t>
    </r>
    <r>
      <rPr>
        <sz val="11"/>
        <color theme="1"/>
        <rFont val="Times New Roman"/>
        <charset val="134"/>
      </rPr>
      <t xml:space="preserve">        </t>
    </r>
  </si>
  <si>
    <t>41. Among the following economic performance evaluation indicators, the one that belongs to dynamic indicators is ( ).
A. Net Present Value 
B. Current Ratio 
C. Return on Equity 
D. Rate of Return on Investment</t>
  </si>
  <si>
    <t>Q0842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</si>
  <si>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甲乙丙丁四个公司投资相同项目，收益方案如下表（单位：万元）。若社会平均收益率为</t>
    </r>
    <r>
      <rPr>
        <sz val="11"/>
        <color theme="1"/>
        <rFont val="Times New Roman"/>
        <charset val="134"/>
      </rPr>
      <t>10%</t>
    </r>
    <r>
      <rPr>
        <sz val="11"/>
        <color theme="1"/>
        <rFont val="宋体"/>
        <charset val="134"/>
      </rPr>
      <t>，根据资金时间价值原理，其投资收益最大的是（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&lt;/image&gt;https://engineeringeconomics.s3.ap-southeast-1.amazonaws.com/%E7%9C%9F%E9%A2%98/2021/42.png&lt;image&gt;       A </t>
    </r>
    <r>
      <rPr>
        <sz val="11"/>
        <color theme="1"/>
        <rFont val="宋体"/>
        <charset val="134"/>
      </rPr>
      <t>甲公司</t>
    </r>
    <r>
      <rPr>
        <sz val="11"/>
        <color theme="1"/>
        <rFont val="Times New Roman"/>
        <charset val="134"/>
      </rPr>
      <t xml:space="preserve">      B </t>
    </r>
    <r>
      <rPr>
        <sz val="11"/>
        <color theme="1"/>
        <rFont val="宋体"/>
        <charset val="134"/>
      </rPr>
      <t>乙公司</t>
    </r>
    <r>
      <rPr>
        <sz val="11"/>
        <color theme="1"/>
        <rFont val="Times New Roman"/>
        <charset val="134"/>
      </rPr>
      <t xml:space="preserve">      C </t>
    </r>
    <r>
      <rPr>
        <sz val="11"/>
        <color theme="1"/>
        <rFont val="宋体"/>
        <charset val="134"/>
      </rPr>
      <t>丙公司</t>
    </r>
    <r>
      <rPr>
        <sz val="11"/>
        <color theme="1"/>
        <rFont val="Times New Roman"/>
        <charset val="134"/>
      </rPr>
      <t xml:space="preserve">      D </t>
    </r>
    <r>
      <rPr>
        <sz val="11"/>
        <color theme="1"/>
        <rFont val="宋体"/>
        <charset val="134"/>
      </rPr>
      <t>丁公司</t>
    </r>
    <r>
      <rPr>
        <sz val="11"/>
        <color theme="1"/>
        <rFont val="Times New Roman"/>
        <charset val="134"/>
      </rPr>
      <t xml:space="preserve">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</si>
  <si>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甲乙丙丁四个公司投资相同项目，收益方案如下表（单位：万元）。若社会平均收益率为</t>
    </r>
    <r>
      <rPr>
        <sz val="11"/>
        <color theme="1"/>
        <rFont val="Times New Roman"/>
        <charset val="134"/>
      </rPr>
      <t>10%</t>
    </r>
    <r>
      <rPr>
        <sz val="11"/>
        <color theme="1"/>
        <rFont val="宋体"/>
        <charset val="134"/>
      </rPr>
      <t>，根据资金时间价值原理，其投资收益最大的是（</t>
    </r>
    <r>
      <rPr>
        <sz val="11"/>
        <color theme="1"/>
        <rFont val="Times New Roman"/>
        <charset val="134"/>
      </rPr>
      <t xml:space="preserve">  </t>
    </r>
    <r>
      <rPr>
        <sz val="11"/>
        <color theme="1"/>
        <rFont val="宋体"/>
        <charset val="134"/>
      </rPr>
      <t>）。这张图片显示的是一个表格，表格中包含了有关</t>
    </r>
    <r>
      <rPr>
        <sz val="11"/>
        <color theme="1"/>
        <rFont val="Times New Roman"/>
        <charset val="134"/>
      </rPr>
      <t>“</t>
    </r>
    <r>
      <rPr>
        <sz val="11"/>
        <color theme="1"/>
        <rFont val="宋体"/>
        <charset val="134"/>
      </rPr>
      <t>公司</t>
    </r>
    <r>
      <rPr>
        <sz val="11"/>
        <color theme="1"/>
        <rFont val="Times New Roman"/>
        <charset val="134"/>
      </rPr>
      <t>”</t>
    </r>
    <r>
      <rPr>
        <sz val="11"/>
        <color theme="1"/>
        <rFont val="宋体"/>
        <charset val="134"/>
      </rPr>
      <t>各季度的数据。表格被划分为五列和五行，第一行为标题行，其余行表示具体数据。</t>
    </r>
    <r>
      <rPr>
        <sz val="11"/>
        <color theme="1"/>
        <rFont val="Times New Roman"/>
        <charset val="134"/>
      </rPr>
      <t xml:space="preserve">
</t>
    </r>
    <r>
      <rPr>
        <sz val="11"/>
        <color theme="1"/>
        <rFont val="宋体"/>
        <charset val="134"/>
      </rPr>
      <t>列标题分别是</t>
    </r>
    <r>
      <rPr>
        <sz val="11"/>
        <color theme="1"/>
        <rFont val="Times New Roman"/>
        <charset val="134"/>
      </rPr>
      <t>“</t>
    </r>
    <r>
      <rPr>
        <sz val="11"/>
        <color theme="1"/>
        <rFont val="宋体"/>
        <charset val="134"/>
      </rPr>
      <t>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第一季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第三季</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。每一列下面都列出了对应的数值。</t>
    </r>
    <r>
      <rPr>
        <sz val="11"/>
        <color theme="1"/>
        <rFont val="Times New Roman"/>
        <charset val="134"/>
      </rPr>
      <t xml:space="preserve">
</t>
    </r>
    <r>
      <rPr>
        <sz val="11"/>
        <color theme="1"/>
        <rFont val="宋体"/>
        <charset val="134"/>
      </rPr>
      <t>表格中列出了四家公司的名称，分别是</t>
    </r>
    <r>
      <rPr>
        <sz val="11"/>
        <color theme="1"/>
        <rFont val="Times New Roman"/>
        <charset val="134"/>
      </rPr>
      <t>“</t>
    </r>
    <r>
      <rPr>
        <sz val="11"/>
        <color theme="1"/>
        <rFont val="宋体"/>
        <charset val="134"/>
      </rPr>
      <t>甲公司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丙公司</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丁公司</t>
    </r>
    <r>
      <rPr>
        <sz val="11"/>
        <color theme="1"/>
        <rFont val="Times New Roman"/>
        <charset val="134"/>
      </rPr>
      <t>”</t>
    </r>
    <r>
      <rPr>
        <sz val="11"/>
        <color theme="1"/>
        <rFont val="宋体"/>
        <charset val="134"/>
      </rPr>
      <t>。每家公司在</t>
    </r>
    <r>
      <rPr>
        <sz val="11"/>
        <color theme="1"/>
        <rFont val="Times New Roman"/>
        <charset val="134"/>
      </rPr>
      <t>“</t>
    </r>
    <r>
      <rPr>
        <sz val="11"/>
        <color theme="1"/>
        <rFont val="宋体"/>
        <charset val="134"/>
      </rPr>
      <t>第一季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第二季</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第三季</t>
    </r>
    <r>
      <rPr>
        <sz val="11"/>
        <color theme="1"/>
        <rFont val="Times New Roman"/>
        <charset val="134"/>
      </rPr>
      <t>”</t>
    </r>
    <r>
      <rPr>
        <sz val="11"/>
        <color theme="1"/>
        <rFont val="宋体"/>
        <charset val="134"/>
      </rPr>
      <t>的业务数据被展示出来，并且每一行最后都有一个</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数值，该数值为该行前三个季度数值之和。所有公司在</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一栏的数值都是</t>
    </r>
    <r>
      <rPr>
        <sz val="11"/>
        <color theme="1"/>
        <rFont val="Times New Roman"/>
        <charset val="134"/>
      </rPr>
      <t>1000</t>
    </r>
    <r>
      <rPr>
        <sz val="11"/>
        <color theme="1"/>
        <rFont val="宋体"/>
        <charset val="134"/>
      </rPr>
      <t>，表明这些公司的三季度总和数据是相同的。</t>
    </r>
    <r>
      <rPr>
        <sz val="11"/>
        <color theme="1"/>
        <rFont val="Times New Roman"/>
        <charset val="134"/>
      </rPr>
      <t xml:space="preserve">
</t>
    </r>
    <r>
      <rPr>
        <sz val="11"/>
        <color theme="1"/>
        <rFont val="宋体"/>
        <charset val="134"/>
      </rPr>
      <t>具体数值如下：</t>
    </r>
    <r>
      <rPr>
        <sz val="11"/>
        <color theme="1"/>
        <rFont val="Times New Roman"/>
        <charset val="134"/>
      </rPr>
      <t xml:space="preserve">
- </t>
    </r>
    <r>
      <rPr>
        <sz val="11"/>
        <color theme="1"/>
        <rFont val="宋体"/>
        <charset val="134"/>
      </rPr>
      <t>甲公司：第一季</t>
    </r>
    <r>
      <rPr>
        <sz val="11"/>
        <color theme="1"/>
        <rFont val="Times New Roman"/>
        <charset val="134"/>
      </rPr>
      <t>200</t>
    </r>
    <r>
      <rPr>
        <sz val="11"/>
        <color theme="1"/>
        <rFont val="宋体"/>
        <charset val="134"/>
      </rPr>
      <t>，第二季</t>
    </r>
    <r>
      <rPr>
        <sz val="11"/>
        <color theme="1"/>
        <rFont val="Times New Roman"/>
        <charset val="134"/>
      </rPr>
      <t>500</t>
    </r>
    <r>
      <rPr>
        <sz val="11"/>
        <color theme="1"/>
        <rFont val="宋体"/>
        <charset val="134"/>
      </rPr>
      <t>，第三季</t>
    </r>
    <r>
      <rPr>
        <sz val="11"/>
        <color theme="1"/>
        <rFont val="Times New Roman"/>
        <charset val="134"/>
      </rPr>
      <t>300</t>
    </r>
    <r>
      <rPr>
        <sz val="11"/>
        <color theme="1"/>
        <rFont val="宋体"/>
        <charset val="134"/>
      </rPr>
      <t>，合计</t>
    </r>
    <r>
      <rPr>
        <sz val="11"/>
        <color theme="1"/>
        <rFont val="Times New Roman"/>
        <charset val="134"/>
      </rPr>
      <t>1000</t>
    </r>
    <r>
      <rPr>
        <sz val="11"/>
        <color theme="1"/>
        <rFont val="宋体"/>
        <charset val="134"/>
      </rPr>
      <t>。</t>
    </r>
    <r>
      <rPr>
        <sz val="11"/>
        <color theme="1"/>
        <rFont val="Times New Roman"/>
        <charset val="134"/>
      </rPr>
      <t xml:space="preserve">
- </t>
    </r>
    <r>
      <rPr>
        <sz val="11"/>
        <color theme="1"/>
        <rFont val="宋体"/>
        <charset val="134"/>
      </rPr>
      <t>乙公司：第一季</t>
    </r>
    <r>
      <rPr>
        <sz val="11"/>
        <color theme="1"/>
        <rFont val="Times New Roman"/>
        <charset val="134"/>
      </rPr>
      <t>200</t>
    </r>
    <r>
      <rPr>
        <sz val="11"/>
        <color theme="1"/>
        <rFont val="宋体"/>
        <charset val="134"/>
      </rPr>
      <t>，第二季</t>
    </r>
    <r>
      <rPr>
        <sz val="11"/>
        <color theme="1"/>
        <rFont val="Times New Roman"/>
        <charset val="134"/>
      </rPr>
      <t>400</t>
    </r>
    <r>
      <rPr>
        <sz val="11"/>
        <color theme="1"/>
        <rFont val="宋体"/>
        <charset val="134"/>
      </rPr>
      <t>，第三</t>
    </r>
    <r>
      <rPr>
        <sz val="11"/>
        <color theme="1"/>
        <rFont val="Times New Roman"/>
        <charset val="134"/>
      </rPr>
      <t xml:space="preserve">       A </t>
    </r>
    <r>
      <rPr>
        <sz val="11"/>
        <color theme="1"/>
        <rFont val="宋体"/>
        <charset val="134"/>
      </rPr>
      <t>甲公司</t>
    </r>
    <r>
      <rPr>
        <sz val="11"/>
        <color theme="1"/>
        <rFont val="Times New Roman"/>
        <charset val="134"/>
      </rPr>
      <t xml:space="preserve">      B </t>
    </r>
    <r>
      <rPr>
        <sz val="11"/>
        <color theme="1"/>
        <rFont val="宋体"/>
        <charset val="134"/>
      </rPr>
      <t>乙公司</t>
    </r>
    <r>
      <rPr>
        <sz val="11"/>
        <color theme="1"/>
        <rFont val="Times New Roman"/>
        <charset val="134"/>
      </rPr>
      <t xml:space="preserve">      C </t>
    </r>
    <r>
      <rPr>
        <sz val="11"/>
        <color theme="1"/>
        <rFont val="宋体"/>
        <charset val="134"/>
      </rPr>
      <t>丙公司</t>
    </r>
    <r>
      <rPr>
        <sz val="11"/>
        <color theme="1"/>
        <rFont val="Times New Roman"/>
        <charset val="134"/>
      </rPr>
      <t xml:space="preserve">      D </t>
    </r>
    <r>
      <rPr>
        <sz val="11"/>
        <color theme="1"/>
        <rFont val="宋体"/>
        <charset val="134"/>
      </rPr>
      <t>丁公司</t>
    </r>
    <r>
      <rPr>
        <sz val="11"/>
        <color theme="1"/>
        <rFont val="Times New Roman"/>
        <charset val="134"/>
      </rPr>
      <t xml:space="preserve">        </t>
    </r>
  </si>
  <si>
    <t>42. Four companies, namely A, B, C, and D, have invested in the same project and their revenue schemes are listed in the table below (unit: ten thousand). If the average societal return on investment is 10%, based on the principle of the time value of money, the company with the highest investment return is (    ).
The image illustrates a table containing data about each company's quarterly figures. The table is divided into five columns and five rows, with the first row being the title row and the remaining rows indicating specific data. 
The column headers are as follows: "Company", "First Quarter", "Second Quarter", "Third Quarter", and "Total". Each column lists the corresponding values. 
The table specifies the names of the four companies: Company A, Company B, Company C, and Company D. The business figure for each company in the "First Quarter", "Second Quarter", "Third Quarter" are displayed. Also, there is a "Total" value at the end of each row, which is the sum of the figures for the first three quarters. All companies have a "Total" value of 1000, indicating the sum of their three-quarter data is the same.
The specific numbers are as follows:
- Company A: First Quarter 200, Second Quarter 500, Third Quarter 300, Total 1000.
- Company B: First Quarter 200, Second Quarter 400, Third Quarter....
- Company C:...
- Company D:...</t>
  </si>
  <si>
    <t>Q0843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</si>
  <si>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某现浇混凝土结构施工采用木模板，一次净用量为</t>
    </r>
    <r>
      <rPr>
        <sz val="11"/>
        <color theme="1"/>
        <rFont val="Times New Roman"/>
        <charset val="134"/>
      </rPr>
      <t>200</t>
    </r>
    <r>
      <rPr>
        <sz val="11"/>
        <color theme="1"/>
        <rFont val="宋体"/>
        <charset val="134"/>
      </rPr>
      <t>㎡，现场制作安装不可避免的损耗率为</t>
    </r>
    <r>
      <rPr>
        <sz val="11"/>
        <color theme="1"/>
        <rFont val="Times New Roman"/>
        <charset val="134"/>
      </rPr>
      <t>2%</t>
    </r>
    <r>
      <rPr>
        <sz val="11"/>
        <color theme="1"/>
        <rFont val="宋体"/>
        <charset val="134"/>
      </rPr>
      <t>，可周转使用</t>
    </r>
    <r>
      <rPr>
        <sz val="11"/>
        <color theme="1"/>
        <rFont val="Times New Roman"/>
        <charset val="134"/>
      </rPr>
      <t>5</t>
    </r>
    <r>
      <rPr>
        <sz val="11"/>
        <color theme="1"/>
        <rFont val="宋体"/>
        <charset val="134"/>
      </rPr>
      <t>次，每次补损耗率为</t>
    </r>
    <r>
      <rPr>
        <sz val="11"/>
        <color theme="1"/>
        <rFont val="Times New Roman"/>
        <charset val="134"/>
      </rPr>
      <t>5%</t>
    </r>
    <r>
      <rPr>
        <sz val="11"/>
        <color theme="1"/>
        <rFont val="宋体"/>
        <charset val="134"/>
      </rPr>
      <t>，该模板的周转使用量为（</t>
    </r>
    <r>
      <rPr>
        <sz val="11"/>
        <color theme="1"/>
        <rFont val="Times New Roman"/>
        <charset val="134"/>
      </rPr>
      <t xml:space="preserve">  </t>
    </r>
    <r>
      <rPr>
        <sz val="11"/>
        <color theme="1"/>
        <rFont val="宋体"/>
        <charset val="134"/>
      </rPr>
      <t>）。</t>
    </r>
    <r>
      <rPr>
        <sz val="11"/>
        <color theme="1"/>
        <rFont val="Times New Roman"/>
        <charset val="134"/>
      </rPr>
      <t xml:space="preserve">       A 48.00      B 48.96      C 49.44      D 51.00        </t>
    </r>
  </si>
  <si>
    <t>43. In the construction of a certain cast-in-place concrete structure, a wooden formwork was utilized. The net usage for one time was 200 square meters. The inevitable loss rate during on-site production and installation was 2%, and the formwork could be reused five times. Each reuse incurs a 5% supplement loss rate. The turnover usage of this formwork is ________.
      A 48.00
      B 48.96
      C 49.44
      D 51.00</t>
  </si>
  <si>
    <t>Q0844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</si>
  <si>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下列国际工程投标报价组成中，属于现场管理费的是（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工程辅助费</t>
    </r>
    <r>
      <rPr>
        <sz val="11"/>
        <color theme="1"/>
        <rFont val="Times New Roman"/>
        <charset val="134"/>
      </rPr>
      <t xml:space="preserve">      B </t>
    </r>
    <r>
      <rPr>
        <sz val="11"/>
        <color theme="1"/>
        <rFont val="宋体"/>
        <charset val="134"/>
      </rPr>
      <t>检验试验费</t>
    </r>
    <r>
      <rPr>
        <sz val="11"/>
        <color theme="1"/>
        <rFont val="Times New Roman"/>
        <charset val="134"/>
      </rPr>
      <t xml:space="preserve">      C </t>
    </r>
    <r>
      <rPr>
        <sz val="11"/>
        <color theme="1"/>
        <rFont val="宋体"/>
        <charset val="134"/>
      </rPr>
      <t>临时设施施工费</t>
    </r>
    <r>
      <rPr>
        <sz val="11"/>
        <color theme="1"/>
        <rFont val="Times New Roman"/>
        <charset val="134"/>
      </rPr>
      <t xml:space="preserve">      D </t>
    </r>
    <r>
      <rPr>
        <sz val="11"/>
        <color theme="1"/>
        <rFont val="宋体"/>
        <charset val="134"/>
      </rPr>
      <t>工程保险费</t>
    </r>
    <r>
      <rPr>
        <sz val="11"/>
        <color theme="1"/>
        <rFont val="Times New Roman"/>
        <charset val="134"/>
      </rPr>
      <t xml:space="preserve">        </t>
    </r>
  </si>
  <si>
    <t>44. Among the components of the international project tender quotation listed below, which one belongs to on-site management fees? 
A. Auxiliary project costs
B. Inspection and testing fees
C. Temporary facility construction costs
D. Project insurance fees</t>
  </si>
  <si>
    <t>Q0845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</si>
  <si>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根据《标准施工招标文件》，</t>
    </r>
    <r>
      <rPr>
        <sz val="11"/>
        <color theme="1"/>
        <rFont val="Times New Roman"/>
        <charset val="134"/>
      </rPr>
      <t xml:space="preserve"> </t>
    </r>
    <r>
      <rPr>
        <sz val="11"/>
        <color theme="1"/>
        <rFont val="宋体"/>
        <charset val="134"/>
      </rPr>
      <t>下列导致承包人成本增加的情形中，可以同时补偿承包人费用和利润的是（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发包人原因导致的工程缺陷和损失</t>
    </r>
    <r>
      <rPr>
        <sz val="11"/>
        <color theme="1"/>
        <rFont val="Times New Roman"/>
        <charset val="134"/>
      </rPr>
      <t xml:space="preserve">      B </t>
    </r>
    <r>
      <rPr>
        <sz val="11"/>
        <color theme="1"/>
        <rFont val="宋体"/>
        <charset val="134"/>
      </rPr>
      <t>发包人要求承包人提前交付材料和工程设备</t>
    </r>
    <r>
      <rPr>
        <sz val="11"/>
        <color theme="1"/>
        <rFont val="Times New Roman"/>
        <charset val="134"/>
      </rPr>
      <t xml:space="preserve">      C </t>
    </r>
    <r>
      <rPr>
        <sz val="11"/>
        <color theme="1"/>
        <rFont val="宋体"/>
        <charset val="134"/>
      </rPr>
      <t>异常恶劣的气候条件</t>
    </r>
    <r>
      <rPr>
        <sz val="11"/>
        <color theme="1"/>
        <rFont val="Times New Roman"/>
        <charset val="134"/>
      </rPr>
      <t xml:space="preserve">      D </t>
    </r>
    <r>
      <rPr>
        <sz val="11"/>
        <color theme="1"/>
        <rFont val="宋体"/>
        <charset val="134"/>
      </rPr>
      <t>施工过程中发现文物</t>
    </r>
    <r>
      <rPr>
        <sz val="11"/>
        <color theme="1"/>
        <rFont val="Times New Roman"/>
        <charset val="134"/>
      </rPr>
      <t xml:space="preserve">        </t>
    </r>
  </si>
  <si>
    <t>45. According to the "Standard Construction Tender Documents", which of the following situations leading to an increase in the contractor's cost would allow for the simultaneous compensation for the contractor's expenses and profits? 
A. Defects and losses in the project caused by the employer.
B. The employer requiring the contractor to deliver materials and project equipment in advance.
C. Extremely adverse weather conditions.
D. Discovery of relics during the construction process.</t>
  </si>
  <si>
    <t>Q0846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</si>
  <si>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万元，其中自有资金</t>
    </r>
    <r>
      <rPr>
        <sz val="11"/>
        <color theme="1"/>
        <rFont val="Times New Roman"/>
        <charset val="134"/>
      </rPr>
      <t>4000</t>
    </r>
    <r>
      <rPr>
        <sz val="11"/>
        <color theme="1"/>
        <rFont val="宋体"/>
        <charset val="134"/>
      </rPr>
      <t>万元，借款</t>
    </r>
    <r>
      <rPr>
        <sz val="11"/>
        <color theme="1"/>
        <rFont val="Times New Roman"/>
        <charset val="134"/>
      </rPr>
      <t>1000</t>
    </r>
    <r>
      <rPr>
        <sz val="11"/>
        <color theme="1"/>
        <rFont val="宋体"/>
        <charset val="134"/>
      </rPr>
      <t>万元，借款年利率为</t>
    </r>
    <r>
      <rPr>
        <sz val="11"/>
        <color theme="1"/>
        <rFont val="Times New Roman"/>
        <charset val="134"/>
      </rPr>
      <t>5%</t>
    </r>
    <r>
      <rPr>
        <sz val="11"/>
        <color theme="1"/>
        <rFont val="宋体"/>
        <charset val="134"/>
      </rPr>
      <t>。流动资金</t>
    </r>
    <r>
      <rPr>
        <sz val="11"/>
        <color theme="1"/>
        <rFont val="Times New Roman"/>
        <charset val="134"/>
      </rPr>
      <t>1000</t>
    </r>
    <r>
      <rPr>
        <sz val="11"/>
        <color theme="1"/>
        <rFont val="宋体"/>
        <charset val="134"/>
      </rPr>
      <t>万元全部为借款，借款年利率为</t>
    </r>
    <r>
      <rPr>
        <sz val="11"/>
        <color theme="1"/>
        <rFont val="Times New Roman"/>
        <charset val="134"/>
      </rPr>
      <t>4%</t>
    </r>
    <r>
      <rPr>
        <sz val="11"/>
        <color theme="1"/>
        <rFont val="宋体"/>
        <charset val="134"/>
      </rPr>
      <t>。建设期只计息不付息。编制资本金现金流量表时，建设期现金流出的金额是（</t>
    </r>
    <r>
      <rPr>
        <sz val="11"/>
        <color theme="1"/>
        <rFont val="Times New Roman"/>
        <charset val="134"/>
      </rPr>
      <t xml:space="preserve">  </t>
    </r>
    <r>
      <rPr>
        <sz val="11"/>
        <color theme="1"/>
        <rFont val="宋体"/>
        <charset val="134"/>
      </rPr>
      <t>）万元。</t>
    </r>
    <r>
      <rPr>
        <sz val="11"/>
        <color theme="1"/>
        <rFont val="Times New Roman"/>
        <charset val="134"/>
      </rPr>
      <t xml:space="preserve">       A 2000      B 4090      C 4000      D 6000        </t>
    </r>
  </si>
  <si>
    <t>46. The construction investment for a certain project is 50 million yuan, of which 40 million yuan is self-funded, and 10 million yuan is borrowed with an annual interest rate of 5%. The working capital of 10 million yuan is fully borrowed with an annual interest rate of 4%. During the construction period, interest is accrued but not paid out. When preparing the statement of cash flows for the capital, the amount of cash outflow during the construction period is ( ) million yuan.
A. 2000 
B. 4090 
C. 4000 
D. 6000</t>
  </si>
  <si>
    <t>Q0847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</si>
  <si>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根据《建设工程施工合同（示范文本）》，关于工程保修期内修复费用的说法，正确的是（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因承包人原因造成的工程缺陷，承包人应负责修复，并承担修复费用，但不承担因工程缺陷导致的人身伤害</t>
    </r>
    <r>
      <rPr>
        <sz val="11"/>
        <color theme="1"/>
        <rFont val="Times New Roman"/>
        <charset val="134"/>
      </rPr>
      <t xml:space="preserve">      B </t>
    </r>
    <r>
      <rPr>
        <sz val="11"/>
        <color theme="1"/>
        <rFont val="宋体"/>
        <charset val="134"/>
      </rPr>
      <t>因第三方原因造成的工程损坏，可以委托承包人修复，发包人应承担修复费用，并支付承包人合理利润</t>
    </r>
    <r>
      <rPr>
        <sz val="11"/>
        <color theme="1"/>
        <rFont val="Times New Roman"/>
        <charset val="134"/>
      </rPr>
      <t xml:space="preserve">      C </t>
    </r>
    <r>
      <rPr>
        <sz val="11"/>
        <color theme="1"/>
        <rFont val="宋体"/>
        <charset val="134"/>
      </rPr>
      <t>因发包人不当使用造成的工程损坏，承包人应当修复，发包人应承担合理的修复费用，但不额外支付利润</t>
    </r>
    <r>
      <rPr>
        <sz val="11"/>
        <color theme="1"/>
        <rFont val="Times New Roman"/>
        <charset val="134"/>
      </rPr>
      <t xml:space="preserve">      D </t>
    </r>
    <r>
      <rPr>
        <sz val="11"/>
        <color theme="1"/>
        <rFont val="宋体"/>
        <charset val="134"/>
      </rPr>
      <t>因不可抗力造成的工程损坏，承包人应负责修复，并承担相应的修复费用</t>
    </r>
    <r>
      <rPr>
        <sz val="11"/>
        <color theme="1"/>
        <rFont val="Times New Roman"/>
        <charset val="134"/>
      </rPr>
      <t xml:space="preserve">        </t>
    </r>
  </si>
  <si>
    <t>47. According to the "Construction Contract (Sample Text)", the correct statement regarding costs of repairs during the warranty period of the project is ( ).
A. If project defects were caused by the contractor, the contractor should undertake repairs and bear the costs of the repairs, but they are not liable for any personal injuries caused by these defects.
B. If project damage is caused by third parties, the contractor could be commissioned to do the repair. The cost of the repair and a reasonable profit for the contractor will be borne by the client.
C. If project damage is caused by inappropriate use by the client, the contractor should carry out repairs. The client will bear reasonable repair costs but not any additional profit for the contractor.
D. If project damage is due to force majeure, the contractor should undertake the repairs and bear the corresponding repair costs.</t>
  </si>
  <si>
    <t>Q0848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</si>
  <si>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某企业获得的周转信贷额为</t>
    </r>
    <r>
      <rPr>
        <sz val="11"/>
        <color theme="1"/>
        <rFont val="Times New Roman"/>
        <charset val="134"/>
      </rPr>
      <t>3000</t>
    </r>
    <r>
      <rPr>
        <sz val="11"/>
        <color theme="1"/>
        <rFont val="宋体"/>
        <charset val="134"/>
      </rPr>
      <t>万元，承诺费率为</t>
    </r>
    <r>
      <rPr>
        <sz val="11"/>
        <color theme="1"/>
        <rFont val="Times New Roman"/>
        <charset val="134"/>
      </rPr>
      <t>0.5%</t>
    </r>
    <r>
      <rPr>
        <sz val="11"/>
        <color theme="1"/>
        <rFont val="宋体"/>
        <charset val="134"/>
      </rPr>
      <t>，企业在借款年度内使用</t>
    </r>
    <r>
      <rPr>
        <sz val="11"/>
        <color theme="1"/>
        <rFont val="Times New Roman"/>
        <charset val="134"/>
      </rPr>
      <t>2000</t>
    </r>
    <r>
      <rPr>
        <sz val="11"/>
        <color theme="1"/>
        <rFont val="宋体"/>
        <charset val="134"/>
      </rPr>
      <t>万元，则企业该年度向银行支付的承诺费为（</t>
    </r>
    <r>
      <rPr>
        <sz val="11"/>
        <color theme="1"/>
        <rFont val="Times New Roman"/>
        <charset val="134"/>
      </rPr>
      <t xml:space="preserve"> </t>
    </r>
    <r>
      <rPr>
        <sz val="11"/>
        <color theme="1"/>
        <rFont val="宋体"/>
        <charset val="134"/>
      </rPr>
      <t>）万元。</t>
    </r>
    <r>
      <rPr>
        <sz val="11"/>
        <color theme="1"/>
        <rFont val="Times New Roman"/>
        <charset val="134"/>
      </rPr>
      <t xml:space="preserve">       A 10      B 15      C 5      D 25        </t>
    </r>
  </si>
  <si>
    <t>48. A certain company has obtained a revolving credit amount of 30 million yuan, with a commitment fee rate of 0.5%. If the company uses 20 million yuan within the borrowing year, the annual commitment fee paid by the company to the bank would be (   ) million yuan.
 A 10    B 15    C 5    D 25</t>
  </si>
  <si>
    <t>Q0849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</si>
  <si>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发包人为验证某结构构件的安全性，要求承包人对结构件进行破坏性试验发生的费用属于（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研究试验费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施工机具校验费</t>
    </r>
    <r>
      <rPr>
        <sz val="11"/>
        <color theme="1"/>
        <rFont val="Times New Roman"/>
        <charset val="134"/>
      </rPr>
      <t xml:space="preserve">      D </t>
    </r>
    <r>
      <rPr>
        <sz val="11"/>
        <color theme="1"/>
        <rFont val="宋体"/>
        <charset val="134"/>
      </rPr>
      <t>检验试验费</t>
    </r>
    <r>
      <rPr>
        <sz val="11"/>
        <color theme="1"/>
        <rFont val="Times New Roman"/>
        <charset val="134"/>
      </rPr>
      <t xml:space="preserve">        </t>
    </r>
  </si>
  <si>
    <t>49. The employer, in order to verify the safety of a particular structural component, requires the contractor to bear the cost of destructive testing of the component. This cost falls under (__ ). 
A Research and trial fee 
B Fixed asset usage fee 
C Construction equipment verification fee 
D Inspection and test fee</t>
  </si>
  <si>
    <t>Q0850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</si>
  <si>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筑路机在工作区末端掉头所消耗的时间，属于施工机械工作时间中的（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低负荷下的工作时间</t>
    </r>
    <r>
      <rPr>
        <sz val="11"/>
        <color theme="1"/>
        <rFont val="Times New Roman"/>
        <charset val="134"/>
      </rPr>
      <t xml:space="preserve">      D </t>
    </r>
    <r>
      <rPr>
        <sz val="11"/>
        <color theme="1"/>
        <rFont val="宋体"/>
        <charset val="134"/>
      </rPr>
      <t>不可避免的无负荷工作时间</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</si>
  <si>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The time consumed by the road building machine to turn around at the end of the work area belongs to the following categories of construction machinery operating time. 
A Effective working time 
B Excess work time 
C Working time under low load 
D Inevitable no-load working time</t>
    </r>
  </si>
  <si>
    <t>Q0851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</si>
  <si>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关于设备磨损补偿方式的说法，正确的是（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设备的无形磨损可以通过修理进行补偿</t>
    </r>
    <r>
      <rPr>
        <sz val="11"/>
        <color theme="1"/>
        <rFont val="Times New Roman"/>
        <charset val="134"/>
      </rPr>
      <t xml:space="preserve">      B </t>
    </r>
    <r>
      <rPr>
        <sz val="11"/>
        <color theme="1"/>
        <rFont val="宋体"/>
        <charset val="134"/>
      </rPr>
      <t>设备的综合磨损只能通过更新进行补偿</t>
    </r>
    <r>
      <rPr>
        <sz val="11"/>
        <color theme="1"/>
        <rFont val="Times New Roman"/>
        <charset val="134"/>
      </rPr>
      <t xml:space="preserve">      C </t>
    </r>
    <r>
      <rPr>
        <sz val="11"/>
        <color theme="1"/>
        <rFont val="宋体"/>
        <charset val="134"/>
      </rPr>
      <t>可消除的有形磨损只能通过现代化改装进行补偿</t>
    </r>
    <r>
      <rPr>
        <sz val="11"/>
        <color theme="1"/>
        <rFont val="Times New Roman"/>
        <charset val="134"/>
      </rPr>
      <t xml:space="preserve">      D </t>
    </r>
    <r>
      <rPr>
        <sz val="11"/>
        <color theme="1"/>
        <rFont val="宋体"/>
        <charset val="134"/>
      </rPr>
      <t>不可消除的有形磨损可以通过更新进行补偿</t>
    </r>
    <r>
      <rPr>
        <sz val="11"/>
        <color theme="1"/>
        <rFont val="Times New Roman"/>
        <charset val="134"/>
      </rPr>
      <t xml:space="preserve">        </t>
    </r>
  </si>
  <si>
    <t>51. Which of the following is the correct statement about compensating for equipment wear and tear? 
A. Invisible wear and tear of the equipment can be compensated through repairs 
B. The comprehensive wear and tear of the equipment can only be compensated by replacement 
C. Tangible wear and tear that can be eliminated can only be compensated through modernization 
D. Tangible wear and tear that cannot be eliminated can be compensated via replacement.</t>
  </si>
  <si>
    <t>Q0852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</si>
  <si>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根据《建设工程施工合同（示范文本）》，预付款支付的最迟时间为（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签订施工合同后</t>
    </r>
    <r>
      <rPr>
        <sz val="11"/>
        <color theme="1"/>
        <rFont val="Times New Roman"/>
        <charset val="134"/>
      </rPr>
      <t>30</t>
    </r>
    <r>
      <rPr>
        <sz val="11"/>
        <color theme="1"/>
        <rFont val="宋体"/>
        <charset val="134"/>
      </rPr>
      <t>天内</t>
    </r>
    <r>
      <rPr>
        <sz val="11"/>
        <color theme="1"/>
        <rFont val="Times New Roman"/>
        <charset val="134"/>
      </rPr>
      <t xml:space="preserve">      B </t>
    </r>
    <r>
      <rPr>
        <sz val="11"/>
        <color theme="1"/>
        <rFont val="宋体"/>
        <charset val="134"/>
      </rPr>
      <t>开工通知载明的开工日期</t>
    </r>
    <r>
      <rPr>
        <sz val="11"/>
        <color theme="1"/>
        <rFont val="Times New Roman"/>
        <charset val="134"/>
      </rPr>
      <t>7</t>
    </r>
    <r>
      <rPr>
        <sz val="11"/>
        <color theme="1"/>
        <rFont val="宋体"/>
        <charset val="134"/>
      </rPr>
      <t>天前</t>
    </r>
    <r>
      <rPr>
        <sz val="11"/>
        <color theme="1"/>
        <rFont val="Times New Roman"/>
        <charset val="134"/>
      </rPr>
      <t xml:space="preserve">      C </t>
    </r>
    <r>
      <rPr>
        <sz val="11"/>
        <color theme="1"/>
        <rFont val="宋体"/>
        <charset val="134"/>
      </rPr>
      <t>收到中标通知书并确认后</t>
    </r>
    <r>
      <rPr>
        <sz val="11"/>
        <color theme="1"/>
        <rFont val="Times New Roman"/>
        <charset val="134"/>
      </rPr>
      <t>30</t>
    </r>
    <r>
      <rPr>
        <sz val="11"/>
        <color theme="1"/>
        <rFont val="宋体"/>
        <charset val="134"/>
      </rPr>
      <t>天内</t>
    </r>
    <r>
      <rPr>
        <sz val="11"/>
        <color theme="1"/>
        <rFont val="Times New Roman"/>
        <charset val="134"/>
      </rPr>
      <t xml:space="preserve">      D </t>
    </r>
    <r>
      <rPr>
        <sz val="11"/>
        <color theme="1"/>
        <rFont val="宋体"/>
        <charset val="134"/>
      </rPr>
      <t>实际开工日前</t>
    </r>
    <r>
      <rPr>
        <sz val="11"/>
        <color theme="1"/>
        <rFont val="Times New Roman"/>
        <charset val="134"/>
      </rPr>
      <t>14</t>
    </r>
    <r>
      <rPr>
        <sz val="11"/>
        <color theme="1"/>
        <rFont val="宋体"/>
        <charset val="134"/>
      </rPr>
      <t>天</t>
    </r>
    <r>
      <rPr>
        <sz val="11"/>
        <color theme="1"/>
        <rFont val="Times New Roman"/>
        <charset val="134"/>
      </rPr>
      <t xml:space="preserve">        </t>
    </r>
  </si>
  <si>
    <t>52. According to the "Construction Engineering Contract (Model Text)," the latest time for the payment of advances is ( ).
            A. Within 30 days after the construction contract is signed
            B. 7 days before the start date mentioned in the commencement notice
            C. Within 30 days after receipt and confirmation of the winning bid notice
            D. 14 days before the actual start date of work</t>
  </si>
  <si>
    <t>Q0853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</si>
  <si>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根据《建设工程工程量清单计价规范》，下列费用中，必须按照国家或省级行业建设主管部门规定的标准计算，不得作为竞争性费用的是（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</si>
  <si>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53. According to the "Construction Engineering Bill of Quantities Pricing Standards", among the following costs, those that must be calculated according to the standards prescribed by the national or provincial construction industry authorities and must not be treated as competitive costs include ( ) 
A. Safety and civilization construction fees and corporate management fees
B. Regulatory fees and corporate management fees
C. Measures project fees and regulatory fees
D. Regulatory fees and Taxes.</t>
  </si>
  <si>
    <t>Q0854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</si>
  <si>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某技术方案现金流量表如下，若基准收益率为</t>
    </r>
    <r>
      <rPr>
        <sz val="11"/>
        <color theme="1"/>
        <rFont val="Times New Roman"/>
        <charset val="134"/>
      </rPr>
      <t>8%</t>
    </r>
    <r>
      <rPr>
        <sz val="11"/>
        <color theme="1"/>
        <rFont val="宋体"/>
        <charset val="134"/>
      </rPr>
      <t>，则该方案财务净现值为（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&lt;/image&gt;https://engineeringeconomics.s3.ap-southeast-1.amazonaws.com/%E7%9C%9F%E9%A2%98/2021/54.png&lt;image&gt;      A -130.00      B -100.40      C -108.30      D 126.91        </t>
    </r>
  </si>
  <si>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某技术方案现金流量表如下，若基准收益率为</t>
    </r>
    <r>
      <rPr>
        <sz val="11"/>
        <color theme="1"/>
        <rFont val="Times New Roman"/>
        <charset val="134"/>
      </rPr>
      <t>8%</t>
    </r>
    <r>
      <rPr>
        <sz val="11"/>
        <color theme="1"/>
        <rFont val="宋体"/>
        <charset val="134"/>
      </rPr>
      <t>，则该方案财务净现值为（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这张图片是一个表格，包含有两列标题和五列数据。左上角的标题是</t>
    </r>
    <r>
      <rPr>
        <sz val="11"/>
        <color theme="1"/>
        <rFont val="Times New Roman"/>
        <charset val="134"/>
      </rPr>
      <t>“</t>
    </r>
    <r>
      <rPr>
        <sz val="11"/>
        <color theme="1"/>
        <rFont val="宋体"/>
        <charset val="134"/>
      </rPr>
      <t>现金流量（万元）</t>
    </r>
    <r>
      <rPr>
        <sz val="11"/>
        <color theme="1"/>
        <rFont val="Times New Roman"/>
        <charset val="134"/>
      </rPr>
      <t>”</t>
    </r>
    <r>
      <rPr>
        <sz val="11"/>
        <color theme="1"/>
        <rFont val="宋体"/>
        <charset val="134"/>
      </rPr>
      <t>，表格分为了</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两个部分。时间周期是从</t>
    </r>
    <r>
      <rPr>
        <sz val="11"/>
        <color theme="1"/>
        <rFont val="Times New Roman"/>
        <charset val="134"/>
      </rPr>
      <t>“</t>
    </r>
    <r>
      <rPr>
        <sz val="11"/>
        <color theme="1"/>
        <rFont val="宋体"/>
        <charset val="134"/>
      </rPr>
      <t>第</t>
    </r>
    <r>
      <rPr>
        <sz val="11"/>
        <color theme="1"/>
        <rFont val="Times New Roman"/>
        <charset val="134"/>
      </rPr>
      <t>0</t>
    </r>
    <r>
      <rPr>
        <sz val="11"/>
        <color theme="1"/>
        <rFont val="宋体"/>
        <charset val="134"/>
      </rPr>
      <t>年</t>
    </r>
    <r>
      <rPr>
        <sz val="11"/>
        <color theme="1"/>
        <rFont val="Times New Roman"/>
        <charset val="134"/>
      </rPr>
      <t>”</t>
    </r>
    <r>
      <rPr>
        <sz val="11"/>
        <color theme="1"/>
        <rFont val="宋体"/>
        <charset val="134"/>
      </rPr>
      <t>到</t>
    </r>
    <r>
      <rPr>
        <sz val="11"/>
        <color theme="1"/>
        <rFont val="Times New Roman"/>
        <charset val="134"/>
      </rPr>
      <t>“</t>
    </r>
    <r>
      <rPr>
        <sz val="11"/>
        <color theme="1"/>
        <rFont val="宋体"/>
        <charset val="134"/>
      </rPr>
      <t>第</t>
    </r>
    <r>
      <rPr>
        <sz val="11"/>
        <color theme="1"/>
        <rFont val="Times New Roman"/>
        <charset val="134"/>
      </rPr>
      <t>4</t>
    </r>
    <r>
      <rPr>
        <sz val="11"/>
        <color theme="1"/>
        <rFont val="宋体"/>
        <charset val="134"/>
      </rPr>
      <t>年</t>
    </r>
    <r>
      <rPr>
        <sz val="11"/>
        <color theme="1"/>
        <rFont val="Times New Roman"/>
        <charset val="134"/>
      </rPr>
      <t>”</t>
    </r>
    <r>
      <rPr>
        <sz val="11"/>
        <color theme="1"/>
        <rFont val="宋体"/>
        <charset val="134"/>
      </rPr>
      <t>。具体数值如下：</t>
    </r>
    <r>
      <rPr>
        <sz val="11"/>
        <color theme="1"/>
        <rFont val="Times New Roman"/>
        <charset val="134"/>
      </rPr>
      <t xml:space="preserve">
- </t>
    </r>
    <r>
      <rPr>
        <sz val="11"/>
        <color theme="1"/>
        <rFont val="宋体"/>
        <charset val="134"/>
      </rPr>
      <t>第</t>
    </r>
    <r>
      <rPr>
        <sz val="11"/>
        <color theme="1"/>
        <rFont val="Times New Roman"/>
        <charset val="134"/>
      </rPr>
      <t>0</t>
    </r>
    <r>
      <rPr>
        <sz val="11"/>
        <color theme="1"/>
        <rFont val="宋体"/>
        <charset val="134"/>
      </rPr>
      <t>年：现金流入为</t>
    </r>
    <r>
      <rPr>
        <sz val="11"/>
        <color theme="1"/>
        <rFont val="Times New Roman"/>
        <charset val="134"/>
      </rPr>
      <t>“--”</t>
    </r>
    <r>
      <rPr>
        <sz val="11"/>
        <color theme="1"/>
        <rFont val="宋体"/>
        <charset val="134"/>
      </rPr>
      <t>，现金流出为</t>
    </r>
    <r>
      <rPr>
        <sz val="11"/>
        <color theme="1"/>
        <rFont val="Times New Roman"/>
        <charset val="134"/>
      </rPr>
      <t>3700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1</t>
    </r>
    <r>
      <rPr>
        <sz val="11"/>
        <color theme="1"/>
        <rFont val="宋体"/>
        <charset val="134"/>
      </rPr>
      <t>年：现金流入为</t>
    </r>
    <r>
      <rPr>
        <sz val="11"/>
        <color theme="1"/>
        <rFont val="Times New Roman"/>
        <charset val="134"/>
      </rPr>
      <t>1000</t>
    </r>
    <r>
      <rPr>
        <sz val="11"/>
        <color theme="1"/>
        <rFont val="宋体"/>
        <charset val="134"/>
      </rPr>
      <t>万元，现金流出为</t>
    </r>
    <r>
      <rPr>
        <sz val="11"/>
        <color theme="1"/>
        <rFont val="Times New Roman"/>
        <charset val="134"/>
      </rPr>
      <t>4000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2</t>
    </r>
    <r>
      <rPr>
        <sz val="11"/>
        <color theme="1"/>
        <rFont val="宋体"/>
        <charset val="134"/>
      </rPr>
      <t>年：现金流入为</t>
    </r>
    <r>
      <rPr>
        <sz val="11"/>
        <color theme="1"/>
        <rFont val="Times New Roman"/>
        <charset val="134"/>
      </rPr>
      <t>6000</t>
    </r>
    <r>
      <rPr>
        <sz val="11"/>
        <color theme="1"/>
        <rFont val="宋体"/>
        <charset val="134"/>
      </rPr>
      <t>万元，现金流出为</t>
    </r>
    <r>
      <rPr>
        <sz val="11"/>
        <color theme="1"/>
        <rFont val="Times New Roman"/>
        <charset val="134"/>
      </rPr>
      <t>2000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3</t>
    </r>
    <r>
      <rPr>
        <sz val="11"/>
        <color theme="1"/>
        <rFont val="宋体"/>
        <charset val="134"/>
      </rPr>
      <t>年：现金流入为</t>
    </r>
    <r>
      <rPr>
        <sz val="11"/>
        <color theme="1"/>
        <rFont val="Times New Roman"/>
        <charset val="134"/>
      </rPr>
      <t>3000</t>
    </r>
    <r>
      <rPr>
        <sz val="11"/>
        <color theme="1"/>
        <rFont val="宋体"/>
        <charset val="134"/>
      </rPr>
      <t>万元，现金流出为</t>
    </r>
    <r>
      <rPr>
        <sz val="11"/>
        <color theme="1"/>
        <rFont val="Times New Roman"/>
        <charset val="134"/>
      </rPr>
      <t>3000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4</t>
    </r>
    <r>
      <rPr>
        <sz val="11"/>
        <color theme="1"/>
        <rFont val="宋体"/>
        <charset val="134"/>
      </rPr>
      <t>年：现金流入为</t>
    </r>
    <r>
      <rPr>
        <sz val="11"/>
        <color theme="1"/>
        <rFont val="Times New Roman"/>
        <charset val="134"/>
      </rPr>
      <t>6000</t>
    </r>
    <r>
      <rPr>
        <sz val="11"/>
        <color theme="1"/>
        <rFont val="宋体"/>
        <charset val="134"/>
      </rPr>
      <t>万元，现金流出为</t>
    </r>
    <r>
      <rPr>
        <sz val="11"/>
        <color theme="1"/>
        <rFont val="Times New Roman"/>
        <charset val="134"/>
      </rPr>
      <t>2000</t>
    </r>
    <r>
      <rPr>
        <sz val="11"/>
        <color theme="1"/>
        <rFont val="宋体"/>
        <charset val="134"/>
      </rPr>
      <t>万元。</t>
    </r>
    <r>
      <rPr>
        <sz val="11"/>
        <color theme="1"/>
        <rFont val="Times New Roman"/>
        <charset val="134"/>
      </rPr>
      <t xml:space="preserve">      A -130.00      B -100.40      C -108.30      D 126.91        </t>
    </r>
  </si>
  <si>
    <t>54. The cash flow statement for a certain technical scheme is presented below. Assuming the base profit rate of 8%, the Net Present Value (NPV) for the scheme would be [   ] in ten thousand yuan: Below is a chart with two column headings and five rows of data. The title in the top left corner reads "Cash Flow (Ten Thousand Yuan)" and the chart is divided into two parts: "Cash Inflows" and "Cash Outflows". The time frame spans from "Year 0" to "Year 4". The specific data is as follows:
- Year 0: Cash inflow is identified as "--" and cash outflow is 3,700 ten thousand yuan.
- Year 1: Cash inflow is 1,000 ten thousand yuan and cash outflow is 4,000 ten thousand yuan.
- Year 2: Cash inflow is 6,000 ten thousand yuan and cash outflow is 2,000 ten thousand yuan.
- Year 3: Cash inflow is 3,000 ten thousand yuan and cash outflow is 3,000 ten thousand yuan.
- Year 4: Cash inflow is 6,000 ten thousand yuan and cash outflow is 2,000 ten thousand yuan.
Choices for the NPV are:
A- 1,300.00
B - 1,004.00
C - 1,083.00
D - 1,269.10</t>
  </si>
  <si>
    <t>Q0855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</si>
  <si>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工程量清单作为清单计价的基础，主要用于建设工程的（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决策阶段和设计阶段</t>
    </r>
    <r>
      <rPr>
        <sz val="11"/>
        <color theme="1"/>
        <rFont val="Times New Roman"/>
        <charset val="134"/>
      </rPr>
      <t xml:space="preserve">      B </t>
    </r>
    <r>
      <rPr>
        <sz val="11"/>
        <color theme="1"/>
        <rFont val="宋体"/>
        <charset val="134"/>
      </rPr>
      <t>设计阶段和招投标阶段</t>
    </r>
    <r>
      <rPr>
        <sz val="11"/>
        <color theme="1"/>
        <rFont val="Times New Roman"/>
        <charset val="134"/>
      </rPr>
      <t xml:space="preserve">      C </t>
    </r>
    <r>
      <rPr>
        <sz val="11"/>
        <color theme="1"/>
        <rFont val="宋体"/>
        <charset val="134"/>
      </rPr>
      <t>施工阶段和运营使用阶段</t>
    </r>
    <r>
      <rPr>
        <sz val="11"/>
        <color theme="1"/>
        <rFont val="Times New Roman"/>
        <charset val="134"/>
      </rPr>
      <t xml:space="preserve">      D </t>
    </r>
    <r>
      <rPr>
        <sz val="11"/>
        <color theme="1"/>
        <rFont val="宋体"/>
        <charset val="134"/>
      </rPr>
      <t>招投标阶段和施工阶段</t>
    </r>
    <r>
      <rPr>
        <sz val="11"/>
        <color theme="1"/>
        <rFont val="Times New Roman"/>
        <charset val="134"/>
      </rPr>
      <t xml:space="preserve">        </t>
    </r>
  </si>
  <si>
    <t>55. The Bill of Quantities, serving as the basis for list pricing, is primarily used in the ( ). 
A. Decision-making stage and Design stage 
B. Design stage and Bidding stage 
C. Construction stage and Operational usage stage 
D. Bidding stage and Construction stage</t>
  </si>
  <si>
    <t>Q0856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</si>
  <si>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采用简易计税方法计算建筑业增值税应纳税额时，增值税征收率为（</t>
    </r>
    <r>
      <rPr>
        <sz val="11"/>
        <color theme="1"/>
        <rFont val="Times New Roman"/>
        <charset val="134"/>
      </rPr>
      <t xml:space="preserve">  </t>
    </r>
    <r>
      <rPr>
        <sz val="11"/>
        <color theme="1"/>
        <rFont val="宋体"/>
        <charset val="134"/>
      </rPr>
      <t>）。</t>
    </r>
    <r>
      <rPr>
        <sz val="11"/>
        <color theme="1"/>
        <rFont val="Times New Roman"/>
        <charset val="134"/>
      </rPr>
      <t xml:space="preserve">       A 6%      B 9%      C 3%      D 13%        </t>
    </r>
  </si>
  <si>
    <t>56. When calculating the value-added tax (VAT) payable for the construction industry using a simple taxation method, the VAT collection rate is ( ). 
A 6% 
B 9% 
C 3% 
D 13%</t>
  </si>
  <si>
    <t>Q0857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</si>
  <si>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暂列金额应由投标人根据招标工程量清单列出的内容和要求估算</t>
    </r>
    <r>
      <rPr>
        <sz val="11"/>
        <color theme="1"/>
        <rFont val="Times New Roman"/>
        <charset val="134"/>
      </rPr>
      <t xml:space="preserve">      B </t>
    </r>
    <r>
      <rPr>
        <sz val="11"/>
        <color theme="1"/>
        <rFont val="宋体"/>
        <charset val="134"/>
      </rPr>
      <t>暂列金额应包括在签约合同价中，属承包人所有</t>
    </r>
    <r>
      <rPr>
        <sz val="11"/>
        <color theme="1"/>
        <rFont val="Times New Roman"/>
        <charset val="134"/>
      </rPr>
      <t xml:space="preserve">      C </t>
    </r>
    <r>
      <rPr>
        <sz val="11"/>
        <color theme="1"/>
        <rFont val="宋体"/>
        <charset val="134"/>
      </rPr>
      <t>暂列金额不能用于施工中发生的工程变更的费用支付</t>
    </r>
    <r>
      <rPr>
        <sz val="11"/>
        <color theme="1"/>
        <rFont val="Times New Roman"/>
        <charset val="134"/>
      </rPr>
      <t xml:space="preserve">      D </t>
    </r>
    <r>
      <rPr>
        <sz val="11"/>
        <color theme="1"/>
        <rFont val="宋体"/>
        <charset val="134"/>
      </rPr>
      <t>暂列金额可用于施工过程中索赔、现场签证确认的费用支付</t>
    </r>
    <r>
      <rPr>
        <sz val="11"/>
        <color theme="1"/>
        <rFont val="Times New Roman"/>
        <charset val="134"/>
      </rPr>
      <t xml:space="preserve">        </t>
    </r>
  </si>
  <si>
    <t>57. According to the "Construction Engineering Quantity List Pricing Specification", the correct statement about provisional sums is (  ) 
A. Provisional sums should be estimated by the bidder based on the content and requirements listed in the tender quantity list 
B. Provisional sums should be included in the contract price and belong to the contractor 
C. Provisional sums cannot be used to pay for costs of project modifications that occur during construction 
D. Provisional sums can be used to pay for claims and on-site visa confirmation costs during the construction process.</t>
  </si>
  <si>
    <t>Q0858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</si>
  <si>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某技术方案净现金流量和财务净现值如下表，根据表中数据，关于该方案评价的说法，正确的是（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&lt;/image&gt;https://engineeringeconomics.s3.ap-southeast-1.amazonaws.com/%E7%9C%9F%E9%A2%98/2021/58.png&lt;image&gt;       A </t>
    </r>
    <r>
      <rPr>
        <sz val="11"/>
        <color theme="1"/>
        <rFont val="宋体"/>
        <charset val="134"/>
      </rPr>
      <t>累计净现金流量小于零</t>
    </r>
    <r>
      <rPr>
        <sz val="11"/>
        <color theme="1"/>
        <rFont val="Times New Roman"/>
        <charset val="134"/>
      </rPr>
      <t xml:space="preserve">      B </t>
    </r>
    <r>
      <rPr>
        <sz val="11"/>
        <color theme="1"/>
        <rFont val="宋体"/>
        <charset val="134"/>
      </rPr>
      <t>财务内部收益率可能小于</t>
    </r>
    <r>
      <rPr>
        <sz val="11"/>
        <color theme="1"/>
        <rFont val="Times New Roman"/>
        <charset val="134"/>
      </rPr>
      <t xml:space="preserve">8%      C </t>
    </r>
    <r>
      <rPr>
        <sz val="11"/>
        <color theme="1"/>
        <rFont val="宋体"/>
        <charset val="134"/>
      </rPr>
      <t>静态投资回收期大于</t>
    </r>
    <r>
      <rPr>
        <sz val="11"/>
        <color theme="1"/>
        <rFont val="Times New Roman"/>
        <charset val="134"/>
      </rPr>
      <t>6</t>
    </r>
    <r>
      <rPr>
        <sz val="11"/>
        <color theme="1"/>
        <rFont val="宋体"/>
        <charset val="134"/>
      </rPr>
      <t>年</t>
    </r>
    <r>
      <rPr>
        <sz val="11"/>
        <color theme="1"/>
        <rFont val="Times New Roman"/>
        <charset val="134"/>
      </rPr>
      <t xml:space="preserve">      D </t>
    </r>
    <r>
      <rPr>
        <sz val="11"/>
        <color theme="1"/>
        <rFont val="宋体"/>
        <charset val="134"/>
      </rPr>
      <t>项目在经济上可行</t>
    </r>
    <r>
      <rPr>
        <sz val="11"/>
        <color theme="1"/>
        <rFont val="Times New Roman"/>
        <charset val="134"/>
      </rPr>
      <t xml:space="preserve">        </t>
    </r>
  </si>
  <si>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某技术方案净现金流量和财务净现值如下表，根据表中数据，关于该方案评价的说法，正确的是（</t>
    </r>
    <r>
      <rPr>
        <sz val="11"/>
        <color theme="1"/>
        <rFont val="Times New Roman"/>
        <charset val="134"/>
      </rPr>
      <t xml:space="preserve"> </t>
    </r>
    <r>
      <rPr>
        <sz val="11"/>
        <color theme="1"/>
        <rFont val="宋体"/>
        <charset val="134"/>
      </rPr>
      <t>）。这张图片显示了一个简单的表格，里面涉及财务数据。表格的标题没有显示完全，不过从内容来看，像是跟投资相关的现金流量表。表格包括四行标题和七列。</t>
    </r>
    <r>
      <rPr>
        <sz val="11"/>
        <color theme="1"/>
        <rFont val="Times New Roman"/>
        <charset val="134"/>
      </rPr>
      <t xml:space="preserve">
- </t>
    </r>
    <r>
      <rPr>
        <sz val="11"/>
        <color theme="1"/>
        <rFont val="宋体"/>
        <charset val="134"/>
      </rPr>
      <t>第一行标题（可能是时间或周期）包含</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以及数字</t>
    </r>
    <r>
      <rPr>
        <sz val="11"/>
        <color theme="1"/>
        <rFont val="Times New Roman"/>
        <charset val="134"/>
      </rPr>
      <t>1</t>
    </r>
    <r>
      <rPr>
        <sz val="11"/>
        <color theme="1"/>
        <rFont val="宋体"/>
        <charset val="134"/>
      </rPr>
      <t>到</t>
    </r>
    <r>
      <rPr>
        <sz val="11"/>
        <color theme="1"/>
        <rFont val="Times New Roman"/>
        <charset val="134"/>
      </rPr>
      <t>7</t>
    </r>
    <r>
      <rPr>
        <sz val="11"/>
        <color theme="1"/>
        <rFont val="宋体"/>
        <charset val="134"/>
      </rPr>
      <t>作为列标题。</t>
    </r>
    <r>
      <rPr>
        <sz val="11"/>
        <color theme="1"/>
        <rFont val="Times New Roman"/>
        <charset val="134"/>
      </rPr>
      <t xml:space="preserve">
- </t>
    </r>
    <r>
      <rPr>
        <sz val="11"/>
        <color theme="1"/>
        <rFont val="宋体"/>
        <charset val="134"/>
      </rPr>
      <t>第二行标题是</t>
    </r>
    <r>
      <rPr>
        <sz val="11"/>
        <color theme="1"/>
        <rFont val="Times New Roman"/>
        <charset val="134"/>
      </rPr>
      <t>“</t>
    </r>
    <r>
      <rPr>
        <sz val="11"/>
        <color theme="1"/>
        <rFont val="宋体"/>
        <charset val="134"/>
      </rPr>
      <t>清算金额（万元）</t>
    </r>
    <r>
      <rPr>
        <sz val="11"/>
        <color theme="1"/>
        <rFont val="Times New Roman"/>
        <charset val="134"/>
      </rPr>
      <t>”</t>
    </r>
    <r>
      <rPr>
        <sz val="11"/>
        <color theme="1"/>
        <rFont val="宋体"/>
        <charset val="134"/>
      </rPr>
      <t>，每一列对应不同年份的金额，从左到右数值依次是</t>
    </r>
    <r>
      <rPr>
        <sz val="11"/>
        <color theme="1"/>
        <rFont val="Times New Roman"/>
        <charset val="134"/>
      </rPr>
      <t>-420, -470, 200, 250, 250, 250, 250</t>
    </r>
    <r>
      <rPr>
        <sz val="11"/>
        <color theme="1"/>
        <rFont val="宋体"/>
        <charset val="134"/>
      </rPr>
      <t>。</t>
    </r>
    <r>
      <rPr>
        <sz val="11"/>
        <color theme="1"/>
        <rFont val="Times New Roman"/>
        <charset val="134"/>
      </rPr>
      <t xml:space="preserve">
- </t>
    </r>
    <r>
      <rPr>
        <sz val="11"/>
        <color theme="1"/>
        <rFont val="宋体"/>
        <charset val="134"/>
      </rPr>
      <t>第三行标题是</t>
    </r>
    <r>
      <rPr>
        <sz val="11"/>
        <color theme="1"/>
        <rFont val="Times New Roman"/>
        <charset val="134"/>
      </rPr>
      <t>“</t>
    </r>
    <r>
      <rPr>
        <sz val="11"/>
        <color theme="1"/>
        <rFont val="宋体"/>
        <charset val="134"/>
      </rPr>
      <t>贴现率（折现率</t>
    </r>
    <r>
      <rPr>
        <sz val="11"/>
        <color theme="1"/>
        <rFont val="Times New Roman"/>
        <charset val="134"/>
      </rPr>
      <t>8%</t>
    </r>
    <r>
      <rPr>
        <sz val="11"/>
        <color theme="1"/>
        <rFont val="宋体"/>
        <charset val="134"/>
      </rPr>
      <t>）</t>
    </r>
    <r>
      <rPr>
        <sz val="11"/>
        <color theme="1"/>
        <rFont val="Times New Roman"/>
        <charset val="134"/>
      </rPr>
      <t>”</t>
    </r>
    <r>
      <rPr>
        <sz val="11"/>
        <color theme="1"/>
        <rFont val="宋体"/>
        <charset val="134"/>
      </rPr>
      <t>，表明了贴现率为</t>
    </r>
    <r>
      <rPr>
        <sz val="11"/>
        <color theme="1"/>
        <rFont val="Times New Roman"/>
        <charset val="134"/>
      </rPr>
      <t>8%</t>
    </r>
    <r>
      <rPr>
        <sz val="11"/>
        <color theme="1"/>
        <rFont val="宋体"/>
        <charset val="134"/>
      </rPr>
      <t>。</t>
    </r>
    <r>
      <rPr>
        <sz val="11"/>
        <color theme="1"/>
        <rFont val="Times New Roman"/>
        <charset val="134"/>
      </rPr>
      <t xml:space="preserve">
- </t>
    </r>
    <r>
      <rPr>
        <sz val="11"/>
        <color theme="1"/>
        <rFont val="宋体"/>
        <charset val="134"/>
      </rPr>
      <t>第四行标题是</t>
    </r>
    <r>
      <rPr>
        <sz val="11"/>
        <color theme="1"/>
        <rFont val="Times New Roman"/>
        <charset val="134"/>
      </rPr>
      <t>“</t>
    </r>
    <r>
      <rPr>
        <sz val="11"/>
        <color theme="1"/>
        <rFont val="宋体"/>
        <charset val="134"/>
      </rPr>
      <t>贴现现值（万元）</t>
    </r>
    <r>
      <rPr>
        <sz val="11"/>
        <color theme="1"/>
        <rFont val="Times New Roman"/>
        <charset val="134"/>
      </rPr>
      <t>”</t>
    </r>
    <r>
      <rPr>
        <sz val="11"/>
        <color theme="1"/>
        <rFont val="宋体"/>
        <charset val="134"/>
      </rPr>
      <t>，但对应的数值只有一项，为</t>
    </r>
    <r>
      <rPr>
        <sz val="11"/>
        <color theme="1"/>
        <rFont val="Times New Roman"/>
        <charset val="134"/>
      </rPr>
      <t>“24.276</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根据表格中的信息，可以推断这个表格被用来计算一项投资在不同年份的净现值或相似的金融指标，以</t>
    </r>
    <r>
      <rPr>
        <sz val="11"/>
        <color theme="1"/>
        <rFont val="Times New Roman"/>
        <charset val="134"/>
      </rPr>
      <t>8%</t>
    </r>
    <r>
      <rPr>
        <sz val="11"/>
        <color theme="1"/>
        <rFont val="宋体"/>
        <charset val="134"/>
      </rPr>
      <t>的贴现率来折现未来的现金流。这些数据通常用于财务分析，帮助</t>
    </r>
    <r>
      <rPr>
        <sz val="11"/>
        <color theme="1"/>
        <rFont val="Times New Roman"/>
        <charset val="134"/>
      </rPr>
      <t xml:space="preserve">       A </t>
    </r>
    <r>
      <rPr>
        <sz val="11"/>
        <color theme="1"/>
        <rFont val="宋体"/>
        <charset val="134"/>
      </rPr>
      <t>累计净现金流量小于零</t>
    </r>
    <r>
      <rPr>
        <sz val="11"/>
        <color theme="1"/>
        <rFont val="Times New Roman"/>
        <charset val="134"/>
      </rPr>
      <t xml:space="preserve">      B </t>
    </r>
    <r>
      <rPr>
        <sz val="11"/>
        <color theme="1"/>
        <rFont val="宋体"/>
        <charset val="134"/>
      </rPr>
      <t>财务内部收益率可能小于</t>
    </r>
    <r>
      <rPr>
        <sz val="11"/>
        <color theme="1"/>
        <rFont val="Times New Roman"/>
        <charset val="134"/>
      </rPr>
      <t xml:space="preserve">8%      C </t>
    </r>
    <r>
      <rPr>
        <sz val="11"/>
        <color theme="1"/>
        <rFont val="宋体"/>
        <charset val="134"/>
      </rPr>
      <t>静态投资回收期大于</t>
    </r>
    <r>
      <rPr>
        <sz val="11"/>
        <color theme="1"/>
        <rFont val="Times New Roman"/>
        <charset val="134"/>
      </rPr>
      <t>6</t>
    </r>
    <r>
      <rPr>
        <sz val="11"/>
        <color theme="1"/>
        <rFont val="宋体"/>
        <charset val="134"/>
      </rPr>
      <t>年</t>
    </r>
    <r>
      <rPr>
        <sz val="11"/>
        <color theme="1"/>
        <rFont val="Times New Roman"/>
        <charset val="134"/>
      </rPr>
      <t xml:space="preserve">      D </t>
    </r>
    <r>
      <rPr>
        <sz val="11"/>
        <color theme="1"/>
        <rFont val="宋体"/>
        <charset val="134"/>
      </rPr>
      <t>项目在经济上可行</t>
    </r>
    <r>
      <rPr>
        <sz val="11"/>
        <color theme="1"/>
        <rFont val="Times New Roman"/>
        <charset val="134"/>
      </rPr>
      <t xml:space="preserve">        </t>
    </r>
  </si>
  <si>
    <t>58. The net cash flow and financial net present value of a certain technical plan are as shown in the table below. According to the data in the table, the correct statement about the evaluation of this plan is ( ). The picture displays a simple table that involves financial data. The title of the table is not fully displayed, but based on the content, it seems to be related to a cash flow statement for investments. The table includes four rows of titles and seven columns. 
- The first row title (possibly referring to time or period) includes "Year" as well as numbers 1 to 7 as column headers. 
- The second row title is "Liquidation Amount (10,000 yuan)", where each column corresponds to the amount for different years. From left to right, the values are -420, -470, 200, 250, 250, 250, 250 in order. 
- The third row title is "Discount Rate (Discount Rate 8%)", indicating that the discount rate is 8%. 
- The fourth row title is "Discounted Present Value (10,000 yuan)", but the corresponding value has only one item, which is "24.276 (10,000 yuan)".
According to the information in the table, it can be inferred that this table is used to calculate the net present value or similar financial indicators of an investment in different years, with a discount rate of 8% to discount future cash flows. This data is typically used for financial analysis to aid in decisions such as:
A. Accumulated net cash flow is less than zero
B. Financial internal rate of return may be less than 8%
C. Static investment payback period is more than six years
D. The project is economically feasible.</t>
  </si>
  <si>
    <t>Q0859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</si>
  <si>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某施工项目有四个可选择的技术方案，其效果相同。方案一：需要投资</t>
    </r>
    <r>
      <rPr>
        <sz val="11"/>
        <color theme="1"/>
        <rFont val="Times New Roman"/>
        <charset val="134"/>
      </rPr>
      <t>240</t>
    </r>
    <r>
      <rPr>
        <sz val="11"/>
        <color theme="1"/>
        <rFont val="宋体"/>
        <charset val="134"/>
      </rPr>
      <t>万元，年生产成本为</t>
    </r>
    <r>
      <rPr>
        <sz val="11"/>
        <color theme="1"/>
        <rFont val="Times New Roman"/>
        <charset val="134"/>
      </rPr>
      <t>64</t>
    </r>
    <r>
      <rPr>
        <sz val="11"/>
        <color theme="1"/>
        <rFont val="宋体"/>
        <charset val="134"/>
      </rPr>
      <t>万元；方案二：需要投资</t>
    </r>
    <r>
      <rPr>
        <sz val="11"/>
        <color theme="1"/>
        <rFont val="Times New Roman"/>
        <charset val="134"/>
      </rPr>
      <t>320</t>
    </r>
    <r>
      <rPr>
        <sz val="11"/>
        <color theme="1"/>
        <rFont val="宋体"/>
        <charset val="134"/>
      </rPr>
      <t>万元，年生产成本为</t>
    </r>
    <r>
      <rPr>
        <sz val="11"/>
        <color theme="1"/>
        <rFont val="Times New Roman"/>
        <charset val="134"/>
      </rPr>
      <t>52</t>
    </r>
    <r>
      <rPr>
        <sz val="11"/>
        <color theme="1"/>
        <rFont val="宋体"/>
        <charset val="134"/>
      </rPr>
      <t>万元；方案三：需要投资</t>
    </r>
    <r>
      <rPr>
        <sz val="11"/>
        <color theme="1"/>
        <rFont val="Times New Roman"/>
        <charset val="134"/>
      </rPr>
      <t>360</t>
    </r>
    <r>
      <rPr>
        <sz val="11"/>
        <color theme="1"/>
        <rFont val="宋体"/>
        <charset val="134"/>
      </rPr>
      <t>万元，年生产成本为</t>
    </r>
    <r>
      <rPr>
        <sz val="11"/>
        <color theme="1"/>
        <rFont val="Times New Roman"/>
        <charset val="134"/>
      </rPr>
      <t>45</t>
    </r>
    <r>
      <rPr>
        <sz val="11"/>
        <color theme="1"/>
        <rFont val="宋体"/>
        <charset val="134"/>
      </rPr>
      <t>万元；方案四：需要投资</t>
    </r>
    <r>
      <rPr>
        <sz val="11"/>
        <color theme="1"/>
        <rFont val="Times New Roman"/>
        <charset val="134"/>
      </rPr>
      <t>400</t>
    </r>
    <r>
      <rPr>
        <sz val="11"/>
        <color theme="1"/>
        <rFont val="宋体"/>
        <charset val="134"/>
      </rPr>
      <t>万元，年生产成本为</t>
    </r>
    <r>
      <rPr>
        <sz val="11"/>
        <color theme="1"/>
        <rFont val="Times New Roman"/>
        <charset val="134"/>
      </rPr>
      <t>36</t>
    </r>
    <r>
      <rPr>
        <sz val="11"/>
        <color theme="1"/>
        <rFont val="宋体"/>
        <charset val="134"/>
      </rPr>
      <t>万元。不考虑税收因素，当基准投资收益率为</t>
    </r>
    <r>
      <rPr>
        <sz val="11"/>
        <color theme="1"/>
        <rFont val="Times New Roman"/>
        <charset val="134"/>
      </rPr>
      <t>12%</t>
    </r>
    <r>
      <rPr>
        <sz val="11"/>
        <color theme="1"/>
        <rFont val="宋体"/>
        <charset val="134"/>
      </rPr>
      <t>时，运用折算费用法选择的方案应是（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</si>
  <si>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59. There are four possible technical solutions for a certain construction project, all with the same results. Solution One requires an investment of 2.4 million yuan and an annual production cost of 640,000 yuan; Solution Two requires an investment of 3.2 million yuan and an annual production cost of 520,000 yuan; Solution Three requires an investment of 3.6 million yuan and an annual production cost of 450,000 yuan; Solution Four requires an investment of 4 million yuan and an annual production cost of 360,000 yuan. Without considering tax factors, when the benchmark investment return rate is 12%, the solution selected using the discounted cost method should be (__). A Solution One B Solution Two C Solution Three D Solution Four.</t>
  </si>
  <si>
    <t>Q0860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</si>
  <si>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根据《建设工程工程量清单计价规范》，关于合同履行期间因为招标工程量清单缺项导致新增分部分项清单项目的说法，正确的是（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新增分部分项清单项目应按额外工程处理，由监理工程师提出，发包人批准</t>
    </r>
    <r>
      <rPr>
        <sz val="11"/>
        <color theme="1"/>
        <rFont val="Times New Roman"/>
        <charset val="134"/>
      </rPr>
      <t xml:space="preserve">      B </t>
    </r>
    <r>
      <rPr>
        <sz val="11"/>
        <color theme="1"/>
        <rFont val="宋体"/>
        <charset val="134"/>
      </rPr>
      <t>新增分部分项清单项目的综合单价应由监理工程师提出，发包人批准</t>
    </r>
    <r>
      <rPr>
        <sz val="11"/>
        <color theme="1"/>
        <rFont val="Times New Roman"/>
        <charset val="134"/>
      </rPr>
      <t xml:space="preserve">      C </t>
    </r>
    <r>
      <rPr>
        <sz val="11"/>
        <color theme="1"/>
        <rFont val="宋体"/>
        <charset val="134"/>
      </rPr>
      <t>新增分部分项清单项目的综合单价应由承包人提出，但相关措施费项目不能调整</t>
    </r>
    <r>
      <rPr>
        <sz val="11"/>
        <color theme="1"/>
        <rFont val="Times New Roman"/>
        <charset val="134"/>
      </rPr>
      <t xml:space="preserve">      D </t>
    </r>
    <r>
      <rPr>
        <sz val="11"/>
        <color theme="1"/>
        <rFont val="宋体"/>
        <charset val="134"/>
      </rPr>
      <t>新增分部分项清单项目导致新增措施项目的，在承包人提交新增措施项目实施方案被发包人批准后调整合同价款</t>
    </r>
    <r>
      <rPr>
        <sz val="11"/>
        <color theme="1"/>
        <rFont val="Times New Roman"/>
        <charset val="134"/>
      </rPr>
      <t xml:space="preserve">        </t>
    </r>
  </si>
  <si>
    <t>60. According to the "Construction Project Quantity Bill Pricing Standards", regarding the claim that new sub-item list projects have been added due to the lack of tendering quantity list items during the contract performance period, the accurate statement is ( ). 
A. New sub-item list projects should be treated as additional works, proposed by the supervising engineer, and approved by the contract issuer. 
B. The comprehensive unit price of the new sub-item list projects should be proposed by the supervising engineer and approved by the contract issuer. 
C. The comprehensive unit price of the new sub-item list projects should be proposed by the contractor, but relevant measure fee items cannot be adjusted. 
D. If new sub-item list projects lead to new measure items, the contract price will be adjusted after the contract issuer approves the contractor's implementation proposal for the new measure items.</t>
  </si>
  <si>
    <t>Q0861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</si>
  <si>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关于利润表作用的说法，正确的有（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通过利润表可以分析判断企业损益变化的趋势</t>
    </r>
    <r>
      <rPr>
        <sz val="11"/>
        <color theme="1"/>
        <rFont val="Times New Roman"/>
        <charset val="134"/>
      </rPr>
      <t xml:space="preserve">        B </t>
    </r>
    <r>
      <rPr>
        <sz val="11"/>
        <color theme="1"/>
        <rFont val="宋体"/>
        <charset val="134"/>
      </rPr>
      <t>通过利润表可以分析企业现金流量的发生及结余情况</t>
    </r>
    <r>
      <rPr>
        <sz val="11"/>
        <color theme="1"/>
        <rFont val="Times New Roman"/>
        <charset val="134"/>
      </rPr>
      <t xml:space="preserve">        C </t>
    </r>
    <r>
      <rPr>
        <sz val="11"/>
        <color theme="1"/>
        <rFont val="宋体"/>
        <charset val="134"/>
      </rPr>
      <t>通过利润表可以了解企业一定期间的收入实现和费用耗费情况</t>
    </r>
    <r>
      <rPr>
        <sz val="11"/>
        <color theme="1"/>
        <rFont val="Times New Roman"/>
        <charset val="134"/>
      </rPr>
      <t xml:space="preserve">        D </t>
    </r>
    <r>
      <rPr>
        <sz val="11"/>
        <color theme="1"/>
        <rFont val="宋体"/>
        <charset val="134"/>
      </rPr>
      <t>通过利润表可以分析企业资产负债的变动情况</t>
    </r>
    <r>
      <rPr>
        <sz val="11"/>
        <color theme="1"/>
        <rFont val="Times New Roman"/>
        <charset val="134"/>
      </rPr>
      <t xml:space="preserve">        E </t>
    </r>
    <r>
      <rPr>
        <sz val="11"/>
        <color theme="1"/>
        <rFont val="宋体"/>
        <charset val="134"/>
      </rPr>
      <t>通过利润表可以考核企业的经营成果以及利润计划的执行</t>
    </r>
    <r>
      <rPr>
        <sz val="11"/>
        <color theme="1"/>
        <rFont val="Times New Roman"/>
        <charset val="134"/>
      </rPr>
      <t xml:space="preserve">         </t>
    </r>
  </si>
  <si>
    <t>61, The correct statements about the role of profit and loss statement are ( ).
A: Through the profit and loss statement, it is possible to analyze and assess the trend of the company's profit and loss changes. 
B: By using the profit and loss statement, the occurrence and balance of the company's cash flow can be analyzed.
C: The profit and loss statement can help understand the company's income realization and expense consumption situation over a certain period.
D: The profit and loss statement can be used to analyze the changes in the company's assets and liabilities.
E: The profit and loss statement can be used to evaluate the company's business results and the implementation of its profit plan.</t>
  </si>
  <si>
    <t>Q0862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</si>
  <si>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关于联合试运转费的说法，正确的（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不发生试运转或试运转收入大于费用支出的工程，不列联合试运转费</t>
    </r>
    <r>
      <rPr>
        <sz val="11"/>
        <color theme="1"/>
        <rFont val="Times New Roman"/>
        <charset val="134"/>
      </rPr>
      <t xml:space="preserve">      B </t>
    </r>
    <r>
      <rPr>
        <sz val="11"/>
        <color theme="1"/>
        <rFont val="宋体"/>
        <charset val="134"/>
      </rPr>
      <t>当联合试运转收入小于试运转支出时，联合试运转费</t>
    </r>
    <r>
      <rPr>
        <sz val="11"/>
        <color theme="1"/>
        <rFont val="Times New Roman"/>
        <charset val="134"/>
      </rPr>
      <t>=</t>
    </r>
    <r>
      <rPr>
        <sz val="11"/>
        <color theme="1"/>
        <rFont val="宋体"/>
        <charset val="134"/>
      </rPr>
      <t>联合试运转费用支出</t>
    </r>
    <r>
      <rPr>
        <sz val="11"/>
        <color theme="1"/>
        <rFont val="Times New Roman"/>
        <charset val="134"/>
      </rPr>
      <t>-</t>
    </r>
    <r>
      <rPr>
        <sz val="11"/>
        <color theme="1"/>
        <rFont val="宋体"/>
        <charset val="134"/>
      </rPr>
      <t>联合试运转收入</t>
    </r>
    <r>
      <rPr>
        <sz val="11"/>
        <color theme="1"/>
        <rFont val="Times New Roman"/>
        <charset val="134"/>
      </rPr>
      <t xml:space="preserve">      C </t>
    </r>
    <r>
      <rPr>
        <sz val="11"/>
        <color theme="1"/>
        <rFont val="宋体"/>
        <charset val="134"/>
      </rPr>
      <t>联合试运转费包括在试运转中暴露出来的因施工原因发生的处理费用</t>
    </r>
    <r>
      <rPr>
        <sz val="11"/>
        <color theme="1"/>
        <rFont val="Times New Roman"/>
        <charset val="134"/>
      </rPr>
      <t xml:space="preserve">      D </t>
    </r>
    <r>
      <rPr>
        <sz val="11"/>
        <color theme="1"/>
        <rFont val="宋体"/>
        <charset val="134"/>
      </rPr>
      <t>联合试运转费包括单台设备的调试费用</t>
    </r>
    <r>
      <rPr>
        <sz val="11"/>
        <color theme="1"/>
        <rFont val="Times New Roman"/>
        <charset val="134"/>
      </rPr>
      <t xml:space="preserve">      E </t>
    </r>
    <r>
      <rPr>
        <sz val="11"/>
        <color theme="1"/>
        <rFont val="宋体"/>
        <charset val="134"/>
      </rPr>
      <t>联合试运转支出包括施工单位参加试运转的人工费、专家指导费</t>
    </r>
    <r>
      <rPr>
        <sz val="11"/>
        <color theme="1"/>
        <rFont val="Times New Roman"/>
        <charset val="134"/>
      </rPr>
      <t xml:space="preserve">        </t>
    </r>
  </si>
  <si>
    <t>62. Concerning the concept of joint trial operation costs, the accurate statements are as follows:
A. Projects that did not go through a trial run, or those where the trial run income exceeds the expenditure, should not list joint trial operation costs.
B. When the income from the joint trial run is less than the expenditure, the joint trial operation costs equals the expenditure from the joint trial run minus the joint trial run income.
C. Joint trial operation costs include treatment costs incurred due to construction issues revealed during trial operation.
D. Joint trial operation costs include the debugging costs of single equipment.
E. Joint trial operation expenditures include the labor costs of the construction unit participating in the trial run, as well as expert guidance fees.</t>
  </si>
  <si>
    <t>Q0863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</si>
  <si>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关于设备安装工程概算审查内容的说法，正确的有（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审查编制依据的合法性、时效性以及适用范围</t>
    </r>
    <r>
      <rPr>
        <sz val="11"/>
        <color theme="1"/>
        <rFont val="Times New Roman"/>
        <charset val="134"/>
      </rPr>
      <t xml:space="preserve">      B </t>
    </r>
    <r>
      <rPr>
        <sz val="11"/>
        <color theme="1"/>
        <rFont val="宋体"/>
        <charset val="134"/>
      </rPr>
      <t>审查采用预算单价计算安装费用时的单价是否合适、工程量计算是否符合规则要求</t>
    </r>
    <r>
      <rPr>
        <sz val="11"/>
        <color theme="1"/>
        <rFont val="Times New Roman"/>
        <charset val="134"/>
      </rPr>
      <t xml:space="preserve">      C </t>
    </r>
    <r>
      <rPr>
        <sz val="11"/>
        <color theme="1"/>
        <rFont val="宋体"/>
        <charset val="134"/>
      </rPr>
      <t>审查采用概算指标计算安装费时的指标是否合理、计算结果是否达到精度要求</t>
    </r>
    <r>
      <rPr>
        <sz val="11"/>
        <color theme="1"/>
        <rFont val="Times New Roman"/>
        <charset val="134"/>
      </rPr>
      <t xml:space="preserve">      D </t>
    </r>
    <r>
      <rPr>
        <sz val="11"/>
        <color theme="1"/>
        <rFont val="宋体"/>
        <charset val="134"/>
      </rPr>
      <t>审查设备采购流程及运输方式是否合理合规</t>
    </r>
    <r>
      <rPr>
        <sz val="11"/>
        <color theme="1"/>
        <rFont val="Times New Roman"/>
        <charset val="134"/>
      </rPr>
      <t xml:space="preserve">      E </t>
    </r>
    <r>
      <rPr>
        <sz val="11"/>
        <color theme="1"/>
        <rFont val="宋体"/>
        <charset val="134"/>
      </rPr>
      <t>审查需要计算安装费的设备数量及种类是否符合设计要求</t>
    </r>
    <r>
      <rPr>
        <sz val="11"/>
        <color theme="1"/>
        <rFont val="Times New Roman"/>
        <charset val="134"/>
      </rPr>
      <t xml:space="preserve">        </t>
    </r>
  </si>
  <si>
    <t>63. Regarding the content of the review for the estimated budget of equipment installation projects, the correct statements are as follows:
A. Reviewing the legality, timeliness, and applicability of the basis upon which it was compiled.
B. Reviewing whether the unit price used to calculate the installation cost in the budget is appropriate, and if the quantity of construction works meets the rules.
C. Reviewing if the indicators used to calculate the estimation of installation costs is rational, and if the calculation results meet the precision requirements.
D. Reviewing if the equipment procurement process and transportation method are reasonable and compliant.
E. Reviewing if the quantity and types of equipment needed to calculate the installation cost meets the design requirements.</t>
  </si>
  <si>
    <t>Q0864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</si>
  <si>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下列财务计划现金流量表的构成项中，属于投资活动净现金流量的有（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建设投资借款</t>
    </r>
    <r>
      <rPr>
        <sz val="11"/>
        <color theme="1"/>
        <rFont val="Times New Roman"/>
        <charset val="134"/>
      </rPr>
      <t xml:space="preserve">      B </t>
    </r>
    <r>
      <rPr>
        <sz val="11"/>
        <color theme="1"/>
        <rFont val="宋体"/>
        <charset val="134"/>
      </rPr>
      <t>建设投资</t>
    </r>
    <r>
      <rPr>
        <sz val="11"/>
        <color theme="1"/>
        <rFont val="Times New Roman"/>
        <charset val="134"/>
      </rPr>
      <t xml:space="preserve">      C </t>
    </r>
    <r>
      <rPr>
        <sz val="11"/>
        <color theme="1"/>
        <rFont val="宋体"/>
        <charset val="134"/>
      </rPr>
      <t>维持运营投资</t>
    </r>
    <r>
      <rPr>
        <sz val="11"/>
        <color theme="1"/>
        <rFont val="Times New Roman"/>
        <charset val="134"/>
      </rPr>
      <t xml:space="preserve">      D </t>
    </r>
    <r>
      <rPr>
        <sz val="11"/>
        <color theme="1"/>
        <rFont val="宋体"/>
        <charset val="134"/>
      </rPr>
      <t>偿还债务本金</t>
    </r>
    <r>
      <rPr>
        <sz val="11"/>
        <color theme="1"/>
        <rFont val="Times New Roman"/>
        <charset val="134"/>
      </rPr>
      <t xml:space="preserve">      E </t>
    </r>
    <r>
      <rPr>
        <sz val="11"/>
        <color theme="1"/>
        <rFont val="宋体"/>
        <charset val="134"/>
      </rPr>
      <t>流动资金</t>
    </r>
    <r>
      <rPr>
        <sz val="11"/>
        <color theme="1"/>
        <rFont val="Times New Roman"/>
        <charset val="134"/>
      </rPr>
      <t xml:space="preserve">        </t>
    </r>
  </si>
  <si>
    <t>64. Among the following components of the financial plan cash flow statement, which belong to the net cash flow from investment activities? ( ) A Loan for construction investment B Construction investment C Maintenance operation investment D Repayment of debt principal E Working capital.</t>
  </si>
  <si>
    <t>Q0865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</si>
  <si>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根据《建设工程施工合同（示范文本）》，下列因不可抗力事件导致的损失或增加的费用中，应由承包人承担的有（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停工期间承包人按照发包人要求照管工程的费用</t>
    </r>
    <r>
      <rPr>
        <sz val="11"/>
        <color theme="1"/>
        <rFont val="Times New Roman"/>
        <charset val="134"/>
      </rPr>
      <t xml:space="preserve">      B </t>
    </r>
    <r>
      <rPr>
        <sz val="11"/>
        <color theme="1"/>
        <rFont val="宋体"/>
        <charset val="134"/>
      </rPr>
      <t>因工程损坏造成的第三方人员伤亡和财产损失</t>
    </r>
    <r>
      <rPr>
        <sz val="11"/>
        <color theme="1"/>
        <rFont val="Times New Roman"/>
        <charset val="134"/>
      </rPr>
      <t xml:space="preserve">      C </t>
    </r>
    <r>
      <rPr>
        <sz val="11"/>
        <color theme="1"/>
        <rFont val="宋体"/>
        <charset val="134"/>
      </rPr>
      <t>合同工程本身的损坏</t>
    </r>
    <r>
      <rPr>
        <sz val="11"/>
        <color theme="1"/>
        <rFont val="Times New Roman"/>
        <charset val="134"/>
      </rPr>
      <t xml:space="preserve">      D </t>
    </r>
    <r>
      <rPr>
        <sz val="11"/>
        <color theme="1"/>
        <rFont val="宋体"/>
        <charset val="134"/>
      </rPr>
      <t>承包人施工设备的损坏</t>
    </r>
    <r>
      <rPr>
        <sz val="11"/>
        <color theme="1"/>
        <rFont val="Times New Roman"/>
        <charset val="134"/>
      </rPr>
      <t xml:space="preserve">      E </t>
    </r>
    <r>
      <rPr>
        <sz val="11"/>
        <color theme="1"/>
        <rFont val="宋体"/>
        <charset val="134"/>
      </rPr>
      <t>承包人的人员伤亡和财产损失</t>
    </r>
    <r>
      <rPr>
        <sz val="11"/>
        <color theme="1"/>
        <rFont val="Times New Roman"/>
        <charset val="134"/>
      </rPr>
      <t xml:space="preserve">        </t>
    </r>
  </si>
  <si>
    <t>65. According to the "Construction Contract Template", among the losses or increased costs caused by force majeure events, those that should be borne by the contractor include (   )      
A Cost of overseeing the project as per the client's request during work stoppage   
B Damages caused to third party personnel and property due to project damage   
C Damages to the contract project itself  
D Damages to the contractor's construction equipment  
E Injuries or damages to the contractor's personnel and property.</t>
  </si>
  <si>
    <t>Q0866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</si>
  <si>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根据《建设工程施工合同（示范文本）》，关于承包人索赔的说法，正确的有（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承包人应在发出索赔意向通知书</t>
    </r>
    <r>
      <rPr>
        <sz val="11"/>
        <color theme="1"/>
        <rFont val="Times New Roman"/>
        <charset val="134"/>
      </rPr>
      <t>28</t>
    </r>
    <r>
      <rPr>
        <sz val="11"/>
        <color theme="1"/>
        <rFont val="宋体"/>
        <charset val="134"/>
      </rPr>
      <t>天后，向监理人正式递交索赔报告</t>
    </r>
    <r>
      <rPr>
        <sz val="11"/>
        <color theme="1"/>
        <rFont val="Times New Roman"/>
        <charset val="134"/>
      </rPr>
      <t xml:space="preserve">      B </t>
    </r>
    <r>
      <rPr>
        <sz val="11"/>
        <color theme="1"/>
        <rFont val="宋体"/>
        <charset val="134"/>
      </rPr>
      <t>承包人应在知道或应当知道索赔事件发生后</t>
    </r>
    <r>
      <rPr>
        <sz val="11"/>
        <color theme="1"/>
        <rFont val="Times New Roman"/>
        <charset val="134"/>
      </rPr>
      <t>28</t>
    </r>
    <r>
      <rPr>
        <sz val="11"/>
        <color theme="1"/>
        <rFont val="宋体"/>
        <charset val="134"/>
      </rPr>
      <t>天内，向监理人递交索赔意向通知书</t>
    </r>
    <r>
      <rPr>
        <sz val="11"/>
        <color theme="1"/>
        <rFont val="Times New Roman"/>
        <charset val="134"/>
      </rPr>
      <t xml:space="preserve">      C </t>
    </r>
    <r>
      <rPr>
        <sz val="11"/>
        <color theme="1"/>
        <rFont val="宋体"/>
        <charset val="134"/>
      </rPr>
      <t>监理人应在收到索赔报告后</t>
    </r>
    <r>
      <rPr>
        <sz val="11"/>
        <color theme="1"/>
        <rFont val="Times New Roman"/>
        <charset val="134"/>
      </rPr>
      <t>28</t>
    </r>
    <r>
      <rPr>
        <sz val="11"/>
        <color theme="1"/>
        <rFont val="宋体"/>
        <charset val="134"/>
      </rPr>
      <t>天内完成审查并报送发包人</t>
    </r>
    <r>
      <rPr>
        <sz val="11"/>
        <color theme="1"/>
        <rFont val="Times New Roman"/>
        <charset val="134"/>
      </rPr>
      <t xml:space="preserve">      D </t>
    </r>
    <r>
      <rPr>
        <sz val="11"/>
        <color theme="1"/>
        <rFont val="宋体"/>
        <charset val="134"/>
      </rPr>
      <t>承包人接受索赔处理结果的，索赔款项应在竣工结算时进行支付</t>
    </r>
    <r>
      <rPr>
        <sz val="11"/>
        <color theme="1"/>
        <rFont val="Times New Roman"/>
        <charset val="134"/>
      </rPr>
      <t xml:space="preserve">      E </t>
    </r>
    <r>
      <rPr>
        <sz val="11"/>
        <color theme="1"/>
        <rFont val="宋体"/>
        <charset val="134"/>
      </rPr>
      <t>具有持续影响的索赔事件，承包人应按合理时间间隔持续递交延续索赔通知</t>
    </r>
    <r>
      <rPr>
        <sz val="11"/>
        <color theme="1"/>
        <rFont val="Times New Roman"/>
        <charset val="134"/>
      </rPr>
      <t xml:space="preserve">        </t>
    </r>
  </si>
  <si>
    <t>66. According to the "Construction Engineering Contract (Model Text)", the correct statements about contractor's claims are ( ). 
A. The contractor should formally submit a claim report to the supervisor 28 days after issuing the notice of claim intention.
B. The contractor should submit a notice of claim intention to the supervisor within 28 days of becoming aware, or when they should have been aware, of the event leading to the claim.
C. The supervisor should complete the review of the claim report and submit it to the issuer within 28 days of receiving it.
D. If the contractor accepts the result of the claim process, the claim amount should be paid at the time of project completion and settlement.
E. For claim events with lasting impacts, the contractor should continue to submit ongoing claim notices at reasonable intervals.</t>
  </si>
  <si>
    <t>Q0867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</si>
  <si>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运用价值工程原理提高产品价值的途径有（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通过采用新方案，既提高产品功能，又降低产品成本</t>
    </r>
    <r>
      <rPr>
        <sz val="11"/>
        <color theme="1"/>
        <rFont val="Times New Roman"/>
        <charset val="134"/>
      </rPr>
      <t xml:space="preserve">      B </t>
    </r>
    <r>
      <rPr>
        <sz val="11"/>
        <color theme="1"/>
        <rFont val="宋体"/>
        <charset val="134"/>
      </rPr>
      <t>通过设计优化，在产品成本不变的前提下，提高产品功能</t>
    </r>
    <r>
      <rPr>
        <sz val="11"/>
        <color theme="1"/>
        <rFont val="Times New Roman"/>
        <charset val="134"/>
      </rPr>
      <t xml:space="preserve">      C </t>
    </r>
    <r>
      <rPr>
        <sz val="11"/>
        <color theme="1"/>
        <rFont val="宋体"/>
        <charset val="134"/>
      </rPr>
      <t>在保证产品功能不变的前提下，通过组织管理措施降低产品成本</t>
    </r>
    <r>
      <rPr>
        <sz val="11"/>
        <color theme="1"/>
        <rFont val="Times New Roman"/>
        <charset val="134"/>
      </rPr>
      <t xml:space="preserve">      D </t>
    </r>
    <r>
      <rPr>
        <sz val="11"/>
        <color theme="1"/>
        <rFont val="宋体"/>
        <charset val="134"/>
      </rPr>
      <t>适当增加产品成本，同时大幅度提高产品功能和适用性</t>
    </r>
    <r>
      <rPr>
        <sz val="11"/>
        <color theme="1"/>
        <rFont val="Times New Roman"/>
        <charset val="134"/>
      </rPr>
      <t xml:space="preserve">      E </t>
    </r>
    <r>
      <rPr>
        <sz val="11"/>
        <color theme="1"/>
        <rFont val="宋体"/>
        <charset val="134"/>
      </rPr>
      <t>采用新材料保证产品功能不变的前提下，成本略有增加</t>
    </r>
    <r>
      <rPr>
        <sz val="11"/>
        <color theme="1"/>
        <rFont val="Times New Roman"/>
        <charset val="134"/>
      </rPr>
      <t xml:space="preserve">        </t>
    </r>
  </si>
  <si>
    <t>67. There are several ways to increase the value of a product using the principles of value engineering: 
A. By adopting new methods that not only enhance product functionality but also reduce product costs. 
B. By optimizing design to improve product functionality without changing the product cost. 
C. By implementing organizational management strategies to lower product costs while ensuring functionality remains constant.
D. By slightly increasing the product cost, while significantly enhancing the product functionality and suitability. 
E. By using new materials to maintain product functionality with a slight increase in cost.</t>
  </si>
  <si>
    <t>Q0868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</si>
  <si>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分部分项工程项目清单中项目特征描述通常包括（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项目的管理模式</t>
    </r>
    <r>
      <rPr>
        <sz val="11"/>
        <color theme="1"/>
        <rFont val="Times New Roman"/>
        <charset val="134"/>
      </rPr>
      <t xml:space="preserve">      B </t>
    </r>
    <r>
      <rPr>
        <sz val="11"/>
        <color theme="1"/>
        <rFont val="宋体"/>
        <charset val="134"/>
      </rPr>
      <t>项目的材质、规格</t>
    </r>
    <r>
      <rPr>
        <sz val="11"/>
        <color theme="1"/>
        <rFont val="Times New Roman"/>
        <charset val="134"/>
      </rPr>
      <t xml:space="preserve">      C </t>
    </r>
    <r>
      <rPr>
        <sz val="11"/>
        <color theme="1"/>
        <rFont val="宋体"/>
        <charset val="134"/>
      </rPr>
      <t>项目的工艺特征</t>
    </r>
    <r>
      <rPr>
        <sz val="11"/>
        <color theme="1"/>
        <rFont val="Times New Roman"/>
        <charset val="134"/>
      </rPr>
      <t xml:space="preserve">      D </t>
    </r>
    <r>
      <rPr>
        <sz val="11"/>
        <color theme="1"/>
        <rFont val="宋体"/>
        <charset val="134"/>
      </rPr>
      <t>项目的组织方式</t>
    </r>
    <r>
      <rPr>
        <sz val="11"/>
        <color theme="1"/>
        <rFont val="Times New Roman"/>
        <charset val="134"/>
      </rPr>
      <t xml:space="preserve">      E </t>
    </r>
    <r>
      <rPr>
        <sz val="11"/>
        <color theme="1"/>
        <rFont val="宋体"/>
        <charset val="134"/>
      </rPr>
      <t>可能对项目施工方法产生影响的特征</t>
    </r>
    <r>
      <rPr>
        <sz val="11"/>
        <color theme="1"/>
        <rFont val="Times New Roman"/>
        <charset val="134"/>
      </rPr>
      <t xml:space="preserve">        </t>
    </r>
  </si>
  <si>
    <t>68. The project characteristic description in the subproject item list usually includes ( ). 
A. Management approach of the project
B. Material and specifications of the project 
C. Technological features of the project 
D. Organizational method of the project
E. Features that may affect the construction method of the project.</t>
  </si>
  <si>
    <t>Q0869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</si>
  <si>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采用成本分析模式确定企业现金持有量时，考虑的成本有（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沉没成本</t>
    </r>
    <r>
      <rPr>
        <sz val="11"/>
        <color theme="1"/>
        <rFont val="Times New Roman"/>
        <charset val="134"/>
      </rPr>
      <t xml:space="preserve">      B </t>
    </r>
    <r>
      <rPr>
        <sz val="11"/>
        <color theme="1"/>
        <rFont val="宋体"/>
        <charset val="134"/>
      </rPr>
      <t>外部成本</t>
    </r>
    <r>
      <rPr>
        <sz val="11"/>
        <color theme="1"/>
        <rFont val="Times New Roman"/>
        <charset val="134"/>
      </rPr>
      <t xml:space="preserve">      C </t>
    </r>
    <r>
      <rPr>
        <sz val="11"/>
        <color theme="1"/>
        <rFont val="宋体"/>
        <charset val="134"/>
      </rPr>
      <t>机会成本</t>
    </r>
    <r>
      <rPr>
        <sz val="11"/>
        <color theme="1"/>
        <rFont val="Times New Roman"/>
        <charset val="134"/>
      </rPr>
      <t xml:space="preserve">      D </t>
    </r>
    <r>
      <rPr>
        <sz val="11"/>
        <color theme="1"/>
        <rFont val="宋体"/>
        <charset val="134"/>
      </rPr>
      <t>短缺成本</t>
    </r>
    <r>
      <rPr>
        <sz val="11"/>
        <color theme="1"/>
        <rFont val="Times New Roman"/>
        <charset val="134"/>
      </rPr>
      <t xml:space="preserve">      E </t>
    </r>
    <r>
      <rPr>
        <sz val="11"/>
        <color theme="1"/>
        <rFont val="宋体"/>
        <charset val="134"/>
      </rPr>
      <t>管理成本</t>
    </r>
    <r>
      <rPr>
        <sz val="11"/>
        <color theme="1"/>
        <rFont val="Times New Roman"/>
        <charset val="134"/>
      </rPr>
      <t xml:space="preserve">        </t>
    </r>
  </si>
  <si>
    <t>69. When determining the amount of cash held by a business using cost analysis models, the costs to consider include ( ).
A. Sunk costs
B. External costs
C. Opportunity costs
D. Shortage costs
E. Management costs</t>
  </si>
  <si>
    <t>Q0870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</si>
  <si>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建设工程釆用工程量清单招标模式时，关于投标报价的说法正确的有（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投标人应以施工方案、技术措施等作为投标报价计算的基本条件</t>
    </r>
    <r>
      <rPr>
        <sz val="11"/>
        <color theme="1"/>
        <rFont val="Times New Roman"/>
        <charset val="134"/>
      </rPr>
      <t xml:space="preserve">      B </t>
    </r>
    <r>
      <rPr>
        <sz val="11"/>
        <color theme="1"/>
        <rFont val="宋体"/>
        <charset val="134"/>
      </rPr>
      <t>投标报价不得低于工程成本</t>
    </r>
    <r>
      <rPr>
        <sz val="11"/>
        <color theme="1"/>
        <rFont val="Times New Roman"/>
        <charset val="134"/>
      </rPr>
      <t xml:space="preserve">      C </t>
    </r>
    <r>
      <rPr>
        <sz val="11"/>
        <color theme="1"/>
        <rFont val="宋体"/>
        <charset val="134"/>
      </rPr>
      <t>招标工程量清单的工程数量与施工图纸不完全一致时，应按照招标人提供的清单工程量填报投标价格</t>
    </r>
    <r>
      <rPr>
        <sz val="11"/>
        <color theme="1"/>
        <rFont val="Times New Roman"/>
        <charset val="134"/>
      </rPr>
      <t xml:space="preserve">      D </t>
    </r>
    <r>
      <rPr>
        <sz val="11"/>
        <color theme="1"/>
        <rFont val="宋体"/>
        <charset val="134"/>
      </rPr>
      <t>投标报价只能由投标人编制，不能委托造价咨询机构编制</t>
    </r>
    <r>
      <rPr>
        <sz val="11"/>
        <color theme="1"/>
        <rFont val="Times New Roman"/>
        <charset val="134"/>
      </rPr>
      <t xml:space="preserve">      E </t>
    </r>
    <r>
      <rPr>
        <sz val="11"/>
        <color theme="1"/>
        <rFont val="宋体"/>
        <charset val="134"/>
      </rPr>
      <t>投标报价应以招标文件中设定的发承包责任划分，作为设定投标报价费用项目和费用计算的基础</t>
    </r>
    <r>
      <rPr>
        <sz val="11"/>
        <color theme="1"/>
        <rFont val="Times New Roman"/>
        <charset val="134"/>
      </rPr>
      <t xml:space="preserve">        </t>
    </r>
  </si>
  <si>
    <t>70. When employing the bill of quantities tendering model in construction projects, the correct statements about the tender offer price are as follows:
A. Bidders should use the construction plan, technical measures, etc., as the basic conditions for calculating the tender offer price.
B. The tender offer price must not be lower than the project cost.
C. If the quantities of the tender bill of quantities do not match the construction drawings, the tender price should be filed according to the quantities provided by the tenderer.
D. The tender offer price can only be prepared by the bidder and cannot be entrusted to a cost consulting agency for preparation.
E. The tender offer price should be set based on the division of responsibilities for the contracting bid set out in the tender documents, serving as the basis for the setting the cost items and cost calculations of the offer price.</t>
  </si>
  <si>
    <t>Q0871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</si>
  <si>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《建设工程工程量清单计价规范》中分部分项工程的综合单价除包括人、料、机费用外，还包括（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一定范围内的风险费用</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管理费</t>
    </r>
    <r>
      <rPr>
        <sz val="11"/>
        <color theme="1"/>
        <rFont val="Times New Roman"/>
        <charset val="134"/>
      </rPr>
      <t xml:space="preserve">      E </t>
    </r>
    <r>
      <rPr>
        <sz val="11"/>
        <color theme="1"/>
        <rFont val="宋体"/>
        <charset val="134"/>
      </rPr>
      <t>税金</t>
    </r>
    <r>
      <rPr>
        <sz val="11"/>
        <color theme="1"/>
        <rFont val="Times New Roman"/>
        <charset val="134"/>
      </rPr>
      <t xml:space="preserve">        </t>
    </r>
  </si>
  <si>
    <t>71. In the "Specifications for pricing of construction engineering quantity list", the comprehensive unit price for subdivision items not only includes the costs of labor, materials, and machinery, but also includes (  ). 
A Profit      B Certain range of risk cost      C Regulatory fees      D Management fees      E Taxes</t>
  </si>
  <si>
    <t>Q0872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</si>
  <si>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下列条件中，属于线性盈亏平衡分析模型假设条件的有（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产销量和单位可变成本保持不变</t>
    </r>
    <r>
      <rPr>
        <sz val="11"/>
        <color theme="1"/>
        <rFont val="Times New Roman"/>
        <charset val="134"/>
      </rPr>
      <t xml:space="preserve">      B </t>
    </r>
    <r>
      <rPr>
        <sz val="11"/>
        <color theme="1"/>
        <rFont val="宋体"/>
        <charset val="134"/>
      </rPr>
      <t>生产量等于销售量</t>
    </r>
    <r>
      <rPr>
        <sz val="11"/>
        <color theme="1"/>
        <rFont val="Times New Roman"/>
        <charset val="134"/>
      </rPr>
      <t xml:space="preserve">      C </t>
    </r>
    <r>
      <rPr>
        <sz val="11"/>
        <color theme="1"/>
        <rFont val="宋体"/>
        <charset val="134"/>
      </rPr>
      <t>生产多种产品的，可以换算为单一产品计算</t>
    </r>
    <r>
      <rPr>
        <sz val="11"/>
        <color theme="1"/>
        <rFont val="Times New Roman"/>
        <charset val="134"/>
      </rPr>
      <t xml:space="preserve">      D </t>
    </r>
    <r>
      <rPr>
        <sz val="11"/>
        <color theme="1"/>
        <rFont val="宋体"/>
        <charset val="134"/>
      </rPr>
      <t>产量超过一定规模时，固定成本线性增加</t>
    </r>
    <r>
      <rPr>
        <sz val="11"/>
        <color theme="1"/>
        <rFont val="Times New Roman"/>
        <charset val="134"/>
      </rPr>
      <t xml:space="preserve">      E </t>
    </r>
    <r>
      <rPr>
        <sz val="11"/>
        <color theme="1"/>
        <rFont val="宋体"/>
        <charset val="134"/>
      </rPr>
      <t>产销量和销售单价不变</t>
    </r>
    <r>
      <rPr>
        <sz val="11"/>
        <color theme="1"/>
        <rFont val="Times New Roman"/>
        <charset val="134"/>
      </rPr>
      <t xml:space="preserve">        </t>
    </r>
  </si>
  <si>
    <t>72. Which of the following conditions belong to the assumptions of the linear break-even analysis model? 
A. Production volume and per unit variable cost remain constant
B. The production volume equals the sales volume 
C. The production of a variety of products can be converted into the calculation of a single product 
D. Fixed cost linearly increases when the production exceeds a certain scale 
E. Production volume and sales unit price remain constant.</t>
  </si>
  <si>
    <t>Q0873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</si>
  <si>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企业可以用于偿还贷款的资金来源有（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固定资产折旧费</t>
    </r>
    <r>
      <rPr>
        <sz val="11"/>
        <color theme="1"/>
        <rFont val="Times New Roman"/>
        <charset val="134"/>
      </rPr>
      <t xml:space="preserve">      B </t>
    </r>
    <r>
      <rPr>
        <sz val="11"/>
        <color theme="1"/>
        <rFont val="宋体"/>
        <charset val="134"/>
      </rPr>
      <t>应支付给股东的股利</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D </t>
    </r>
    <r>
      <rPr>
        <sz val="11"/>
        <color theme="1"/>
        <rFont val="宋体"/>
        <charset val="134"/>
      </rPr>
      <t>其他资产摊销费</t>
    </r>
    <r>
      <rPr>
        <sz val="11"/>
        <color theme="1"/>
        <rFont val="Times New Roman"/>
        <charset val="134"/>
      </rPr>
      <t xml:space="preserve">      E </t>
    </r>
    <r>
      <rPr>
        <sz val="11"/>
        <color theme="1"/>
        <rFont val="宋体"/>
        <charset val="134"/>
      </rPr>
      <t>企业的注册资本</t>
    </r>
    <r>
      <rPr>
        <sz val="11"/>
        <color theme="1"/>
        <rFont val="Times New Roman"/>
        <charset val="134"/>
      </rPr>
      <t xml:space="preserve">        </t>
    </r>
  </si>
  <si>
    <t>73. The sources of funds a company can use to repay loans include () 
A. Depreciation of fixed assets 
B. Dividends payable to shareholders 
C. Amortization of intangible assets 
D. Amortization of other assets 
E. The registered capital of the company</t>
  </si>
  <si>
    <t>Q0874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</si>
  <si>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销售商品或提供劳务取得的收入，对相关会计要素产生的影响可能是（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资产增加</t>
    </r>
    <r>
      <rPr>
        <sz val="11"/>
        <color theme="1"/>
        <rFont val="Times New Roman"/>
        <charset val="134"/>
      </rPr>
      <t xml:space="preserve">      B </t>
    </r>
    <r>
      <rPr>
        <sz val="11"/>
        <color theme="1"/>
        <rFont val="宋体"/>
        <charset val="134"/>
      </rPr>
      <t>负债减少</t>
    </r>
    <r>
      <rPr>
        <sz val="11"/>
        <color theme="1"/>
        <rFont val="Times New Roman"/>
        <charset val="134"/>
      </rPr>
      <t xml:space="preserve">      C </t>
    </r>
    <r>
      <rPr>
        <sz val="11"/>
        <color theme="1"/>
        <rFont val="宋体"/>
        <charset val="134"/>
      </rPr>
      <t>所有者权益增加</t>
    </r>
    <r>
      <rPr>
        <sz val="11"/>
        <color theme="1"/>
        <rFont val="Times New Roman"/>
        <charset val="134"/>
      </rPr>
      <t xml:space="preserve">      D </t>
    </r>
    <r>
      <rPr>
        <sz val="11"/>
        <color theme="1"/>
        <rFont val="宋体"/>
        <charset val="134"/>
      </rPr>
      <t>所有者权益减少</t>
    </r>
    <r>
      <rPr>
        <sz val="11"/>
        <color theme="1"/>
        <rFont val="Times New Roman"/>
        <charset val="134"/>
      </rPr>
      <t xml:space="preserve">      E </t>
    </r>
    <r>
      <rPr>
        <sz val="11"/>
        <color theme="1"/>
        <rFont val="宋体"/>
        <charset val="134"/>
      </rPr>
      <t>资产减少，负债增加</t>
    </r>
    <r>
      <rPr>
        <sz val="11"/>
        <color theme="1"/>
        <rFont val="Times New Roman"/>
        <charset val="134"/>
      </rPr>
      <t xml:space="preserve">        </t>
    </r>
  </si>
  <si>
    <t>74. The impact on relevant accounting elements by the income obtained from selling goods or providing services may be (   )
   A Increase in assets 
   B Decrease in liabilities 
   C Increase in owner's equity 
   D Decrease in owner's equity 
   E Decrease in assets, Increase in liabilities</t>
  </si>
  <si>
    <t>Q0875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</si>
  <si>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下列施工企业的各项支出中，在财务会计核算时应作为资本性支出的有（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新建办公楼支出</t>
    </r>
    <r>
      <rPr>
        <sz val="11"/>
        <color theme="1"/>
        <rFont val="Times New Roman"/>
        <charset val="134"/>
      </rPr>
      <t xml:space="preserve">      B </t>
    </r>
    <r>
      <rPr>
        <sz val="11"/>
        <color theme="1"/>
        <rFont val="宋体"/>
        <charset val="134"/>
      </rPr>
      <t>购置大型设备支出</t>
    </r>
    <r>
      <rPr>
        <sz val="11"/>
        <color theme="1"/>
        <rFont val="Times New Roman"/>
        <charset val="134"/>
      </rPr>
      <t xml:space="preserve">      C </t>
    </r>
    <r>
      <rPr>
        <sz val="11"/>
        <color theme="1"/>
        <rFont val="宋体"/>
        <charset val="134"/>
      </rPr>
      <t>员工年终奖金支出</t>
    </r>
    <r>
      <rPr>
        <sz val="11"/>
        <color theme="1"/>
        <rFont val="Times New Roman"/>
        <charset val="134"/>
      </rPr>
      <t xml:space="preserve">      D </t>
    </r>
    <r>
      <rPr>
        <sz val="11"/>
        <color theme="1"/>
        <rFont val="宋体"/>
        <charset val="134"/>
      </rPr>
      <t>公益性捐赠支出</t>
    </r>
    <r>
      <rPr>
        <sz val="11"/>
        <color theme="1"/>
        <rFont val="Times New Roman"/>
        <charset val="134"/>
      </rPr>
      <t xml:space="preserve">      E </t>
    </r>
    <r>
      <rPr>
        <sz val="11"/>
        <color theme="1"/>
        <rFont val="宋体"/>
        <charset val="134"/>
      </rPr>
      <t>对外长期投资支出</t>
    </r>
    <r>
      <rPr>
        <sz val="11"/>
        <color theme="1"/>
        <rFont val="Times New Roman"/>
        <charset val="134"/>
      </rPr>
      <t xml:space="preserve">        </t>
    </r>
  </si>
  <si>
    <t>75. Among the following expenditures of the construction company, which should be considered as capital expenditure in financial accounting? 
A. Expenditure for new office building construction 
B. Expenditure for purchasing large-scale equipment 
C. Expenditure for employee year-end bonuses 
D. Expenditure for public welfare donations 
E. Expenditure for long-term external investments</t>
  </si>
  <si>
    <t>Q0876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</si>
  <si>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下列财务分析指标中，属于企业长期偿债能力指标的有（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速动比率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产权比率</t>
    </r>
    <r>
      <rPr>
        <sz val="11"/>
        <color theme="1"/>
        <rFont val="Times New Roman"/>
        <charset val="134"/>
      </rPr>
      <t xml:space="preserve">      D </t>
    </r>
    <r>
      <rPr>
        <sz val="11"/>
        <color theme="1"/>
        <rFont val="宋体"/>
        <charset val="134"/>
      </rPr>
      <t>资产负债率</t>
    </r>
    <r>
      <rPr>
        <sz val="11"/>
        <color theme="1"/>
        <rFont val="Times New Roman"/>
        <charset val="134"/>
      </rPr>
      <t xml:space="preserve">      E </t>
    </r>
    <r>
      <rPr>
        <sz val="11"/>
        <color theme="1"/>
        <rFont val="宋体"/>
        <charset val="134"/>
      </rPr>
      <t>权益乘数</t>
    </r>
    <r>
      <rPr>
        <sz val="11"/>
        <color theme="1"/>
        <rFont val="Times New Roman"/>
        <charset val="134"/>
      </rPr>
      <t xml:space="preserve">        </t>
    </r>
  </si>
  <si>
    <t>76. Among the following financial analysis indicators, which are indicators of a company's long-term debt repayment capacity? 
A. Quick Ratio 
B. Total Asset Turnover Ratio 
C. Equity Ratio 
D. Debt to Asset Ratio 
E. Equity Multiplier</t>
  </si>
  <si>
    <t>Q0877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</si>
  <si>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下列会计要素中，属于静态会计要素的有（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负债</t>
    </r>
    <r>
      <rPr>
        <sz val="11"/>
        <color theme="1"/>
        <rFont val="Times New Roman"/>
        <charset val="134"/>
      </rPr>
      <t xml:space="preserve">      E </t>
    </r>
    <r>
      <rPr>
        <sz val="11"/>
        <color theme="1"/>
        <rFont val="宋体"/>
        <charset val="134"/>
      </rPr>
      <t>所有者权益</t>
    </r>
    <r>
      <rPr>
        <sz val="11"/>
        <color theme="1"/>
        <rFont val="Times New Roman"/>
        <charset val="134"/>
      </rPr>
      <t xml:space="preserve">        </t>
    </r>
  </si>
  <si>
    <t>77. Among the following accounting elements, which belongs to the static accounting elements?
A. Income 
B. Assets
C. Expenses
D. Liabilities
E. Owner's Equity</t>
  </si>
  <si>
    <t>Q0878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</si>
  <si>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下列设备磨损情形中，属于无形磨损的有（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设备使用过程中产生的变形</t>
    </r>
    <r>
      <rPr>
        <sz val="11"/>
        <color theme="1"/>
        <rFont val="Times New Roman"/>
        <charset val="134"/>
      </rPr>
      <t xml:space="preserve">      B </t>
    </r>
    <r>
      <rPr>
        <sz val="11"/>
        <color theme="1"/>
        <rFont val="宋体"/>
        <charset val="134"/>
      </rPr>
      <t>技术进步导致设备贬值</t>
    </r>
    <r>
      <rPr>
        <sz val="11"/>
        <color theme="1"/>
        <rFont val="Times New Roman"/>
        <charset val="134"/>
      </rPr>
      <t xml:space="preserve">      C </t>
    </r>
    <r>
      <rPr>
        <sz val="11"/>
        <color theme="1"/>
        <rFont val="宋体"/>
        <charset val="134"/>
      </rPr>
      <t>设备闲置过程中遭受腐蚀</t>
    </r>
    <r>
      <rPr>
        <sz val="11"/>
        <color theme="1"/>
        <rFont val="Times New Roman"/>
        <charset val="134"/>
      </rPr>
      <t xml:space="preserve">      D </t>
    </r>
    <r>
      <rPr>
        <sz val="11"/>
        <color theme="1"/>
        <rFont val="宋体"/>
        <charset val="134"/>
      </rPr>
      <t>制造工艺改进导致设备降价</t>
    </r>
    <r>
      <rPr>
        <sz val="11"/>
        <color theme="1"/>
        <rFont val="Times New Roman"/>
        <charset val="134"/>
      </rPr>
      <t xml:space="preserve">      E </t>
    </r>
    <r>
      <rPr>
        <sz val="11"/>
        <color theme="1"/>
        <rFont val="宋体"/>
        <charset val="134"/>
      </rPr>
      <t>自然力作用使设备构件老化</t>
    </r>
    <r>
      <rPr>
        <sz val="11"/>
        <color theme="1"/>
        <rFont val="Times New Roman"/>
        <charset val="134"/>
      </rPr>
      <t xml:space="preserve">        </t>
    </r>
  </si>
  <si>
    <t>78. Among the following equipment wear situations, which belong to intangible wear and tear? ( ).
A. Deformation caused during the use of the equipment
B. Depreciation of equipment due to technological advancement
C. Corrosion damage suffered by equipment during idle periods
D. Decrease in equipment price due to improvements in manufacturing process
E. Aging of equipment components due to the effect of natural forces</t>
  </si>
  <si>
    <t>Q0879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</si>
  <si>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编制人工定额时，工人必需消耗的工作时间包括（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休息时间</t>
    </r>
    <r>
      <rPr>
        <sz val="11"/>
        <color theme="1"/>
        <rFont val="Times New Roman"/>
        <charset val="134"/>
      </rPr>
      <t xml:space="preserve">      C </t>
    </r>
    <r>
      <rPr>
        <sz val="11"/>
        <color theme="1"/>
        <rFont val="宋体"/>
        <charset val="134"/>
      </rPr>
      <t>辅助工作时间</t>
    </r>
    <r>
      <rPr>
        <sz val="11"/>
        <color theme="1"/>
        <rFont val="Times New Roman"/>
        <charset val="134"/>
      </rPr>
      <t xml:space="preserve">      D </t>
    </r>
    <r>
      <rPr>
        <sz val="11"/>
        <color theme="1"/>
        <rFont val="宋体"/>
        <charset val="134"/>
      </rPr>
      <t>施工本身造成的停工时间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</si>
  <si>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79. When compiling a manpower quota, the working hours that a worker is required to consume include ( ). 
A. Excess and occasional working time       
B. Rest time       
C. Auxiliary working time       
D. Downtime caused by the construction itself       
E. Time for preparation and end of work</t>
  </si>
  <si>
    <t>Q0880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</si>
  <si>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根据现行会计准则和税法，关于融资租赁的说，正确的有（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租赁期满时，租赁资产的所有权可以转移给承租人</t>
    </r>
    <r>
      <rPr>
        <sz val="11"/>
        <color theme="1"/>
        <rFont val="Times New Roman"/>
        <charset val="134"/>
      </rPr>
      <t xml:space="preserve">      B </t>
    </r>
    <r>
      <rPr>
        <sz val="11"/>
        <color theme="1"/>
        <rFont val="宋体"/>
        <charset val="134"/>
      </rPr>
      <t>租赁期占资产可使用年限的大部分，通常等于或大于可使用年限的</t>
    </r>
    <r>
      <rPr>
        <sz val="11"/>
        <color theme="1"/>
        <rFont val="Times New Roman"/>
        <charset val="134"/>
      </rPr>
      <t xml:space="preserve">75%      C </t>
    </r>
    <r>
      <rPr>
        <sz val="11"/>
        <color theme="1"/>
        <rFont val="宋体"/>
        <charset val="134"/>
      </rPr>
      <t>融资租赁在税法上被认定为分期付款</t>
    </r>
    <r>
      <rPr>
        <sz val="11"/>
        <color theme="1"/>
        <rFont val="Times New Roman"/>
        <charset val="134"/>
      </rPr>
      <t xml:space="preserve">      D </t>
    </r>
    <r>
      <rPr>
        <sz val="11"/>
        <color theme="1"/>
        <rFont val="宋体"/>
        <charset val="134"/>
      </rPr>
      <t>购买承租人有购买租赁资产的选择权，所订立的购买价格远低于行使选择权时租赁资产的公允价值</t>
    </r>
    <r>
      <rPr>
        <sz val="11"/>
        <color theme="1"/>
        <rFont val="Times New Roman"/>
        <charset val="134"/>
      </rPr>
      <t xml:space="preserve">      E </t>
    </r>
    <r>
      <rPr>
        <sz val="11"/>
        <color theme="1"/>
        <rFont val="宋体"/>
        <charset val="134"/>
      </rPr>
      <t>承租人产生的租赁费可作为当期费用扣除</t>
    </r>
    <r>
      <rPr>
        <sz val="11"/>
        <color theme="1"/>
        <rFont val="Times New Roman"/>
        <charset val="134"/>
      </rPr>
      <t xml:space="preserve">        </t>
    </r>
  </si>
  <si>
    <t>80. Based on current accounting standards and tax laws, which of the following statements about financial leasing are correct? 
A. Upon the expiry of the lease term, the ownership of the leased asset can be transferred to the lessee 
B. The lease term represents a major portion of the asset's estimated usable life, typically equal to or more than 75% of the usable life 
C. Financial leases are recognized as installment payments under tax law 
D. The lessee has the option to purchase the leased asset at a price significantly lower than the fair market value of the asset at the time the option is exercised 
E. The leasing fees incurred by the lessee can be deducted as current expenses</t>
  </si>
  <si>
    <t>Q0881</t>
  </si>
  <si>
    <t>RCEE-sourced question (in 2022)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</si>
  <si>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企业年初借入一笔资金，年名义利率为</t>
    </r>
    <r>
      <rPr>
        <sz val="11"/>
        <color theme="1"/>
        <rFont val="Times New Roman"/>
        <charset val="134"/>
      </rPr>
      <t>6%</t>
    </r>
    <r>
      <rPr>
        <sz val="11"/>
        <color theme="1"/>
        <rFont val="宋体"/>
        <charset val="134"/>
      </rPr>
      <t>，按季度复利计算，年末本利和为</t>
    </r>
    <r>
      <rPr>
        <sz val="11"/>
        <color theme="1"/>
        <rFont val="Times New Roman"/>
        <charset val="134"/>
      </rPr>
      <t>3184.09</t>
    </r>
    <r>
      <rPr>
        <sz val="11"/>
        <color theme="1"/>
        <rFont val="宋体"/>
        <charset val="134"/>
      </rPr>
      <t>万元，则年初借款金额是（</t>
    </r>
    <r>
      <rPr>
        <sz val="11"/>
        <color theme="1"/>
        <rFont val="Times New Roman"/>
        <charset val="134"/>
      </rPr>
      <t>  </t>
    </r>
    <r>
      <rPr>
        <sz val="11"/>
        <color theme="1"/>
        <rFont val="宋体"/>
        <charset val="134"/>
      </rPr>
      <t>）万元。</t>
    </r>
    <r>
      <rPr>
        <sz val="11"/>
        <color theme="1"/>
        <rFont val="Times New Roman"/>
        <charset val="134"/>
      </rPr>
      <t xml:space="preserve">       A 3004.86      B 3000.00      C 3018.03      D 3185.03        </t>
    </r>
  </si>
  <si>
    <t>1. At the beginning of the year, a company borrowed a sum of money. With an annual nominal interest rate of 6% and quarterly compound interest calculation, the sum of the principal and interest at the end of the year amounted to 3184.09 million yuan. What is the sum of money borrowed at the beginning of the year? (in million yuan)
A. 3004.86   
B. 3000.00   
C. 3018.03   
D. 3185.03</t>
  </si>
  <si>
    <t>Q0882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</si>
  <si>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关于技术方案经济效果评价的说法，正确的是（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经济效果评价应定性分析和定量分析相结合，以定性分析为主</t>
    </r>
    <r>
      <rPr>
        <sz val="11"/>
        <color theme="1"/>
        <rFont val="Times New Roman"/>
        <charset val="134"/>
      </rPr>
      <t xml:space="preserve">      B </t>
    </r>
    <r>
      <rPr>
        <sz val="11"/>
        <color theme="1"/>
        <rFont val="宋体"/>
        <charset val="134"/>
      </rPr>
      <t>经济效果动态分析不能全面地反映技术方案整个计算期的经济效果</t>
    </r>
    <r>
      <rPr>
        <sz val="11"/>
        <color theme="1"/>
        <rFont val="Times New Roman"/>
        <charset val="134"/>
      </rPr>
      <t xml:space="preserve">      C </t>
    </r>
    <r>
      <rPr>
        <sz val="11"/>
        <color theme="1"/>
        <rFont val="宋体"/>
        <charset val="134"/>
      </rPr>
      <t>融资前经济效果分析通常以静态分析为主，动态分析为辅</t>
    </r>
    <r>
      <rPr>
        <sz val="11"/>
        <color theme="1"/>
        <rFont val="Times New Roman"/>
        <charset val="134"/>
      </rPr>
      <t xml:space="preserve">      D </t>
    </r>
    <r>
      <rPr>
        <sz val="11"/>
        <color theme="1"/>
        <rFont val="宋体"/>
        <charset val="134"/>
      </rPr>
      <t>方案实施前经济效果分析通常存在一定的不确定性和风险性</t>
    </r>
    <r>
      <rPr>
        <sz val="11"/>
        <color theme="1"/>
        <rFont val="Times New Roman"/>
        <charset val="134"/>
      </rPr>
      <t xml:space="preserve">        </t>
    </r>
  </si>
  <si>
    <t>2. Concerning the comment on the economic effects evaluation of the technical plan, the correct statement is ( ).
A. Economic effect evaluations should combine qualitative and quantitative analyses, prioritizing the qualitative analysis.
B. Dynamic analysis of economic effects cannot fully reflect the overall economic effect of the technical plan throughout the computation period.
C. Economic effect analysis before financing is usually dominated by static analysis, supplemented by dynamic analysis.
D. Before implementing the scheme, there is typically a certain degree of uncertainty and risk in the economic effects analysis.</t>
  </si>
  <si>
    <t>Q0883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</si>
  <si>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资金的时间价值是资金随时间周转使用的结果</t>
    </r>
    <r>
      <rPr>
        <sz val="11"/>
        <color theme="1"/>
        <rFont val="Times New Roman"/>
        <charset val="134"/>
      </rPr>
      <t xml:space="preserve">      B </t>
    </r>
    <r>
      <rPr>
        <sz val="11"/>
        <color theme="1"/>
        <rFont val="宋体"/>
        <charset val="134"/>
      </rPr>
      <t>资金的时间价值与资金数量无关</t>
    </r>
    <r>
      <rPr>
        <sz val="11"/>
        <color theme="1"/>
        <rFont val="Times New Roman"/>
        <charset val="134"/>
      </rPr>
      <t xml:space="preserve">      C </t>
    </r>
    <r>
      <rPr>
        <sz val="11"/>
        <color theme="1"/>
        <rFont val="宋体"/>
        <charset val="134"/>
      </rPr>
      <t>资金的时间价值与资金周转的速度成反比</t>
    </r>
    <r>
      <rPr>
        <sz val="11"/>
        <color theme="1"/>
        <rFont val="Times New Roman"/>
        <charset val="134"/>
      </rPr>
      <t xml:space="preserve">      D </t>
    </r>
    <r>
      <rPr>
        <sz val="11"/>
        <color theme="1"/>
        <rFont val="宋体"/>
        <charset val="134"/>
      </rPr>
      <t>利率是衡量资金时间价值的绝对尺度</t>
    </r>
    <r>
      <rPr>
        <sz val="11"/>
        <color theme="1"/>
        <rFont val="Times New Roman"/>
        <charset val="134"/>
      </rPr>
      <t xml:space="preserve">        </t>
    </r>
  </si>
  <si>
    <t>3. Regarding the concept of the time value of money, which of the following is correct? (   )
A. The time value of money is the result of the capital being used over time.
B. The time value of money is unrelated to the amount of capital.
C. The time value of money is inversely proportionate to the speed of capital turnover.
D. Interest rate is the absolute measure of the time value of money.</t>
  </si>
  <si>
    <t>Q0884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</si>
  <si>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关于财务基准收益率的说法，正确的是（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境外投资项目基准收益率的测定，可忽略国家风险因素</t>
    </r>
    <r>
      <rPr>
        <sz val="11"/>
        <color theme="1"/>
        <rFont val="Times New Roman"/>
        <charset val="134"/>
      </rPr>
      <t xml:space="preserve">      B </t>
    </r>
    <r>
      <rPr>
        <sz val="11"/>
        <color theme="1"/>
        <rFont val="宋体"/>
        <charset val="134"/>
      </rPr>
      <t>财务基准收益率必须由政府投资主管部门统一确定</t>
    </r>
    <r>
      <rPr>
        <sz val="11"/>
        <color theme="1"/>
        <rFont val="Times New Roman"/>
        <charset val="134"/>
      </rPr>
      <t xml:space="preserve">      C </t>
    </r>
    <r>
      <rPr>
        <sz val="11"/>
        <color theme="1"/>
        <rFont val="宋体"/>
        <charset val="134"/>
      </rPr>
      <t>财务基准收益率的确定应考虑资金成本、投资机会成本、通货膨胀和风险因素</t>
    </r>
    <r>
      <rPr>
        <sz val="11"/>
        <color theme="1"/>
        <rFont val="Times New Roman"/>
        <charset val="134"/>
      </rPr>
      <t xml:space="preserve">      D </t>
    </r>
    <r>
      <rPr>
        <sz val="11"/>
        <color theme="1"/>
        <rFont val="宋体"/>
        <charset val="134"/>
      </rPr>
      <t>财务基准收益率是投资项目可能获得的最高盈利水平</t>
    </r>
    <r>
      <rPr>
        <sz val="11"/>
        <color theme="1"/>
        <rFont val="Times New Roman"/>
        <charset val="134"/>
      </rPr>
      <t xml:space="preserve">        </t>
    </r>
  </si>
  <si>
    <t>4. Regarding the statements about the financial benchmark return rate, the correct one is ( ).
A. The determination of the benchmark return rate for overseas investment projects can ignore national risk factors
B. The financial benchmark return rate must be uniformly determined by the government's investment supervisory department
C. The determination of the financial benchmark return rate should consider the cost of capital, opportunity cost of investment, inflation, and risk factors
D. The financial benchmark return rate is the highest profit level that an investment project can potentially achieve.</t>
  </si>
  <si>
    <t>Q0885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</si>
  <si>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关于偿债备付率的说法，正确的是（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偿债备付率大于</t>
    </r>
    <r>
      <rPr>
        <sz val="11"/>
        <color theme="1"/>
        <rFont val="Times New Roman"/>
        <charset val="134"/>
      </rPr>
      <t>1</t>
    </r>
    <r>
      <rPr>
        <sz val="11"/>
        <color theme="1"/>
        <rFont val="宋体"/>
        <charset val="134"/>
      </rPr>
      <t>，说明偿付债务本息的能力不足</t>
    </r>
    <r>
      <rPr>
        <sz val="11"/>
        <color theme="1"/>
        <rFont val="Times New Roman"/>
        <charset val="134"/>
      </rPr>
      <t xml:space="preserve">      B </t>
    </r>
    <r>
      <rPr>
        <sz val="11"/>
        <color theme="1"/>
        <rFont val="宋体"/>
        <charset val="134"/>
      </rPr>
      <t>偿债备付率从付息资金来源的角度反映企业偿付债务利息的能力</t>
    </r>
    <r>
      <rPr>
        <sz val="11"/>
        <color theme="1"/>
        <rFont val="Times New Roman"/>
        <charset val="134"/>
      </rPr>
      <t xml:space="preserve">      C </t>
    </r>
    <r>
      <rPr>
        <sz val="11"/>
        <color theme="1"/>
        <rFont val="宋体"/>
        <charset val="134"/>
      </rPr>
      <t>偿债备付率是还本付息的资金与当期应还本金额的比值</t>
    </r>
    <r>
      <rPr>
        <sz val="11"/>
        <color theme="1"/>
        <rFont val="Times New Roman"/>
        <charset val="134"/>
      </rPr>
      <t xml:space="preserve">      D </t>
    </r>
    <r>
      <rPr>
        <sz val="11"/>
        <color theme="1"/>
        <rFont val="宋体"/>
        <charset val="134"/>
      </rPr>
      <t>偿债备付率应在借款偿还期内分年计算</t>
    </r>
    <r>
      <rPr>
        <sz val="11"/>
        <color theme="1"/>
        <rFont val="Times New Roman"/>
        <charset val="134"/>
      </rPr>
      <t xml:space="preserve">        </t>
    </r>
  </si>
  <si>
    <t>5. Which of the following statements about the debt service coverage ratio is correct? 
A. If the debt service coverage ratio is greater than 1, it implies the inability to repay principal and interest. 
B. The debt service coverage ratio reflects the company's ability to repay interest on its debts from the perspective of sources of interest payment funds. 
C. The debt service coverage ratio is the ratio of the funds for principal and interest repayment to the amount of principal repayable in the current period. 
D. The debt service coverage ratio should be calculated annually within the loan repayment period.</t>
  </si>
  <si>
    <t>Q0886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</si>
  <si>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关于一次支付现值、终值、计息周期和折现率相互关系的说法，正确的是（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现值一定，计息期数相同，折现率越高，终值越小</t>
    </r>
    <r>
      <rPr>
        <sz val="11"/>
        <color theme="1"/>
        <rFont val="Times New Roman"/>
        <charset val="134"/>
      </rPr>
      <t xml:space="preserve">      B </t>
    </r>
    <r>
      <rPr>
        <sz val="11"/>
        <color theme="1"/>
        <rFont val="宋体"/>
        <charset val="134"/>
      </rPr>
      <t>现值一定，折现率相同，计息期数越少，终值越大</t>
    </r>
    <r>
      <rPr>
        <sz val="11"/>
        <color theme="1"/>
        <rFont val="Times New Roman"/>
        <charset val="134"/>
      </rPr>
      <t xml:space="preserve">      C </t>
    </r>
    <r>
      <rPr>
        <sz val="11"/>
        <color theme="1"/>
        <rFont val="宋体"/>
        <charset val="134"/>
      </rPr>
      <t>终值一定，折现率相同，计息期数越多，现值越大</t>
    </r>
    <r>
      <rPr>
        <sz val="11"/>
        <color theme="1"/>
        <rFont val="Times New Roman"/>
        <charset val="134"/>
      </rPr>
      <t xml:space="preserve">      D </t>
    </r>
    <r>
      <rPr>
        <sz val="11"/>
        <color theme="1"/>
        <rFont val="宋体"/>
        <charset val="134"/>
      </rPr>
      <t>终值一定，计息期数相同，折现率越高，现值越小</t>
    </r>
    <r>
      <rPr>
        <sz val="11"/>
        <color theme="1"/>
        <rFont val="Times New Roman"/>
        <charset val="134"/>
      </rPr>
      <t xml:space="preserve">        </t>
    </r>
  </si>
  <si>
    <t>6. Regarding the assertion about the relationship between the present value, future value, interest accumulation period, and discount rate, the correct statement is (   ). 
A. Given a constant present value, when the compounding periods are identical, a higher discount rate results in a smaller future value. 
B. Given a constant present value, when the discount rate is constant, a lesser number of compounding periods results in a greater future value. 
C. Given a constant future value, when the discount rate is constant, more compounding periods result in a greater present value. 
D. Given a constant future value and identical compounding periods, a higher discount rate results in a smaller present value.</t>
  </si>
  <si>
    <t>Q0887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</si>
  <si>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下列现金流量中，属于资本金现金流量表中现金流出的是（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实分利润</t>
    </r>
    <r>
      <rPr>
        <sz val="11"/>
        <color theme="1"/>
        <rFont val="Times New Roman"/>
        <charset val="134"/>
      </rPr>
      <t xml:space="preserve">      B </t>
    </r>
    <r>
      <rPr>
        <sz val="11"/>
        <color theme="1"/>
        <rFont val="宋体"/>
        <charset val="134"/>
      </rPr>
      <t>销项税额</t>
    </r>
    <r>
      <rPr>
        <sz val="11"/>
        <color theme="1"/>
        <rFont val="Times New Roman"/>
        <charset val="134"/>
      </rPr>
      <t xml:space="preserve">      C </t>
    </r>
    <r>
      <rPr>
        <sz val="11"/>
        <color theme="1"/>
        <rFont val="宋体"/>
        <charset val="134"/>
      </rPr>
      <t>建设投资</t>
    </r>
    <r>
      <rPr>
        <sz val="11"/>
        <color theme="1"/>
        <rFont val="Times New Roman"/>
        <charset val="134"/>
      </rPr>
      <t xml:space="preserve">      D </t>
    </r>
    <r>
      <rPr>
        <sz val="11"/>
        <color theme="1"/>
        <rFont val="宋体"/>
        <charset val="134"/>
      </rPr>
      <t>借款利息支付</t>
    </r>
    <r>
      <rPr>
        <sz val="11"/>
        <color theme="1"/>
        <rFont val="Times New Roman"/>
        <charset val="134"/>
      </rPr>
      <t xml:space="preserve">        </t>
    </r>
  </si>
  <si>
    <t>7. Amongst the following cash flow items, which belongs to the cash outflow in a capital cash flow statement? (    ). A Profit Distribution B Output Tax C Construction Investment  D Interest Payments on Loans.</t>
  </si>
  <si>
    <t>Q0888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</si>
  <si>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下列发行债券发生的资金成本中属于资金占用费的是（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代理发行费</t>
    </r>
    <r>
      <rPr>
        <sz val="11"/>
        <color theme="1"/>
        <rFont val="Times New Roman"/>
        <charset val="134"/>
      </rPr>
      <t xml:space="preserve">      C </t>
    </r>
    <r>
      <rPr>
        <sz val="11"/>
        <color theme="1"/>
        <rFont val="宋体"/>
        <charset val="134"/>
      </rPr>
      <t>印刷费</t>
    </r>
    <r>
      <rPr>
        <sz val="11"/>
        <color theme="1"/>
        <rFont val="Times New Roman"/>
        <charset val="134"/>
      </rPr>
      <t xml:space="preserve">      D </t>
    </r>
    <r>
      <rPr>
        <sz val="11"/>
        <color theme="1"/>
        <rFont val="宋体"/>
        <charset val="134"/>
      </rPr>
      <t>公证费</t>
    </r>
    <r>
      <rPr>
        <sz val="11"/>
        <color theme="1"/>
        <rFont val="Times New Roman"/>
        <charset val="134"/>
      </rPr>
      <t xml:space="preserve">        </t>
    </r>
  </si>
  <si>
    <t>8. Among the costs incurred in the issuance of the following bonds, which ones are categorized as financing costs? (    ).
     A. Bond Interest
     B. Agency Issuance Fee
     C. Printing Fee
     D. Notary Fee</t>
  </si>
  <si>
    <t>Q0889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</si>
  <si>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突发疫情，某单位接受政府委托，要在</t>
    </r>
    <r>
      <rPr>
        <sz val="11"/>
        <color theme="1"/>
        <rFont val="Times New Roman"/>
        <charset val="134"/>
      </rPr>
      <t>15</t>
    </r>
    <r>
      <rPr>
        <sz val="11"/>
        <color theme="1"/>
        <rFont val="宋体"/>
        <charset val="134"/>
      </rPr>
      <t>日内建成方舱医院，可采用的计价方式（</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固定总价合同</t>
    </r>
    <r>
      <rPr>
        <sz val="11"/>
        <color theme="1"/>
        <rFont val="Times New Roman"/>
        <charset val="134"/>
      </rPr>
      <t xml:space="preserve">      B </t>
    </r>
    <r>
      <rPr>
        <sz val="11"/>
        <color theme="1"/>
        <rFont val="宋体"/>
        <charset val="134"/>
      </rPr>
      <t>固定单价合同</t>
    </r>
    <r>
      <rPr>
        <sz val="11"/>
        <color theme="1"/>
        <rFont val="Times New Roman"/>
        <charset val="134"/>
      </rPr>
      <t xml:space="preserve">      C </t>
    </r>
    <r>
      <rPr>
        <sz val="11"/>
        <color theme="1"/>
        <rFont val="宋体"/>
        <charset val="134"/>
      </rPr>
      <t>可调单价合同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</si>
  <si>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9. In the event of a sudden outbreak, a certain unit is commissioned by the government to establish a makeshift hospital within 15 days. The following pricing methods can be adopted ( ).
A. Fixed total price contract
B. Fixed unit price contract
C. Adjustable unit price contract
D. Cost-plus contract.</t>
  </si>
  <si>
    <t>Q0890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</si>
  <si>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下列财务指标中，属于杜邦财务分析体系核心指标的是（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销售净利率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</si>
  <si>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10. Among the following financial indicators, which one is part of the core of the DuPont financial analysis system? ( ).
A Capital Accumulation Rate 
B Return on Net Assets
C Net Profit Margin on Sales
D Total Asset Turnover Rate</t>
  </si>
  <si>
    <t>Q0891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</si>
  <si>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年前购置一台设备，原价为</t>
    </r>
    <r>
      <rPr>
        <sz val="11"/>
        <color theme="1"/>
        <rFont val="Times New Roman"/>
        <charset val="134"/>
      </rPr>
      <t>10</t>
    </r>
    <r>
      <rPr>
        <sz val="11"/>
        <color theme="1"/>
        <rFont val="宋体"/>
        <charset val="134"/>
      </rPr>
      <t>万元，因环保要求需更换，目前该设备的账面价值为</t>
    </r>
    <r>
      <rPr>
        <sz val="11"/>
        <color theme="1"/>
        <rFont val="Times New Roman"/>
        <charset val="134"/>
      </rPr>
      <t>5</t>
    </r>
    <r>
      <rPr>
        <sz val="11"/>
        <color theme="1"/>
        <rFont val="宋体"/>
        <charset val="134"/>
      </rPr>
      <t>万元，市场价为</t>
    </r>
    <r>
      <rPr>
        <sz val="11"/>
        <color theme="1"/>
        <rFont val="Times New Roman"/>
        <charset val="134"/>
      </rPr>
      <t>4</t>
    </r>
    <r>
      <rPr>
        <sz val="11"/>
        <color theme="1"/>
        <rFont val="宋体"/>
        <charset val="134"/>
      </rPr>
      <t>万元，则设备更新决策时的沉没成本是（</t>
    </r>
    <r>
      <rPr>
        <sz val="11"/>
        <color theme="1"/>
        <rFont val="Times New Roman"/>
        <charset val="134"/>
      </rPr>
      <t>  </t>
    </r>
    <r>
      <rPr>
        <sz val="11"/>
        <color theme="1"/>
        <rFont val="宋体"/>
        <charset val="134"/>
      </rPr>
      <t>）万元。</t>
    </r>
    <r>
      <rPr>
        <sz val="11"/>
        <color theme="1"/>
        <rFont val="Times New Roman"/>
        <charset val="134"/>
      </rPr>
      <t xml:space="preserve">       A 6      B 1      C 5      D 4        </t>
    </r>
  </si>
  <si>
    <r>
      <rPr>
        <sz val="11"/>
        <color theme="1"/>
        <rFont val="Times New Roman"/>
        <charset val="134"/>
      </rPr>
      <t>11. A company purchased a piece of equipment five years ago at an original price of 100,000 yuan. It needs to be replaced due to environmental protection requirements. Currently, the book value of this equipment is 50,000 yuan and the market value is 40,000 yuan. What is the sunk cost in the decision to upgrade the equipment (in ten thousands of yuan)</t>
    </r>
    <r>
      <rPr>
        <sz val="11"/>
        <color theme="1"/>
        <rFont val="宋体"/>
        <charset val="134"/>
      </rPr>
      <t>？</t>
    </r>
    <r>
      <rPr>
        <sz val="11"/>
        <color theme="1"/>
        <rFont val="Times New Roman"/>
        <charset val="134"/>
      </rPr>
      <t xml:space="preserve">
A 6   
B 1    
C 5    
D 4</t>
    </r>
  </si>
  <si>
    <t>Q0892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</si>
  <si>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综合单价的计算步骤有：①计算定额子目工程量；②确定人、料、机单价；③测算人、料、机消耗量；④确定组合定额子目；⑤计算清单项目的管理费和利润；⑥计算清单项目的人、料、机总费用。正确的顺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</si>
  <si>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12. The steps to calculate the comprehensive unit price include: 
</t>
    </r>
    <r>
      <rPr>
        <sz val="11"/>
        <color theme="1"/>
        <rFont val="宋体"/>
        <charset val="134"/>
      </rPr>
      <t>①</t>
    </r>
    <r>
      <rPr>
        <sz val="11"/>
        <color theme="1"/>
        <rFont val="Times New Roman"/>
        <charset val="134"/>
      </rPr>
      <t xml:space="preserve">Calculating the fixed quota sub-item engineering quantity; 
</t>
    </r>
    <r>
      <rPr>
        <sz val="11"/>
        <color theme="1"/>
        <rFont val="宋体"/>
        <charset val="134"/>
      </rPr>
      <t>②</t>
    </r>
    <r>
      <rPr>
        <sz val="11"/>
        <color theme="1"/>
        <rFont val="Times New Roman"/>
        <charset val="134"/>
      </rPr>
      <t xml:space="preserve">Determining the unit price of labor, materials, and machinery; 
</t>
    </r>
    <r>
      <rPr>
        <sz val="11"/>
        <color theme="1"/>
        <rFont val="宋体"/>
        <charset val="134"/>
      </rPr>
      <t>③</t>
    </r>
    <r>
      <rPr>
        <sz val="11"/>
        <color theme="1"/>
        <rFont val="Times New Roman"/>
        <charset val="134"/>
      </rPr>
      <t xml:space="preserve">Estimating the consumption of labor, materials, and machinery; 
</t>
    </r>
    <r>
      <rPr>
        <sz val="11"/>
        <color theme="1"/>
        <rFont val="宋体"/>
        <charset val="134"/>
      </rPr>
      <t>④</t>
    </r>
    <r>
      <rPr>
        <sz val="11"/>
        <color theme="1"/>
        <rFont val="Times New Roman"/>
        <charset val="134"/>
      </rPr>
      <t xml:space="preserve">Finalizing the combined fixed quota sub-item; 
</t>
    </r>
    <r>
      <rPr>
        <sz val="11"/>
        <color theme="1"/>
        <rFont val="宋体"/>
        <charset val="134"/>
      </rPr>
      <t>⑤</t>
    </r>
    <r>
      <rPr>
        <sz val="11"/>
        <color theme="1"/>
        <rFont val="Times New Roman"/>
        <charset val="134"/>
      </rPr>
      <t xml:space="preserve">Calculating the administration fee and profit of the list item; 
</t>
    </r>
    <r>
      <rPr>
        <sz val="11"/>
        <color theme="1"/>
        <rFont val="宋体"/>
        <charset val="134"/>
      </rPr>
      <t>⑥</t>
    </r>
    <r>
      <rPr>
        <sz val="11"/>
        <color theme="1"/>
        <rFont val="Times New Roman"/>
        <charset val="134"/>
      </rPr>
      <t xml:space="preserve">Calculating the total cost of labor, materials, and machinery for the list item. 
The correct order is (____).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</si>
  <si>
    <t>Q0893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</si>
  <si>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工程产品中，从设计方面宜优先作为价值工程研究对象的是（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结构复杂、性能和技术指标较差的工程产品</t>
    </r>
    <r>
      <rPr>
        <sz val="11"/>
        <color theme="1"/>
        <rFont val="Times New Roman"/>
        <charset val="134"/>
      </rPr>
      <t xml:space="preserve">      B </t>
    </r>
    <r>
      <rPr>
        <sz val="11"/>
        <color theme="1"/>
        <rFont val="宋体"/>
        <charset val="134"/>
      </rPr>
      <t>用户意见少且竞争力较强的工程产品</t>
    </r>
    <r>
      <rPr>
        <sz val="11"/>
        <color theme="1"/>
        <rFont val="Times New Roman"/>
        <charset val="134"/>
      </rPr>
      <t xml:space="preserve">      C </t>
    </r>
    <r>
      <rPr>
        <sz val="11"/>
        <color theme="1"/>
        <rFont val="宋体"/>
        <charset val="134"/>
      </rPr>
      <t>成本较低或占总成本比重较小的工程产品</t>
    </r>
    <r>
      <rPr>
        <sz val="11"/>
        <color theme="1"/>
        <rFont val="Times New Roman"/>
        <charset val="134"/>
      </rPr>
      <t xml:space="preserve">      D </t>
    </r>
    <r>
      <rPr>
        <sz val="11"/>
        <color theme="1"/>
        <rFont val="宋体"/>
        <charset val="134"/>
      </rPr>
      <t>工艺简单、原材料能耗较低、质量有一定保障的工程产品</t>
    </r>
    <r>
      <rPr>
        <sz val="11"/>
        <color theme="1"/>
        <rFont val="Times New Roman"/>
        <charset val="134"/>
      </rPr>
      <t xml:space="preserve">        </t>
    </r>
  </si>
  <si>
    <t>13. In engineering products, the aspect that should be prioritized as the subject of value engineering study is (     ). 
A. Engineering products with complex structure, poor performance, and technical indicators 
B. Engineering products with fewer user opinions and stronger competitiveness 
C. Engineering products with lower costs or smaller proportion of total costs 
D. Engineering products with simple processes, lower raw material energy consumption, and certain quality assurance</t>
  </si>
  <si>
    <t>Q0894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</si>
  <si>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根据《建设工程工程量清单计价规范》，关于工程项目清单编制的说法，正确的是（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其他项目清单中应列出总承包服务费</t>
    </r>
    <r>
      <rPr>
        <sz val="11"/>
        <color theme="1"/>
        <rFont val="Times New Roman"/>
        <charset val="134"/>
      </rPr>
      <t xml:space="preserve">      B </t>
    </r>
    <r>
      <rPr>
        <sz val="11"/>
        <color theme="1"/>
        <rFont val="宋体"/>
        <charset val="134"/>
      </rPr>
      <t>暂估价应列出材料暂估价和工程设备暂估价，不考虑专业工程暂估价</t>
    </r>
    <r>
      <rPr>
        <sz val="11"/>
        <color theme="1"/>
        <rFont val="Times New Roman"/>
        <charset val="134"/>
      </rPr>
      <t xml:space="preserve">      C </t>
    </r>
    <r>
      <rPr>
        <sz val="11"/>
        <color theme="1"/>
        <rFont val="宋体"/>
        <charset val="134"/>
      </rPr>
      <t>暂列金额一般应尽可能列高，以避免在实际中超出该数量</t>
    </r>
    <r>
      <rPr>
        <sz val="11"/>
        <color theme="1"/>
        <rFont val="Times New Roman"/>
        <charset val="134"/>
      </rPr>
      <t xml:space="preserve">      D </t>
    </r>
    <r>
      <rPr>
        <sz val="11"/>
        <color theme="1"/>
        <rFont val="宋体"/>
        <charset val="134"/>
      </rPr>
      <t>计日工应按照招标工程的复杂程度估算一个数量，该数量一般要比实际高</t>
    </r>
    <r>
      <rPr>
        <sz val="11"/>
        <color theme="1"/>
        <rFont val="Times New Roman"/>
        <charset val="134"/>
      </rPr>
      <t xml:space="preserve">        </t>
    </r>
  </si>
  <si>
    <t>14. According to the "Construction Engineering Quantity List Pricing Standards," the correct statement concerning the compilation of the project quantity list is (  ).
A The total contract service fee should be listed in the other project quantity list
B The provisional estimate should list the materials provisional estimate and the engineering equipment provisional estimate, without considering the professional engineering provisional estimate
C The provisional sum should generally be listed as high as possible to avoid this number being exceeded in practice
D Day-work should be estimated according to the complexity of the tendered project, and this number is usually higher than the actual figure.</t>
  </si>
  <si>
    <t>Q0895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</si>
  <si>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20000</t>
    </r>
    <r>
      <rPr>
        <sz val="11"/>
        <color theme="1"/>
        <rFont val="宋体"/>
        <charset val="134"/>
      </rPr>
      <t>万元，借款年有效利率为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年借款比例分别为</t>
    </r>
    <r>
      <rPr>
        <sz val="11"/>
        <color theme="1"/>
        <rFont val="Times New Roman"/>
        <charset val="134"/>
      </rPr>
      <t>45%</t>
    </r>
    <r>
      <rPr>
        <sz val="11"/>
        <color theme="1"/>
        <rFont val="宋体"/>
        <charset val="134"/>
      </rPr>
      <t>和</t>
    </r>
    <r>
      <rPr>
        <sz val="11"/>
        <color theme="1"/>
        <rFont val="Times New Roman"/>
        <charset val="134"/>
      </rPr>
      <t>55%</t>
    </r>
    <r>
      <rPr>
        <sz val="11"/>
        <color theme="1"/>
        <rFont val="宋体"/>
        <charset val="134"/>
      </rPr>
      <t>。借款在各年内均衡，建设期内只计息不付息。则编制设计概算时该项目建设期利息总和为（</t>
    </r>
    <r>
      <rPr>
        <sz val="11"/>
        <color theme="1"/>
        <rFont val="Times New Roman"/>
        <charset val="134"/>
      </rPr>
      <t>  </t>
    </r>
    <r>
      <rPr>
        <sz val="11"/>
        <color theme="1"/>
        <rFont val="宋体"/>
        <charset val="134"/>
      </rPr>
      <t>）万元。</t>
    </r>
    <r>
      <rPr>
        <sz val="11"/>
        <color theme="1"/>
        <rFont val="Times New Roman"/>
        <charset val="134"/>
      </rPr>
      <t xml:space="preserve">       A 1156.2      B 600.0      C 886.2      D 1772.4        </t>
    </r>
  </si>
  <si>
    <t>15. A certain project has a construction period of 2 years, with a total bank loan of 200 million yuan, at an annual effective interest rate of 6%. The borrowing proportions for the first and second years are 45% and 55%, respectively. The loan is balanced within each year and only interest is calculated during the construction period, without interest payment. Therefore, the total interest of the project construction period when compiling the design estimate is (__ ) million yuan. A 1156.2 B 600.0 C 886.2 D 1772.4</t>
  </si>
  <si>
    <t>Q0896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</si>
  <si>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50</t>
    </r>
    <r>
      <rPr>
        <sz val="11"/>
        <color theme="1"/>
        <rFont val="宋体"/>
        <charset val="134"/>
      </rPr>
      <t>万元，假定全部为固定资产原值，折旧年限为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5%</t>
    </r>
    <r>
      <rPr>
        <sz val="11"/>
        <color theme="1"/>
        <rFont val="宋体"/>
        <charset val="134"/>
      </rPr>
      <t>，按年限平均法计算，该机械台班折旧费为（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台班。</t>
    </r>
    <r>
      <rPr>
        <sz val="11"/>
        <color theme="1"/>
        <rFont val="Times New Roman"/>
        <charset val="134"/>
      </rPr>
      <t xml:space="preserve">       A 211      B 222      C 2110      D 2220        </t>
    </r>
  </si>
  <si>
    <t>16. The budget price for a certain construction machinery is 500,000 yuan, assuming that the entire amount is the original value of fixed assets. The deprecation period is 10 years, the machine works an average of 225 days per year, and the scrap value is 5%. Using the straight-line depreciation method, the depreciation cost per day for this machine is (    ) yuan/day.
        A 211     
        B 222     
        C 2110    
        D 2220</t>
  </si>
  <si>
    <t>Q0897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</si>
  <si>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监理人应在收到承包人提交的工程量报告后的</t>
    </r>
    <r>
      <rPr>
        <sz val="11"/>
        <color theme="1"/>
        <rFont val="Times New Roman"/>
        <charset val="134"/>
      </rPr>
      <t>14</t>
    </r>
    <r>
      <rPr>
        <sz val="11"/>
        <color theme="1"/>
        <rFont val="宋体"/>
        <charset val="134"/>
      </rPr>
      <t>天内完成对承包人的工程量报告的审核并报送发包人</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5</t>
    </r>
    <r>
      <rPr>
        <sz val="11"/>
        <color theme="1"/>
        <rFont val="宋体"/>
        <charset val="134"/>
      </rPr>
      <t>天内完成复核的，承包人提交的工程量报告中的工程量视为承包人实际完成的工程量</t>
    </r>
    <r>
      <rPr>
        <sz val="11"/>
        <color theme="1"/>
        <rFont val="Times New Roman"/>
        <charset val="134"/>
      </rPr>
      <t xml:space="preserve">      C </t>
    </r>
    <r>
      <rPr>
        <sz val="11"/>
        <color theme="1"/>
        <rFont val="宋体"/>
        <charset val="134"/>
      </rPr>
      <t>承包人未按监理人要求参加工程量复核或抽样复测的，监理人复核或修正的工程量视为承包人实际完成的工作量</t>
    </r>
    <r>
      <rPr>
        <sz val="11"/>
        <color theme="1"/>
        <rFont val="Times New Roman"/>
        <charset val="134"/>
      </rPr>
      <t xml:space="preserve">      D </t>
    </r>
    <r>
      <rPr>
        <sz val="11"/>
        <color theme="1"/>
        <rFont val="宋体"/>
        <charset val="134"/>
      </rPr>
      <t>承包人为保证施工质量超出施工图纸范围施工的工程量，监理人应予以计量</t>
    </r>
    <r>
      <rPr>
        <sz val="11"/>
        <color theme="1"/>
        <rFont val="Times New Roman"/>
        <charset val="134"/>
      </rPr>
      <t xml:space="preserve">        </t>
    </r>
  </si>
  <si>
    <t>17. According to the "Construction Engineering Contract (Model Text)", which of the following statements about the unit price contract measurement is correct (__)? 
A. The supervisor should complete the review of the contractor's work volume report within 14 days after receiving it from the contractor and submit it to the client.
B. If the supervisor does not complete the review within 5 days after receiving the work volume report from the contractor, the work volume stated in the contractor's work volume report is deemed the actual work volume completed by the contractor.
C. If the contractor does not participate in the work volume review or sampling retest as required by the supervisor, the work volume reviewed or revised by the supervisor is deemed the actual work volume completed by the contractor.
D. For the work volume of construction beyond the scope of the construction drawings to ensure the quality of construction, the supervisor should measure it.</t>
  </si>
  <si>
    <t>Q0898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</si>
  <si>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投标报价时，若投标人发现招标工程量清单项目特征描述与施工图纸不符，应以（</t>
    </r>
    <r>
      <rPr>
        <sz val="11"/>
        <color theme="1"/>
        <rFont val="Times New Roman"/>
        <charset val="134"/>
      </rPr>
      <t>  </t>
    </r>
    <r>
      <rPr>
        <sz val="11"/>
        <color theme="1"/>
        <rFont val="宋体"/>
        <charset val="134"/>
      </rPr>
      <t>）进行报价。</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投标人参照以往完成的实际施工的项目特征</t>
    </r>
    <r>
      <rPr>
        <sz val="11"/>
        <color theme="1"/>
        <rFont val="Times New Roman"/>
        <charset val="134"/>
      </rPr>
      <t xml:space="preserve">      C </t>
    </r>
    <r>
      <rPr>
        <sz val="11"/>
        <color theme="1"/>
        <rFont val="宋体"/>
        <charset val="134"/>
      </rPr>
      <t>招标文件中的施工图纸</t>
    </r>
    <r>
      <rPr>
        <sz val="11"/>
        <color theme="1"/>
        <rFont val="Times New Roman"/>
        <charset val="134"/>
      </rPr>
      <t xml:space="preserve">      D </t>
    </r>
    <r>
      <rPr>
        <sz val="11"/>
        <color theme="1"/>
        <rFont val="宋体"/>
        <charset val="134"/>
      </rPr>
      <t>招标工程量清单的项目特征描述</t>
    </r>
    <r>
      <rPr>
        <sz val="11"/>
        <color theme="1"/>
        <rFont val="Times New Roman"/>
        <charset val="134"/>
      </rPr>
      <t xml:space="preserve">        </t>
    </r>
  </si>
  <si>
    <t>18. When submitting a tender or bid, if the bidder discovers that the project feature description in the tender quantity list does not match the construction drawings, the bidding should be based on (   ). 
A The project features revised by the bidder according to standards 
B The project features referring to the actual construction completed by the bidder in the past 
C The construction drawings in the tender documents 
D The project feature description in the tender quantity list.</t>
  </si>
  <si>
    <t>Q0899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</si>
  <si>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根据我国现行建筑安装工程费用项目组成的相关规定，企业按规定标准为职工缴纳的基本医疗保险费应计入建筑安装工程费用中的（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</si>
  <si>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19. According to the existing rules regarding the components of construction and installation engineering costs in our country, the basic medical insurance paid by the company for its employees as per standard regulations should be included in the (    ) of the construction and installation engineering cost. A. Labor Cost B. Action Project Cost C. Company Management Fee D. Regulatory Fee.</t>
  </si>
  <si>
    <t>Q0900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</si>
  <si>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根据《建设工程施工合同（示范文本）》，当合同履行期间出现工程变更时，若变更在已标价工程量清单中无相同项目，但有类似项目单价的，则变更估价的原则是（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参照类似项目的单价认定</t>
    </r>
    <r>
      <rPr>
        <sz val="11"/>
        <color theme="1"/>
        <rFont val="Times New Roman"/>
        <charset val="134"/>
      </rPr>
      <t xml:space="preserve">      B </t>
    </r>
    <r>
      <rPr>
        <sz val="11"/>
        <color theme="1"/>
        <rFont val="宋体"/>
        <charset val="134"/>
      </rPr>
      <t>按照直接成本加适当利润的原则，由发包人确定变更单价</t>
    </r>
    <r>
      <rPr>
        <sz val="11"/>
        <color theme="1"/>
        <rFont val="Times New Roman"/>
        <charset val="134"/>
      </rPr>
      <t xml:space="preserve">      C </t>
    </r>
    <r>
      <rPr>
        <sz val="11"/>
        <color theme="1"/>
        <rFont val="宋体"/>
        <charset val="134"/>
      </rPr>
      <t>按照合理的成本加利润的原则，由承包人确定变更工作的单价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</si>
  <si>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20. According to the "Construction Contract (Model Text)", when changes occur during the contract performance period, if the changes do not have the same items specified in the priced bill of quantities but have similar items' rates, the principle for estimating the changes is (     ). 
A. Refer to the rate of similar items for recognition      
B. Determined by the client based on direct cost plus appropriate profit 
C. Determined by the contractor based on a reasonable cost plus profit 
D. Determined by the supervisor based on a reasonable cost plus appropriate profit for the new change rate.</t>
  </si>
  <si>
    <t>Q0901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</si>
  <si>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下列属于储存成本的是（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存货破损和变质损失</t>
    </r>
    <r>
      <rPr>
        <sz val="11"/>
        <color theme="1"/>
        <rFont val="Times New Roman"/>
        <charset val="134"/>
      </rPr>
      <t xml:space="preserve">      B </t>
    </r>
    <r>
      <rPr>
        <sz val="11"/>
        <color theme="1"/>
        <rFont val="宋体"/>
        <charset val="134"/>
      </rPr>
      <t>材料供应中断造成的停工损失</t>
    </r>
    <r>
      <rPr>
        <sz val="11"/>
        <color theme="1"/>
        <rFont val="Times New Roman"/>
        <charset val="134"/>
      </rPr>
      <t xml:space="preserve">      C </t>
    </r>
    <r>
      <rPr>
        <sz val="11"/>
        <color theme="1"/>
        <rFont val="宋体"/>
        <charset val="134"/>
      </rPr>
      <t>丧失销售机会的损失</t>
    </r>
    <r>
      <rPr>
        <sz val="11"/>
        <color theme="1"/>
        <rFont val="Times New Roman"/>
        <charset val="134"/>
      </rPr>
      <t xml:space="preserve">      D </t>
    </r>
    <r>
      <rPr>
        <sz val="11"/>
        <color theme="1"/>
        <rFont val="宋体"/>
        <charset val="134"/>
      </rPr>
      <t>产成品库存缺货造成的拖欠发货损失</t>
    </r>
    <r>
      <rPr>
        <sz val="11"/>
        <color theme="1"/>
        <rFont val="Times New Roman"/>
        <charset val="134"/>
      </rPr>
      <t xml:space="preserve">        </t>
    </r>
  </si>
  <si>
    <t>21. Which of the following belongs to storage costs? ()
      A. Loss from inventory damage and spoilage
      B. Loss from work stoppage due to material supply disruption
      C. Loss from missed sales opportunities
      D. Loss from backlog due to finished goods inventory shortage.</t>
  </si>
  <si>
    <t>Q0902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</si>
  <si>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施工企业编制企业定额时，劳动力价格按照（</t>
    </r>
    <r>
      <rPr>
        <sz val="11"/>
        <color theme="1"/>
        <rFont val="Times New Roman"/>
        <charset val="134"/>
      </rPr>
      <t>  </t>
    </r>
    <r>
      <rPr>
        <sz val="11"/>
        <color theme="1"/>
        <rFont val="宋体"/>
        <charset val="134"/>
      </rPr>
      <t>）计算确定。</t>
    </r>
    <r>
      <rPr>
        <sz val="11"/>
        <color theme="1"/>
        <rFont val="Times New Roman"/>
        <charset val="134"/>
      </rPr>
      <t xml:space="preserve">       A </t>
    </r>
    <r>
      <rPr>
        <sz val="11"/>
        <color theme="1"/>
        <rFont val="宋体"/>
        <charset val="134"/>
      </rPr>
      <t>企业所在地社会平均工资</t>
    </r>
    <r>
      <rPr>
        <sz val="11"/>
        <color theme="1"/>
        <rFont val="Times New Roman"/>
        <charset val="134"/>
      </rPr>
      <t xml:space="preserve">      B </t>
    </r>
    <r>
      <rPr>
        <sz val="11"/>
        <color theme="1"/>
        <rFont val="宋体"/>
        <charset val="134"/>
      </rPr>
      <t>企业所在地预算人工价格</t>
    </r>
    <r>
      <rPr>
        <sz val="11"/>
        <color theme="1"/>
        <rFont val="Times New Roman"/>
        <charset val="134"/>
      </rPr>
      <t xml:space="preserve">      C </t>
    </r>
    <r>
      <rPr>
        <sz val="11"/>
        <color theme="1"/>
        <rFont val="宋体"/>
        <charset val="134"/>
      </rPr>
      <t>地区劳务市场价格</t>
    </r>
    <r>
      <rPr>
        <sz val="11"/>
        <color theme="1"/>
        <rFont val="Times New Roman"/>
        <charset val="134"/>
      </rPr>
      <t xml:space="preserve">      D </t>
    </r>
    <r>
      <rPr>
        <sz val="11"/>
        <color theme="1"/>
        <rFont val="宋体"/>
        <charset val="134"/>
      </rPr>
      <t>企业所在地最低工资标准</t>
    </r>
    <r>
      <rPr>
        <sz val="11"/>
        <color theme="1"/>
        <rFont val="Times New Roman"/>
        <charset val="134"/>
      </rPr>
      <t xml:space="preserve">        </t>
    </r>
  </si>
  <si>
    <t>22. When a construction enterprise formulates its enterprise quota, the price of labor is calculated and determined based on (  ). 
A. The average wages in the society where the enterprise is located.
B. The estimated labor costs in the area where the enterprise is located.
C. The price in regional labor market.
D. The minimum wage standard in the area where the enterprise is located.</t>
  </si>
  <si>
    <t>Q0903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</si>
  <si>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国际工程中业主在招标文件中规定的暂定金额正确处理方式（</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计入投标总价，由承包人决定使用</t>
    </r>
    <r>
      <rPr>
        <sz val="11"/>
        <color theme="1"/>
        <rFont val="Times New Roman"/>
        <charset val="134"/>
      </rPr>
      <t xml:space="preserve">      B </t>
    </r>
    <r>
      <rPr>
        <sz val="11"/>
        <color theme="1"/>
        <rFont val="宋体"/>
        <charset val="134"/>
      </rPr>
      <t>不计入投标总价，实际发生时业主支付</t>
    </r>
    <r>
      <rPr>
        <sz val="11"/>
        <color theme="1"/>
        <rFont val="Times New Roman"/>
        <charset val="134"/>
      </rPr>
      <t xml:space="preserve">      C </t>
    </r>
    <r>
      <rPr>
        <sz val="11"/>
        <color theme="1"/>
        <rFont val="宋体"/>
        <charset val="134"/>
      </rPr>
      <t>计入投标总价，但承包人无权自主使用</t>
    </r>
    <r>
      <rPr>
        <sz val="11"/>
        <color theme="1"/>
        <rFont val="Times New Roman"/>
        <charset val="134"/>
      </rPr>
      <t xml:space="preserve">      D </t>
    </r>
    <r>
      <rPr>
        <sz val="11"/>
        <color theme="1"/>
        <rFont val="宋体"/>
        <charset val="134"/>
      </rPr>
      <t>不计入投标总价，由工程师決定使用</t>
    </r>
    <r>
      <rPr>
        <sz val="11"/>
        <color theme="1"/>
        <rFont val="Times New Roman"/>
        <charset val="134"/>
      </rPr>
      <t xml:space="preserve">        </t>
    </r>
  </si>
  <si>
    <t>23. Appropriate handling method of provisional amounts stipulated in the bidding documents by the owner in international projects (__).
A. Incorporated into the total bid price, decided by the contractor.
B. Not included in the total bid price, paid by the owner when actually incurred.
C. Incorporated into the total bid price, but the contractor is not allowed to use at their discretion.
D. Not included in the total bid price, decided by the engineer for application.</t>
  </si>
  <si>
    <t>Q0904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</si>
  <si>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&lt;/image&gt;https://engineeringeconomics.s3.ap-southeast-1.amazonaws.com/%E7%9C%9F%E9%A2%98/2022/24.png&lt;image&gt;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</si>
  <si>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）方案。这张图片展示的是一个表格，可能是某种报表或统计数据。表格上方的文字被部分切割了，不过应该是标题的一部分。表格的内容包括了几行和几列，具体如下：</t>
    </r>
    <r>
      <rPr>
        <sz val="11"/>
        <color theme="1"/>
        <rFont val="Times New Roman"/>
        <charset val="134"/>
      </rPr>
      <t xml:space="preserve">
- </t>
    </r>
    <r>
      <rPr>
        <sz val="11"/>
        <color theme="1"/>
        <rFont val="宋体"/>
        <charset val="134"/>
      </rPr>
      <t>第一行是表头，从左至右的几列分别是</t>
    </r>
    <r>
      <rPr>
        <sz val="11"/>
        <color theme="1"/>
        <rFont val="Times New Roman"/>
        <charset val="134"/>
      </rPr>
      <t>“</t>
    </r>
    <r>
      <rPr>
        <sz val="11"/>
        <color theme="1"/>
        <rFont val="宋体"/>
        <charset val="134"/>
      </rPr>
      <t>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三</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四</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下面的行列出了不同项目的数据：</t>
    </r>
    <r>
      <rPr>
        <sz val="11"/>
        <color theme="1"/>
        <rFont val="Times New Roman"/>
        <charset val="134"/>
      </rPr>
      <t xml:space="preserve">
  - </t>
    </r>
    <r>
      <rPr>
        <sz val="11"/>
        <color theme="1"/>
        <rFont val="宋体"/>
        <charset val="134"/>
      </rPr>
      <t>第一行项目是</t>
    </r>
    <r>
      <rPr>
        <sz val="11"/>
        <color theme="1"/>
        <rFont val="Times New Roman"/>
        <charset val="134"/>
      </rPr>
      <t>“</t>
    </r>
    <r>
      <rPr>
        <sz val="11"/>
        <color theme="1"/>
        <rFont val="宋体"/>
        <charset val="134"/>
      </rPr>
      <t>现金支付方量</t>
    </r>
    <r>
      <rPr>
        <sz val="11"/>
        <color theme="1"/>
        <rFont val="Times New Roman"/>
        <charset val="134"/>
      </rPr>
      <t>”</t>
    </r>
    <r>
      <rPr>
        <sz val="11"/>
        <color theme="1"/>
        <rFont val="宋体"/>
        <charset val="134"/>
      </rPr>
      <t>（部分文字显示不全），对应的数值依次是</t>
    </r>
    <r>
      <rPr>
        <sz val="11"/>
        <color theme="1"/>
        <rFont val="Times New Roman"/>
        <charset val="134"/>
      </rPr>
      <t xml:space="preserve"> 40000</t>
    </r>
    <r>
      <rPr>
        <sz val="11"/>
        <color theme="1"/>
        <rFont val="宋体"/>
        <charset val="134"/>
      </rPr>
      <t>、</t>
    </r>
    <r>
      <rPr>
        <sz val="11"/>
        <color theme="1"/>
        <rFont val="Times New Roman"/>
        <charset val="134"/>
      </rPr>
      <t>50000</t>
    </r>
    <r>
      <rPr>
        <sz val="11"/>
        <color theme="1"/>
        <rFont val="宋体"/>
        <charset val="134"/>
      </rPr>
      <t>、</t>
    </r>
    <r>
      <rPr>
        <sz val="11"/>
        <color theme="1"/>
        <rFont val="Times New Roman"/>
        <charset val="134"/>
      </rPr>
      <t>60000</t>
    </r>
    <r>
      <rPr>
        <sz val="11"/>
        <color theme="1"/>
        <rFont val="宋体"/>
        <charset val="134"/>
      </rPr>
      <t>、</t>
    </r>
    <r>
      <rPr>
        <sz val="11"/>
        <color theme="1"/>
        <rFont val="Times New Roman"/>
        <charset val="134"/>
      </rPr>
      <t>80000</t>
    </r>
    <r>
      <rPr>
        <sz val="11"/>
        <color theme="1"/>
        <rFont val="宋体"/>
        <charset val="134"/>
      </rPr>
      <t>。</t>
    </r>
    <r>
      <rPr>
        <sz val="11"/>
        <color theme="1"/>
        <rFont val="Times New Roman"/>
        <charset val="134"/>
      </rPr>
      <t xml:space="preserve">
  - </t>
    </r>
    <r>
      <rPr>
        <sz val="11"/>
        <color theme="1"/>
        <rFont val="宋体"/>
        <charset val="134"/>
      </rPr>
      <t>第二行项目是</t>
    </r>
    <r>
      <rPr>
        <sz val="11"/>
        <color theme="1"/>
        <rFont val="Times New Roman"/>
        <charset val="134"/>
      </rPr>
      <t>“</t>
    </r>
    <r>
      <rPr>
        <sz val="11"/>
        <color theme="1"/>
        <rFont val="宋体"/>
        <charset val="134"/>
      </rPr>
      <t>管理成本</t>
    </r>
    <r>
      <rPr>
        <sz val="11"/>
        <color theme="1"/>
        <rFont val="Times New Roman"/>
        <charset val="134"/>
      </rPr>
      <t>”</t>
    </r>
    <r>
      <rPr>
        <sz val="11"/>
        <color theme="1"/>
        <rFont val="宋体"/>
        <charset val="134"/>
      </rPr>
      <t>，对应的数值均为</t>
    </r>
    <r>
      <rPr>
        <sz val="11"/>
        <color theme="1"/>
        <rFont val="Times New Roman"/>
        <charset val="134"/>
      </rPr>
      <t xml:space="preserve"> 3000</t>
    </r>
    <r>
      <rPr>
        <sz val="11"/>
        <color theme="1"/>
        <rFont val="宋体"/>
        <charset val="134"/>
      </rPr>
      <t>。</t>
    </r>
    <r>
      <rPr>
        <sz val="11"/>
        <color theme="1"/>
        <rFont val="Times New Roman"/>
        <charset val="134"/>
      </rPr>
      <t xml:space="preserve">
  - </t>
    </r>
    <r>
      <rPr>
        <sz val="11"/>
        <color theme="1"/>
        <rFont val="宋体"/>
        <charset val="134"/>
      </rPr>
      <t>第三行项目是</t>
    </r>
    <r>
      <rPr>
        <sz val="11"/>
        <color theme="1"/>
        <rFont val="Times New Roman"/>
        <charset val="134"/>
      </rPr>
      <t>“</t>
    </r>
    <r>
      <rPr>
        <sz val="11"/>
        <color theme="1"/>
        <rFont val="宋体"/>
        <charset val="134"/>
      </rPr>
      <t>短款成本</t>
    </r>
    <r>
      <rPr>
        <sz val="11"/>
        <color theme="1"/>
        <rFont val="Times New Roman"/>
        <charset val="134"/>
      </rPr>
      <t>”</t>
    </r>
    <r>
      <rPr>
        <sz val="11"/>
        <color theme="1"/>
        <rFont val="宋体"/>
        <charset val="134"/>
      </rPr>
      <t>，对应的数值依次是</t>
    </r>
    <r>
      <rPr>
        <sz val="11"/>
        <color theme="1"/>
        <rFont val="Times New Roman"/>
        <charset val="134"/>
      </rPr>
      <t xml:space="preserve"> 6500</t>
    </r>
    <r>
      <rPr>
        <sz val="11"/>
        <color theme="1"/>
        <rFont val="宋体"/>
        <charset val="134"/>
      </rPr>
      <t>、</t>
    </r>
    <r>
      <rPr>
        <sz val="11"/>
        <color theme="1"/>
        <rFont val="Times New Roman"/>
        <charset val="134"/>
      </rPr>
      <t>5000</t>
    </r>
    <r>
      <rPr>
        <sz val="11"/>
        <color theme="1"/>
        <rFont val="宋体"/>
        <charset val="134"/>
      </rPr>
      <t>、</t>
    </r>
    <r>
      <rPr>
        <sz val="11"/>
        <color theme="1"/>
        <rFont val="Times New Roman"/>
        <charset val="134"/>
      </rPr>
      <t>4500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 xml:space="preserve">
</t>
    </r>
    <r>
      <rPr>
        <sz val="11"/>
        <color theme="1"/>
        <rFont val="宋体"/>
        <charset val="134"/>
      </rPr>
      <t>表格中的数据都是整数，但没有提供货币单位或者其他说明性文字，因此无法确定这些数值的具体含义或者它们所属的上下文背景。</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</si>
  <si>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24,
In a certain enterprise, there are four cash holding schemes, namely A, B, C and D, as shown in the table below (unit: yuan). The opportunity cost is 8% of the cash held. The best cash holding scheme selected according to the cost analysis model should be ( ) scheme. This image shows a table, which may be some kind of report or statistical data. The text above the table is partially cut off, but it should be part of the title. The contents of the table include several rows and columns, as follows:
- The first row is the header, from left to right, the several columns are "Month", "Day", "One", "Two", "Three", "Four".
- The following rows list the data of different projects:
  - The project in the first row is "Cash Payment Volume" (some of the text is not fully displayed), and the corresponding values ​​are 40,000, 50,000, 60,000, 80,000 respectively.
  - The project in the second row is "Management Costs", and the corresponding values ​​are all 3,000. 
  - The project in the third row is "Shortage Costs", and the corresponding values are 6,500, 5,000, 4,500, 0 respectively.
The data in the table are all integers, but there is no provision of currency units or other explanatory text, so it is impossible to determine the specific meanings of these values ​​or the context to which they belong.
A
Option A
B
Option B
C
Option C
D
Option D.</t>
  </si>
  <si>
    <t>Q0905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</si>
  <si>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某施工企业以经营租入一台设备，租赁保证金</t>
    </r>
    <r>
      <rPr>
        <sz val="11"/>
        <color theme="1"/>
        <rFont val="Times New Roman"/>
        <charset val="134"/>
      </rPr>
      <t>2</t>
    </r>
    <r>
      <rPr>
        <sz val="11"/>
        <color theme="1"/>
        <rFont val="宋体"/>
        <charset val="134"/>
      </rPr>
      <t>万元，担保费</t>
    </r>
    <r>
      <rPr>
        <sz val="11"/>
        <color theme="1"/>
        <rFont val="Times New Roman"/>
        <charset val="134"/>
      </rPr>
      <t>5</t>
    </r>
    <r>
      <rPr>
        <sz val="11"/>
        <color theme="1"/>
        <rFont val="宋体"/>
        <charset val="134"/>
      </rPr>
      <t>万元，年租金</t>
    </r>
    <r>
      <rPr>
        <sz val="11"/>
        <color theme="1"/>
        <rFont val="Times New Roman"/>
        <charset val="134"/>
      </rPr>
      <t>10</t>
    </r>
    <r>
      <rPr>
        <sz val="11"/>
        <color theme="1"/>
        <rFont val="宋体"/>
        <charset val="134"/>
      </rPr>
      <t>万元，预计租赁设备年运行成本</t>
    </r>
    <r>
      <rPr>
        <sz val="11"/>
        <color theme="1"/>
        <rFont val="Times New Roman"/>
        <charset val="134"/>
      </rPr>
      <t>10</t>
    </r>
    <r>
      <rPr>
        <sz val="11"/>
        <color theme="1"/>
        <rFont val="宋体"/>
        <charset val="134"/>
      </rPr>
      <t>万元，其中原材料消耗</t>
    </r>
    <r>
      <rPr>
        <sz val="11"/>
        <color theme="1"/>
        <rFont val="Times New Roman"/>
        <charset val="134"/>
      </rPr>
      <t>2</t>
    </r>
    <r>
      <rPr>
        <sz val="11"/>
        <color theme="1"/>
        <rFont val="宋体"/>
        <charset val="134"/>
      </rPr>
      <t>万元，则设备第一年的租赁费是（</t>
    </r>
    <r>
      <rPr>
        <sz val="11"/>
        <color theme="1"/>
        <rFont val="Times New Roman"/>
        <charset val="134"/>
      </rPr>
      <t>  </t>
    </r>
    <r>
      <rPr>
        <sz val="11"/>
        <color theme="1"/>
        <rFont val="宋体"/>
        <charset val="134"/>
      </rPr>
      <t>）。</t>
    </r>
    <r>
      <rPr>
        <sz val="11"/>
        <color theme="1"/>
        <rFont val="Times New Roman"/>
        <charset val="134"/>
      </rPr>
      <t xml:space="preserve">       A 19      B 17      C 20      D 27        </t>
    </r>
  </si>
  <si>
    <t>25. A certain construction company has rented a piece of equipment for business operations. The lease deposit is 20,000 yuan, the guarantee fee is 50,000 yuan, the annual rent is 100,000 yuan, and the estimated annual operating cost of the leased equipment is 100,000 yuan, which includes 20,000 yuan for raw material consumption. Therefore, the lease fee for the first year of equipment is (). 
A 19 
B 17 
C 20 
D 27</t>
  </si>
  <si>
    <t>Q0906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</si>
  <si>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下列措施项目费，适用综合单价法计算的是（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</si>
  <si>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26. Concerning the cost measures for the projects listed below, which is calculated using the comprehensive unit price method?
A. Concrete template cost
B. Safety and civilization construction fee
C. Secondary material handling fee
D. Completed project and equipment protection fee.</t>
  </si>
  <si>
    <t>Q0907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</si>
  <si>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下列新技术应用方案属于技术适用性的是（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有利于保证和提高产品质量，提高自动化程度</t>
    </r>
    <r>
      <rPr>
        <sz val="11"/>
        <color theme="1"/>
        <rFont val="Times New Roman"/>
        <charset val="134"/>
      </rPr>
      <t xml:space="preserve">      B </t>
    </r>
    <r>
      <rPr>
        <sz val="11"/>
        <color theme="1"/>
        <rFont val="宋体"/>
        <charset val="134"/>
      </rPr>
      <t>对产品的质量性能和方案的生产能力有足够的保证程度</t>
    </r>
    <r>
      <rPr>
        <sz val="11"/>
        <color theme="1"/>
        <rFont val="Times New Roman"/>
        <charset val="134"/>
      </rPr>
      <t xml:space="preserve">      C </t>
    </r>
    <r>
      <rPr>
        <sz val="11"/>
        <color theme="1"/>
        <rFont val="宋体"/>
        <charset val="134"/>
      </rPr>
      <t>必须考虑是否会对操作人员造成人身伤害，有无保护措施</t>
    </r>
    <r>
      <rPr>
        <sz val="11"/>
        <color theme="1"/>
        <rFont val="Times New Roman"/>
        <charset val="134"/>
      </rPr>
      <t xml:space="preserve">      D </t>
    </r>
    <r>
      <rPr>
        <sz val="11"/>
        <color theme="1"/>
        <rFont val="宋体"/>
        <charset val="134"/>
      </rPr>
      <t>充分发挥企业和方案所在地的资源优势</t>
    </r>
    <r>
      <rPr>
        <sz val="11"/>
        <color theme="1"/>
        <rFont val="Times New Roman"/>
        <charset val="134"/>
      </rPr>
      <t xml:space="preserve">        </t>
    </r>
  </si>
  <si>
    <t>27. Which of the following new technological application programs belong to the technical applicability? ()
    A. It is conducive to ensuring and improving product quality, as well as enhancing the degree of automation.
    B. It provides a sufficient degree of assurance for the product's quality performance and the program's production capacity.
    C. It is essential to consider whether it will cause personal harm to operators and if there are any protective measures. 
    D. It fully taps into the resource advantages of the enterprise and the location where the program is based.</t>
  </si>
  <si>
    <t>Q0908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</si>
  <si>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账户式资产负债表右侧列表示的内容是（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资产和负债</t>
    </r>
    <r>
      <rPr>
        <sz val="11"/>
        <color theme="1"/>
        <rFont val="Times New Roman"/>
        <charset val="134"/>
      </rPr>
      <t xml:space="preserve">      B </t>
    </r>
    <r>
      <rPr>
        <sz val="11"/>
        <color theme="1"/>
        <rFont val="宋体"/>
        <charset val="134"/>
      </rPr>
      <t>资产和所有者权益</t>
    </r>
    <r>
      <rPr>
        <sz val="11"/>
        <color theme="1"/>
        <rFont val="Times New Roman"/>
        <charset val="134"/>
      </rPr>
      <t xml:space="preserve">      C </t>
    </r>
    <r>
      <rPr>
        <sz val="11"/>
        <color theme="1"/>
        <rFont val="宋体"/>
        <charset val="134"/>
      </rPr>
      <t>货币资金和所有者权益</t>
    </r>
    <r>
      <rPr>
        <sz val="11"/>
        <color theme="1"/>
        <rFont val="Times New Roman"/>
        <charset val="134"/>
      </rPr>
      <t xml:space="preserve">      D </t>
    </r>
    <r>
      <rPr>
        <sz val="11"/>
        <color theme="1"/>
        <rFont val="宋体"/>
        <charset val="134"/>
      </rPr>
      <t>负债和所有者权益</t>
    </r>
    <r>
      <rPr>
        <sz val="11"/>
        <color theme="1"/>
        <rFont val="Times New Roman"/>
        <charset val="134"/>
      </rPr>
      <t xml:space="preserve">        </t>
    </r>
  </si>
  <si>
    <t>28. The information represented on the right side of the balance sheet is (__). A. Assets and Liabilities B. Assets and Owner's Equity C. Cash and Owner's Equity D. Liabilities and Owner's Equity.</t>
  </si>
  <si>
    <t>Q0909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</si>
  <si>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某建设项目设备工器具购置费为</t>
    </r>
    <r>
      <rPr>
        <sz val="11"/>
        <color theme="1"/>
        <rFont val="Times New Roman"/>
        <charset val="134"/>
      </rPr>
      <t>1000</t>
    </r>
    <r>
      <rPr>
        <sz val="11"/>
        <color theme="1"/>
        <rFont val="宋体"/>
        <charset val="134"/>
      </rPr>
      <t>万元，建安费为</t>
    </r>
    <r>
      <rPr>
        <sz val="11"/>
        <color theme="1"/>
        <rFont val="Times New Roman"/>
        <charset val="134"/>
      </rPr>
      <t>2500</t>
    </r>
    <r>
      <rPr>
        <sz val="11"/>
        <color theme="1"/>
        <rFont val="宋体"/>
        <charset val="134"/>
      </rPr>
      <t>万元，工程建设其他费为</t>
    </r>
    <r>
      <rPr>
        <sz val="11"/>
        <color theme="1"/>
        <rFont val="Times New Roman"/>
        <charset val="134"/>
      </rPr>
      <t>700</t>
    </r>
    <r>
      <rPr>
        <sz val="11"/>
        <color theme="1"/>
        <rFont val="宋体"/>
        <charset val="134"/>
      </rPr>
      <t>万元，基本预备费</t>
    </r>
    <r>
      <rPr>
        <sz val="11"/>
        <color theme="1"/>
        <rFont val="Times New Roman"/>
        <charset val="134"/>
      </rPr>
      <t>210</t>
    </r>
    <r>
      <rPr>
        <sz val="11"/>
        <color theme="1"/>
        <rFont val="宋体"/>
        <charset val="134"/>
      </rPr>
      <t>万元，价差</t>
    </r>
    <r>
      <rPr>
        <sz val="11"/>
        <color theme="1"/>
        <rFont val="Times New Roman"/>
        <charset val="134"/>
      </rPr>
      <t>310</t>
    </r>
    <r>
      <rPr>
        <sz val="11"/>
        <color theme="1"/>
        <rFont val="宋体"/>
        <charset val="134"/>
      </rPr>
      <t>万元，建设期利息</t>
    </r>
    <r>
      <rPr>
        <sz val="11"/>
        <color theme="1"/>
        <rFont val="Times New Roman"/>
        <charset val="134"/>
      </rPr>
      <t>320</t>
    </r>
    <r>
      <rPr>
        <sz val="11"/>
        <color theme="1"/>
        <rFont val="宋体"/>
        <charset val="134"/>
      </rPr>
      <t>万元，静态投资为（</t>
    </r>
    <r>
      <rPr>
        <sz val="11"/>
        <color theme="1"/>
        <rFont val="Times New Roman"/>
        <charset val="134"/>
      </rPr>
      <t>  </t>
    </r>
    <r>
      <rPr>
        <sz val="11"/>
        <color theme="1"/>
        <rFont val="宋体"/>
        <charset val="134"/>
      </rPr>
      <t>）万元。</t>
    </r>
    <r>
      <rPr>
        <sz val="11"/>
        <color theme="1"/>
        <rFont val="Times New Roman"/>
        <charset val="134"/>
      </rPr>
      <t xml:space="preserve">       A 4410      B 4200      C 4720      D 5040        </t>
    </r>
  </si>
  <si>
    <t>29. The budgetary allocations for a certain construction project are as follows: equipment and tools set at 10 million yuan, construction and installation costs at 25 million yuan, other construction costs at 7 million yuan, basic reserve fund at 2.1 million yuan, price difference at 3.1 million yuan, and construction period interest at 3.2 million yuan. What is the static investment in million yuan? 
A. 4,410 
B. 4,200 
C. 4,720 
D. 5,040</t>
  </si>
  <si>
    <t>Q0910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</si>
  <si>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年前购置一台价值为</t>
    </r>
    <r>
      <rPr>
        <sz val="11"/>
        <color theme="1"/>
        <rFont val="Times New Roman"/>
        <charset val="134"/>
      </rPr>
      <t>30</t>
    </r>
    <r>
      <rPr>
        <sz val="11"/>
        <color theme="1"/>
        <rFont val="宋体"/>
        <charset val="134"/>
      </rPr>
      <t>万元的设备，现在若以</t>
    </r>
    <r>
      <rPr>
        <sz val="11"/>
        <color theme="1"/>
        <rFont val="Times New Roman"/>
        <charset val="134"/>
      </rPr>
      <t>20</t>
    </r>
    <r>
      <rPr>
        <sz val="11"/>
        <color theme="1"/>
        <rFont val="宋体"/>
        <charset val="134"/>
      </rPr>
      <t>万元卖出，卖出该设备需发生维修成本</t>
    </r>
    <r>
      <rPr>
        <sz val="11"/>
        <color theme="1"/>
        <rFont val="Times New Roman"/>
        <charset val="134"/>
      </rPr>
      <t>2</t>
    </r>
    <r>
      <rPr>
        <sz val="11"/>
        <color theme="1"/>
        <rFont val="宋体"/>
        <charset val="134"/>
      </rPr>
      <t>万元，发生销售费用</t>
    </r>
    <r>
      <rPr>
        <sz val="11"/>
        <color theme="1"/>
        <rFont val="Times New Roman"/>
        <charset val="134"/>
      </rPr>
      <t>1</t>
    </r>
    <r>
      <rPr>
        <sz val="11"/>
        <color theme="1"/>
        <rFont val="宋体"/>
        <charset val="134"/>
      </rPr>
      <t>万元，缴纳税金</t>
    </r>
    <r>
      <rPr>
        <sz val="11"/>
        <color theme="1"/>
        <rFont val="Times New Roman"/>
        <charset val="134"/>
      </rPr>
      <t>0.5</t>
    </r>
    <r>
      <rPr>
        <sz val="11"/>
        <color theme="1"/>
        <rFont val="宋体"/>
        <charset val="134"/>
      </rPr>
      <t>万元，则该设备可变现净值为（</t>
    </r>
    <r>
      <rPr>
        <sz val="11"/>
        <color theme="1"/>
        <rFont val="Times New Roman"/>
        <charset val="134"/>
      </rPr>
      <t>  </t>
    </r>
    <r>
      <rPr>
        <sz val="11"/>
        <color theme="1"/>
        <rFont val="宋体"/>
        <charset val="134"/>
      </rPr>
      <t>）万元。</t>
    </r>
    <r>
      <rPr>
        <sz val="11"/>
        <color theme="1"/>
        <rFont val="Times New Roman"/>
        <charset val="134"/>
      </rPr>
      <t xml:space="preserve">       A 18.5      B 19.5      C 20      D 16.5        </t>
    </r>
  </si>
  <si>
    <t>30. Three years ago, a certain company purchased a piece of equipment for a value of 300,000 yuan. If it is now sold for 200,000 yuan, the costs incurred for repairing the equipment would be 20,000 yuan, sales expenses would be 10,000 yuan, and taxes paid would be 5,000 yuan. Therefore, the net realizable value of the equipment would be (? ) ten thousands yuan.  
    A 18.5   
    B 19.5   
    C 20   
    D 16.5</t>
  </si>
  <si>
    <t>Q0911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</si>
  <si>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2021</t>
    </r>
    <r>
      <rPr>
        <sz val="11"/>
        <color theme="1"/>
        <rFont val="宋体"/>
        <charset val="134"/>
      </rPr>
      <t>年末的流动资产构成为，货币资金</t>
    </r>
    <r>
      <rPr>
        <sz val="11"/>
        <color theme="1"/>
        <rFont val="Times New Roman"/>
        <charset val="134"/>
      </rPr>
      <t>800</t>
    </r>
    <r>
      <rPr>
        <sz val="11"/>
        <color theme="1"/>
        <rFont val="宋体"/>
        <charset val="134"/>
      </rPr>
      <t>万，存货</t>
    </r>
    <r>
      <rPr>
        <sz val="11"/>
        <color theme="1"/>
        <rFont val="Times New Roman"/>
        <charset val="134"/>
      </rPr>
      <t>500</t>
    </r>
    <r>
      <rPr>
        <sz val="11"/>
        <color theme="1"/>
        <rFont val="宋体"/>
        <charset val="134"/>
      </rPr>
      <t>万，交易性金额资产</t>
    </r>
    <r>
      <rPr>
        <sz val="11"/>
        <color theme="1"/>
        <rFont val="Times New Roman"/>
        <charset val="134"/>
      </rPr>
      <t>300</t>
    </r>
    <r>
      <rPr>
        <sz val="11"/>
        <color theme="1"/>
        <rFont val="宋体"/>
        <charset val="134"/>
      </rPr>
      <t>万，应收账款</t>
    </r>
    <r>
      <rPr>
        <sz val="11"/>
        <color theme="1"/>
        <rFont val="Times New Roman"/>
        <charset val="134"/>
      </rPr>
      <t>450</t>
    </r>
    <r>
      <rPr>
        <sz val="11"/>
        <color theme="1"/>
        <rFont val="宋体"/>
        <charset val="134"/>
      </rPr>
      <t>万，其他应收款</t>
    </r>
    <r>
      <rPr>
        <sz val="11"/>
        <color theme="1"/>
        <rFont val="Times New Roman"/>
        <charset val="134"/>
      </rPr>
      <t>200</t>
    </r>
    <r>
      <rPr>
        <sz val="11"/>
        <color theme="1"/>
        <rFont val="宋体"/>
        <charset val="134"/>
      </rPr>
      <t>万，流动负债为</t>
    </r>
    <r>
      <rPr>
        <sz val="11"/>
        <color theme="1"/>
        <rFont val="Times New Roman"/>
        <charset val="134"/>
      </rPr>
      <t>1050</t>
    </r>
    <r>
      <rPr>
        <sz val="11"/>
        <color theme="1"/>
        <rFont val="宋体"/>
        <charset val="134"/>
      </rPr>
      <t>万元，该企业</t>
    </r>
    <r>
      <rPr>
        <sz val="11"/>
        <color theme="1"/>
        <rFont val="Times New Roman"/>
        <charset val="134"/>
      </rPr>
      <t>2021</t>
    </r>
    <r>
      <rPr>
        <sz val="11"/>
        <color theme="1"/>
        <rFont val="宋体"/>
        <charset val="134"/>
      </rPr>
      <t>年末的速动比率是（</t>
    </r>
    <r>
      <rPr>
        <sz val="11"/>
        <color theme="1"/>
        <rFont val="Times New Roman"/>
        <charset val="134"/>
      </rPr>
      <t>  </t>
    </r>
    <r>
      <rPr>
        <sz val="11"/>
        <color theme="1"/>
        <rFont val="宋体"/>
        <charset val="134"/>
      </rPr>
      <t>）。</t>
    </r>
    <r>
      <rPr>
        <sz val="11"/>
        <color theme="1"/>
        <rFont val="Times New Roman"/>
        <charset val="134"/>
      </rPr>
      <t xml:space="preserve">       A 1.67      B 1.05      C 1.24      D 2.14        </t>
    </r>
  </si>
  <si>
    <t>31. The composition of current assets at the end of 2021 for a certain enterprise was as follows: cash and cash equivalents amounted to 8 million, inventories were 5 million, trading financial assets were 3 million, accounts receivable were 4.5 million, and other receivables were 2 million. The enterprise had current liabilities of 10.5 million. What was the quick ratio of the enterprise at the end of 2021? 
A: 1.67      
B: 1.05     
C: 1.24     
D: 2.14</t>
  </si>
  <si>
    <t>Q0912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</si>
  <si>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核算企业一定时间内应税所得额时，下列收入中属于不征税收入的是（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提供专利使用所得的收入</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接受捐赠取得的收入</t>
    </r>
    <r>
      <rPr>
        <sz val="11"/>
        <color theme="1"/>
        <rFont val="Times New Roman"/>
        <charset val="134"/>
      </rPr>
      <t xml:space="preserve">      D </t>
    </r>
    <r>
      <rPr>
        <sz val="11"/>
        <color theme="1"/>
        <rFont val="宋体"/>
        <charset val="134"/>
      </rPr>
      <t>接受财政拨款取得的收入</t>
    </r>
    <r>
      <rPr>
        <sz val="11"/>
        <color theme="1"/>
        <rFont val="Times New Roman"/>
        <charset val="134"/>
      </rPr>
      <t xml:space="preserve">        </t>
    </r>
  </si>
  <si>
    <t>32. When calculating a company's taxable income over a certain period of time, the following income should be classified as tax-exempt income (  ). 
A. Income derived from providing patent use
B. Income from property transfer
C. Income received from donations
D. Income obtained from financial grants.</t>
  </si>
  <si>
    <t>Q0913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</si>
  <si>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工程成本核算时，要求为取得本期收入而发生的成本和费用应与本期实现的收入在同一时期内确认入账，不得提前或延后，该要求体现了成本核算的（</t>
    </r>
    <r>
      <rPr>
        <sz val="11"/>
        <color theme="1"/>
        <rFont val="Times New Roman"/>
        <charset val="134"/>
      </rPr>
      <t>  </t>
    </r>
    <r>
      <rPr>
        <sz val="11"/>
        <color theme="1"/>
        <rFont val="宋体"/>
        <charset val="134"/>
      </rPr>
      <t>）原则。【</t>
    </r>
    <r>
      <rPr>
        <sz val="11"/>
        <color theme="1"/>
        <rFont val="Times New Roman"/>
        <charset val="134"/>
      </rPr>
      <t>2023</t>
    </r>
    <r>
      <rPr>
        <sz val="11"/>
        <color theme="1"/>
        <rFont val="宋体"/>
        <charset val="134"/>
      </rPr>
      <t>版教材已做修改】</t>
    </r>
    <r>
      <rPr>
        <sz val="11"/>
        <color theme="1"/>
        <rFont val="Times New Roman"/>
        <charset val="134"/>
      </rPr>
      <t xml:space="preserve">       A </t>
    </r>
    <r>
      <rPr>
        <sz val="11"/>
        <color theme="1"/>
        <rFont val="宋体"/>
        <charset val="134"/>
      </rPr>
      <t>谨慎</t>
    </r>
    <r>
      <rPr>
        <sz val="11"/>
        <color theme="1"/>
        <rFont val="Times New Roman"/>
        <charset val="134"/>
      </rPr>
      <t xml:space="preserve">      B </t>
    </r>
    <r>
      <rPr>
        <sz val="11"/>
        <color theme="1"/>
        <rFont val="宋体"/>
        <charset val="134"/>
      </rPr>
      <t>一贯性</t>
    </r>
    <r>
      <rPr>
        <sz val="11"/>
        <color theme="1"/>
        <rFont val="Times New Roman"/>
        <charset val="134"/>
      </rPr>
      <t xml:space="preserve">      C </t>
    </r>
    <r>
      <rPr>
        <sz val="11"/>
        <color theme="1"/>
        <rFont val="宋体"/>
        <charset val="134"/>
      </rPr>
      <t>及时性</t>
    </r>
    <r>
      <rPr>
        <sz val="11"/>
        <color theme="1"/>
        <rFont val="Times New Roman"/>
        <charset val="134"/>
      </rPr>
      <t xml:space="preserve">      D </t>
    </r>
    <r>
      <rPr>
        <sz val="11"/>
        <color theme="1"/>
        <rFont val="宋体"/>
        <charset val="134"/>
      </rPr>
      <t>配比</t>
    </r>
    <r>
      <rPr>
        <sz val="11"/>
        <color theme="1"/>
        <rFont val="Times New Roman"/>
        <charset val="134"/>
      </rPr>
      <t xml:space="preserve">        </t>
    </r>
  </si>
  <si>
    <t>33. When performing project cost accounting, it is required that the costs and expenses incurred to generate the current period's income should be recognized and recorded in the same period as the revenue is realized. It cannot be done ahead of time or postponed. This requirement reflects the principle of cost accounting. (This has been revised in the 2023 version of the textbook.) 
A. Prudence 
B. Consistency 
C. Timeliness 
D. Proportionality</t>
  </si>
  <si>
    <t>Q0914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</si>
  <si>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根据《工程量清单计价规范》，下列费用中必须按照国家或省级行业建设主管部门规定的标准计算，不得作为竞争性费用的是（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</si>
  <si>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34. According to the "Engineering Quantity List Pricing Specifications", the following costs must be calculated according to the standards set by national or provincial industry construction authorities, and should not be treated as competitive costs: (). 
A. Safety civilization construction fee and corporate management fee 
B. Regulatory fees and corporate management fee 
C. Measures project fees and regulatory fees 
D. Regulatory fees and taxes.</t>
  </si>
  <si>
    <t>Q0915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</si>
  <si>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在工程量清单总说明的编制中，招标人要求拟建工程的质量应达到合格或优良的标准，属于（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工程招标及分包范围</t>
    </r>
    <r>
      <rPr>
        <sz val="11"/>
        <color theme="1"/>
        <rFont val="Times New Roman"/>
        <charset val="134"/>
      </rPr>
      <t xml:space="preserve">      C </t>
    </r>
    <r>
      <rPr>
        <sz val="11"/>
        <color theme="1"/>
        <rFont val="宋体"/>
        <charset val="134"/>
      </rPr>
      <t>工程量清单编制依据</t>
    </r>
    <r>
      <rPr>
        <sz val="11"/>
        <color theme="1"/>
        <rFont val="Times New Roman"/>
        <charset val="134"/>
      </rPr>
      <t xml:space="preserve">      D </t>
    </r>
    <r>
      <rPr>
        <sz val="11"/>
        <color theme="1"/>
        <rFont val="宋体"/>
        <charset val="134"/>
      </rPr>
      <t>工程质量、材料、施工等的特殊要求</t>
    </r>
    <r>
      <rPr>
        <sz val="11"/>
        <color theme="1"/>
        <rFont val="Times New Roman"/>
        <charset val="134"/>
      </rPr>
      <t xml:space="preserve">        </t>
    </r>
  </si>
  <si>
    <t>35. Regarding the preparation of the general description of the engineering quantity list, the tenderer requires the quality of the proposed project to meet the standard of satisfactory or good. This falls under ( ).
A) Project Overview
B) Project Tendering and Subcontracting Scope
C) Basis for Compilation of Engineering Quantity List
D) Special requirements for project quality, materials, construction, etc.</t>
  </si>
  <si>
    <t>Q0916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</si>
  <si>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采用定额单价法编制施工图预算时，若分项工程的主要材料品种与定额单价中规定的不一致，正确的处理方法是（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按照实际使用价格换算定额单价</t>
    </r>
    <r>
      <rPr>
        <sz val="11"/>
        <color theme="1"/>
        <rFont val="Times New Roman"/>
        <charset val="134"/>
      </rPr>
      <t xml:space="preserve">      B </t>
    </r>
    <r>
      <rPr>
        <sz val="11"/>
        <color theme="1"/>
        <rFont val="宋体"/>
        <charset val="134"/>
      </rPr>
      <t>编制补充定额单价</t>
    </r>
    <r>
      <rPr>
        <sz val="11"/>
        <color theme="1"/>
        <rFont val="Times New Roman"/>
        <charset val="134"/>
      </rPr>
      <t xml:space="preserve">      C </t>
    </r>
    <r>
      <rPr>
        <sz val="11"/>
        <color theme="1"/>
        <rFont val="宋体"/>
        <charset val="134"/>
      </rPr>
      <t>直接套用定额单价</t>
    </r>
    <r>
      <rPr>
        <sz val="11"/>
        <color theme="1"/>
        <rFont val="Times New Roman"/>
        <charset val="134"/>
      </rPr>
      <t xml:space="preserve">      D </t>
    </r>
    <r>
      <rPr>
        <sz val="11"/>
        <color theme="1"/>
        <rFont val="宋体"/>
        <charset val="134"/>
      </rPr>
      <t>调量不换价</t>
    </r>
    <r>
      <rPr>
        <sz val="11"/>
        <color theme="1"/>
        <rFont val="Times New Roman"/>
        <charset val="134"/>
      </rPr>
      <t xml:space="preserve">        </t>
    </r>
  </si>
  <si>
    <t>36. When compiling a construction drawing budget using the quota unit price method, if the main material type of the subproject does not match the one specified in the quota unit price, the correct approach is (__). A. Convert the quota unit price according to the actual price used. B. Develop supplementary quota unit price. C. Directly apply the quota unit price. D. Modify quantity without changing price.</t>
  </si>
  <si>
    <t>Q0917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</si>
  <si>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不确定因素的临界点越低，该因素对技术方案的评价指标影响越小</t>
    </r>
    <r>
      <rPr>
        <sz val="11"/>
        <color theme="1"/>
        <rFont val="Times New Roman"/>
        <charset val="134"/>
      </rPr>
      <t xml:space="preserve">      B </t>
    </r>
    <r>
      <rPr>
        <sz val="11"/>
        <color theme="1"/>
        <rFont val="宋体"/>
        <charset val="134"/>
      </rPr>
      <t>敏感性分析可以通过计算敏感度系数和临界点确定敏感因素</t>
    </r>
    <r>
      <rPr>
        <sz val="11"/>
        <color theme="1"/>
        <rFont val="Times New Roman"/>
        <charset val="134"/>
      </rPr>
      <t xml:space="preserve">      C </t>
    </r>
    <r>
      <rPr>
        <sz val="11"/>
        <color theme="1"/>
        <rFont val="宋体"/>
        <charset val="134"/>
      </rPr>
      <t>敏感度系数大于零，表示评价指标与不确定因素反方向变化</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</si>
  <si>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37. Concerning the statement about the sensitivity analysis of technical solutions, the correct one is (__).
A. The lower the critical point of uncertainty factors, the lesser the impact of these factors on the evaluation indices of the technical solution.
B. Sensitivity analysis can identify sensitive factors by calculating sensitivity coefficients and critical points.
C. If the sensitivity coefficient is greater than zero, it indicates that the evaluation index changes in the opposite direction to the uncertainty factors.
D. The larger the absolute value of the sensitivity coefficient, the less sensitive the evaluation index is to the uncertainty factors.</t>
  </si>
  <si>
    <t>Q0918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</si>
  <si>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&lt;/image&gt;https://engineeringeconomics.s3.ap-southeast-1.amazonaws.com/%E7%9C%9F%E9%A2%98/2022/38.png&lt;image&gt;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</si>
  <si>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）。这张图片是一个带有中文标注的表格。在表格的最上方，标题显示为</t>
    </r>
    <r>
      <rPr>
        <sz val="11"/>
        <color theme="1"/>
        <rFont val="Times New Roman"/>
        <charset val="134"/>
      </rPr>
      <t>“</t>
    </r>
    <r>
      <rPr>
        <sz val="11"/>
        <color theme="1"/>
        <rFont val="宋体"/>
        <charset val="134"/>
      </rPr>
      <t>销售方式与促销幅度对销售额的影响</t>
    </r>
    <r>
      <rPr>
        <sz val="11"/>
        <color theme="1"/>
        <rFont val="Times New Roman"/>
        <charset val="134"/>
      </rPr>
      <t>”</t>
    </r>
    <r>
      <rPr>
        <sz val="11"/>
        <color theme="1"/>
        <rFont val="宋体"/>
        <charset val="134"/>
      </rPr>
      <t>。表格被划分为五行六列，左侧第一列列出了不同的销售方式，包括</t>
    </r>
    <r>
      <rPr>
        <sz val="11"/>
        <color theme="1"/>
        <rFont val="Times New Roman"/>
        <charset val="134"/>
      </rPr>
      <t>"</t>
    </r>
    <r>
      <rPr>
        <sz val="11"/>
        <color theme="1"/>
        <rFont val="宋体"/>
        <charset val="134"/>
      </rPr>
      <t>长期促销款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长期促销款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优先款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普通款</t>
    </r>
    <r>
      <rPr>
        <sz val="11"/>
        <color theme="1"/>
        <rFont val="Times New Roman"/>
        <charset val="134"/>
      </rPr>
      <t>"</t>
    </r>
    <r>
      <rPr>
        <sz val="11"/>
        <color theme="1"/>
        <rFont val="宋体"/>
        <charset val="134"/>
      </rPr>
      <t>，以及</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。在第一列的上方，横跨其他列，标题分为</t>
    </r>
    <r>
      <rPr>
        <sz val="11"/>
        <color theme="1"/>
        <rFont val="Times New Roman"/>
        <charset val="134"/>
      </rPr>
      <t>“</t>
    </r>
    <r>
      <rPr>
        <sz val="11"/>
        <color theme="1"/>
        <rFont val="宋体"/>
        <charset val="134"/>
      </rPr>
      <t>销售方式一</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销售方式二</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对于销售方式一，第二列是</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和第三列是</t>
    </r>
    <r>
      <rPr>
        <sz val="11"/>
        <color theme="1"/>
        <rFont val="Times New Roman"/>
        <charset val="134"/>
      </rPr>
      <t>"</t>
    </r>
    <r>
      <rPr>
        <sz val="11"/>
        <color theme="1"/>
        <rFont val="宋体"/>
        <charset val="134"/>
      </rPr>
      <t>个别促销幅度</t>
    </r>
    <r>
      <rPr>
        <sz val="11"/>
        <color theme="1"/>
        <rFont val="Times New Roman"/>
        <charset val="134"/>
      </rPr>
      <t>"</t>
    </r>
    <r>
      <rPr>
        <sz val="11"/>
        <color theme="1"/>
        <rFont val="宋体"/>
        <charset val="134"/>
      </rPr>
      <t>。它们的数值分别是：长期促销款</t>
    </r>
    <r>
      <rPr>
        <sz val="11"/>
        <color theme="1"/>
        <rFont val="Times New Roman"/>
        <charset val="134"/>
      </rPr>
      <t>3000</t>
    </r>
    <r>
      <rPr>
        <sz val="11"/>
        <color theme="1"/>
        <rFont val="宋体"/>
        <charset val="134"/>
      </rPr>
      <t>万元和</t>
    </r>
    <r>
      <rPr>
        <sz val="11"/>
        <color theme="1"/>
        <rFont val="Times New Roman"/>
        <charset val="134"/>
      </rPr>
      <t>7%</t>
    </r>
    <r>
      <rPr>
        <sz val="11"/>
        <color theme="1"/>
        <rFont val="宋体"/>
        <charset val="134"/>
      </rPr>
      <t>，长期促销款</t>
    </r>
    <r>
      <rPr>
        <sz val="11"/>
        <color theme="1"/>
        <rFont val="Times New Roman"/>
        <charset val="134"/>
      </rPr>
      <t>3000</t>
    </r>
    <r>
      <rPr>
        <sz val="11"/>
        <color theme="1"/>
        <rFont val="宋体"/>
        <charset val="134"/>
      </rPr>
      <t>万元和</t>
    </r>
    <r>
      <rPr>
        <sz val="11"/>
        <color theme="1"/>
        <rFont val="Times New Roman"/>
        <charset val="134"/>
      </rPr>
      <t>7.5%</t>
    </r>
    <r>
      <rPr>
        <sz val="11"/>
        <color theme="1"/>
        <rFont val="宋体"/>
        <charset val="134"/>
      </rPr>
      <t>，优先款</t>
    </r>
    <r>
      <rPr>
        <sz val="11"/>
        <color theme="1"/>
        <rFont val="Times New Roman"/>
        <charset val="134"/>
      </rPr>
      <t>2000</t>
    </r>
    <r>
      <rPr>
        <sz val="11"/>
        <color theme="1"/>
        <rFont val="宋体"/>
        <charset val="134"/>
      </rPr>
      <t>万元和</t>
    </r>
    <r>
      <rPr>
        <sz val="11"/>
        <color theme="1"/>
        <rFont val="Times New Roman"/>
        <charset val="134"/>
      </rPr>
      <t>11%</t>
    </r>
    <r>
      <rPr>
        <sz val="11"/>
        <color theme="1"/>
        <rFont val="宋体"/>
        <charset val="134"/>
      </rPr>
      <t>，普通款</t>
    </r>
    <r>
      <rPr>
        <sz val="11"/>
        <color theme="1"/>
        <rFont val="Times New Roman"/>
        <charset val="134"/>
      </rPr>
      <t>7000</t>
    </r>
    <r>
      <rPr>
        <sz val="11"/>
        <color theme="1"/>
        <rFont val="宋体"/>
        <charset val="134"/>
      </rPr>
      <t>万元和</t>
    </r>
    <r>
      <rPr>
        <sz val="11"/>
        <color theme="1"/>
        <rFont val="Times New Roman"/>
        <charset val="134"/>
      </rPr>
      <t>14%</t>
    </r>
    <r>
      <rPr>
        <sz val="11"/>
        <color theme="1"/>
        <rFont val="宋体"/>
        <charset val="134"/>
      </rPr>
      <t>，合计</t>
    </r>
    <r>
      <rPr>
        <sz val="11"/>
        <color theme="1"/>
        <rFont val="Times New Roman"/>
        <charset val="134"/>
      </rPr>
      <t>15000</t>
    </r>
    <r>
      <rPr>
        <sz val="11"/>
        <color theme="1"/>
        <rFont val="宋体"/>
        <charset val="134"/>
      </rPr>
      <t>万元。</t>
    </r>
    <r>
      <rPr>
        <sz val="11"/>
        <color theme="1"/>
        <rFont val="Times New Roman"/>
        <charset val="134"/>
      </rPr>
      <t xml:space="preserve">
</t>
    </r>
    <r>
      <rPr>
        <sz val="11"/>
        <color theme="1"/>
        <rFont val="宋体"/>
        <charset val="134"/>
      </rPr>
      <t>对于销售方式二，第四列也是</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和第五列是</t>
    </r>
    <r>
      <rPr>
        <sz val="11"/>
        <color theme="1"/>
        <rFont val="Times New Roman"/>
        <charset val="134"/>
      </rPr>
      <t>"</t>
    </r>
    <r>
      <rPr>
        <sz val="11"/>
        <color theme="1"/>
        <rFont val="宋体"/>
        <charset val="134"/>
      </rPr>
      <t>个别促销幅度</t>
    </r>
    <r>
      <rPr>
        <sz val="11"/>
        <color theme="1"/>
        <rFont val="Times New Roman"/>
        <charset val="134"/>
      </rPr>
      <t>"</t>
    </r>
    <r>
      <rPr>
        <sz val="11"/>
        <color theme="1"/>
        <rFont val="宋体"/>
        <charset val="134"/>
      </rPr>
      <t>。它们的数值分别是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</si>
  <si>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38</t>
    </r>
    <r>
      <rPr>
        <sz val="11"/>
        <color theme="1"/>
        <rFont val="宋体"/>
        <charset val="134"/>
      </rPr>
      <t>、</t>
    </r>
    <r>
      <rPr>
        <sz val="11"/>
        <color theme="1"/>
        <rFont val="Times New Roman"/>
        <charset val="134"/>
      </rPr>
      <t xml:space="preserve">
A certain company intends to expand its investment scale with a planned investment of 150 million yuan. There are four financing schemes currently available. The relevant data for financing scheme A is shown in the table below. The comprehensive cost of financing for schemes B, C, and D are 11.36%, 10.71%, and 11.93% respectively. Based solely on the aforementioned conditions, the financing scheme that should be chosen according to the comprehensive cost of financing is (__).
This image is a table with Chinese annotations. At the top of the table, the title reads "The impact of sales methods and promotion intensity on sales volume". The table is divided into five rows and six columns, with the first column on the left listing different sales methods, including "long-term promotion", "priority", "regular", and "total". Spanning other columns above the first column, the titles are divided into "Sales Method One" and "Sales Method Two".
For Sales Method One, the second column represents "Sales Volume (in Ten Thousand Yuan)" and the third column represents "Individual Promotion Intensity". Their values are as follows: long-term promotion at 30 million yuan and 7%, priority at 20 million yuan and 11%, regular at 70 million yuan and 14%, with a total of 150 million yuan.
For Sales Method Two, the fourth column is also "Sales Volume (in Ten Thousand Yuan)" and the fifth column is "Individual Promotion Intensity". Their respective values are: 
A
A
B
B
C
C
D 
D</t>
    </r>
  </si>
  <si>
    <t>Q0919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</si>
  <si>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企业编制现金流量表时，短期投资视为现金等价物必须同时具备的条件是期限短、流动性强、易于转换为已知金额的现金以及（</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价值变动风险小</t>
    </r>
    <r>
      <rPr>
        <sz val="11"/>
        <color theme="1"/>
        <rFont val="Times New Roman"/>
        <charset val="134"/>
      </rPr>
      <t xml:space="preserve">      B </t>
    </r>
    <r>
      <rPr>
        <sz val="11"/>
        <color theme="1"/>
        <rFont val="宋体"/>
        <charset val="134"/>
      </rPr>
      <t>投资数额小</t>
    </r>
    <r>
      <rPr>
        <sz val="11"/>
        <color theme="1"/>
        <rFont val="Times New Roman"/>
        <charset val="134"/>
      </rPr>
      <t xml:space="preserve">      C </t>
    </r>
    <r>
      <rPr>
        <sz val="11"/>
        <color theme="1"/>
        <rFont val="宋体"/>
        <charset val="134"/>
      </rPr>
      <t>预期收益高</t>
    </r>
    <r>
      <rPr>
        <sz val="11"/>
        <color theme="1"/>
        <rFont val="Times New Roman"/>
        <charset val="134"/>
      </rPr>
      <t xml:space="preserve">      D </t>
    </r>
    <r>
      <rPr>
        <sz val="11"/>
        <color theme="1"/>
        <rFont val="宋体"/>
        <charset val="134"/>
      </rPr>
      <t>转换方式多</t>
    </r>
    <r>
      <rPr>
        <sz val="11"/>
        <color theme="1"/>
        <rFont val="Times New Roman"/>
        <charset val="134"/>
      </rPr>
      <t xml:space="preserve">        </t>
    </r>
  </si>
  <si>
    <t>39. When a company prepares a cash flow statement, short-term investments are considered cash equivalents under conditions that they have shorter maturity periods, high liquidity, are easily convertible into known cash amounts, and ( ). 
A Small risk of value fluctuation
B Small investment amounts 
C High expected returns 
D Multiple conversion methods</t>
  </si>
  <si>
    <t>Q0920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</si>
  <si>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某销售合同履行过程中发生了合同变更，该变更增加了可明确区分的商品及合同价款，且新增合同价款反映了新增商品的单独售价，对此变更在会计上的处理方式是（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将原合同未履约部分与合同变更部分合并为新合同进行会计处理</t>
    </r>
    <r>
      <rPr>
        <sz val="11"/>
        <color theme="1"/>
        <rFont val="Times New Roman"/>
        <charset val="134"/>
      </rPr>
      <t xml:space="preserve">      B </t>
    </r>
    <r>
      <rPr>
        <sz val="11"/>
        <color theme="1"/>
        <rFont val="宋体"/>
        <charset val="134"/>
      </rPr>
      <t>将该合同变更部分作为原合同的组成部分进行会计处理</t>
    </r>
    <r>
      <rPr>
        <sz val="11"/>
        <color theme="1"/>
        <rFont val="Times New Roman"/>
        <charset val="134"/>
      </rPr>
      <t xml:space="preserve">      C </t>
    </r>
    <r>
      <rPr>
        <sz val="11"/>
        <color theme="1"/>
        <rFont val="宋体"/>
        <charset val="134"/>
      </rPr>
      <t>将该合同变更部分作为一份单独的合同进行会计处理</t>
    </r>
    <r>
      <rPr>
        <sz val="11"/>
        <color theme="1"/>
        <rFont val="Times New Roman"/>
        <charset val="134"/>
      </rPr>
      <t xml:space="preserve">      D </t>
    </r>
    <r>
      <rPr>
        <sz val="11"/>
        <color theme="1"/>
        <rFont val="宋体"/>
        <charset val="134"/>
      </rPr>
      <t>将原合同已履约部分与合同变更部分合并为新合同进行会计处理</t>
    </r>
    <r>
      <rPr>
        <sz val="11"/>
        <color theme="1"/>
        <rFont val="Times New Roman"/>
        <charset val="134"/>
      </rPr>
      <t xml:space="preserve">        </t>
    </r>
  </si>
  <si>
    <t>40. A certain sales contract has undergone modifications during its execution, where these modifications have added distinguishable goods and increased the contract price. The additional contract price reflects the standalone selling price of the added goods. The accounting treatment for these modifications is as follows (__):
A. The unfulfilled part of the original contract and the modifications are combined into a new contract for accounting purposes.
B. The modifications are treated as part of the original contract for accounting purposes. 
C. The modifications are regarded as a separate contract for accounting purposes.
D. The fulfilled part of the original contract and the modifications are combined into a new contract for accounting purposes.</t>
  </si>
  <si>
    <t>Q0921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</si>
  <si>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xml:space="preserve">&lt;/image&gt;https://engineeringeconomics.s3.ap-southeast-1.amazonaws.com/%E7%9C%9F%E9%A2%98/2022/41.jpg&lt;image&gt;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</si>
  <si>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）。这张图片是一张经济学或数学中使用的图表，表示了两个变量之间的关系。图表的纵轴（</t>
    </r>
    <r>
      <rPr>
        <sz val="11"/>
        <color theme="1"/>
        <rFont val="Times New Roman"/>
        <charset val="134"/>
      </rPr>
      <t>Y</t>
    </r>
    <r>
      <rPr>
        <sz val="11"/>
        <color theme="1"/>
        <rFont val="宋体"/>
        <charset val="134"/>
      </rPr>
      <t>轴）标记为</t>
    </r>
    <r>
      <rPr>
        <sz val="11"/>
        <color theme="1"/>
        <rFont val="Times New Roman"/>
        <charset val="134"/>
      </rPr>
      <t>“C”</t>
    </r>
    <r>
      <rPr>
        <sz val="11"/>
        <color theme="1"/>
        <rFont val="宋体"/>
        <charset val="134"/>
      </rPr>
      <t>，可能表示成本。横轴（</t>
    </r>
    <r>
      <rPr>
        <sz val="11"/>
        <color theme="1"/>
        <rFont val="Times New Roman"/>
        <charset val="134"/>
      </rPr>
      <t>X</t>
    </r>
    <r>
      <rPr>
        <sz val="11"/>
        <color theme="1"/>
        <rFont val="宋体"/>
        <charset val="134"/>
      </rPr>
      <t>轴）标记为</t>
    </r>
    <r>
      <rPr>
        <sz val="11"/>
        <color theme="1"/>
        <rFont val="Times New Roman"/>
        <charset val="134"/>
      </rPr>
      <t>“F”</t>
    </r>
    <r>
      <rPr>
        <sz val="11"/>
        <color theme="1"/>
        <rFont val="宋体"/>
        <charset val="134"/>
      </rPr>
      <t>，虽然不确定具体代表什么，但通常可能是一个代表生产水平、产量或其他经济活动的变量。图表展示了三条曲线：</t>
    </r>
    <r>
      <rPr>
        <sz val="11"/>
        <color theme="1"/>
        <rFont val="Times New Roman"/>
        <charset val="134"/>
      </rPr>
      <t xml:space="preserve">
- C1</t>
    </r>
    <r>
      <rPr>
        <sz val="11"/>
        <color theme="1"/>
        <rFont val="宋体"/>
        <charset val="134"/>
      </rPr>
      <t>曲线下降然后上升，这可能表示某种类型的平均成本或边际成本随着</t>
    </r>
    <r>
      <rPr>
        <sz val="11"/>
        <color theme="1"/>
        <rFont val="Times New Roman"/>
        <charset val="134"/>
      </rPr>
      <t>F</t>
    </r>
    <r>
      <rPr>
        <sz val="11"/>
        <color theme="1"/>
        <rFont val="宋体"/>
        <charset val="134"/>
      </rPr>
      <t>的增加先减少后增加。</t>
    </r>
    <r>
      <rPr>
        <sz val="11"/>
        <color theme="1"/>
        <rFont val="Times New Roman"/>
        <charset val="134"/>
      </rPr>
      <t xml:space="preserve">
- C2</t>
    </r>
    <r>
      <rPr>
        <sz val="11"/>
        <color theme="1"/>
        <rFont val="宋体"/>
        <charset val="134"/>
      </rPr>
      <t>曲线则是一条上升的曲线，可能代表随</t>
    </r>
    <r>
      <rPr>
        <sz val="11"/>
        <color theme="1"/>
        <rFont val="Times New Roman"/>
        <charset val="134"/>
      </rPr>
      <t>F</t>
    </r>
    <r>
      <rPr>
        <sz val="11"/>
        <color theme="1"/>
        <rFont val="宋体"/>
        <charset val="134"/>
      </rPr>
      <t>增加而增加的另一种成本。</t>
    </r>
    <r>
      <rPr>
        <sz val="11"/>
        <color theme="1"/>
        <rFont val="Times New Roman"/>
        <charset val="134"/>
      </rPr>
      <t xml:space="preserve">
- C = C1 + C2</t>
    </r>
    <r>
      <rPr>
        <sz val="11"/>
        <color theme="1"/>
        <rFont val="宋体"/>
        <charset val="134"/>
      </rPr>
      <t>曲线是前两条曲线的总和，表示总成本随</t>
    </r>
    <r>
      <rPr>
        <sz val="11"/>
        <color theme="1"/>
        <rFont val="Times New Roman"/>
        <charset val="134"/>
      </rPr>
      <t>F</t>
    </r>
    <r>
      <rPr>
        <sz val="11"/>
        <color theme="1"/>
        <rFont val="宋体"/>
        <charset val="134"/>
      </rPr>
      <t>的变化情况。这条曲线有一个最低点，标记为</t>
    </r>
    <r>
      <rPr>
        <sz val="11"/>
        <color theme="1"/>
        <rFont val="Times New Roman"/>
        <charset val="134"/>
      </rPr>
      <t>Cmin</t>
    </r>
    <r>
      <rPr>
        <sz val="11"/>
        <color theme="1"/>
        <rFont val="宋体"/>
        <charset val="134"/>
      </rPr>
      <t>，指示在某个</t>
    </r>
    <r>
      <rPr>
        <sz val="11"/>
        <color theme="1"/>
        <rFont val="Times New Roman"/>
        <charset val="134"/>
      </rPr>
      <t>F</t>
    </r>
    <r>
      <rPr>
        <sz val="11"/>
        <color theme="1"/>
        <rFont val="宋体"/>
        <charset val="134"/>
      </rPr>
      <t>水平下的最低总成本。</t>
    </r>
    <r>
      <rPr>
        <sz val="11"/>
        <color theme="1"/>
        <rFont val="Times New Roman"/>
        <charset val="134"/>
      </rPr>
      <t xml:space="preserve">
</t>
    </r>
    <r>
      <rPr>
        <sz val="11"/>
        <color theme="1"/>
        <rFont val="宋体"/>
        <charset val="134"/>
      </rPr>
      <t>图中标记了三个特定的</t>
    </r>
    <r>
      <rPr>
        <sz val="11"/>
        <color theme="1"/>
        <rFont val="Times New Roman"/>
        <charset val="134"/>
      </rPr>
      <t>F</t>
    </r>
    <r>
      <rPr>
        <sz val="11"/>
        <color theme="1"/>
        <rFont val="宋体"/>
        <charset val="134"/>
      </rPr>
      <t>值：</t>
    </r>
    <r>
      <rPr>
        <sz val="11"/>
        <color theme="1"/>
        <rFont val="Times New Roman"/>
        <charset val="134"/>
      </rPr>
      <t>F'</t>
    </r>
    <r>
      <rPr>
        <sz val="11"/>
        <color theme="1"/>
        <rFont val="宋体"/>
        <charset val="134"/>
      </rPr>
      <t>、</t>
    </r>
    <r>
      <rPr>
        <sz val="11"/>
        <color theme="1"/>
        <rFont val="Times New Roman"/>
        <charset val="134"/>
      </rPr>
      <t>F0</t>
    </r>
    <r>
      <rPr>
        <sz val="11"/>
        <color theme="1"/>
        <rFont val="宋体"/>
        <charset val="134"/>
      </rPr>
      <t>、</t>
    </r>
    <r>
      <rPr>
        <sz val="11"/>
        <color theme="1"/>
        <rFont val="Times New Roman"/>
        <charset val="134"/>
      </rPr>
      <t xml:space="preserve">F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</si>
  <si>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t>41. The graph below depicts the relationship between product functions and costs in value engineering. The accurate assertion about these two variables is ( ). This image is a chart used in economics or mathematics to visualize the relationship between two factors. The vertical axis (Y-axis) is labeled as "C," likely standing for cost. Meanwhile, the horizontal axis (X-axis) is marked as "F," which, though not explicitly defined, typically signifies a variable denoting production volume or other economic activities. The chart exhibits three curves:
- Curve C1 descends initially and then ascends, suggesting a certain type of average or marginal cost decreases first and climbs later with the increase of F.
- Curve C2, on the other hand, is a rising curve possibly representing another kind of cost that grows with increasing F.
- Curve C, the sum of C1 and C2, illustrates the fluctuation in total cost with respect to F. This curve comes with a minimum point marked as 'Cmin', indicating the lowest total cost at a certain level of F. 
The chart marks three specific values of F: F', F0, and F. 
      A. As the level of product function F heightens, the production cost C1 decreases, while the usage and maintenance cost C2 rises.
      B. At F', where the product has fewer features, both the production cost C1 and usage &amp; maintenance cost C2 are lower, leading to lower lifecycle costs. 
      C. In contrast, at F'', where the product comes with more functions, both production and usage &amp; maintenance costs (C1 and C2) are higher, resulting in increased lifecycle costs.
      D. At F0, the product satisfies the necessary functional requirements, and the sum of production cost C1 and usage &amp; maintenance cost C2 corresponds to the lowest lifecycle cost.</t>
  </si>
  <si>
    <t>Q0922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</si>
  <si>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某企业接受委托生产一台定制设备，约定售价</t>
    </r>
    <r>
      <rPr>
        <sz val="11"/>
        <color theme="1"/>
        <rFont val="Times New Roman"/>
        <charset val="134"/>
      </rPr>
      <t>50</t>
    </r>
    <r>
      <rPr>
        <sz val="11"/>
        <color theme="1"/>
        <rFont val="宋体"/>
        <charset val="134"/>
      </rPr>
      <t>万元，生产完成后由客户自提，企业生产该设备的生产费用为</t>
    </r>
    <r>
      <rPr>
        <sz val="11"/>
        <color theme="1"/>
        <rFont val="Times New Roman"/>
        <charset val="134"/>
      </rPr>
      <t>30</t>
    </r>
    <r>
      <rPr>
        <sz val="11"/>
        <color theme="1"/>
        <rFont val="宋体"/>
        <charset val="134"/>
      </rPr>
      <t>万元，应分摊的管理费用为</t>
    </r>
    <r>
      <rPr>
        <sz val="11"/>
        <color theme="1"/>
        <rFont val="Times New Roman"/>
        <charset val="134"/>
      </rPr>
      <t>5</t>
    </r>
    <r>
      <rPr>
        <sz val="11"/>
        <color theme="1"/>
        <rFont val="宋体"/>
        <charset val="134"/>
      </rPr>
      <t>万元，财务费用</t>
    </r>
    <r>
      <rPr>
        <sz val="11"/>
        <color theme="1"/>
        <rFont val="Times New Roman"/>
        <charset val="134"/>
      </rPr>
      <t>2</t>
    </r>
    <r>
      <rPr>
        <sz val="11"/>
        <color theme="1"/>
        <rFont val="宋体"/>
        <charset val="134"/>
      </rPr>
      <t>万元，代垫设备运输费用</t>
    </r>
    <r>
      <rPr>
        <sz val="11"/>
        <color theme="1"/>
        <rFont val="Times New Roman"/>
        <charset val="134"/>
      </rPr>
      <t>4</t>
    </r>
    <r>
      <rPr>
        <sz val="11"/>
        <color theme="1"/>
        <rFont val="宋体"/>
        <charset val="134"/>
      </rPr>
      <t>万元，从财务会计角度，企业生产销售该设备的费用为（</t>
    </r>
    <r>
      <rPr>
        <sz val="11"/>
        <color theme="1"/>
        <rFont val="Times New Roman"/>
        <charset val="134"/>
      </rPr>
      <t>  </t>
    </r>
    <r>
      <rPr>
        <sz val="11"/>
        <color theme="1"/>
        <rFont val="宋体"/>
        <charset val="134"/>
      </rPr>
      <t>）万元。</t>
    </r>
    <r>
      <rPr>
        <sz val="11"/>
        <color theme="1"/>
        <rFont val="Times New Roman"/>
        <charset val="134"/>
      </rPr>
      <t xml:space="preserve">       A 32      B 35      C 37      D 41        </t>
    </r>
  </si>
  <si>
    <t>42. A certain company has been commissioned to manufacture a customized device, with an agreed selling price of 500,000 RMB. Upon completion, the client will pick it up themselves. The company's production cost for this device is 300,000 RMB, with an allocated management fee of 50,000 RMB, financial cost of 20,000 RMB, and a prepaid transportation fee for the equipment of 40,000 RMB. From a financial accounting perspective, the cost of the company for the production and sale of this device is (___) RMB. 
A 320,000
B 350,000
C 370,000
D 410,000</t>
  </si>
  <si>
    <t>Q0923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</si>
  <si>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采用定额单价法和实物量法编制施工图预算的主要区别是（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计算人工费、材料费和施工机械使用费的方法不同</t>
    </r>
    <r>
      <rPr>
        <sz val="11"/>
        <color theme="1"/>
        <rFont val="Times New Roman"/>
        <charset val="134"/>
      </rPr>
      <t xml:space="preserve">      B </t>
    </r>
    <r>
      <rPr>
        <sz val="11"/>
        <color theme="1"/>
        <rFont val="宋体"/>
        <charset val="134"/>
      </rPr>
      <t>计算工程量的方法不同</t>
    </r>
    <r>
      <rPr>
        <sz val="11"/>
        <color theme="1"/>
        <rFont val="Times New Roman"/>
        <charset val="134"/>
      </rPr>
      <t xml:space="preserve">      C </t>
    </r>
    <r>
      <rPr>
        <sz val="11"/>
        <color theme="1"/>
        <rFont val="宋体"/>
        <charset val="134"/>
      </rPr>
      <t>计算企业管理费的方法不同</t>
    </r>
    <r>
      <rPr>
        <sz val="11"/>
        <color theme="1"/>
        <rFont val="Times New Roman"/>
        <charset val="134"/>
      </rPr>
      <t xml:space="preserve">      D </t>
    </r>
    <r>
      <rPr>
        <sz val="11"/>
        <color theme="1"/>
        <rFont val="宋体"/>
        <charset val="134"/>
      </rPr>
      <t>计算其他税费的程序不同</t>
    </r>
    <r>
      <rPr>
        <sz val="11"/>
        <color theme="1"/>
        <rFont val="Times New Roman"/>
        <charset val="134"/>
      </rPr>
      <t xml:space="preserve">        </t>
    </r>
  </si>
  <si>
    <t>43. The main difference between using fixed unit price and quantity method to prepare construction plan budget is (__).  
A. Different methods of calculating labor costs, material costs, and construction machinery usage fees
B. Different methods of calculating engineering volume
C. Different methods of calculating enterprise management fees
D. Different procedures for calculating other taxes and fees.</t>
  </si>
  <si>
    <t>Q0924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</si>
  <si>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某施工合同项目预计总成本为</t>
    </r>
    <r>
      <rPr>
        <sz val="11"/>
        <color theme="1"/>
        <rFont val="Times New Roman"/>
        <charset val="134"/>
      </rPr>
      <t>3000</t>
    </r>
    <r>
      <rPr>
        <sz val="11"/>
        <color theme="1"/>
        <rFont val="宋体"/>
        <charset val="134"/>
      </rPr>
      <t>万元，至第一年末，承包人自行施工部分累计实际发生的合同成本为</t>
    </r>
    <r>
      <rPr>
        <sz val="11"/>
        <color theme="1"/>
        <rFont val="Times New Roman"/>
        <charset val="134"/>
      </rPr>
      <t>1200</t>
    </r>
    <r>
      <rPr>
        <sz val="11"/>
        <color theme="1"/>
        <rFont val="宋体"/>
        <charset val="134"/>
      </rPr>
      <t>万元，合同约定由承包人采购的已进场待安装工程设备</t>
    </r>
    <r>
      <rPr>
        <sz val="11"/>
        <color theme="1"/>
        <rFont val="Times New Roman"/>
        <charset val="134"/>
      </rPr>
      <t>200</t>
    </r>
    <r>
      <rPr>
        <sz val="11"/>
        <color theme="1"/>
        <rFont val="宋体"/>
        <charset val="134"/>
      </rPr>
      <t>万元，已进场待使用的工程材料</t>
    </r>
    <r>
      <rPr>
        <sz val="11"/>
        <color theme="1"/>
        <rFont val="Times New Roman"/>
        <charset val="134"/>
      </rPr>
      <t>100</t>
    </r>
    <r>
      <rPr>
        <sz val="11"/>
        <color theme="1"/>
        <rFont val="宋体"/>
        <charset val="134"/>
      </rPr>
      <t>万元，已预付分包工程款</t>
    </r>
    <r>
      <rPr>
        <sz val="11"/>
        <color theme="1"/>
        <rFont val="Times New Roman"/>
        <charset val="134"/>
      </rPr>
      <t>150</t>
    </r>
    <r>
      <rPr>
        <sz val="11"/>
        <color theme="1"/>
        <rFont val="宋体"/>
        <charset val="134"/>
      </rPr>
      <t>万元（分包工作量尚未完成），则第一年末承包人的合同完工进度为（</t>
    </r>
    <r>
      <rPr>
        <sz val="11"/>
        <color theme="1"/>
        <rFont val="Times New Roman"/>
        <charset val="134"/>
      </rPr>
      <t>  </t>
    </r>
    <r>
      <rPr>
        <sz val="11"/>
        <color theme="1"/>
        <rFont val="宋体"/>
        <charset val="134"/>
      </rPr>
      <t>）。</t>
    </r>
    <r>
      <rPr>
        <sz val="11"/>
        <color theme="1"/>
        <rFont val="Times New Roman"/>
        <charset val="134"/>
      </rPr>
      <t xml:space="preserve">       A 45%      B 48%      C 55%      D 40%        </t>
    </r>
  </si>
  <si>
    <t>44. The estimated total cost for a construction contract project is 30 million yuan. By the end of the first year, the contractor's cumulative actual cost of the contract is 12 million yuan, the contract stipulates that the contractor purchases engineering equipment waiting for installation on-site for 2 million yuan, engineering materials waiting for use on-site for 1 million yuan, and has prepaid subcontracting engineering funds of 1.5 million yuan (the subcontracting work has not yet been completed). Therefore, the progress of the contractor's contract completion at the end of the first year is (__).       A 45%      B 48%      C 55%     D 40%</t>
  </si>
  <si>
    <t>Q0925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</si>
  <si>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因执行国家或社会义务，按计时工资标准支付给从事建筑安装施工生产工人的工资，属于建筑安装工程人工费中的（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奖金</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津贴补贴</t>
    </r>
    <r>
      <rPr>
        <sz val="11"/>
        <color theme="1"/>
        <rFont val="Times New Roman"/>
        <charset val="134"/>
      </rPr>
      <t xml:space="preserve">      D </t>
    </r>
    <r>
      <rPr>
        <sz val="11"/>
        <color theme="1"/>
        <rFont val="宋体"/>
        <charset val="134"/>
      </rPr>
      <t>加班加点工资</t>
    </r>
    <r>
      <rPr>
        <sz val="11"/>
        <color theme="1"/>
        <rFont val="Times New Roman"/>
        <charset val="134"/>
      </rPr>
      <t xml:space="preserve">        </t>
    </r>
  </si>
  <si>
    <t>45. The wages paid to construction and installation workers based on hourly wage standards due to fulfilling national or social obligations are categorized under construction and installation engineering labor costs as (  ). 
A) Bonus 
B) Wages paid under special circumstances 
C) Allowances and subsidies 
D) Overtime wages</t>
  </si>
  <si>
    <t>Q0926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</si>
  <si>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3</t>
    </r>
    <r>
      <rPr>
        <sz val="11"/>
        <color theme="1"/>
        <rFont val="宋体"/>
        <charset val="134"/>
      </rPr>
      <t>万吨，产销量一致，销售价格和成本费用均不含增值税，单位产品售价为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吨，单位产品可变成本为</t>
    </r>
    <r>
      <rPr>
        <sz val="11"/>
        <color theme="1"/>
        <rFont val="Times New Roman"/>
        <charset val="134"/>
      </rPr>
      <t>150</t>
    </r>
    <r>
      <rPr>
        <sz val="11"/>
        <color theme="1"/>
        <rFont val="宋体"/>
        <charset val="134"/>
      </rPr>
      <t>元</t>
    </r>
    <r>
      <rPr>
        <sz val="11"/>
        <color theme="1"/>
        <rFont val="Times New Roman"/>
        <charset val="134"/>
      </rPr>
      <t>/</t>
    </r>
    <r>
      <rPr>
        <sz val="11"/>
        <color theme="1"/>
        <rFont val="宋体"/>
        <charset val="134"/>
      </rPr>
      <t>吨，单位产品税金及附加为</t>
    </r>
    <r>
      <rPr>
        <sz val="11"/>
        <color theme="1"/>
        <rFont val="Times New Roman"/>
        <charset val="134"/>
      </rPr>
      <t>3</t>
    </r>
    <r>
      <rPr>
        <sz val="11"/>
        <color theme="1"/>
        <rFont val="宋体"/>
        <charset val="134"/>
      </rPr>
      <t>元</t>
    </r>
    <r>
      <rPr>
        <sz val="11"/>
        <color theme="1"/>
        <rFont val="Times New Roman"/>
        <charset val="134"/>
      </rPr>
      <t>/</t>
    </r>
    <r>
      <rPr>
        <sz val="11"/>
        <color theme="1"/>
        <rFont val="宋体"/>
        <charset val="134"/>
      </rPr>
      <t>吨，年固定成本为</t>
    </r>
    <r>
      <rPr>
        <sz val="11"/>
        <color theme="1"/>
        <rFont val="Times New Roman"/>
        <charset val="134"/>
      </rPr>
      <t>280</t>
    </r>
    <r>
      <rPr>
        <sz val="11"/>
        <color theme="1"/>
        <rFont val="宋体"/>
        <charset val="134"/>
      </rPr>
      <t>万元，用生产能力利用率表示的盈亏平衡点为（</t>
    </r>
    <r>
      <rPr>
        <sz val="11"/>
        <color theme="1"/>
        <rFont val="Times New Roman"/>
        <charset val="134"/>
      </rPr>
      <t>  </t>
    </r>
    <r>
      <rPr>
        <sz val="11"/>
        <color theme="1"/>
        <rFont val="宋体"/>
        <charset val="134"/>
      </rPr>
      <t>）。</t>
    </r>
    <r>
      <rPr>
        <sz val="11"/>
        <color theme="1"/>
        <rFont val="Times New Roman"/>
        <charset val="134"/>
      </rPr>
      <t xml:space="preserve">       A 31.11%      B 63.49%      C 31.42%      D 62.22%        </t>
    </r>
  </si>
  <si>
    <t>46. A certain technical solution has an annual design production capacity of 30,000 tons. The production and sales volume are consistent, and the sales price and cost expenses do not include VAT. The unit product selling price is 300 yuan/ton, the unit product variable cost is 150 yuan/ton, the unit product tax and surcharge is 3 yuan/ton, and the annual fixed cost is 2.8 million yuan. The breakeven point, represented in the percentage of production capacity utilization, is (     ). 
A 31.11%     
B 63.49%     
C 31.42%     
D 62.22%</t>
  </si>
  <si>
    <t>Q0927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</si>
  <si>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某工程项目的土方工程采用机械挖土方、人工运输和机械运输，招标工程量清单中的挖土方数量为</t>
    </r>
    <r>
      <rPr>
        <sz val="11"/>
        <color theme="1"/>
        <rFont val="Times New Roman"/>
        <charset val="134"/>
      </rPr>
      <t>4000m³</t>
    </r>
    <r>
      <rPr>
        <sz val="11"/>
        <color theme="1"/>
        <rFont val="宋体"/>
        <charset val="134"/>
      </rPr>
      <t>，投标人根据拟采用的施工方案计算的挖土方数量为</t>
    </r>
    <r>
      <rPr>
        <sz val="11"/>
        <color theme="1"/>
        <rFont val="Times New Roman"/>
        <charset val="134"/>
      </rPr>
      <t>7500m³</t>
    </r>
    <r>
      <rPr>
        <sz val="11"/>
        <color theme="1"/>
        <rFont val="宋体"/>
        <charset val="134"/>
      </rPr>
      <t>，余土外运，投标人估算的机械挖土方费用为</t>
    </r>
    <r>
      <rPr>
        <sz val="11"/>
        <color theme="1"/>
        <rFont val="Times New Roman"/>
        <charset val="134"/>
      </rPr>
      <t>130000</t>
    </r>
    <r>
      <rPr>
        <sz val="11"/>
        <color theme="1"/>
        <rFont val="宋体"/>
        <charset val="134"/>
      </rPr>
      <t>元，人工运土费用为</t>
    </r>
    <r>
      <rPr>
        <sz val="11"/>
        <color theme="1"/>
        <rFont val="Times New Roman"/>
        <charset val="134"/>
      </rPr>
      <t>30000</t>
    </r>
    <r>
      <rPr>
        <sz val="11"/>
        <color theme="1"/>
        <rFont val="宋体"/>
        <charset val="134"/>
      </rPr>
      <t>元，机械运土费用</t>
    </r>
    <r>
      <rPr>
        <sz val="11"/>
        <color theme="1"/>
        <rFont val="Times New Roman"/>
        <charset val="134"/>
      </rPr>
      <t>50000</t>
    </r>
    <r>
      <rPr>
        <sz val="11"/>
        <color theme="1"/>
        <rFont val="宋体"/>
        <charset val="134"/>
      </rPr>
      <t>元，管理费取人、料、机费用之和的</t>
    </r>
    <r>
      <rPr>
        <sz val="11"/>
        <color theme="1"/>
        <rFont val="Times New Roman"/>
        <charset val="134"/>
      </rPr>
      <t>15%</t>
    </r>
    <r>
      <rPr>
        <sz val="11"/>
        <color theme="1"/>
        <rFont val="宋体"/>
        <charset val="134"/>
      </rPr>
      <t>，利润取人，料、机与管理费之和的</t>
    </r>
    <r>
      <rPr>
        <sz val="11"/>
        <color theme="1"/>
        <rFont val="Times New Roman"/>
        <charset val="134"/>
      </rPr>
      <t>6%</t>
    </r>
    <r>
      <rPr>
        <sz val="11"/>
        <color theme="1"/>
        <rFont val="宋体"/>
        <charset val="134"/>
      </rPr>
      <t>，根据《建设工程经济工程量清单计价规范》，不考虑其他因素，投标人报价时挖土方综合单价为（</t>
    </r>
    <r>
      <rPr>
        <sz val="11"/>
        <color theme="1"/>
        <rFont val="Times New Roman"/>
        <charset val="134"/>
      </rPr>
      <t>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34.13      B 64.00      C 39.62      D 63.53        </t>
    </r>
  </si>
  <si>
    <t>47. For a certain engineering project, the earthwork involves mechanical excavation, manual transportation, and mechanical transportation. The volume of excavation listed in the tender engineering quantity list is 4000m³. The bidder has calculated the volume of excavation based on the proposed construction plan to be 7500m³, with the excess soil being transported away. The bidder's estimated cost for mechanical excavation is 130,000 yuan, manual soil transportation cost is 30,000 yuan, and mechanical soil transportation cost is 50,000 yuan. The management fee is set at 15% of the sum of the costs for labor, materials, and machinery, while the profit is set at 6% of the sum of the costs for labor, materials, machinery and management. According to the "Specifications for Pricing of Construction Engineering Quantity List", the bidder’s comprehensive unit price for excavation, disregarding other factors, is ( ) yuan/m³.
A 34.13   
B 64.00
C 39.62
D 63.53</t>
  </si>
  <si>
    <t>Q0928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</si>
  <si>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根据《建设工程工程量清单计价规范》编制某办公楼的最高投标限价，相关数据为：建筑分部分项工程费为</t>
    </r>
    <r>
      <rPr>
        <sz val="11"/>
        <color theme="1"/>
        <rFont val="Times New Roman"/>
        <charset val="134"/>
      </rPr>
      <t>2400</t>
    </r>
    <r>
      <rPr>
        <sz val="11"/>
        <color theme="1"/>
        <rFont val="宋体"/>
        <charset val="134"/>
      </rPr>
      <t>万元（不含增值税进项税额），安装分部分项工程费为</t>
    </r>
    <r>
      <rPr>
        <sz val="11"/>
        <color theme="1"/>
        <rFont val="Times New Roman"/>
        <charset val="134"/>
      </rPr>
      <t>1200</t>
    </r>
    <r>
      <rPr>
        <sz val="11"/>
        <color theme="1"/>
        <rFont val="宋体"/>
        <charset val="134"/>
      </rPr>
      <t>万元（不含增值税进项税额），装饰装修分部分项工程费为</t>
    </r>
    <r>
      <rPr>
        <sz val="11"/>
        <color theme="1"/>
        <rFont val="Times New Roman"/>
        <charset val="134"/>
      </rPr>
      <t>900</t>
    </r>
    <r>
      <rPr>
        <sz val="11"/>
        <color theme="1"/>
        <rFont val="宋体"/>
        <charset val="134"/>
      </rPr>
      <t>万元（不含增值税进项税额），其中定额人工费占分部分项工程费的</t>
    </r>
    <r>
      <rPr>
        <sz val="11"/>
        <color theme="1"/>
        <rFont val="Times New Roman"/>
        <charset val="134"/>
      </rPr>
      <t>15%</t>
    </r>
    <r>
      <rPr>
        <sz val="11"/>
        <color theme="1"/>
        <rFont val="宋体"/>
        <charset val="134"/>
      </rPr>
      <t>，措施项目费以分部分项工程费为计费基础，其中安全文明施工费率为</t>
    </r>
    <r>
      <rPr>
        <sz val="11"/>
        <color theme="1"/>
        <rFont val="Times New Roman"/>
        <charset val="134"/>
      </rPr>
      <t>4%</t>
    </r>
    <r>
      <rPr>
        <sz val="11"/>
        <color theme="1"/>
        <rFont val="宋体"/>
        <charset val="134"/>
      </rPr>
      <t>，其他措施项目费费率合计</t>
    </r>
    <r>
      <rPr>
        <sz val="11"/>
        <color theme="1"/>
        <rFont val="Times New Roman"/>
        <charset val="134"/>
      </rPr>
      <t>1%</t>
    </r>
    <r>
      <rPr>
        <sz val="11"/>
        <color theme="1"/>
        <rFont val="宋体"/>
        <charset val="134"/>
      </rPr>
      <t>，其他项目费合计</t>
    </r>
    <r>
      <rPr>
        <sz val="11"/>
        <color theme="1"/>
        <rFont val="Times New Roman"/>
        <charset val="134"/>
      </rPr>
      <t>900</t>
    </r>
    <r>
      <rPr>
        <sz val="11"/>
        <color theme="1"/>
        <rFont val="宋体"/>
        <charset val="134"/>
      </rPr>
      <t>万元（不含增值税进项税额），规费费率为</t>
    </r>
    <r>
      <rPr>
        <sz val="11"/>
        <color theme="1"/>
        <rFont val="Times New Roman"/>
        <charset val="134"/>
      </rPr>
      <t>14%</t>
    </r>
    <r>
      <rPr>
        <sz val="11"/>
        <color theme="1"/>
        <rFont val="宋体"/>
        <charset val="134"/>
      </rPr>
      <t>，增值税税率为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t>
    </r>
    <r>
      <rPr>
        <sz val="11"/>
        <color theme="1"/>
        <rFont val="宋体"/>
        <charset val="134"/>
      </rPr>
      <t>）万元。</t>
    </r>
    <r>
      <rPr>
        <sz val="11"/>
        <color theme="1"/>
        <rFont val="Times New Roman"/>
        <charset val="134"/>
      </rPr>
      <t xml:space="preserve">       A 6234.255      B 4725.000      C 5625.000      D 5719.500        </t>
    </r>
  </si>
  <si>
    <t>48. Based on the "Construction Project Quantity List Pricing Standard," the maximum bidding price for a certain office building is preliminarily ascertained. The relevant data are as follows: the construction subcontracting project fee is 24 million yuan (excluding VAT input tax), the installation subcontracting project fee is 12 million yuan (excluding VAT input tax), and the decoration subcontracting project fee is 9 million yuan (excluding VAT input tax). The stipulated labor cost makes up 15% of the subcontracting project fee. The cost of measure-related projects is based on the subcontracting project fee, of which 4% goes toward safety and civilization construction costs. The total rate of other measure-related project fees is 1%. Other project fees sum up to 9 million yuan (excluding VAT input tax), the regulatory fee rate is 14%, and the VAT rate is 9%. Based on these inputs, the estimated highest bidding price for this project is (   ) million yuan.
          A 6234.255
          B 4725.000
          C 5625.000
          D 5719.500</t>
  </si>
  <si>
    <t>Q0929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</si>
  <si>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工程量清单为投标人的投标竞争提供了一个共同的基础，其理由在于（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投标人均应按工程量清单列出的项目不加修改的投标</t>
    </r>
    <r>
      <rPr>
        <sz val="11"/>
        <color theme="1"/>
        <rFont val="Times New Roman"/>
        <charset val="134"/>
      </rPr>
      <t xml:space="preserve">      B </t>
    </r>
    <r>
      <rPr>
        <sz val="11"/>
        <color theme="1"/>
        <rFont val="宋体"/>
        <charset val="134"/>
      </rPr>
      <t>工程量清单列出的工程项目内容、数量和质量要求是投标人竞争的共同基础</t>
    </r>
    <r>
      <rPr>
        <sz val="11"/>
        <color theme="1"/>
        <rFont val="Times New Roman"/>
        <charset val="134"/>
      </rPr>
      <t xml:space="preserve">      C </t>
    </r>
    <r>
      <rPr>
        <sz val="11"/>
        <color theme="1"/>
        <rFont val="宋体"/>
        <charset val="134"/>
      </rPr>
      <t>投标人均按工程量清单中确定的计量规范计算工程量</t>
    </r>
    <r>
      <rPr>
        <sz val="11"/>
        <color theme="1"/>
        <rFont val="Times New Roman"/>
        <charset val="134"/>
      </rPr>
      <t xml:space="preserve">      D </t>
    </r>
    <r>
      <rPr>
        <sz val="11"/>
        <color theme="1"/>
        <rFont val="宋体"/>
        <charset val="134"/>
      </rPr>
      <t>工程量清单中的项目和综合单价是投标人平等竞争的基础和依据</t>
    </r>
    <r>
      <rPr>
        <sz val="11"/>
        <color theme="1"/>
        <rFont val="Times New Roman"/>
        <charset val="134"/>
      </rPr>
      <t xml:space="preserve">        </t>
    </r>
  </si>
  <si>
    <t>49, The bill of quantities provides a common foundation for bidders in their competitive bidding. The reasons are as follows:
A) All bidders should bid without amending the items listed in the bill of quantities.
B) The content, quantity, and quality requirements of the construction projects listed in the bill of quantities constitute a common basis for competition among bidders.
C) All bidders calculate the volume of construction according to the measurement standards set out in the bill of quantities.
D) The items and comprehensive unit prices in the bill of quantities are the basis and basis for fair competition among bidders.</t>
  </si>
  <si>
    <t>Q0930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</si>
  <si>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某建设工程施工过程中，由于发包人设计变更导致承包人暂停施工，致使承包人自有机械窝工</t>
    </r>
    <r>
      <rPr>
        <sz val="11"/>
        <color theme="1"/>
        <rFont val="Times New Roman"/>
        <charset val="134"/>
      </rPr>
      <t>10</t>
    </r>
    <r>
      <rPr>
        <sz val="11"/>
        <color theme="1"/>
        <rFont val="宋体"/>
        <charset val="134"/>
      </rPr>
      <t>个台班，该机械的台班单价为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台班，台班折旧费为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台班，承包人的租赁机械窝工</t>
    </r>
    <r>
      <rPr>
        <sz val="11"/>
        <color theme="1"/>
        <rFont val="Times New Roman"/>
        <charset val="134"/>
      </rPr>
      <t>10</t>
    </r>
    <r>
      <rPr>
        <sz val="11"/>
        <color theme="1"/>
        <rFont val="宋体"/>
        <charset val="134"/>
      </rPr>
      <t>个台班，台班租赁费用为</t>
    </r>
    <r>
      <rPr>
        <sz val="11"/>
        <color theme="1"/>
        <rFont val="Times New Roman"/>
        <charset val="134"/>
      </rPr>
      <t>500</t>
    </r>
    <r>
      <rPr>
        <sz val="11"/>
        <color theme="1"/>
        <rFont val="宋体"/>
        <charset val="134"/>
      </rPr>
      <t>元，工作时每台班燃油动力费为</t>
    </r>
    <r>
      <rPr>
        <sz val="11"/>
        <color theme="1"/>
        <rFont val="Times New Roman"/>
        <charset val="134"/>
      </rPr>
      <t>100</t>
    </r>
    <r>
      <rPr>
        <sz val="11"/>
        <color theme="1"/>
        <rFont val="宋体"/>
        <charset val="134"/>
      </rPr>
      <t>元，人员窝工</t>
    </r>
    <r>
      <rPr>
        <sz val="11"/>
        <color theme="1"/>
        <rFont val="Times New Roman"/>
        <charset val="134"/>
      </rPr>
      <t>20</t>
    </r>
    <r>
      <rPr>
        <sz val="11"/>
        <color theme="1"/>
        <rFont val="宋体"/>
        <charset val="134"/>
      </rPr>
      <t>个工日，人工工资单价</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工日，人工窝工补贴</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工日，不考虑其他因素，则承包人可以索赔的费用为（</t>
    </r>
    <r>
      <rPr>
        <sz val="11"/>
        <color theme="1"/>
        <rFont val="Times New Roman"/>
        <charset val="134"/>
      </rPr>
      <t>  </t>
    </r>
    <r>
      <rPr>
        <sz val="11"/>
        <color theme="1"/>
        <rFont val="宋体"/>
        <charset val="134"/>
      </rPr>
      <t>）。</t>
    </r>
    <r>
      <rPr>
        <sz val="11"/>
        <color theme="1"/>
        <rFont val="Times New Roman"/>
        <charset val="134"/>
      </rPr>
      <t xml:space="preserve">       A 14000      B 15000      C 16000      D 10000        </t>
    </r>
  </si>
  <si>
    <t>50. During the construction process of a certain project, the contractor had to cease operations due to design changes initiated by the project owner. The resultant downtime impacted 10 units of the contractor's machinery, which has a unit price of 400 RMB/unit-shift and a depreciation cost of 300 RMB/unit-shift. The downtime also affected 10 units of leased machinery with a rental cost of 500 RMB/unit-shift and an energy cost (fuel expense) of 100 RMB/unit-shift. In addition, there was a downtime of 20 man-days with a wage cost of 300 RMB/workday and a subsidy cost of 100 RMB/workday for idle workers. Neglecting all other factors, the total cost claimable by the contractor is (   ). A 14000 B 15000 C 16000 D 10000.</t>
  </si>
  <si>
    <t>Q0931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</si>
  <si>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某施工项目因新冠疫情停工</t>
    </r>
    <r>
      <rPr>
        <sz val="11"/>
        <color theme="1"/>
        <rFont val="Times New Roman"/>
        <charset val="134"/>
      </rPr>
      <t>2</t>
    </r>
    <r>
      <rPr>
        <sz val="11"/>
        <color theme="1"/>
        <rFont val="宋体"/>
        <charset val="134"/>
      </rPr>
      <t>个月，承包人在停工期间发生如下费用和损失：按照发包人要求照管工程发生费用</t>
    </r>
    <r>
      <rPr>
        <sz val="11"/>
        <color theme="1"/>
        <rFont val="Times New Roman"/>
        <charset val="134"/>
      </rPr>
      <t>5</t>
    </r>
    <r>
      <rPr>
        <sz val="11"/>
        <color theme="1"/>
        <rFont val="宋体"/>
        <charset val="134"/>
      </rPr>
      <t>万元，承包人施工机具损坏损失</t>
    </r>
    <r>
      <rPr>
        <sz val="11"/>
        <color theme="1"/>
        <rFont val="Times New Roman"/>
        <charset val="134"/>
      </rPr>
      <t>2</t>
    </r>
    <r>
      <rPr>
        <sz val="11"/>
        <color theme="1"/>
        <rFont val="宋体"/>
        <charset val="134"/>
      </rPr>
      <t>万元，已经建成的永久工程损坏损失</t>
    </r>
    <r>
      <rPr>
        <sz val="11"/>
        <color theme="1"/>
        <rFont val="Times New Roman"/>
        <charset val="134"/>
      </rPr>
      <t>3</t>
    </r>
    <r>
      <rPr>
        <sz val="11"/>
        <color theme="1"/>
        <rFont val="宋体"/>
        <charset val="134"/>
      </rPr>
      <t>万元，疫情过后发包人要求赶工增加的赶工费</t>
    </r>
    <r>
      <rPr>
        <sz val="11"/>
        <color theme="1"/>
        <rFont val="Times New Roman"/>
        <charset val="134"/>
      </rPr>
      <t>10</t>
    </r>
    <r>
      <rPr>
        <sz val="11"/>
        <color theme="1"/>
        <rFont val="宋体"/>
        <charset val="134"/>
      </rPr>
      <t>万元，根据《建设工程施工合同示范文本》，上述产生的费用和损失中，发包人应承担（</t>
    </r>
    <r>
      <rPr>
        <sz val="11"/>
        <color theme="1"/>
        <rFont val="Times New Roman"/>
        <charset val="134"/>
      </rPr>
      <t>  </t>
    </r>
    <r>
      <rPr>
        <sz val="11"/>
        <color theme="1"/>
        <rFont val="宋体"/>
        <charset val="134"/>
      </rPr>
      <t>）万元</t>
    </r>
    <r>
      <rPr>
        <sz val="11"/>
        <color theme="1"/>
        <rFont val="Times New Roman"/>
        <charset val="134"/>
      </rPr>
      <t xml:space="preserve">       A 18      B 5      C 8      D 20        </t>
    </r>
  </si>
  <si>
    <t>51. A certain construction project was halted for two months due to the COVID-19 outbreak. During the shutdown period, the contractor incurred the following costs and losses: expenses of 50,000 RMB for taking care of the project as requested by the contract provider, a loss of 20,000 RMB due to damage to the contractor's construction equipment, a loss of 30,000 RMB due to damage to the already built permanent project, and an extra rush fee of 100,000 RMB required by the contract provider after the outbreak. According to the "Model Text of Construction Contract", the contract provider should bear ( ) RMB of the above costs and losses. A 18 B 5 C 8 D 20</t>
  </si>
  <si>
    <t>Q0932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</si>
  <si>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某拟建砖混结构工程，结构特征与概算指标相比，仅外墙装饰面不同。概算指标中，外墙面为水泥砂浆抹面，单价为</t>
    </r>
    <r>
      <rPr>
        <sz val="11"/>
        <color theme="1"/>
        <rFont val="Times New Roman"/>
        <charset val="134"/>
      </rPr>
      <t>8.75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0.62</t>
    </r>
    <r>
      <rPr>
        <sz val="11"/>
        <color theme="1"/>
        <rFont val="宋体"/>
        <charset val="134"/>
      </rPr>
      <t>㎡，拟建工程外墙为贴釉面砖，单价为</t>
    </r>
    <r>
      <rPr>
        <sz val="11"/>
        <color theme="1"/>
        <rFont val="Times New Roman"/>
        <charset val="134"/>
      </rPr>
      <t>41.5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0.84</t>
    </r>
    <r>
      <rPr>
        <sz val="11"/>
        <color theme="1"/>
        <rFont val="宋体"/>
        <charset val="134"/>
      </rPr>
      <t>㎡，已知概算指标为</t>
    </r>
    <r>
      <rPr>
        <sz val="11"/>
        <color theme="1"/>
        <rFont val="Times New Roman"/>
        <charset val="134"/>
      </rPr>
      <t>508</t>
    </r>
    <r>
      <rPr>
        <sz val="11"/>
        <color theme="1"/>
        <rFont val="宋体"/>
        <charset val="134"/>
      </rPr>
      <t>元</t>
    </r>
    <r>
      <rPr>
        <sz val="11"/>
        <color theme="1"/>
        <rFont val="Times New Roman"/>
        <charset val="134"/>
      </rPr>
      <t>/</t>
    </r>
    <r>
      <rPr>
        <sz val="11"/>
        <color theme="1"/>
        <rFont val="宋体"/>
        <charset val="134"/>
      </rPr>
      <t>㎡，则该拟建工程修正后的概算指标为（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467.72      B 537.44      C 502.58      D 542.86        </t>
    </r>
  </si>
  <si>
    <t>52. For a proposed brick and concrete construction project, the only difference from structural features and budget estimates is the exterior wall decoration. In the budget parameters, the exterior wall surface is plastered with cement mortar, costing 8.75 CNY per square meter, with a consumption rate of 0.62 square meters per square meter of construction area. The proposed project's exterior wall will be tiled with glazed bricks, priced at 41.5 CNY per square meter, with a consumption rate of 0.84 square meters per square meter of construction area. Given that the known budget parameter is 508 CNY per square meter, the corrected budget estimate for this proposed project is ( ) CNY per square meter.       
A 467.72      
B 537.44      
C 502.58      
D 542.86</t>
  </si>
  <si>
    <t>Q0933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</si>
  <si>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根据《建设工程施工合同示范文本》关于预付款的说法正确的是（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预付款担保不宜采用银行保函和担保公司担保的形式</t>
    </r>
    <r>
      <rPr>
        <sz val="11"/>
        <color theme="1"/>
        <rFont val="Times New Roman"/>
        <charset val="134"/>
      </rPr>
      <t xml:space="preserve">      B </t>
    </r>
    <r>
      <rPr>
        <sz val="11"/>
        <color theme="1"/>
        <rFont val="宋体"/>
        <charset val="134"/>
      </rPr>
      <t>发包人在中期扣回预付款后，剩余的预付款担保金额可低于未被扣回的预付款金额</t>
    </r>
    <r>
      <rPr>
        <sz val="11"/>
        <color theme="1"/>
        <rFont val="Times New Roman"/>
        <charset val="134"/>
      </rPr>
      <t xml:space="preserve">      C </t>
    </r>
    <r>
      <rPr>
        <sz val="11"/>
        <color theme="1"/>
        <rFont val="宋体"/>
        <charset val="134"/>
      </rPr>
      <t>在颁发工程接收证书前，提前解除合同的，尚未扣回的预付款应与合同价款一并结算</t>
    </r>
    <r>
      <rPr>
        <sz val="11"/>
        <color theme="1"/>
        <rFont val="Times New Roman"/>
        <charset val="134"/>
      </rPr>
      <t xml:space="preserve">      D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t>
    </r>
  </si>
  <si>
    <t>53. According to the "Model Text of Construction Project Contract," the correct statement(s) about advance payment are ( ).
A. It is inappropriate to use bank guarantees and guarantee companies as the form of advance payment guarantee. 
B. Once the employer has deducted the advance payment at the midpoint, the remaining amount of the advance payment guarantee can be less than the amount of the advance payment that has not been deducted.
C. In case of early termination of the contract before the issuance of the project acceptance certificate, any undeducted advance payment should be settled along with the contract price.
D. If the employer is overdue in paying the advance payment by more than 7 days, the contractor has the right to suspend the work.</t>
  </si>
  <si>
    <t>Q0934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</si>
  <si>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工程实施过程中，发包人要求合同工程提前竣工的，根据《建设工程工程量清单计价规范》，其正确的做法是（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通过监理工程师下达变更指令要求承包人必须提前竣工，并支付由此增加的提前竣工费用</t>
    </r>
    <r>
      <rPr>
        <sz val="11"/>
        <color theme="1"/>
        <rFont val="Times New Roman"/>
        <charset val="134"/>
      </rPr>
      <t xml:space="preserve">      B </t>
    </r>
    <r>
      <rPr>
        <sz val="11"/>
        <color theme="1"/>
        <rFont val="宋体"/>
        <charset val="134"/>
      </rPr>
      <t>增加合同补充条款要求承包人采取加快工程进度措施，发包人不承担赶工费用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征得承包人同意后，与承包人商定采取加快工程进度的措施，并承担由此增加承包人提前竣工费用</t>
    </r>
    <r>
      <rPr>
        <sz val="11"/>
        <color theme="1"/>
        <rFont val="Times New Roman"/>
        <charset val="134"/>
      </rPr>
      <t xml:space="preserve">      D </t>
    </r>
    <r>
      <rPr>
        <sz val="11"/>
        <color theme="1"/>
        <rFont val="宋体"/>
        <charset val="134"/>
      </rPr>
      <t>发承包双方应签订补充合同约定提前竣工的赶工费用总额，并各承担</t>
    </r>
    <r>
      <rPr>
        <sz val="11"/>
        <color theme="1"/>
        <rFont val="Times New Roman"/>
        <charset val="134"/>
      </rPr>
      <t>50%</t>
    </r>
    <r>
      <rPr>
        <sz val="11"/>
        <color theme="1"/>
        <rFont val="宋体"/>
        <charset val="134"/>
      </rPr>
      <t>的费用</t>
    </r>
    <r>
      <rPr>
        <sz val="11"/>
        <color theme="1"/>
        <rFont val="Times New Roman"/>
        <charset val="134"/>
      </rPr>
      <t xml:space="preserve">        </t>
    </r>
  </si>
  <si>
    <t>54. During the implementation of the project, if the client requests the contracted project to be completed ahead of schedule, the correct action, in accordance with the "Construction Project Bill of Quantities Pricing Specification", is to ( ). A. Request the contractor to complete the project ahead of schedule through change orders issued by the supervising engineer, and pay the additional costs incurred from early completion. B. Increase contract supplementary provisions requiring the contractor to expedite the project progress and the client does not bear the rush costs. C. After obtaining the contractor's consent, negotiate with the contractor to speed up the project progress and bear the additional costs incurred by the contractor completing the project early. D. Both the client and the contractor should sign a supplementary contract specifying the total rush cost for early completion and each party bears 50% of the cost.</t>
  </si>
  <si>
    <t>Q0935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</si>
  <si>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国际工程投标报价中，投标人在投标截止日前发现招标工程量清单中某分项工程的工程量有计算错误，宜采取的做法是</t>
    </r>
    <r>
      <rPr>
        <sz val="11"/>
        <color theme="1"/>
        <rFont val="Times New Roman"/>
        <charset val="134"/>
      </rPr>
      <t> (    )</t>
    </r>
    <r>
      <rPr>
        <sz val="11"/>
        <color theme="1"/>
        <rFont val="宋体"/>
        <charset val="134"/>
      </rPr>
      <t>。</t>
    </r>
    <r>
      <rPr>
        <sz val="11"/>
        <color theme="1"/>
        <rFont val="Times New Roman"/>
        <charset val="134"/>
      </rPr>
      <t xml:space="preserve">       A </t>
    </r>
    <r>
      <rPr>
        <sz val="11"/>
        <color theme="1"/>
        <rFont val="宋体"/>
        <charset val="134"/>
      </rPr>
      <t>按照投标人自行修正的工程量填报单价，另在投标函中予以说明</t>
    </r>
    <r>
      <rPr>
        <sz val="11"/>
        <color theme="1"/>
        <rFont val="Times New Roman"/>
        <charset val="134"/>
      </rPr>
      <t xml:space="preserve">      B </t>
    </r>
    <r>
      <rPr>
        <sz val="11"/>
        <color theme="1"/>
        <rFont val="宋体"/>
        <charset val="134"/>
      </rPr>
      <t>电话咨询招标人，根据招标人口头认可的工程量填报单价</t>
    </r>
    <r>
      <rPr>
        <sz val="11"/>
        <color theme="1"/>
        <rFont val="Times New Roman"/>
        <charset val="134"/>
      </rPr>
      <t xml:space="preserve">      C </t>
    </r>
    <r>
      <rPr>
        <sz val="11"/>
        <color theme="1"/>
        <rFont val="宋体"/>
        <charset val="134"/>
      </rPr>
      <t>按照原招标文件的工程量填报单价，可另在投标函中予以说明</t>
    </r>
    <r>
      <rPr>
        <sz val="11"/>
        <color theme="1"/>
        <rFont val="Times New Roman"/>
        <charset val="134"/>
      </rPr>
      <t xml:space="preserve">      D </t>
    </r>
    <r>
      <rPr>
        <sz val="11"/>
        <color theme="1"/>
        <rFont val="宋体"/>
        <charset val="134"/>
      </rPr>
      <t>按照施工中可能发生的工程量填报单价，另在投标函中予以说明</t>
    </r>
    <r>
      <rPr>
        <sz val="11"/>
        <color theme="1"/>
        <rFont val="Times New Roman"/>
        <charset val="134"/>
      </rPr>
      <t xml:space="preserve">        </t>
    </r>
  </si>
  <si>
    <t>55. In international project bidding, if a bidder discovers a calculation error in a sub-project quantity in the tender's quantity list before the tender deadline, the appropriate course of action is ( ). 
A. Fill in the unit price based on the corrected project quantity as determined by the bidder, and include an explanation in the tender letter.
B. Consult the tenderer by telephone and fill in the unit price based on the project quantity approved verbally by the tenderer.
C. Fill in the unit price based on the original tender document's project quantity and include an explanation in the tender letter.
D. Fill in the unit price based on the project quantity that might occur during construction, and include an explanation in the tender letter.</t>
  </si>
  <si>
    <t>Q0936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</si>
  <si>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施工企业编制人工定额时，应区分工人工作必须消耗的时间和损失时间，下列工人工作时间中，属于必须消耗时间的是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工人偶然违背劳动纪律造成的损失时间</t>
    </r>
    <r>
      <rPr>
        <sz val="11"/>
        <color theme="1"/>
        <rFont val="Times New Roman"/>
        <charset val="134"/>
      </rPr>
      <t xml:space="preserve">      B </t>
    </r>
    <r>
      <rPr>
        <sz val="11"/>
        <color theme="1"/>
        <rFont val="宋体"/>
        <charset val="134"/>
      </rPr>
      <t>材料供应不及时造成的停工时间</t>
    </r>
    <r>
      <rPr>
        <sz val="11"/>
        <color theme="1"/>
        <rFont val="Times New Roman"/>
        <charset val="134"/>
      </rPr>
      <t xml:space="preserve">      C </t>
    </r>
    <r>
      <rPr>
        <sz val="11"/>
        <color theme="1"/>
        <rFont val="宋体"/>
        <charset val="134"/>
      </rPr>
      <t>劳动组织不合理引起的停工时间</t>
    </r>
    <r>
      <rPr>
        <sz val="11"/>
        <color theme="1"/>
        <rFont val="Times New Roman"/>
        <charset val="134"/>
      </rPr>
      <t xml:space="preserve">      D </t>
    </r>
    <r>
      <rPr>
        <sz val="11"/>
        <color theme="1"/>
        <rFont val="宋体"/>
        <charset val="134"/>
      </rPr>
      <t>工人手工操作的辅助工作时间</t>
    </r>
    <r>
      <rPr>
        <sz val="11"/>
        <color theme="1"/>
        <rFont val="Times New Roman"/>
        <charset val="134"/>
      </rPr>
      <t xml:space="preserve">        </t>
    </r>
  </si>
  <si>
    <t>56. When construction companies are budgeting labor costs, it is important to distinguish between time consumed by necessary work and time lost due to inefficiencies. Please identify which of the following worker work hours refers to the necessary time use. 
A. Time lost due to a worker's occasional breach of labor discipline 
B. Idle time caused by delayed material supply 
C. Stoppage time caused by inefficient labor organization 
D. Auxiliary work time consumed by manual operations performed by workers</t>
  </si>
  <si>
    <t>Q0937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</si>
  <si>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》，以下关于工程保修期和保修责任的说法，正确的是（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单位工程中各分部分项工程的保修期必须相同</t>
    </r>
    <r>
      <rPr>
        <sz val="11"/>
        <color theme="1"/>
        <rFont val="Times New Roman"/>
        <charset val="134"/>
      </rPr>
      <t xml:space="preserve">      B </t>
    </r>
    <r>
      <rPr>
        <sz val="11"/>
        <color theme="1"/>
        <rFont val="宋体"/>
        <charset val="134"/>
      </rPr>
      <t>保修期内，承包人应承担全部工程损坏的维修责任</t>
    </r>
    <r>
      <rPr>
        <sz val="11"/>
        <color theme="1"/>
        <rFont val="Times New Roman"/>
        <charset val="134"/>
      </rPr>
      <t xml:space="preserve">      C </t>
    </r>
    <r>
      <rPr>
        <sz val="11"/>
        <color theme="1"/>
        <rFont val="宋体"/>
        <charset val="134"/>
      </rPr>
      <t>工程保修期从工程竣工验收合格之日起算</t>
    </r>
    <r>
      <rPr>
        <sz val="11"/>
        <color theme="1"/>
        <rFont val="Times New Roman"/>
        <charset val="134"/>
      </rPr>
      <t xml:space="preserve">      D </t>
    </r>
    <r>
      <rPr>
        <sz val="11"/>
        <color theme="1"/>
        <rFont val="宋体"/>
        <charset val="134"/>
      </rPr>
      <t>发包人未经竣工验收擅自使用工程的，保修期自使用之日起算</t>
    </r>
    <r>
      <rPr>
        <sz val="11"/>
        <color theme="1"/>
        <rFont val="Times New Roman"/>
        <charset val="134"/>
      </rPr>
      <t xml:space="preserve">        </t>
    </r>
  </si>
  <si>
    <t>57. According to the "Construction Contract (Model Text)," which of the following statements about the warranty period and warranty responsibilities is correct? 
A. The warranty periods for each part of a unit project must be the same. 
B. During the warranty period, the contractor shall bear the full responsibility for the repair of any damages to the project. 
C. The project warranty period starts from the date of successful project completion and acceptance.
D. If the project owner uses the project without undergoing the completion and acceptance process, the warranty period starts from the date of usage.</t>
  </si>
  <si>
    <t>Q0938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</si>
  <si>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以下关于招标工程量清单中措施项目清单设置的说法，正确的是（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需适应投标企业的资质等级、规模和采取的特殊施工方案</t>
    </r>
    <r>
      <rPr>
        <sz val="11"/>
        <color theme="1"/>
        <rFont val="Times New Roman"/>
        <charset val="134"/>
      </rPr>
      <t xml:space="preserve">      B </t>
    </r>
    <r>
      <rPr>
        <sz val="11"/>
        <color theme="1"/>
        <rFont val="宋体"/>
        <charset val="134"/>
      </rPr>
      <t>需考虑拟建工程施工现场可能出现的零星工作</t>
    </r>
    <r>
      <rPr>
        <sz val="11"/>
        <color theme="1"/>
        <rFont val="Times New Roman"/>
        <charset val="134"/>
      </rPr>
      <t xml:space="preserve">      C </t>
    </r>
    <r>
      <rPr>
        <sz val="11"/>
        <color theme="1"/>
        <rFont val="宋体"/>
        <charset val="134"/>
      </rPr>
      <t>可参考拟建工程的常规施工组织设计和施工技术方案设置</t>
    </r>
    <r>
      <rPr>
        <sz val="11"/>
        <color theme="1"/>
        <rFont val="Times New Roman"/>
        <charset val="134"/>
      </rPr>
      <t xml:space="preserve">      D </t>
    </r>
    <r>
      <rPr>
        <sz val="11"/>
        <color theme="1"/>
        <rFont val="宋体"/>
        <charset val="134"/>
      </rPr>
      <t>不考虑设计文件中不足以写进施工方案但要通过技术措施才能实现的内容</t>
    </r>
    <r>
      <rPr>
        <sz val="11"/>
        <color theme="1"/>
        <rFont val="Times New Roman"/>
        <charset val="134"/>
      </rPr>
      <t xml:space="preserve">        </t>
    </r>
  </si>
  <si>
    <t>58. Which of the following is correct regarding the setting of the schedule of rates for measures in the tendering bill of quantities? (  ).
A. It needs to adapt to the qualification level, scale, and specific construction schemes adopted by the tendering companies. 
B. It needs to consider sporadic work that might occur at the proposed construction site.
C. It can refer to the regular work organization design and construction technical scheme setup of the proposed project.
D. It does not consider details in the design documents that are insufficient to be included in the construction plan but can only be realized through technical measures.</t>
  </si>
  <si>
    <t>Q0939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</si>
  <si>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对于经营性项目，通过财务报表分析，计算财务指标，进行经济效果评价的内容有（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经济敏感分析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财务生存能力分析</t>
    </r>
    <r>
      <rPr>
        <sz val="11"/>
        <color theme="1"/>
        <rFont val="Times New Roman"/>
        <charset val="134"/>
      </rPr>
      <t xml:space="preserve">        E </t>
    </r>
    <r>
      <rPr>
        <sz val="11"/>
        <color theme="1"/>
        <rFont val="宋体"/>
        <charset val="134"/>
      </rPr>
      <t>经济费用效益分析</t>
    </r>
    <r>
      <rPr>
        <sz val="11"/>
        <color theme="1"/>
        <rFont val="Times New Roman"/>
        <charset val="134"/>
      </rPr>
      <t xml:space="preserve">         </t>
    </r>
  </si>
  <si>
    <t>59. For commercial projects, the contents of economic effect evaluation through financial statement analysis and financial indicator calculation include (___).
A. Profitability Analysis
B. Economic Sensitivity Analysis 
C. Debt Repayment Capacity Analysis 
D. Financial Sustainability Analysis 
E. Economic Cost-Benefit Analysis.</t>
  </si>
  <si>
    <t>Q0940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</si>
  <si>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下列会计要素中属于动态会计等式组成要素的有（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所有权益</t>
    </r>
    <r>
      <rPr>
        <sz val="11"/>
        <color theme="1"/>
        <rFont val="Times New Roman"/>
        <charset val="134"/>
      </rPr>
      <t xml:space="preserve">      E </t>
    </r>
    <r>
      <rPr>
        <sz val="11"/>
        <color theme="1"/>
        <rFont val="宋体"/>
        <charset val="134"/>
      </rPr>
      <t>资产</t>
    </r>
    <r>
      <rPr>
        <sz val="11"/>
        <color theme="1"/>
        <rFont val="Times New Roman"/>
        <charset val="134"/>
      </rPr>
      <t xml:space="preserve">        </t>
    </r>
  </si>
  <si>
    <t>60. Among the following accounting elements, which ones belong to the components of the dynamic accounting equation? 
A. Revenue. B. Profit. C. Expenses. D. Equity. E. Assets.</t>
  </si>
  <si>
    <t>Q0941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</si>
  <si>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根据《标准施工招标文件》，下列导致承包人工期延误的费用增加的情形中，承包人可以同时索赔工期费用利润的有（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不可抗力</t>
    </r>
    <r>
      <rPr>
        <sz val="11"/>
        <color theme="1"/>
        <rFont val="Times New Roman"/>
        <charset val="134"/>
      </rPr>
      <t xml:space="preserve">      C </t>
    </r>
    <r>
      <rPr>
        <sz val="11"/>
        <color theme="1"/>
        <rFont val="宋体"/>
        <charset val="134"/>
      </rPr>
      <t>发包人原因引起的暂停施工</t>
    </r>
    <r>
      <rPr>
        <sz val="11"/>
        <color theme="1"/>
        <rFont val="Times New Roman"/>
        <charset val="134"/>
      </rPr>
      <t xml:space="preserve">      D </t>
    </r>
    <r>
      <rPr>
        <sz val="11"/>
        <color theme="1"/>
        <rFont val="宋体"/>
        <charset val="134"/>
      </rPr>
      <t>延期提供施工场地</t>
    </r>
    <r>
      <rPr>
        <sz val="11"/>
        <color theme="1"/>
        <rFont val="Times New Roman"/>
        <charset val="134"/>
      </rPr>
      <t xml:space="preserve">      E </t>
    </r>
    <r>
      <rPr>
        <sz val="11"/>
        <color theme="1"/>
        <rFont val="宋体"/>
        <charset val="134"/>
      </rPr>
      <t>发包人提供的材料和设备不符合合同要求</t>
    </r>
    <r>
      <rPr>
        <sz val="11"/>
        <color theme="1"/>
        <rFont val="Times New Roman"/>
        <charset val="134"/>
      </rPr>
      <t xml:space="preserve">        </t>
    </r>
  </si>
  <si>
    <t>61. According to the "Standard Construction Tender Document", among the following situations that result in increased costs due to delay of the contractor's work period, the contractor can also claim for the profits of the work period ( ). 
A) The contractor encounters unfavorable material conditions. 
B) The occurrence of force majeure. 
C) The construction is temporarily halted due to the employer's reasons. 
D) The delay in providing construction site. 
E) The materials and equipment provided by the employer do not meet the contract requirements.</t>
  </si>
  <si>
    <t>Q0942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</si>
  <si>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下列费用中，属于施工企业管理费的有（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施工人员工资性津贴</t>
    </r>
    <r>
      <rPr>
        <sz val="11"/>
        <color theme="1"/>
        <rFont val="Times New Roman"/>
        <charset val="134"/>
      </rPr>
      <t xml:space="preserve">      B </t>
    </r>
    <r>
      <rPr>
        <sz val="11"/>
        <color theme="1"/>
        <rFont val="宋体"/>
        <charset val="134"/>
      </rPr>
      <t>职工集体福利费</t>
    </r>
    <r>
      <rPr>
        <sz val="11"/>
        <color theme="1"/>
        <rFont val="Times New Roman"/>
        <charset val="134"/>
      </rPr>
      <t xml:space="preserve">      C </t>
    </r>
    <r>
      <rPr>
        <sz val="11"/>
        <color theme="1"/>
        <rFont val="宋体"/>
        <charset val="134"/>
      </rPr>
      <t>施工现场场地清理费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工程点交费</t>
    </r>
    <r>
      <rPr>
        <sz val="11"/>
        <color theme="1"/>
        <rFont val="Times New Roman"/>
        <charset val="134"/>
      </rPr>
      <t xml:space="preserve">        </t>
    </r>
  </si>
  <si>
    <t>62. Among the following expenses, identify those that belong to the construction company's management fees ( ).
A. Wages and allowances for construction personnel 
B. Collective welfare fees for employees 
C. Construction site cleaning fees 
D. Labor protection fees 
E. Engineering checkpoint fees</t>
  </si>
  <si>
    <t>Q0943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</si>
  <si>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下列费用中，属于工程建设其他费用中联合试运转费的有（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生产单位提前进厂参加设备调试的人员工资</t>
    </r>
    <r>
      <rPr>
        <sz val="11"/>
        <color theme="1"/>
        <rFont val="Times New Roman"/>
        <charset val="134"/>
      </rPr>
      <t xml:space="preserve">      B </t>
    </r>
    <r>
      <rPr>
        <sz val="11"/>
        <color theme="1"/>
        <rFont val="宋体"/>
        <charset val="134"/>
      </rPr>
      <t>生产职工培训费</t>
    </r>
    <r>
      <rPr>
        <sz val="11"/>
        <color theme="1"/>
        <rFont val="Times New Roman"/>
        <charset val="134"/>
      </rPr>
      <t xml:space="preserve">      C </t>
    </r>
    <r>
      <rPr>
        <sz val="11"/>
        <color theme="1"/>
        <rFont val="宋体"/>
        <charset val="134"/>
      </rPr>
      <t>施工单位参加试运转人员的人工费</t>
    </r>
    <r>
      <rPr>
        <sz val="11"/>
        <color theme="1"/>
        <rFont val="Times New Roman"/>
        <charset val="134"/>
      </rPr>
      <t xml:space="preserve">      D </t>
    </r>
    <r>
      <rPr>
        <sz val="11"/>
        <color theme="1"/>
        <rFont val="宋体"/>
        <charset val="134"/>
      </rPr>
      <t>试运转所需低值易耗品费用</t>
    </r>
    <r>
      <rPr>
        <sz val="11"/>
        <color theme="1"/>
        <rFont val="Times New Roman"/>
        <charset val="134"/>
      </rPr>
      <t xml:space="preserve">      E </t>
    </r>
    <r>
      <rPr>
        <sz val="11"/>
        <color theme="1"/>
        <rFont val="宋体"/>
        <charset val="134"/>
      </rPr>
      <t>交付生产前发生的必要工业炉烘炉费</t>
    </r>
    <r>
      <rPr>
        <sz val="11"/>
        <color theme="1"/>
        <rFont val="Times New Roman"/>
        <charset val="134"/>
      </rPr>
      <t xml:space="preserve">        </t>
    </r>
  </si>
  <si>
    <t>63. Among the following expenses, the costs that belong to other construction project costs in the form of combined trial operation fees include (   ).
A. Wages for production unit staff who enter the factory early to participate in equipment debugging
B. Training fees for production employees
C. Labor costs for construction unit personnel participating in trial operations
D. Costs for low-value consumables needed for trial operations 
E. Necessary industrial furnace baking costs incurred before production is handed over</t>
  </si>
  <si>
    <t>Q0944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</si>
  <si>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根据工程量清单规范，措施项目综合单价包括（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E —</t>
    </r>
    <r>
      <rPr>
        <sz val="11"/>
        <color theme="1"/>
        <rFont val="宋体"/>
        <charset val="134"/>
      </rPr>
      <t>定范围的风险费</t>
    </r>
    <r>
      <rPr>
        <sz val="11"/>
        <color theme="1"/>
        <rFont val="Times New Roman"/>
        <charset val="134"/>
      </rPr>
      <t xml:space="preserve">        </t>
    </r>
  </si>
  <si>
    <r>
      <rPr>
        <sz val="11"/>
        <color theme="1"/>
        <rFont val="Times New Roman"/>
        <charset val="134"/>
      </rPr>
      <t>64</t>
    </r>
    <r>
      <rPr>
        <sz val="11"/>
        <color theme="1"/>
        <rFont val="宋体"/>
        <charset val="134"/>
      </rPr>
      <t>、</t>
    </r>
    <r>
      <rPr>
        <sz val="11"/>
        <color theme="1"/>
        <rFont val="Times New Roman"/>
        <charset val="134"/>
      </rPr>
      <t>According to the engineering quantity list specification, the comprehensive unit price of the measurement project includes ( ).
A. Regulatory fees 
B. Labor charges 
C. Machinery usage fees 
D. Corporate management fees 
E. Set range of risk fees</t>
    </r>
  </si>
  <si>
    <t>Q0945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</si>
  <si>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下列成本费用中，属于技术方案现金流量表中经营成本的有（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外购原材料</t>
    </r>
    <r>
      <rPr>
        <sz val="11"/>
        <color theme="1"/>
        <rFont val="Times New Roman"/>
        <charset val="134"/>
      </rPr>
      <t xml:space="preserve">      C </t>
    </r>
    <r>
      <rPr>
        <sz val="11"/>
        <color theme="1"/>
        <rFont val="宋体"/>
        <charset val="134"/>
      </rPr>
      <t>工资及福利费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</si>
  <si>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65. Among the following costs and expenses, which belong to the operational costs in the cash flow statement of the technical plan? 
A. Depreciation expenses
B. Purchased raw materials
C. Wages and benefits costs
D. Repair costs
E. Interest expenses</t>
  </si>
  <si>
    <t>Q0946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</si>
  <si>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下列设备安装工程概算计算式中，属于概算指标法的有（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设备安装费</t>
    </r>
    <r>
      <rPr>
        <sz val="11"/>
        <color theme="1"/>
        <rFont val="Times New Roman"/>
        <charset val="134"/>
      </rPr>
      <t>=</t>
    </r>
    <r>
      <rPr>
        <sz val="11"/>
        <color theme="1"/>
        <rFont val="宋体"/>
        <charset val="134"/>
      </rPr>
      <t>设备安装工程量</t>
    </r>
    <r>
      <rPr>
        <sz val="11"/>
        <color theme="1"/>
        <rFont val="Times New Roman"/>
        <charset val="134"/>
      </rPr>
      <t>×</t>
    </r>
    <r>
      <rPr>
        <sz val="11"/>
        <color theme="1"/>
        <rFont val="宋体"/>
        <charset val="134"/>
      </rPr>
      <t>预算单价</t>
    </r>
    <r>
      <rPr>
        <sz val="11"/>
        <color theme="1"/>
        <rFont val="Times New Roman"/>
        <charset val="134"/>
      </rPr>
      <t xml:space="preserve">      B </t>
    </r>
    <r>
      <rPr>
        <sz val="11"/>
        <color theme="1"/>
        <rFont val="宋体"/>
        <charset val="134"/>
      </rPr>
      <t>设备安装费</t>
    </r>
    <r>
      <rPr>
        <sz val="11"/>
        <color theme="1"/>
        <rFont val="Times New Roman"/>
        <charset val="134"/>
      </rPr>
      <t>=</t>
    </r>
    <r>
      <rPr>
        <sz val="11"/>
        <color theme="1"/>
        <rFont val="宋体"/>
        <charset val="134"/>
      </rPr>
      <t>设备原价</t>
    </r>
    <r>
      <rPr>
        <sz val="11"/>
        <color theme="1"/>
        <rFont val="Times New Roman"/>
        <charset val="134"/>
      </rPr>
      <t>×</t>
    </r>
    <r>
      <rPr>
        <sz val="11"/>
        <color theme="1"/>
        <rFont val="宋体"/>
        <charset val="134"/>
      </rPr>
      <t>设备安装费率</t>
    </r>
    <r>
      <rPr>
        <sz val="11"/>
        <color theme="1"/>
        <rFont val="Times New Roman"/>
        <charset val="134"/>
      </rPr>
      <t xml:space="preserve">      C </t>
    </r>
    <r>
      <rPr>
        <sz val="11"/>
        <color theme="1"/>
        <rFont val="宋体"/>
        <charset val="134"/>
      </rPr>
      <t>设备安装费</t>
    </r>
    <r>
      <rPr>
        <sz val="11"/>
        <color theme="1"/>
        <rFont val="Times New Roman"/>
        <charset val="134"/>
      </rPr>
      <t>=</t>
    </r>
    <r>
      <rPr>
        <sz val="11"/>
        <color theme="1"/>
        <rFont val="宋体"/>
        <charset val="134"/>
      </rPr>
      <t>设备总吨数</t>
    </r>
    <r>
      <rPr>
        <sz val="11"/>
        <color theme="1"/>
        <rFont val="Times New Roman"/>
        <charset val="134"/>
      </rPr>
      <t>×</t>
    </r>
    <r>
      <rPr>
        <sz val="11"/>
        <color theme="1"/>
        <rFont val="宋体"/>
        <charset val="134"/>
      </rPr>
      <t>每吨安装费</t>
    </r>
    <r>
      <rPr>
        <sz val="11"/>
        <color theme="1"/>
        <rFont val="Times New Roman"/>
        <charset val="134"/>
      </rPr>
      <t xml:space="preserve">      D </t>
    </r>
    <r>
      <rPr>
        <sz val="11"/>
        <color theme="1"/>
        <rFont val="宋体"/>
        <charset val="134"/>
      </rPr>
      <t>设备安装费</t>
    </r>
    <r>
      <rPr>
        <sz val="11"/>
        <color theme="1"/>
        <rFont val="Times New Roman"/>
        <charset val="134"/>
      </rPr>
      <t>=</t>
    </r>
    <r>
      <rPr>
        <sz val="11"/>
        <color theme="1"/>
        <rFont val="宋体"/>
        <charset val="134"/>
      </rPr>
      <t>设备台数</t>
    </r>
    <r>
      <rPr>
        <sz val="11"/>
        <color theme="1"/>
        <rFont val="Times New Roman"/>
        <charset val="134"/>
      </rPr>
      <t>×</t>
    </r>
    <r>
      <rPr>
        <sz val="11"/>
        <color theme="1"/>
        <rFont val="宋体"/>
        <charset val="134"/>
      </rPr>
      <t>每台设备安装费</t>
    </r>
    <r>
      <rPr>
        <sz val="11"/>
        <color theme="1"/>
        <rFont val="Times New Roman"/>
        <charset val="134"/>
      </rPr>
      <t xml:space="preserve">      E </t>
    </r>
    <r>
      <rPr>
        <sz val="11"/>
        <color theme="1"/>
        <rFont val="宋体"/>
        <charset val="134"/>
      </rPr>
      <t>设备安装费</t>
    </r>
    <r>
      <rPr>
        <sz val="11"/>
        <color theme="1"/>
        <rFont val="Times New Roman"/>
        <charset val="134"/>
      </rPr>
      <t>=</t>
    </r>
    <r>
      <rPr>
        <sz val="11"/>
        <color theme="1"/>
        <rFont val="宋体"/>
        <charset val="134"/>
      </rPr>
      <t>建筑面积</t>
    </r>
    <r>
      <rPr>
        <sz val="11"/>
        <color theme="1"/>
        <rFont val="Times New Roman"/>
        <charset val="134"/>
      </rPr>
      <t>×</t>
    </r>
    <r>
      <rPr>
        <sz val="11"/>
        <color theme="1"/>
        <rFont val="宋体"/>
        <charset val="134"/>
      </rPr>
      <t>单位面积安装费</t>
    </r>
    <r>
      <rPr>
        <sz val="11"/>
        <color theme="1"/>
        <rFont val="Times New Roman"/>
        <charset val="134"/>
      </rPr>
      <t xml:space="preserve">        </t>
    </r>
  </si>
  <si>
    <t>66. In the following formulae for calculating estimates for equipment installation projects, which ones relate to the estimated index method?  
   A. Equipment Installation Cost = Equipment Installation Workload × Budget Unit Price
   B. Equipment Installation Cost = Original Equipment Price × Equipment Installation Rate
   C. Equipment Installation Cost = Total Equipment Weight × Installation Cost per Ton
   D. Equipment Installation Cost = Number of Equipment Units × Installation Cost per Unit 
   E. Equipment Installation Cost = Building Area × Installation Cost per Unit Area</t>
  </si>
  <si>
    <t>Q0947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</si>
  <si>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下列属于短期偿债能力指标的是（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权益乘数</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总资产净利润率</t>
    </r>
    <r>
      <rPr>
        <sz val="11"/>
        <color theme="1"/>
        <rFont val="Times New Roman"/>
        <charset val="134"/>
      </rPr>
      <t xml:space="preserve">      D </t>
    </r>
    <r>
      <rPr>
        <sz val="11"/>
        <color theme="1"/>
        <rFont val="宋体"/>
        <charset val="134"/>
      </rPr>
      <t>营业增长率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</si>
  <si>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67. Identify the following short-term solvency ratios (      ).       
  A Equity Multiplier      
  B Current Ratio      
  C Net Profit Margin on Total Assets      
  D Business Growth Rate      
  E Quick Ratio</t>
  </si>
  <si>
    <t>Q0948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</si>
  <si>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企业为履行合同发生的成本，同时满足下列条件的，应当作为合同履约成本确认一项资产（</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该合同成本小于收入</t>
    </r>
    <r>
      <rPr>
        <sz val="11"/>
        <color theme="1"/>
        <rFont val="Times New Roman"/>
        <charset val="134"/>
      </rPr>
      <t xml:space="preserve">      B </t>
    </r>
    <r>
      <rPr>
        <sz val="11"/>
        <color theme="1"/>
        <rFont val="宋体"/>
        <charset val="134"/>
      </rPr>
      <t>该成本与一份当前或预期取得的合同直接相关</t>
    </r>
    <r>
      <rPr>
        <sz val="11"/>
        <color theme="1"/>
        <rFont val="Times New Roman"/>
        <charset val="134"/>
      </rPr>
      <t xml:space="preserve">      C </t>
    </r>
    <r>
      <rPr>
        <sz val="11"/>
        <color theme="1"/>
        <rFont val="宋体"/>
        <charset val="134"/>
      </rPr>
      <t>该成本增加了企业未来合同履约义务的资源</t>
    </r>
    <r>
      <rPr>
        <sz val="11"/>
        <color theme="1"/>
        <rFont val="Times New Roman"/>
        <charset val="134"/>
      </rPr>
      <t xml:space="preserve">      D </t>
    </r>
    <r>
      <rPr>
        <sz val="11"/>
        <color theme="1"/>
        <rFont val="宋体"/>
        <charset val="134"/>
      </rPr>
      <t>该成本能够收回</t>
    </r>
    <r>
      <rPr>
        <sz val="11"/>
        <color theme="1"/>
        <rFont val="Times New Roman"/>
        <charset val="134"/>
      </rPr>
      <t xml:space="preserve">      E </t>
    </r>
    <r>
      <rPr>
        <sz val="11"/>
        <color theme="1"/>
        <rFont val="宋体"/>
        <charset val="134"/>
      </rPr>
      <t>该合同成本能够可靠计量</t>
    </r>
    <r>
      <rPr>
        <sz val="11"/>
        <color theme="1"/>
        <rFont val="Times New Roman"/>
        <charset val="134"/>
      </rPr>
      <t xml:space="preserve">        </t>
    </r>
  </si>
  <si>
    <t>68. The costs incurred by a company to fulfill a contract, provided they meet the following conditions, should be recognized as a contract performance cost asset: 
A The contract cost is less than the income.
B The cost is directly related to a current or anticipated contract.
C The cost has increased the resources required for the company's future contractual obligations.
D The cost is recoverable.
E The contract cost can be reliably measured.</t>
  </si>
  <si>
    <t>Q0949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</si>
  <si>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下列有关农民工工资正确的有（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农民工工资应当以货币形式通过银行转账或现金支付给农民工本人</t>
    </r>
    <r>
      <rPr>
        <sz val="11"/>
        <color theme="1"/>
        <rFont val="Times New Roman"/>
        <charset val="134"/>
      </rPr>
      <t xml:space="preserve">      B </t>
    </r>
    <r>
      <rPr>
        <sz val="11"/>
        <color theme="1"/>
        <rFont val="宋体"/>
        <charset val="134"/>
      </rPr>
      <t>建设单位应当向施工单位提供工程款支付担保，人工费拨付周期不超过</t>
    </r>
    <r>
      <rPr>
        <sz val="11"/>
        <color theme="1"/>
        <rFont val="Times New Roman"/>
        <charset val="134"/>
      </rPr>
      <t>1</t>
    </r>
    <r>
      <rPr>
        <sz val="11"/>
        <color theme="1"/>
        <rFont val="宋体"/>
        <charset val="134"/>
      </rPr>
      <t>个月</t>
    </r>
    <r>
      <rPr>
        <sz val="11"/>
        <color theme="1"/>
        <rFont val="Times New Roman"/>
        <charset val="134"/>
      </rPr>
      <t xml:space="preserve">      C </t>
    </r>
    <r>
      <rPr>
        <sz val="11"/>
        <color theme="1"/>
        <rFont val="宋体"/>
        <charset val="134"/>
      </rPr>
      <t>施工总承包单位、分包单位应当建立用工管理台帐，并保存至工程完工日工资全部结清后至少</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分包单位拖欠农民工工资的，由施工总承包单位先行清偿，再依法进行追偿</t>
    </r>
    <r>
      <rPr>
        <sz val="11"/>
        <color theme="1"/>
        <rFont val="Times New Roman"/>
        <charset val="134"/>
      </rPr>
      <t xml:space="preserve">      E </t>
    </r>
    <r>
      <rPr>
        <sz val="11"/>
        <color theme="1"/>
        <rFont val="宋体"/>
        <charset val="134"/>
      </rPr>
      <t>工程建设项目违反国土空间规划，工程建设等法律法规，导致拖欠农民工工资的由建设单位清偿</t>
    </r>
    <r>
      <rPr>
        <sz val="11"/>
        <color theme="1"/>
        <rFont val="Times New Roman"/>
        <charset val="134"/>
      </rPr>
      <t xml:space="preserve">        </t>
    </r>
  </si>
  <si>
    <t>69. Which of the following statements about migrant worker's wages is correct? ( )
A. Migrant worker's wages should be paid in currency form through bank transfer or cash to the workers themselves.
B. The construction client should provide a project fund guarantee to the construction firm, with a payment cycle for labor costs not exceeding one month.
C. The main and subcontracting construction firms should each establish a worker's management ledger and maintain it for at least 2 years after the project is completed and all wages are settled.
D. In case subcontracting firms fail to pay the wages of migrant workers, the main construction firm should initially pay off the remaining wages and then legally seek reimbursement.
E. For construction projects that violate spatial planning and construction laws, leading to arrears in migrant workers' wages, the construction client is responsible for the settlement of wages.</t>
  </si>
  <si>
    <t>Q0950</t>
  </si>
  <si>
    <t>KSD12-2 Accounts receivable management</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</si>
  <si>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关于应收账款管理目标，说法正确的是（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应收账款是商业信用的直接产物，其管理目标是求得利润</t>
    </r>
    <r>
      <rPr>
        <sz val="11"/>
        <color theme="1"/>
        <rFont val="Times New Roman"/>
        <charset val="134"/>
      </rPr>
      <t xml:space="preserve">      B </t>
    </r>
    <r>
      <rPr>
        <sz val="11"/>
        <color theme="1"/>
        <rFont val="宋体"/>
        <charset val="134"/>
      </rPr>
      <t>只有当应收账款所增加的盈利超过所增加的成本时，才应当实施应收账款赊销</t>
    </r>
    <r>
      <rPr>
        <sz val="11"/>
        <color theme="1"/>
        <rFont val="Times New Roman"/>
        <charset val="134"/>
      </rPr>
      <t xml:space="preserve">      C </t>
    </r>
    <r>
      <rPr>
        <sz val="11"/>
        <color theme="1"/>
        <rFont val="宋体"/>
        <charset val="134"/>
      </rPr>
      <t>延长信用期，会使销售额增加，产生有利影响，应收账款、收账费用和坏账损失减少</t>
    </r>
    <r>
      <rPr>
        <sz val="11"/>
        <color theme="1"/>
        <rFont val="Times New Roman"/>
        <charset val="134"/>
      </rPr>
      <t xml:space="preserve">      D </t>
    </r>
    <r>
      <rPr>
        <sz val="11"/>
        <color theme="1"/>
        <rFont val="宋体"/>
        <charset val="134"/>
      </rPr>
      <t>拖欠时间越长，款项收回可能性越小，形成坏账可能性越大，企业应实施严密的监督，随时掌握回收情况</t>
    </r>
    <r>
      <rPr>
        <sz val="11"/>
        <color theme="1"/>
        <rFont val="Times New Roman"/>
        <charset val="134"/>
      </rPr>
      <t xml:space="preserve">      E </t>
    </r>
    <r>
      <rPr>
        <sz val="11"/>
        <color theme="1"/>
        <rFont val="宋体"/>
        <charset val="134"/>
      </rPr>
      <t>实施对应收票据及应收账款回收情况的监督，可以通过编制账龄分析表进行</t>
    </r>
    <r>
      <rPr>
        <sz val="11"/>
        <color theme="1"/>
        <rFont val="Times New Roman"/>
        <charset val="134"/>
      </rPr>
      <t xml:space="preserve">        </t>
    </r>
  </si>
  <si>
    <t>70. Regarding the objectives of accounts receivable management, the correct statement is ( ). 
A. Accounts receivable is a direct result of commercial credit, and its management aim is to seek profits.
B. Accounts receivable sales should only be implemented when the profit increase from accounts receivable exceeds the increase in costs.
C. Extending the credit period can increase sales volume and have favorable effects. It can reduce accounts receivable, collection costs, and written-off bad debts. 
D. The longer the delay in payment, the lower the likelihood that the amount will be recovered, thus increasing the possibility of bad debt. Companies should implement strict supervision to keep abreast of recovery conditions. 
E. The implementation of the supervision of notes receivable and accounts receivable collections can be conducted through the preparation of an accounts aging schedule.</t>
  </si>
  <si>
    <t>Q0951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</si>
  <si>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下列属于工程量清单项目特征涉及的有（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项目的工程量</t>
    </r>
    <r>
      <rPr>
        <sz val="11"/>
        <color theme="1"/>
        <rFont val="Times New Roman"/>
        <charset val="134"/>
      </rPr>
      <t xml:space="preserve">      B </t>
    </r>
    <r>
      <rPr>
        <sz val="11"/>
        <color theme="1"/>
        <rFont val="宋体"/>
        <charset val="134"/>
      </rPr>
      <t>项目施工方法</t>
    </r>
    <r>
      <rPr>
        <sz val="11"/>
        <color theme="1"/>
        <rFont val="Times New Roman"/>
        <charset val="134"/>
      </rPr>
      <t xml:space="preserve">      C </t>
    </r>
    <r>
      <rPr>
        <sz val="11"/>
        <color theme="1"/>
        <rFont val="宋体"/>
        <charset val="134"/>
      </rPr>
      <t>项目的材质</t>
    </r>
    <r>
      <rPr>
        <sz val="11"/>
        <color theme="1"/>
        <rFont val="Times New Roman"/>
        <charset val="134"/>
      </rPr>
      <t xml:space="preserve">      D </t>
    </r>
    <r>
      <rPr>
        <sz val="11"/>
        <color theme="1"/>
        <rFont val="宋体"/>
        <charset val="134"/>
      </rPr>
      <t>项目的规格、型号</t>
    </r>
    <r>
      <rPr>
        <sz val="11"/>
        <color theme="1"/>
        <rFont val="Times New Roman"/>
        <charset val="134"/>
      </rPr>
      <t xml:space="preserve">      E </t>
    </r>
    <r>
      <rPr>
        <sz val="11"/>
        <color theme="1"/>
        <rFont val="宋体"/>
        <charset val="134"/>
      </rPr>
      <t>项目的工艺特征</t>
    </r>
    <r>
      <rPr>
        <sz val="11"/>
        <color theme="1"/>
        <rFont val="Times New Roman"/>
        <charset val="134"/>
      </rPr>
      <t xml:space="preserve">        </t>
    </r>
  </si>
  <si>
    <t>71. The following pertain to the characteristics involved in the project quantity list (   ).   
A. Project volume of work     
B. Project construction method      
C. Material of the project
D. Specifications and model of the project   
E. Technological features of the project</t>
  </si>
  <si>
    <t>Q0952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</si>
  <si>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下列属于建筑企业劳务收入的是（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提供机械作业</t>
    </r>
    <r>
      <rPr>
        <sz val="11"/>
        <color theme="1"/>
        <rFont val="Times New Roman"/>
        <charset val="134"/>
      </rPr>
      <t xml:space="preserve">      B </t>
    </r>
    <r>
      <rPr>
        <sz val="11"/>
        <color theme="1"/>
        <rFont val="宋体"/>
        <charset val="134"/>
      </rPr>
      <t>设计业务</t>
    </r>
    <r>
      <rPr>
        <sz val="11"/>
        <color theme="1"/>
        <rFont val="Times New Roman"/>
        <charset val="134"/>
      </rPr>
      <t xml:space="preserve">      C </t>
    </r>
    <r>
      <rPr>
        <sz val="11"/>
        <color theme="1"/>
        <rFont val="宋体"/>
        <charset val="134"/>
      </rPr>
      <t>让渡资产使用</t>
    </r>
    <r>
      <rPr>
        <sz val="11"/>
        <color theme="1"/>
        <rFont val="Times New Roman"/>
        <charset val="134"/>
      </rPr>
      <t xml:space="preserve">      D </t>
    </r>
    <r>
      <rPr>
        <sz val="11"/>
        <color theme="1"/>
        <rFont val="宋体"/>
        <charset val="134"/>
      </rPr>
      <t>销售预制构件</t>
    </r>
    <r>
      <rPr>
        <sz val="11"/>
        <color theme="1"/>
        <rFont val="Times New Roman"/>
        <charset val="134"/>
      </rPr>
      <t xml:space="preserve">      E </t>
    </r>
    <r>
      <rPr>
        <sz val="11"/>
        <color theme="1"/>
        <rFont val="宋体"/>
        <charset val="134"/>
      </rPr>
      <t>产品安装</t>
    </r>
    <r>
      <rPr>
        <sz val="11"/>
        <color theme="1"/>
        <rFont val="Times New Roman"/>
        <charset val="134"/>
      </rPr>
      <t xml:space="preserve">        </t>
    </r>
  </si>
  <si>
    <t>72. Which of the following belong to the labor revenue of construction enterprises? (   ). 
A. Providing mechanical operations 
B. Design services 
C. Transfer of asset usage 
D. Sales of prefabricated components 
E. Product installation</t>
  </si>
  <si>
    <t>Q0953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</si>
  <si>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下列有关价值工程的说法正确的是（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价值工程分析产品是在分析它的结构、材质基础上，再去分析它的功能</t>
    </r>
    <r>
      <rPr>
        <sz val="11"/>
        <color theme="1"/>
        <rFont val="Times New Roman"/>
        <charset val="134"/>
      </rPr>
      <t xml:space="preserve">      C </t>
    </r>
    <r>
      <rPr>
        <sz val="11"/>
        <color theme="1"/>
        <rFont val="宋体"/>
        <charset val="134"/>
      </rPr>
      <t>价值工程追求最低的成本</t>
    </r>
    <r>
      <rPr>
        <sz val="11"/>
        <color theme="1"/>
        <rFont val="Times New Roman"/>
        <charset val="134"/>
      </rPr>
      <t xml:space="preserve">      D </t>
    </r>
    <r>
      <rPr>
        <sz val="11"/>
        <color theme="1"/>
        <rFont val="宋体"/>
        <charset val="134"/>
      </rPr>
      <t>价值工程要求将功能定量化，即将功能转化为能够与成本直接相比的量化价值</t>
    </r>
    <r>
      <rPr>
        <sz val="11"/>
        <color theme="1"/>
        <rFont val="Times New Roman"/>
        <charset val="134"/>
      </rPr>
      <t xml:space="preserve">      E </t>
    </r>
    <r>
      <rPr>
        <sz val="11"/>
        <color theme="1"/>
        <rFont val="宋体"/>
        <charset val="134"/>
      </rPr>
      <t>价值工程是以集体智慧开展的有计划、有组织、有领导的管理活动</t>
    </r>
    <r>
      <rPr>
        <sz val="11"/>
        <color theme="1"/>
        <rFont val="Times New Roman"/>
        <charset val="134"/>
      </rPr>
      <t xml:space="preserve">        </t>
    </r>
  </si>
  <si>
    <t>73. Which of the following statements about Value Engineering is correct? ( )
A. The core of Value Engineering is to perform a functional analysis on products.
B. Value Engineering analyzes products based on their structure and material, followed by its functions.
C. Value Engineering pursues the lowest cost.
D. Value Engineering requires the quantification of functionality, which means converting functionality into a measurable value that can be directly compared to cost.
E. Value Engineering is a management activity that is carried out with planned, organized, and led collective intelligence.</t>
  </si>
  <si>
    <t>Q0954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</si>
  <si>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下列关于设备磨损的补偿方式，说法正确的是（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大修理是对设备有形磨损的局部补偿</t>
    </r>
    <r>
      <rPr>
        <sz val="11"/>
        <color theme="1"/>
        <rFont val="Times New Roman"/>
        <charset val="134"/>
      </rPr>
      <t xml:space="preserve">      B </t>
    </r>
    <r>
      <rPr>
        <sz val="11"/>
        <color theme="1"/>
        <rFont val="宋体"/>
        <charset val="134"/>
      </rPr>
      <t>由于科学技术进步的无形磨损可通过现代化改装进行局部补偿</t>
    </r>
    <r>
      <rPr>
        <sz val="11"/>
        <color theme="1"/>
        <rFont val="Times New Roman"/>
        <charset val="134"/>
      </rPr>
      <t xml:space="preserve">      C </t>
    </r>
    <r>
      <rPr>
        <sz val="11"/>
        <color theme="1"/>
        <rFont val="宋体"/>
        <charset val="134"/>
      </rPr>
      <t>不可消除的有形磨损可通过大修理进行局部补偿</t>
    </r>
    <r>
      <rPr>
        <sz val="11"/>
        <color theme="1"/>
        <rFont val="Times New Roman"/>
        <charset val="134"/>
      </rPr>
      <t xml:space="preserve">      D </t>
    </r>
    <r>
      <rPr>
        <sz val="11"/>
        <color theme="1"/>
        <rFont val="宋体"/>
        <charset val="134"/>
      </rPr>
      <t>设备制造工艺不断改进，同类设备再生价值降低，致使原设备贬值，可通过现代化改装进行局部补偿</t>
    </r>
    <r>
      <rPr>
        <sz val="11"/>
        <color theme="1"/>
        <rFont val="Times New Roman"/>
        <charset val="134"/>
      </rPr>
      <t xml:space="preserve">      E </t>
    </r>
    <r>
      <rPr>
        <sz val="11"/>
        <color theme="1"/>
        <rFont val="宋体"/>
        <charset val="134"/>
      </rPr>
      <t>设备有形磨损和无形磨损的完全补偿是更新</t>
    </r>
    <r>
      <rPr>
        <sz val="11"/>
        <color theme="1"/>
        <rFont val="Times New Roman"/>
        <charset val="134"/>
      </rPr>
      <t xml:space="preserve">        </t>
    </r>
  </si>
  <si>
    <t>74. Among the following on the methods of compensating for equipment wear, the correct statement is ( ).
A. Major repairs are a form of partial compensation for physical wear on the equipment.
B. Intangible wear due to scientific and technological advances can be partially compensated through modernization and improvement.
C. Irreversible physical wear can be partially compensated by major repair.
D. Continuous improvements in equipment manufacturing technology reduce the value of similar restored equipment, resulting in a depreciation of the original equipment, which can be partially compensated by modernization.
E. Full compensation for both physical and intangible wear of equipment is achieved via replacement.</t>
  </si>
  <si>
    <t>Q0955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</si>
  <si>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关于施工定额的说法正确的有（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施工定额水平必须遵循平均先进的原则</t>
    </r>
    <r>
      <rPr>
        <sz val="11"/>
        <color theme="1"/>
        <rFont val="Times New Roman"/>
        <charset val="134"/>
      </rPr>
      <t xml:space="preserve">      B </t>
    </r>
    <r>
      <rPr>
        <sz val="11"/>
        <color theme="1"/>
        <rFont val="宋体"/>
        <charset val="134"/>
      </rPr>
      <t>编制施工定额前应拟定编制方案，确定定额水平和步距等</t>
    </r>
    <r>
      <rPr>
        <sz val="11"/>
        <color theme="1"/>
        <rFont val="Times New Roman"/>
        <charset val="134"/>
      </rPr>
      <t xml:space="preserve">      C </t>
    </r>
    <r>
      <rPr>
        <sz val="11"/>
        <color theme="1"/>
        <rFont val="宋体"/>
        <charset val="134"/>
      </rPr>
      <t>施工定额是施工企业进行成本管理的基础</t>
    </r>
    <r>
      <rPr>
        <sz val="11"/>
        <color theme="1"/>
        <rFont val="Times New Roman"/>
        <charset val="134"/>
      </rPr>
      <t xml:space="preserve">      D </t>
    </r>
    <r>
      <rPr>
        <sz val="11"/>
        <color theme="1"/>
        <rFont val="宋体"/>
        <charset val="134"/>
      </rPr>
      <t>施工定额是编制施工预算，加强企业成本核算的基础</t>
    </r>
    <r>
      <rPr>
        <sz val="11"/>
        <color theme="1"/>
        <rFont val="Times New Roman"/>
        <charset val="134"/>
      </rPr>
      <t xml:space="preserve">      E </t>
    </r>
    <r>
      <rPr>
        <sz val="11"/>
        <color theme="1"/>
        <rFont val="宋体"/>
        <charset val="134"/>
      </rPr>
      <t>施工定额的人工价格一般按照地区人力资源和社会保障部门所发布的最低工资标准确定</t>
    </r>
    <r>
      <rPr>
        <sz val="11"/>
        <color theme="1"/>
        <rFont val="Times New Roman"/>
        <charset val="134"/>
      </rPr>
      <t xml:space="preserve">        </t>
    </r>
  </si>
  <si>
    <t>75. Regarding the correct statements about construction quotas ( ).
A. The level of construction quota must follow the principle of average advancement. 
B. Prior to preparing the construction quotas, a plan should be formulated, and the quota level and step size determined.
C. The construction quota is the basis for cost management in construction companies.
D. The construction quota is essential for preparing construction budgets and strengthening company cost accounting. 
E. The labor cost in the construction quota is generally determined according to the minimum wage standard issued by the regional human resources and social security departments.</t>
  </si>
  <si>
    <t>Q0956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</si>
  <si>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项目融资的特点有（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项目融资主要根据项目发起人的预期利润，抵押资产情况安排融资</t>
    </r>
    <r>
      <rPr>
        <sz val="11"/>
        <color theme="1"/>
        <rFont val="Times New Roman"/>
        <charset val="134"/>
      </rPr>
      <t xml:space="preserve">      B </t>
    </r>
    <r>
      <rPr>
        <sz val="11"/>
        <color theme="1"/>
        <rFont val="宋体"/>
        <charset val="134"/>
      </rPr>
      <t>贷款人可以在贷款的某个特定阶段对项目借款人实行追索</t>
    </r>
    <r>
      <rPr>
        <sz val="11"/>
        <color theme="1"/>
        <rFont val="Times New Roman"/>
        <charset val="134"/>
      </rPr>
      <t xml:space="preserve">      C </t>
    </r>
    <r>
      <rPr>
        <sz val="11"/>
        <color theme="1"/>
        <rFont val="宋体"/>
        <charset val="134"/>
      </rPr>
      <t>可以帮助投资者将贷款安排为一种非公司负债性融资</t>
    </r>
    <r>
      <rPr>
        <sz val="11"/>
        <color theme="1"/>
        <rFont val="Times New Roman"/>
        <charset val="134"/>
      </rPr>
      <t xml:space="preserve">      D </t>
    </r>
    <r>
      <rPr>
        <sz val="11"/>
        <color theme="1"/>
        <rFont val="宋体"/>
        <charset val="134"/>
      </rPr>
      <t>贷款人对投资者资信和项目资产外的其他资产的依赖程度高</t>
    </r>
    <r>
      <rPr>
        <sz val="11"/>
        <color theme="1"/>
        <rFont val="Times New Roman"/>
        <charset val="134"/>
      </rPr>
      <t xml:space="preserve">      E </t>
    </r>
    <r>
      <rPr>
        <sz val="11"/>
        <color theme="1"/>
        <rFont val="宋体"/>
        <charset val="134"/>
      </rPr>
      <t>可以将贷款的信用支持分配到与项目相关的各个方面，提高债务承受能力</t>
    </r>
    <r>
      <rPr>
        <sz val="11"/>
        <color theme="1"/>
        <rFont val="Times New Roman"/>
        <charset val="134"/>
      </rPr>
      <t xml:space="preserve">        </t>
    </r>
  </si>
  <si>
    <t>76. The characteristics of project financing include ( ).
A. Project financing is primarily arranged based on the projected profits of the project initiator and the state of collateral assets.
B. Lenders can pursue the project borrowers at a particular stage of the loan. 
C. It can assist investors in structuring the loan as a type of non-corporate liability financing.
D. Lenders heavily rely on the creditworthiness of investors and assets other than the project assets.
E. Credit support of the loan can be distributed to all aspects related to the project, improving debt endurance.</t>
  </si>
  <si>
    <t>Q0957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</si>
  <si>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关于工程项目最高投标限价的说法，正确的有（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使用国有资金的工程项目招标时，招标人必须编制最高投标限价</t>
    </r>
    <r>
      <rPr>
        <sz val="11"/>
        <color theme="1"/>
        <rFont val="Times New Roman"/>
        <charset val="134"/>
      </rPr>
      <t xml:space="preserve">      B </t>
    </r>
    <r>
      <rPr>
        <sz val="11"/>
        <color theme="1"/>
        <rFont val="宋体"/>
        <charset val="134"/>
      </rPr>
      <t>最高投标限价在招标现场公布，不能上浮或下调</t>
    </r>
    <r>
      <rPr>
        <sz val="11"/>
        <color theme="1"/>
        <rFont val="Times New Roman"/>
        <charset val="134"/>
      </rPr>
      <t xml:space="preserve">      C </t>
    </r>
    <r>
      <rPr>
        <sz val="11"/>
        <color theme="1"/>
        <rFont val="宋体"/>
        <charset val="134"/>
      </rPr>
      <t>最高投标限价是具有编制能力的招标人自行编制，不得委托第三方编制</t>
    </r>
    <r>
      <rPr>
        <sz val="11"/>
        <color theme="1"/>
        <rFont val="Times New Roman"/>
        <charset val="134"/>
      </rPr>
      <t xml:space="preserve">      D </t>
    </r>
    <r>
      <rPr>
        <sz val="11"/>
        <color theme="1"/>
        <rFont val="宋体"/>
        <charset val="134"/>
      </rPr>
      <t>国有资金投资的工程项目其最高投标限价原则上不能超过批准的投资概算</t>
    </r>
    <r>
      <rPr>
        <sz val="11"/>
        <color theme="1"/>
        <rFont val="Times New Roman"/>
        <charset val="134"/>
      </rPr>
      <t xml:space="preserve">      E </t>
    </r>
    <r>
      <rPr>
        <sz val="11"/>
        <color theme="1"/>
        <rFont val="宋体"/>
        <charset val="134"/>
      </rPr>
      <t>投标人的投标报价高于最高投标限价的，其投标应予否决</t>
    </r>
    <r>
      <rPr>
        <sz val="11"/>
        <color theme="1"/>
        <rFont val="Times New Roman"/>
        <charset val="134"/>
      </rPr>
      <t xml:space="preserve">        </t>
    </r>
  </si>
  <si>
    <t>77. Regarding the statement about the maximum bid limit for engineering projects, the correct ones are ( ).
A. When bidding for an engineering project with state-owned funds, the bidder must establish a maximum bid limit.
B. The maximum bid limit is announced on the spot during the bidding and cannot be increased or decreased.
C. The maximum bid limit is prepared independently by the bidder with compiling ability, and it should not be outsourced to a third party.
D. In principle, the maximum bid limit for an engineering project with state-owned fund investment should not exceed the approved investment estimate.
E. If a bidder's bid exceeds the maximum bid limit, their bid should be rejected.</t>
  </si>
  <si>
    <t>Q0958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</si>
  <si>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某生产性建设项目，折算到第</t>
    </r>
    <r>
      <rPr>
        <sz val="11"/>
        <color theme="1"/>
        <rFont val="Times New Roman"/>
        <charset val="134"/>
      </rPr>
      <t>1</t>
    </r>
    <r>
      <rPr>
        <sz val="11"/>
        <color theme="1"/>
        <rFont val="宋体"/>
        <charset val="134"/>
      </rPr>
      <t>年年末的投资额为</t>
    </r>
    <r>
      <rPr>
        <sz val="11"/>
        <color theme="1"/>
        <rFont val="Times New Roman"/>
        <charset val="134"/>
      </rPr>
      <t>4800</t>
    </r>
    <r>
      <rPr>
        <sz val="11"/>
        <color theme="1"/>
        <rFont val="宋体"/>
        <charset val="134"/>
      </rPr>
      <t>万元，第</t>
    </r>
    <r>
      <rPr>
        <sz val="11"/>
        <color theme="1"/>
        <rFont val="Times New Roman"/>
        <charset val="134"/>
      </rPr>
      <t>2</t>
    </r>
    <r>
      <rPr>
        <sz val="11"/>
        <color theme="1"/>
        <rFont val="宋体"/>
        <charset val="134"/>
      </rPr>
      <t>年年末的净现金流量为</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年年末为</t>
    </r>
    <r>
      <rPr>
        <sz val="11"/>
        <color theme="1"/>
        <rFont val="Times New Roman"/>
        <charset val="134"/>
      </rPr>
      <t>1500</t>
    </r>
    <r>
      <rPr>
        <sz val="11"/>
        <color theme="1"/>
        <rFont val="宋体"/>
        <charset val="134"/>
      </rPr>
      <t>万元，自第</t>
    </r>
    <r>
      <rPr>
        <sz val="11"/>
        <color theme="1"/>
        <rFont val="Times New Roman"/>
        <charset val="134"/>
      </rPr>
      <t>4</t>
    </r>
    <r>
      <rPr>
        <sz val="11"/>
        <color theme="1"/>
        <rFont val="宋体"/>
        <charset val="134"/>
      </rPr>
      <t>年年末开始皆为</t>
    </r>
    <r>
      <rPr>
        <sz val="11"/>
        <color theme="1"/>
        <rFont val="Times New Roman"/>
        <charset val="134"/>
      </rPr>
      <t>1600</t>
    </r>
    <r>
      <rPr>
        <sz val="11"/>
        <color theme="1"/>
        <rFont val="宋体"/>
        <charset val="134"/>
      </rPr>
      <t>万元，直至第</t>
    </r>
    <r>
      <rPr>
        <sz val="11"/>
        <color theme="1"/>
        <rFont val="Times New Roman"/>
        <charset val="134"/>
      </rPr>
      <t>10</t>
    </r>
    <r>
      <rPr>
        <sz val="11"/>
        <color theme="1"/>
        <rFont val="宋体"/>
        <charset val="134"/>
      </rPr>
      <t>年寿命期结束，则该建设项目的静态投资回收期为（）年</t>
    </r>
    <r>
      <rPr>
        <sz val="11"/>
        <color theme="1"/>
        <rFont val="Times New Roman"/>
        <charset val="134"/>
      </rPr>
      <t xml:space="preserve">       A 4.24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</si>
  <si>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For a given productive construction project, the invested amount converted to the end of the first year is 48 million yuan, the net cash flow at the end of the second year is 12 million yuan, at the end of the third year is 15 million yuan, and from the end of the fourth year, it remains 16 million yuan each year until the end of the lifespan at the tenth year. Hence, the payback period of the investment for this construction project is ( ) years. 
A 4.24
B 4.31
C 4.45
D 5.24</t>
  </si>
  <si>
    <t>Q0959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</si>
  <si>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某投资方案建设期为</t>
    </r>
    <r>
      <rPr>
        <sz val="11"/>
        <color theme="1"/>
        <rFont val="Times New Roman"/>
        <charset val="134"/>
      </rPr>
      <t>2</t>
    </r>
    <r>
      <rPr>
        <sz val="11"/>
        <color theme="1"/>
        <rFont val="宋体"/>
        <charset val="134"/>
      </rPr>
      <t>年，建设期内每年年初投资</t>
    </r>
    <r>
      <rPr>
        <sz val="11"/>
        <color theme="1"/>
        <rFont val="Times New Roman"/>
        <charset val="134"/>
      </rPr>
      <t>400</t>
    </r>
    <r>
      <rPr>
        <sz val="11"/>
        <color theme="1"/>
        <rFont val="宋体"/>
        <charset val="134"/>
      </rPr>
      <t>万元，运营期每年年末净收益</t>
    </r>
    <r>
      <rPr>
        <sz val="11"/>
        <color theme="1"/>
        <rFont val="Times New Roman"/>
        <charset val="134"/>
      </rPr>
      <t>150</t>
    </r>
    <r>
      <rPr>
        <sz val="11"/>
        <color theme="1"/>
        <rFont val="宋体"/>
        <charset val="134"/>
      </rPr>
      <t>万元。若基准收益率为</t>
    </r>
    <r>
      <rPr>
        <sz val="11"/>
        <color theme="1"/>
        <rFont val="Times New Roman"/>
        <charset val="134"/>
      </rPr>
      <t>12%</t>
    </r>
    <r>
      <rPr>
        <sz val="11"/>
        <color theme="1"/>
        <rFont val="宋体"/>
        <charset val="134"/>
      </rPr>
      <t>，运营期为</t>
    </r>
    <r>
      <rPr>
        <sz val="11"/>
        <color theme="1"/>
        <rFont val="Times New Roman"/>
        <charset val="134"/>
      </rPr>
      <t>18</t>
    </r>
    <r>
      <rPr>
        <sz val="11"/>
        <color theme="1"/>
        <rFont val="宋体"/>
        <charset val="134"/>
      </rPr>
      <t>年，则该投资方案的静态投资回收期是（</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</si>
  <si>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79. A particular investment plan has a construction period of 2 years, with an investment of 4 million yuan at the beginning of each year during the construction period. The net annual income at the end of each year during the operational period is 1.5 million yuan. Assuming the benchmark return rate is 12%, and the operating period is 18 years, the payback period of this investment plan is ( ). 
                      A. 6 years
                      B. 6.33 years
                      C. 7.33 years
                      D. 7 years.</t>
  </si>
  <si>
    <t>Q0960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</si>
  <si>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下列选项中属于静态分析指标的有（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资本金净利润率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</si>
  <si>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Among the following options, the ones that belong to the static analysis indicators are (__).
A Return on Total Investment
B Net Profit Ratio of Capital
C Net Present Value Ratio in Finance
D Static Investment Recovery Period
E Internal Rate of Return in Finance</t>
  </si>
  <si>
    <t>Q0961</t>
  </si>
  <si>
    <t>RCEE-sourced question (in 2023)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</si>
  <si>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资金周转速度加快，对提升资金的时间价值有利</t>
    </r>
    <r>
      <rPr>
        <sz val="11"/>
        <color theme="1"/>
        <rFont val="Times New Roman"/>
        <charset val="134"/>
      </rPr>
      <t xml:space="preserve">      B </t>
    </r>
    <r>
      <rPr>
        <sz val="11"/>
        <color theme="1"/>
        <rFont val="宋体"/>
        <charset val="134"/>
      </rPr>
      <t>资金的时间价值与资金的使用时间长短无关</t>
    </r>
    <r>
      <rPr>
        <sz val="11"/>
        <color theme="1"/>
        <rFont val="Times New Roman"/>
        <charset val="134"/>
      </rPr>
      <t xml:space="preserve">      C </t>
    </r>
    <r>
      <rPr>
        <sz val="11"/>
        <color theme="1"/>
        <rFont val="宋体"/>
        <charset val="134"/>
      </rPr>
      <t>资金的时间价值与资金的数量无关</t>
    </r>
    <r>
      <rPr>
        <sz val="11"/>
        <color theme="1"/>
        <rFont val="Times New Roman"/>
        <charset val="134"/>
      </rPr>
      <t xml:space="preserve">      D </t>
    </r>
    <r>
      <rPr>
        <sz val="11"/>
        <color theme="1"/>
        <rFont val="宋体"/>
        <charset val="134"/>
      </rPr>
      <t>资金总额一定，前期投入越多，资金的正效益越大</t>
    </r>
    <r>
      <rPr>
        <sz val="11"/>
        <color theme="1"/>
        <rFont val="Times New Roman"/>
        <charset val="134"/>
      </rPr>
      <t xml:space="preserve">        </t>
    </r>
  </si>
  <si>
    <t>1. Regarding the statement about the time value of money, the correct one is ( ).
   A. Accelerating the turnover speed of funds is beneficial to enhance the time value of money.
   B. The time value of money is unrelated to the duration of money usage.
   C. The time value of money is unrelated to the amount of money.
   D. With a fixed total amount of money, the more invested in the early stage, the greater the positive benefits of the funds.</t>
  </si>
  <si>
    <t>Q0962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</si>
  <si>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某公司希望所投资项目在第</t>
    </r>
    <r>
      <rPr>
        <sz val="11"/>
        <color theme="1"/>
        <rFont val="Times New Roman"/>
        <charset val="134"/>
      </rPr>
      <t>5</t>
    </r>
    <r>
      <rPr>
        <sz val="11"/>
        <color theme="1"/>
        <rFont val="宋体"/>
        <charset val="134"/>
      </rPr>
      <t>年末回收</t>
    </r>
    <r>
      <rPr>
        <sz val="11"/>
        <color theme="1"/>
        <rFont val="Times New Roman"/>
        <charset val="134"/>
      </rPr>
      <t>1000</t>
    </r>
    <r>
      <rPr>
        <sz val="11"/>
        <color theme="1"/>
        <rFont val="宋体"/>
        <charset val="134"/>
      </rPr>
      <t>万元资金，若年复利率为</t>
    </r>
    <r>
      <rPr>
        <sz val="11"/>
        <color theme="1"/>
        <rFont val="Times New Roman"/>
        <charset val="134"/>
      </rPr>
      <t>6%</t>
    </r>
    <r>
      <rPr>
        <sz val="11"/>
        <color theme="1"/>
        <rFont val="宋体"/>
        <charset val="134"/>
      </rPr>
      <t>，则公司现在需投入约（</t>
    </r>
    <r>
      <rPr>
        <sz val="11"/>
        <color theme="1"/>
        <rFont val="Times New Roman"/>
        <charset val="134"/>
      </rPr>
      <t xml:space="preserve"> </t>
    </r>
    <r>
      <rPr>
        <sz val="11"/>
        <color theme="1"/>
        <rFont val="宋体"/>
        <charset val="134"/>
      </rPr>
      <t>）万元。</t>
    </r>
    <r>
      <rPr>
        <sz val="11"/>
        <color theme="1"/>
        <rFont val="Times New Roman"/>
        <charset val="134"/>
      </rPr>
      <t xml:space="preserve">       A 747.258      B 769.231      C 792.094      D 806.452        </t>
    </r>
  </si>
  <si>
    <t>2. A certain company hopes to recover 10 million yuan from its invested project by the end of the 5th year. If the annual compound interest rate is 6%, then the company currently needs to invest approximately (  ) million yuan. 
A 747.258
B 769.231 
C 792.094 
D 806.452</t>
  </si>
  <si>
    <t>Q0963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</si>
  <si>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某公司年初存入银行</t>
    </r>
    <r>
      <rPr>
        <sz val="11"/>
        <color theme="1"/>
        <rFont val="Times New Roman"/>
        <charset val="134"/>
      </rPr>
      <t>100</t>
    </r>
    <r>
      <rPr>
        <sz val="11"/>
        <color theme="1"/>
        <rFont val="宋体"/>
        <charset val="134"/>
      </rPr>
      <t>万元，年名义利率</t>
    </r>
    <r>
      <rPr>
        <sz val="11"/>
        <color theme="1"/>
        <rFont val="Times New Roman"/>
        <charset val="134"/>
      </rPr>
      <t>4%</t>
    </r>
    <r>
      <rPr>
        <sz val="11"/>
        <color theme="1"/>
        <rFont val="宋体"/>
        <charset val="134"/>
      </rPr>
      <t>，按季复利计息。第</t>
    </r>
    <r>
      <rPr>
        <sz val="11"/>
        <color theme="1"/>
        <rFont val="Times New Roman"/>
        <charset val="134"/>
      </rPr>
      <t>5</t>
    </r>
    <r>
      <rPr>
        <sz val="11"/>
        <color theme="1"/>
        <rFont val="宋体"/>
        <charset val="134"/>
      </rPr>
      <t>年末该笔存款本利和约为（</t>
    </r>
    <r>
      <rPr>
        <sz val="11"/>
        <color theme="1"/>
        <rFont val="Times New Roman"/>
        <charset val="134"/>
      </rPr>
      <t xml:space="preserve"> </t>
    </r>
    <r>
      <rPr>
        <sz val="11"/>
        <color theme="1"/>
        <rFont val="宋体"/>
        <charset val="134"/>
      </rPr>
      <t>）万元。</t>
    </r>
    <r>
      <rPr>
        <sz val="11"/>
        <color theme="1"/>
        <rFont val="Times New Roman"/>
        <charset val="134"/>
      </rPr>
      <t xml:space="preserve">       A 117.258      B 121.665      C 122.019      D 126.973        </t>
    </r>
  </si>
  <si>
    <t>3. A certain company deposited 1 million yuan in the bank at the beginning of the year, with an annual nominal interest rate of 4% and interest compounded quarterly. The approximate total sum of the deposit and the interest at the end of the 5th year is ( ) million yuan.
A 117.258
B 121.665
C 122.019
D 126.973</t>
  </si>
  <si>
    <t>Q0964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</si>
  <si>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关于经济效果评价中独立型方案和互斥型方案的说法，正确的是（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独立型方案和互斥型方案是经济效果评价中最常见的两类方案</t>
    </r>
    <r>
      <rPr>
        <sz val="11"/>
        <color theme="1"/>
        <rFont val="Times New Roman"/>
        <charset val="134"/>
      </rPr>
      <t xml:space="preserve">      B </t>
    </r>
    <r>
      <rPr>
        <sz val="11"/>
        <color theme="1"/>
        <rFont val="宋体"/>
        <charset val="134"/>
      </rPr>
      <t>独立型方案在经济上是否可接受，不取决于方案自身的经济性</t>
    </r>
    <r>
      <rPr>
        <sz val="11"/>
        <color theme="1"/>
        <rFont val="Times New Roman"/>
        <charset val="134"/>
      </rPr>
      <t xml:space="preserve">      C </t>
    </r>
    <r>
      <rPr>
        <sz val="11"/>
        <color theme="1"/>
        <rFont val="宋体"/>
        <charset val="134"/>
      </rPr>
      <t>互斥型方案意味着各方案间彼此不能相互替代</t>
    </r>
    <r>
      <rPr>
        <sz val="11"/>
        <color theme="1"/>
        <rFont val="Times New Roman"/>
        <charset val="134"/>
      </rPr>
      <t xml:space="preserve">      D </t>
    </r>
    <r>
      <rPr>
        <sz val="11"/>
        <color theme="1"/>
        <rFont val="宋体"/>
        <charset val="134"/>
      </rPr>
      <t>互斥型方案的经济比选，无需考察各方案自身的经济效果</t>
    </r>
    <r>
      <rPr>
        <sz val="11"/>
        <color theme="1"/>
        <rFont val="Times New Roman"/>
        <charset val="134"/>
      </rPr>
      <t xml:space="preserve">        </t>
    </r>
  </si>
  <si>
    <t>4. Regarding the statements about independent and mutually exclusive plans in economic effect evaluation, the correct one is (__). 
A. Independent and mutually exclusive plans are the two most common types of plans in economic effect evaluation. 
B. Whether an independent plan is economically acceptable does not depend on the economic viability of the plan itself. 
C. Mutually exclusive plans mean that each plan cannot replace each other. 
D. The economic selection of mutually exclusive plans does not require examination of the economic effects of the plans themselves.</t>
  </si>
  <si>
    <t>Q0965</t>
  </si>
  <si>
    <r>
      <rPr>
        <sz val="11"/>
        <color theme="1"/>
        <rFont val="Times New Roman"/>
        <charset val="134"/>
      </rPr>
      <t>5</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&lt;/image&gt;https://engineeringeconomics.s3.ap-southeast-1.amazonaws.com/%E7%9C%9F%E9%A2%98/2023/5.png&lt;image&gt;
</t>
    </r>
    <r>
      <rPr>
        <sz val="11"/>
        <color theme="1"/>
        <rFont val="宋体"/>
        <charset val="134"/>
      </rPr>
      <t>注：表中数据均不考虑税收影响。</t>
    </r>
    <r>
      <rPr>
        <sz val="11"/>
        <color theme="1"/>
        <rFont val="Times New Roman"/>
        <charset val="134"/>
      </rPr>
      <t xml:space="preserve">
A
6.36
B
6.58
C
6.63
D
6.76
</t>
    </r>
  </si>
  <si>
    <r>
      <rPr>
        <sz val="11"/>
        <color theme="1"/>
        <rFont val="Times New Roman"/>
        <charset val="134"/>
      </rPr>
      <t>5</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）年。这张图片是一个表格，包含有数字和文字。表格的标题没有完全显示，只能看到部分文字</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以及</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表格中的数字是按列排列的，每一列可能表示一个年份的现金流入和流出数据。具体的数字如下：</t>
    </r>
    <r>
      <rPr>
        <sz val="11"/>
        <color theme="1"/>
        <rFont val="Times New Roman"/>
        <charset val="134"/>
      </rPr>
      <t xml:space="preserve">
- </t>
    </r>
    <r>
      <rPr>
        <sz val="11"/>
        <color theme="1"/>
        <rFont val="宋体"/>
        <charset val="134"/>
      </rPr>
      <t>现金流入（万元）：第一列没有数据，接下来从第二列到第七列的数据分别是</t>
    </r>
    <r>
      <rPr>
        <sz val="11"/>
        <color theme="1"/>
        <rFont val="Times New Roman"/>
        <charset val="134"/>
      </rPr>
      <t>130</t>
    </r>
    <r>
      <rPr>
        <sz val="11"/>
        <color theme="1"/>
        <rFont val="宋体"/>
        <charset val="134"/>
      </rPr>
      <t>、</t>
    </r>
    <r>
      <rPr>
        <sz val="11"/>
        <color theme="1"/>
        <rFont val="Times New Roman"/>
        <charset val="134"/>
      </rPr>
      <t>260</t>
    </r>
    <r>
      <rPr>
        <sz val="11"/>
        <color theme="1"/>
        <rFont val="宋体"/>
        <charset val="134"/>
      </rPr>
      <t>、</t>
    </r>
    <r>
      <rPr>
        <sz val="11"/>
        <color theme="1"/>
        <rFont val="Times New Roman"/>
        <charset val="134"/>
      </rPr>
      <t>450</t>
    </r>
    <r>
      <rPr>
        <sz val="11"/>
        <color theme="1"/>
        <rFont val="宋体"/>
        <charset val="134"/>
      </rPr>
      <t>、</t>
    </r>
    <r>
      <rPr>
        <sz val="11"/>
        <color theme="1"/>
        <rFont val="Times New Roman"/>
        <charset val="134"/>
      </rPr>
      <t>480</t>
    </r>
    <r>
      <rPr>
        <sz val="11"/>
        <color theme="1"/>
        <rFont val="宋体"/>
        <charset val="134"/>
      </rPr>
      <t>和</t>
    </r>
    <r>
      <rPr>
        <sz val="11"/>
        <color theme="1"/>
        <rFont val="Times New Roman"/>
        <charset val="134"/>
      </rPr>
      <t>550</t>
    </r>
    <r>
      <rPr>
        <sz val="11"/>
        <color theme="1"/>
        <rFont val="宋体"/>
        <charset val="134"/>
      </rPr>
      <t>。</t>
    </r>
    <r>
      <rPr>
        <sz val="11"/>
        <color theme="1"/>
        <rFont val="Times New Roman"/>
        <charset val="134"/>
      </rPr>
      <t xml:space="preserve">
- </t>
    </r>
    <r>
      <rPr>
        <sz val="11"/>
        <color theme="1"/>
        <rFont val="宋体"/>
        <charset val="134"/>
      </rPr>
      <t>现金流出（万元）：第一列的数据是</t>
    </r>
    <r>
      <rPr>
        <sz val="11"/>
        <color theme="1"/>
        <rFont val="Times New Roman"/>
        <charset val="134"/>
      </rPr>
      <t>560</t>
    </r>
    <r>
      <rPr>
        <sz val="11"/>
        <color theme="1"/>
        <rFont val="宋体"/>
        <charset val="134"/>
      </rPr>
      <t>，接下去的数据分别是</t>
    </r>
    <r>
      <rPr>
        <sz val="11"/>
        <color theme="1"/>
        <rFont val="Times New Roman"/>
        <charset val="134"/>
      </rPr>
      <t>270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220</t>
    </r>
    <r>
      <rPr>
        <sz val="11"/>
        <color theme="1"/>
        <rFont val="宋体"/>
        <charset val="134"/>
      </rPr>
      <t>、</t>
    </r>
    <r>
      <rPr>
        <sz val="11"/>
        <color theme="1"/>
        <rFont val="Times New Roman"/>
        <charset val="134"/>
      </rPr>
      <t>230</t>
    </r>
    <r>
      <rPr>
        <sz val="11"/>
        <color theme="1"/>
        <rFont val="宋体"/>
        <charset val="134"/>
      </rPr>
      <t>和</t>
    </r>
    <r>
      <rPr>
        <sz val="11"/>
        <color theme="1"/>
        <rFont val="Times New Roman"/>
        <charset val="134"/>
      </rPr>
      <t>250</t>
    </r>
    <r>
      <rPr>
        <sz val="11"/>
        <color theme="1"/>
        <rFont val="宋体"/>
        <charset val="134"/>
      </rPr>
      <t>。</t>
    </r>
    <r>
      <rPr>
        <sz val="11"/>
        <color theme="1"/>
        <rFont val="Times New Roman"/>
        <charset val="134"/>
      </rPr>
      <t xml:space="preserve">
</t>
    </r>
    <r>
      <rPr>
        <sz val="11"/>
        <color theme="1"/>
        <rFont val="宋体"/>
        <charset val="134"/>
      </rPr>
      <t>不过，由于没有完整的上下文信息，我们无法确定这些数字准确代表的内容或含义。</t>
    </r>
    <r>
      <rPr>
        <sz val="11"/>
        <color theme="1"/>
        <rFont val="Times New Roman"/>
        <charset val="134"/>
      </rPr>
      <t xml:space="preserve">
</t>
    </r>
    <r>
      <rPr>
        <sz val="11"/>
        <color theme="1"/>
        <rFont val="宋体"/>
        <charset val="134"/>
      </rPr>
      <t>注：表中数据均不考虑税收影响。</t>
    </r>
    <r>
      <rPr>
        <sz val="11"/>
        <color theme="1"/>
        <rFont val="Times New Roman"/>
        <charset val="134"/>
      </rPr>
      <t xml:space="preserve">
A
6.36
B
6.58
C
6.63
D
6.76
</t>
    </r>
  </si>
  <si>
    <t>5. The cash flows of a certain investment plan are as follows in the table. The static investment payback period for the plan is (   ) years. The image is a table, which contains both numbers and text. The title of the table is not fully visible; only partial text can be seen, "Year" and "Cash inflow (ten thousand yuan)" and "Cash outflow (ten thousand yuan)".
The numbers in the table are arranged in columns, with each column potentially representing the cash inflow and outflow data for a particular year. The specific numbers are as follows:
- Cash inflow (ten thousand yuan): The first column has no data, while the data from the second column to the seventh column are 130, 260, 450, 480, and 550 respectively.
- Cash outflow (ten thousand yuan): The data for the first column is 560, followed by 270, 80, 150, 220, 230, and 250 respectively.
However, without the complete contextual information, we are unable to ascertain exactly what these numbers represent or mean.
Note: The data in the table does not consider the impact of taxes. 
A. 6.36 
B. 6.58 
C. 6.63 
D. 6.76</t>
  </si>
  <si>
    <t>Q0966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</si>
  <si>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某施工企业在</t>
    </r>
    <r>
      <rPr>
        <sz val="11"/>
        <color theme="1"/>
        <rFont val="Times New Roman"/>
        <charset val="134"/>
      </rPr>
      <t>2022</t>
    </r>
    <r>
      <rPr>
        <sz val="11"/>
        <color theme="1"/>
        <rFont val="宋体"/>
        <charset val="134"/>
      </rPr>
      <t>年取得营业利润</t>
    </r>
    <r>
      <rPr>
        <sz val="11"/>
        <color theme="1"/>
        <rFont val="Times New Roman"/>
        <charset val="134"/>
      </rPr>
      <t>5000</t>
    </r>
    <r>
      <rPr>
        <sz val="11"/>
        <color theme="1"/>
        <rFont val="宋体"/>
        <charset val="134"/>
      </rPr>
      <t>万元，固定资产盘亏</t>
    </r>
    <r>
      <rPr>
        <sz val="11"/>
        <color theme="1"/>
        <rFont val="Times New Roman"/>
        <charset val="134"/>
      </rPr>
      <t>600</t>
    </r>
    <r>
      <rPr>
        <sz val="11"/>
        <color theme="1"/>
        <rFont val="宋体"/>
        <charset val="134"/>
      </rPr>
      <t>万元，处置无形资产净收益</t>
    </r>
    <r>
      <rPr>
        <sz val="11"/>
        <color theme="1"/>
        <rFont val="Times New Roman"/>
        <charset val="134"/>
      </rPr>
      <t>500</t>
    </r>
    <r>
      <rPr>
        <sz val="11"/>
        <color theme="1"/>
        <rFont val="宋体"/>
        <charset val="134"/>
      </rPr>
      <t>万元，缴纳罚款支出</t>
    </r>
    <r>
      <rPr>
        <sz val="11"/>
        <color theme="1"/>
        <rFont val="Times New Roman"/>
        <charset val="134"/>
      </rPr>
      <t>20</t>
    </r>
    <r>
      <rPr>
        <sz val="11"/>
        <color theme="1"/>
        <rFont val="宋体"/>
        <charset val="134"/>
      </rPr>
      <t>万元，债务重组损失</t>
    </r>
    <r>
      <rPr>
        <sz val="11"/>
        <color theme="1"/>
        <rFont val="Times New Roman"/>
        <charset val="134"/>
      </rPr>
      <t>800</t>
    </r>
    <r>
      <rPr>
        <sz val="11"/>
        <color theme="1"/>
        <rFont val="宋体"/>
        <charset val="134"/>
      </rPr>
      <t>万元。该企业</t>
    </r>
    <r>
      <rPr>
        <sz val="11"/>
        <color theme="1"/>
        <rFont val="Times New Roman"/>
        <charset val="134"/>
      </rPr>
      <t>2022</t>
    </r>
    <r>
      <rPr>
        <sz val="11"/>
        <color theme="1"/>
        <rFont val="宋体"/>
        <charset val="134"/>
      </rPr>
      <t>年度的利润总额为（</t>
    </r>
    <r>
      <rPr>
        <sz val="11"/>
        <color theme="1"/>
        <rFont val="Times New Roman"/>
        <charset val="134"/>
      </rPr>
      <t xml:space="preserve"> </t>
    </r>
    <r>
      <rPr>
        <sz val="11"/>
        <color theme="1"/>
        <rFont val="宋体"/>
        <charset val="134"/>
      </rPr>
      <t>）万元。</t>
    </r>
    <r>
      <rPr>
        <sz val="11"/>
        <color theme="1"/>
        <rFont val="Times New Roman"/>
        <charset val="134"/>
      </rPr>
      <t xml:space="preserve">       A 3080      B 4100      C 4080      D 5000        </t>
    </r>
  </si>
  <si>
    <t>6. A certain construction company achieved an operating profit of 50 million yuan in 2022, suffered a fixed asset impairment loss of 6 million yuan, disposed of intangible assets for a net gain of 5 million yuan, and paid a fine of 2 million yuan. Additionally, it incurred a debt restructuring loss of 8 million yuan. The company's total profit for the year 2022 was ( ) million yuan. 
A 3080 
B 4100 
C 4080 
D 5000</t>
  </si>
  <si>
    <t>Q0967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</si>
  <si>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关于招标工程量清单编制的说法，正确的是（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招标工程量清单必须由招标人自行编制</t>
    </r>
    <r>
      <rPr>
        <sz val="11"/>
        <color theme="1"/>
        <rFont val="Times New Roman"/>
        <charset val="134"/>
      </rPr>
      <t xml:space="preserve">      B </t>
    </r>
    <r>
      <rPr>
        <sz val="11"/>
        <color theme="1"/>
        <rFont val="宋体"/>
        <charset val="134"/>
      </rPr>
      <t>清单项目的工程量计算规则由清单编制人自主确定</t>
    </r>
    <r>
      <rPr>
        <sz val="11"/>
        <color theme="1"/>
        <rFont val="Times New Roman"/>
        <charset val="134"/>
      </rPr>
      <t xml:space="preserve">      C </t>
    </r>
    <r>
      <rPr>
        <sz val="11"/>
        <color theme="1"/>
        <rFont val="宋体"/>
        <charset val="134"/>
      </rPr>
      <t>招标工程量清单应以分部工程为单位编制</t>
    </r>
    <r>
      <rPr>
        <sz val="11"/>
        <color theme="1"/>
        <rFont val="Times New Roman"/>
        <charset val="134"/>
      </rPr>
      <t xml:space="preserve">      D </t>
    </r>
    <r>
      <rPr>
        <sz val="11"/>
        <color theme="1"/>
        <rFont val="宋体"/>
        <charset val="134"/>
      </rPr>
      <t>名称相同但特征不同的清单项目应分别列项</t>
    </r>
    <r>
      <rPr>
        <sz val="11"/>
        <color theme="1"/>
        <rFont val="Times New Roman"/>
        <charset val="134"/>
      </rPr>
      <t xml:space="preserve">        </t>
    </r>
  </si>
  <si>
    <t>7. Regarding the preparation of the tender engineering quantity list, the correct statement is (). 
A. The tender engineering quantity list must be compiled by the tenderer himself.
B. The rules for calculating the engineering quantity of the list items are determined by the compiler of the list.
C. The tender engineering quantity list should be compiled on the basis of sub-divisional works.
D. List items with the same name but different characteristics should be listed separately.</t>
  </si>
  <si>
    <t>Q0968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</si>
  <si>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某企业按照</t>
    </r>
    <r>
      <rPr>
        <sz val="11"/>
        <color theme="1"/>
        <rFont val="Times New Roman"/>
        <charset val="134"/>
      </rPr>
      <t>1/30</t>
    </r>
    <r>
      <rPr>
        <sz val="11"/>
        <color theme="1"/>
        <rFont val="宋体"/>
        <charset val="134"/>
      </rPr>
      <t>、</t>
    </r>
    <r>
      <rPr>
        <sz val="11"/>
        <color theme="1"/>
        <rFont val="Times New Roman"/>
        <charset val="134"/>
      </rPr>
      <t>n/45</t>
    </r>
    <r>
      <rPr>
        <sz val="11"/>
        <color theme="1"/>
        <rFont val="宋体"/>
        <charset val="134"/>
      </rPr>
      <t>的条件购入</t>
    </r>
    <r>
      <rPr>
        <sz val="11"/>
        <color theme="1"/>
        <rFont val="Times New Roman"/>
        <charset val="134"/>
      </rPr>
      <t>100</t>
    </r>
    <r>
      <rPr>
        <sz val="11"/>
        <color theme="1"/>
        <rFont val="宋体"/>
        <charset val="134"/>
      </rPr>
      <t>万元材料，同期银行贷款的年利率为</t>
    </r>
    <r>
      <rPr>
        <sz val="11"/>
        <color theme="1"/>
        <rFont val="Times New Roman"/>
        <charset val="134"/>
      </rPr>
      <t>4.35%</t>
    </r>
    <r>
      <rPr>
        <sz val="11"/>
        <color theme="1"/>
        <rFont val="宋体"/>
        <charset val="134"/>
      </rPr>
      <t>。若企业在第</t>
    </r>
    <r>
      <rPr>
        <sz val="11"/>
        <color theme="1"/>
        <rFont val="Times New Roman"/>
        <charset val="134"/>
      </rPr>
      <t>40</t>
    </r>
    <r>
      <rPr>
        <sz val="11"/>
        <color theme="1"/>
        <rFont val="宋体"/>
        <charset val="134"/>
      </rPr>
      <t>天付款，则企业放弃现金折扣的成本是（</t>
    </r>
    <r>
      <rPr>
        <sz val="11"/>
        <color theme="1"/>
        <rFont val="Times New Roman"/>
        <charset val="134"/>
      </rPr>
      <t xml:space="preserve"> </t>
    </r>
    <r>
      <rPr>
        <sz val="11"/>
        <color theme="1"/>
        <rFont val="宋体"/>
        <charset val="134"/>
      </rPr>
      <t>）。</t>
    </r>
    <r>
      <rPr>
        <sz val="11"/>
        <color theme="1"/>
        <rFont val="Times New Roman"/>
        <charset val="134"/>
      </rPr>
      <t xml:space="preserve">       A 24.24%      B 4.35%      C 8.08%      D 36.36%        </t>
    </r>
  </si>
  <si>
    <t>8. A certain company purchases materials worth 1 million yuan under the terms of 1/30, n/45. The annual interest rate for concurrent bank loans is 4.35%. If the company makes the payment on the 40th day, the cost to the company for forgoing the cash discount is ( ).
A 24.24% B 4.35% C 8.08% D 36.36%</t>
  </si>
  <si>
    <t>Q0969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</si>
  <si>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关于最高投标限价编制的说法，正确的是（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暂估价应采用基准日期的市场平均价格</t>
    </r>
    <r>
      <rPr>
        <sz val="11"/>
        <color theme="1"/>
        <rFont val="Times New Roman"/>
        <charset val="134"/>
      </rPr>
      <t xml:space="preserve">      B </t>
    </r>
    <r>
      <rPr>
        <sz val="11"/>
        <color theme="1"/>
        <rFont val="宋体"/>
        <charset val="134"/>
      </rPr>
      <t>计算总承包服务费时，不考虑招标人是否自行供应材料和设备</t>
    </r>
    <r>
      <rPr>
        <sz val="11"/>
        <color theme="1"/>
        <rFont val="Times New Roman"/>
        <charset val="134"/>
      </rPr>
      <t xml:space="preserve">      C </t>
    </r>
    <r>
      <rPr>
        <sz val="11"/>
        <color theme="1"/>
        <rFont val="宋体"/>
        <charset val="134"/>
      </rPr>
      <t>编制措施项目费时，针对无法计算工程量的措施项目，可以以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为单位的方式计价，但不包括规费和税金</t>
    </r>
    <r>
      <rPr>
        <sz val="11"/>
        <color theme="1"/>
        <rFont val="Times New Roman"/>
        <charset val="134"/>
      </rPr>
      <t xml:space="preserve">      D </t>
    </r>
    <r>
      <rPr>
        <sz val="11"/>
        <color theme="1"/>
        <rFont val="宋体"/>
        <charset val="134"/>
      </rPr>
      <t>综合单价应包括由招标人承担的风险费用</t>
    </r>
    <r>
      <rPr>
        <sz val="11"/>
        <color theme="1"/>
        <rFont val="Times New Roman"/>
        <charset val="134"/>
      </rPr>
      <t xml:space="preserve">        </t>
    </r>
  </si>
  <si>
    <t>9. Regarding the formulation of the highest bid limit price, the correct statement is ( ).
A. The provisional price should use the market average price of the base date. 
B. When calculating the total contracting service fee, it is not considered whether the bidder supplies materials and equipment by themselves.
C. When compiling the cost of a countermeasure project, it can be priced in a "per item" method for countermeasures projects that cannot calculate the volume of work, but it does not include fees and taxes.
D. The comprehensive unit price should include the risk cost borne by the tenderer.</t>
  </si>
  <si>
    <t>Q0970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</si>
  <si>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某工程在施工过程中，因不可抗力造成永久性工程损失</t>
    </r>
    <r>
      <rPr>
        <sz val="11"/>
        <color theme="1"/>
        <rFont val="Times New Roman"/>
        <charset val="134"/>
      </rPr>
      <t>55</t>
    </r>
    <r>
      <rPr>
        <sz val="11"/>
        <color theme="1"/>
        <rFont val="宋体"/>
        <charset val="134"/>
      </rPr>
      <t>万元，承包人受伤人员医药费</t>
    </r>
    <r>
      <rPr>
        <sz val="11"/>
        <color theme="1"/>
        <rFont val="Times New Roman"/>
        <charset val="134"/>
      </rPr>
      <t>6</t>
    </r>
    <r>
      <rPr>
        <sz val="11"/>
        <color theme="1"/>
        <rFont val="宋体"/>
        <charset val="134"/>
      </rPr>
      <t>万元，施工机具损失</t>
    </r>
    <r>
      <rPr>
        <sz val="11"/>
        <color theme="1"/>
        <rFont val="Times New Roman"/>
        <charset val="134"/>
      </rPr>
      <t>18</t>
    </r>
    <r>
      <rPr>
        <sz val="11"/>
        <color theme="1"/>
        <rFont val="宋体"/>
        <charset val="134"/>
      </rPr>
      <t>万元，复工前承包人按发包人要求清理工程费用</t>
    </r>
    <r>
      <rPr>
        <sz val="11"/>
        <color theme="1"/>
        <rFont val="Times New Roman"/>
        <charset val="134"/>
      </rPr>
      <t>8</t>
    </r>
    <r>
      <rPr>
        <sz val="11"/>
        <color theme="1"/>
        <rFont val="宋体"/>
        <charset val="134"/>
      </rPr>
      <t>万元。以上费用应由发包人承担的金额为（</t>
    </r>
    <r>
      <rPr>
        <sz val="11"/>
        <color theme="1"/>
        <rFont val="Times New Roman"/>
        <charset val="134"/>
      </rPr>
      <t xml:space="preserve"> </t>
    </r>
    <r>
      <rPr>
        <sz val="11"/>
        <color theme="1"/>
        <rFont val="宋体"/>
        <charset val="134"/>
      </rPr>
      <t>）万元。</t>
    </r>
    <r>
      <rPr>
        <sz val="11"/>
        <color theme="1"/>
        <rFont val="Times New Roman"/>
        <charset val="134"/>
      </rPr>
      <t xml:space="preserve">       A 32      B 63      C 69      D 87        </t>
    </r>
  </si>
  <si>
    <t>10. During the construction of a certain project, due to force majeure, there was a permanent loss of 550,000 yuan to the project, medical expenses of 60,000 yuan for injured contractors, and a loss of 180,000 yuan to construction equipment. Prior to resuming work, the contractor cleared the project costs as required by the client, amounting to 80,000 yuan. The total amount to be borne by the client is ( ) yuan. 
A 32 
B 63 
C 69 
D 87</t>
  </si>
  <si>
    <t>Q0971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</si>
  <si>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根据《中华人民共和国企业所得税法》，下列企业取得的收入中，属于不征税收入的是（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债务重组收入</t>
    </r>
    <r>
      <rPr>
        <sz val="11"/>
        <color theme="1"/>
        <rFont val="Times New Roman"/>
        <charset val="134"/>
      </rPr>
      <t xml:space="preserve">      B </t>
    </r>
    <r>
      <rPr>
        <sz val="11"/>
        <color theme="1"/>
        <rFont val="宋体"/>
        <charset val="134"/>
      </rPr>
      <t>己做坏账损失处理后又收回的应收账款</t>
    </r>
    <r>
      <rPr>
        <sz val="11"/>
        <color theme="1"/>
        <rFont val="Times New Roman"/>
        <charset val="134"/>
      </rPr>
      <t xml:space="preserve">      C </t>
    </r>
    <r>
      <rPr>
        <sz val="11"/>
        <color theme="1"/>
        <rFont val="宋体"/>
        <charset val="134"/>
      </rPr>
      <t>违约金收入</t>
    </r>
    <r>
      <rPr>
        <sz val="11"/>
        <color theme="1"/>
        <rFont val="Times New Roman"/>
        <charset val="134"/>
      </rPr>
      <t xml:space="preserve">      D </t>
    </r>
    <r>
      <rPr>
        <sz val="11"/>
        <color theme="1"/>
        <rFont val="宋体"/>
        <charset val="134"/>
      </rPr>
      <t>依法代政府收取的具有专项用途的财政资金</t>
    </r>
    <r>
      <rPr>
        <sz val="11"/>
        <color theme="1"/>
        <rFont val="Times New Roman"/>
        <charset val="134"/>
      </rPr>
      <t xml:space="preserve">        </t>
    </r>
  </si>
  <si>
    <t>11. According to the "Enterprise Income Tax Law of the People's Republic of China", the following types of income obtained by the below-mentioned enterprises are considered as non-taxable income:
A. Income from debt restructuring
B. Recovered accounts receivable after bad debt handling
C. Penalty income
D. Specific-purpose fiscal funds legally collected on behalf of the government.</t>
  </si>
  <si>
    <t>Q0972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</si>
  <si>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利用概算定额法编制单位建筑工程概算的方法有：①确定分部分项工程概算定额基价②列出分部分项工程并计算工程程量③计算企业管理费、利润，规费和税费④计算单位工程概算定价⑤计算单工程的人料、机械费用，编制步骤顺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r>
      <rPr>
        <sz val="11"/>
        <color theme="1"/>
        <rFont val="Times New Roman"/>
        <charset val="134"/>
      </rPr>
      <t xml:space="preserve">        </t>
    </r>
  </si>
  <si>
    <r>
      <rPr>
        <sz val="11"/>
        <color theme="1"/>
        <rFont val="Times New Roman"/>
        <charset val="134"/>
      </rPr>
      <t xml:space="preserve">12. The methods for preparing an approximate budget for a unit construction project using the estimated quota method are: </t>
    </r>
    <r>
      <rPr>
        <sz val="11"/>
        <color theme="1"/>
        <rFont val="宋体"/>
        <charset val="134"/>
      </rPr>
      <t>①</t>
    </r>
    <r>
      <rPr>
        <sz val="11"/>
        <color theme="1"/>
        <rFont val="Times New Roman"/>
        <charset val="134"/>
      </rPr>
      <t xml:space="preserve"> Determining the base price of the budget quota for sub-item projects </t>
    </r>
    <r>
      <rPr>
        <sz val="11"/>
        <color theme="1"/>
        <rFont val="宋体"/>
        <charset val="134"/>
      </rPr>
      <t>②</t>
    </r>
    <r>
      <rPr>
        <sz val="11"/>
        <color theme="1"/>
        <rFont val="Times New Roman"/>
        <charset val="134"/>
      </rPr>
      <t xml:space="preserve"> Listing out sub-item projects and calculating their volumes </t>
    </r>
    <r>
      <rPr>
        <sz val="11"/>
        <color theme="1"/>
        <rFont val="宋体"/>
        <charset val="134"/>
      </rPr>
      <t>③</t>
    </r>
    <r>
      <rPr>
        <sz val="11"/>
        <color theme="1"/>
        <rFont val="Times New Roman"/>
        <charset val="134"/>
      </rPr>
      <t xml:space="preserve"> Calculating business management fees, profits, standard fees, and taxes </t>
    </r>
    <r>
      <rPr>
        <sz val="11"/>
        <color theme="1"/>
        <rFont val="宋体"/>
        <charset val="134"/>
      </rPr>
      <t>④</t>
    </r>
    <r>
      <rPr>
        <sz val="11"/>
        <color theme="1"/>
        <rFont val="Times New Roman"/>
        <charset val="134"/>
      </rPr>
      <t xml:space="preserve"> Calculating the budget pricing of the unit project </t>
    </r>
    <r>
      <rPr>
        <sz val="11"/>
        <color theme="1"/>
        <rFont val="宋体"/>
        <charset val="134"/>
      </rPr>
      <t>⑤</t>
    </r>
    <r>
      <rPr>
        <sz val="11"/>
        <color theme="1"/>
        <rFont val="Times New Roman"/>
        <charset val="134"/>
      </rPr>
      <t xml:space="preserve"> Calculating the human and material, machinery costs for single project. The correct sequence of these steps is ( ).
A - Option A: </t>
    </r>
    <r>
      <rPr>
        <sz val="11"/>
        <color theme="1"/>
        <rFont val="宋体"/>
        <charset val="134"/>
      </rPr>
      <t>②①③⑤④</t>
    </r>
    <r>
      <rPr>
        <sz val="11"/>
        <color theme="1"/>
        <rFont val="Times New Roman"/>
        <charset val="134"/>
      </rPr>
      <t xml:space="preserve"> 
B - Option B: </t>
    </r>
    <r>
      <rPr>
        <sz val="11"/>
        <color theme="1"/>
        <rFont val="宋体"/>
        <charset val="134"/>
      </rPr>
      <t>①②③⑤④</t>
    </r>
    <r>
      <rPr>
        <sz val="11"/>
        <color theme="1"/>
        <rFont val="Times New Roman"/>
        <charset val="134"/>
      </rPr>
      <t xml:space="preserve"> 
C - Option C: </t>
    </r>
    <r>
      <rPr>
        <sz val="11"/>
        <color theme="1"/>
        <rFont val="宋体"/>
        <charset val="134"/>
      </rPr>
      <t>①②⑤③④</t>
    </r>
    <r>
      <rPr>
        <sz val="11"/>
        <color theme="1"/>
        <rFont val="Times New Roman"/>
        <charset val="134"/>
      </rPr>
      <t xml:space="preserve"> 
D- Option D: </t>
    </r>
    <r>
      <rPr>
        <sz val="11"/>
        <color theme="1"/>
        <rFont val="宋体"/>
        <charset val="134"/>
      </rPr>
      <t>②①⑤③④</t>
    </r>
  </si>
  <si>
    <t>Q0973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</si>
  <si>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下列财务分析指标中，反应企业发展能力的指标是（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应收账款周转率</t>
    </r>
    <r>
      <rPr>
        <sz val="11"/>
        <color theme="1"/>
        <rFont val="Times New Roman"/>
        <charset val="134"/>
      </rPr>
      <t xml:space="preserve">      D </t>
    </r>
    <r>
      <rPr>
        <sz val="11"/>
        <color theme="1"/>
        <rFont val="宋体"/>
        <charset val="134"/>
      </rPr>
      <t>权益乘数</t>
    </r>
    <r>
      <rPr>
        <sz val="11"/>
        <color theme="1"/>
        <rFont val="Times New Roman"/>
        <charset val="134"/>
      </rPr>
      <t xml:space="preserve">        </t>
    </r>
  </si>
  <si>
    <t>13. Among the following financial analysis indicators, the indicator reflecting enterprise development capability is ( ).  
A. Capital Accumulation Rate 
B. Net Asset Return Rate 
C. Accounts Receivable Turnover Rate 
D. Equity Multiplier</t>
  </si>
  <si>
    <t>Q0974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</si>
  <si>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&lt;/image&gt;https://engineeringeconomics.s3.ap-southeast-1.amazonaws.com/%E7%9C%9F%E9%A2%98/2023/14.png&lt;image&gt;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</si>
  <si>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）。这张图片显示的是一个表格，含有</t>
    </r>
    <r>
      <rPr>
        <sz val="11"/>
        <color theme="1"/>
        <rFont val="Times New Roman"/>
        <charset val="134"/>
      </rPr>
      <t>3</t>
    </r>
    <r>
      <rPr>
        <sz val="11"/>
        <color theme="1"/>
        <rFont val="宋体"/>
        <charset val="134"/>
      </rPr>
      <t>行</t>
    </r>
    <r>
      <rPr>
        <sz val="11"/>
        <color theme="1"/>
        <rFont val="Times New Roman"/>
        <charset val="134"/>
      </rPr>
      <t>4</t>
    </r>
    <r>
      <rPr>
        <sz val="11"/>
        <color theme="1"/>
        <rFont val="宋体"/>
        <charset val="134"/>
      </rPr>
      <t>列的数据，第一列为标题列，分别标有</t>
    </r>
    <r>
      <rPr>
        <sz val="11"/>
        <color theme="1"/>
        <rFont val="Times New Roman"/>
        <charset val="134"/>
      </rPr>
      <t>“</t>
    </r>
    <r>
      <rPr>
        <sz val="11"/>
        <color theme="1"/>
        <rFont val="宋体"/>
        <charset val="134"/>
      </rPr>
      <t>代业</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周三</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周四</t>
    </r>
    <r>
      <rPr>
        <sz val="11"/>
        <color theme="1"/>
        <rFont val="Times New Roman"/>
        <charset val="134"/>
      </rPr>
      <t>”</t>
    </r>
    <r>
      <rPr>
        <sz val="11"/>
        <color theme="1"/>
        <rFont val="宋体"/>
        <charset val="134"/>
      </rPr>
      <t>。表格的三行数据标题分别是</t>
    </r>
    <r>
      <rPr>
        <sz val="11"/>
        <color theme="1"/>
        <rFont val="Times New Roman"/>
        <charset val="134"/>
      </rPr>
      <t>“</t>
    </r>
    <r>
      <rPr>
        <sz val="11"/>
        <color theme="1"/>
        <rFont val="宋体"/>
        <charset val="134"/>
      </rPr>
      <t>流动比率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速动比率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资产负债率</t>
    </r>
    <r>
      <rPr>
        <sz val="11"/>
        <color theme="1"/>
        <rFont val="Times New Roman"/>
        <charset val="134"/>
      </rPr>
      <t>”</t>
    </r>
    <r>
      <rPr>
        <sz val="11"/>
        <color theme="1"/>
        <rFont val="宋体"/>
        <charset val="134"/>
      </rPr>
      <t>。表格中每个财务指标都对应四天的数据值：</t>
    </r>
    <r>
      <rPr>
        <sz val="11"/>
        <color theme="1"/>
        <rFont val="Times New Roman"/>
        <charset val="134"/>
      </rPr>
      <t xml:space="preserve">
- </t>
    </r>
    <r>
      <rPr>
        <sz val="11"/>
        <color theme="1"/>
        <rFont val="宋体"/>
        <charset val="134"/>
      </rPr>
      <t>流动比率一栏中，周一的值是</t>
    </r>
    <r>
      <rPr>
        <sz val="11"/>
        <color theme="1"/>
        <rFont val="Times New Roman"/>
        <charset val="134"/>
      </rPr>
      <t>2.3</t>
    </r>
    <r>
      <rPr>
        <sz val="11"/>
        <color theme="1"/>
        <rFont val="宋体"/>
        <charset val="134"/>
      </rPr>
      <t>，周二的是</t>
    </r>
    <r>
      <rPr>
        <sz val="11"/>
        <color theme="1"/>
        <rFont val="Times New Roman"/>
        <charset val="134"/>
      </rPr>
      <t>2.1</t>
    </r>
    <r>
      <rPr>
        <sz val="11"/>
        <color theme="1"/>
        <rFont val="宋体"/>
        <charset val="134"/>
      </rPr>
      <t>，周三的是</t>
    </r>
    <r>
      <rPr>
        <sz val="11"/>
        <color theme="1"/>
        <rFont val="Times New Roman"/>
        <charset val="134"/>
      </rPr>
      <t>2.3</t>
    </r>
    <r>
      <rPr>
        <sz val="11"/>
        <color theme="1"/>
        <rFont val="宋体"/>
        <charset val="134"/>
      </rPr>
      <t>，周四的是</t>
    </r>
    <r>
      <rPr>
        <sz val="11"/>
        <color theme="1"/>
        <rFont val="Times New Roman"/>
        <charset val="134"/>
      </rPr>
      <t>1.9</t>
    </r>
    <r>
      <rPr>
        <sz val="11"/>
        <color theme="1"/>
        <rFont val="宋体"/>
        <charset val="134"/>
      </rPr>
      <t>。</t>
    </r>
    <r>
      <rPr>
        <sz val="11"/>
        <color theme="1"/>
        <rFont val="Times New Roman"/>
        <charset val="134"/>
      </rPr>
      <t xml:space="preserve">
- </t>
    </r>
    <r>
      <rPr>
        <sz val="11"/>
        <color theme="1"/>
        <rFont val="宋体"/>
        <charset val="134"/>
      </rPr>
      <t>速动比率一栏中，周一的值是</t>
    </r>
    <r>
      <rPr>
        <sz val="11"/>
        <color theme="1"/>
        <rFont val="Times New Roman"/>
        <charset val="134"/>
      </rPr>
      <t>1.2</t>
    </r>
    <r>
      <rPr>
        <sz val="11"/>
        <color theme="1"/>
        <rFont val="宋体"/>
        <charset val="134"/>
      </rPr>
      <t>，周二的是</t>
    </r>
    <r>
      <rPr>
        <sz val="11"/>
        <color theme="1"/>
        <rFont val="Times New Roman"/>
        <charset val="134"/>
      </rPr>
      <t>1.4</t>
    </r>
    <r>
      <rPr>
        <sz val="11"/>
        <color theme="1"/>
        <rFont val="宋体"/>
        <charset val="134"/>
      </rPr>
      <t>，周三的是</t>
    </r>
    <r>
      <rPr>
        <sz val="11"/>
        <color theme="1"/>
        <rFont val="Times New Roman"/>
        <charset val="134"/>
      </rPr>
      <t>1.5</t>
    </r>
    <r>
      <rPr>
        <sz val="11"/>
        <color theme="1"/>
        <rFont val="宋体"/>
        <charset val="134"/>
      </rPr>
      <t>，周四的是</t>
    </r>
    <r>
      <rPr>
        <sz val="11"/>
        <color theme="1"/>
        <rFont val="Times New Roman"/>
        <charset val="134"/>
      </rPr>
      <t>1.3</t>
    </r>
    <r>
      <rPr>
        <sz val="11"/>
        <color theme="1"/>
        <rFont val="宋体"/>
        <charset val="134"/>
      </rPr>
      <t>。</t>
    </r>
    <r>
      <rPr>
        <sz val="11"/>
        <color theme="1"/>
        <rFont val="Times New Roman"/>
        <charset val="134"/>
      </rPr>
      <t xml:space="preserve">
- </t>
    </r>
    <r>
      <rPr>
        <sz val="11"/>
        <color theme="1"/>
        <rFont val="宋体"/>
        <charset val="134"/>
      </rPr>
      <t>资产负债率一栏中，周一的值是</t>
    </r>
    <r>
      <rPr>
        <sz val="11"/>
        <color theme="1"/>
        <rFont val="Times New Roman"/>
        <charset val="134"/>
      </rPr>
      <t>60%</t>
    </r>
    <r>
      <rPr>
        <sz val="11"/>
        <color theme="1"/>
        <rFont val="宋体"/>
        <charset val="134"/>
      </rPr>
      <t>，周二的是</t>
    </r>
    <r>
      <rPr>
        <sz val="11"/>
        <color theme="1"/>
        <rFont val="Times New Roman"/>
        <charset val="134"/>
      </rPr>
      <t>65%</t>
    </r>
    <r>
      <rPr>
        <sz val="11"/>
        <color theme="1"/>
        <rFont val="宋体"/>
        <charset val="134"/>
      </rPr>
      <t>，周三的是</t>
    </r>
    <r>
      <rPr>
        <sz val="11"/>
        <color theme="1"/>
        <rFont val="Times New Roman"/>
        <charset val="134"/>
      </rPr>
      <t>70%</t>
    </r>
    <r>
      <rPr>
        <sz val="11"/>
        <color theme="1"/>
        <rFont val="宋体"/>
        <charset val="134"/>
      </rPr>
      <t>，周四的是</t>
    </r>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这个表格可能用于展示某个企业在一个星期内各天的财务状况的变化情况。</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</si>
  <si>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14. Four firms from the same industry applied for a short-term loan from the bank. Each company provided the bank with financial data reflecting its own debt repayment capacity, as shown in the table below. The business entities, identified respectively as A, B, C, and D displayed their current ratios as 2.3, 2.1, 2.3, 1.9, their quick ratios as 1.2, 1.4, 1.5, 1.3, and their debt-to-asset ratios as 60%, 65%, 70%, 50%. Based solely on the information given, the bank should prioritize granting the loan to company ______. 
This table displayed in the image has three rows and four columns, with the first column indicating the title, labeled as "Business", "Monday", "TueKSDay", "WedneKSDay" and "ThurKSDay". The three rows of data in the table are titled "Current Ratio", "Quick Ratio", and "Debt-to-Asset Ratio". Each column lists data specific to each day for all financial indicators:
- In the 'Current Ratio' column, Monday's ratio is 2.3, TueKSDay's is 2.1, WedneKSDay's is 2.3, and ThurKSDay's ratio is 1.9.
- In the 'Quick Ratio' column, Monday's ratio is 1.2, TueKSDay's is 1.4, WedneKSDay's is 1.5, and ThurKSDay's ratio is 1.3.
- In the 'Debt-to-Asset Ratio' column, Monday's ratio is 60%, TueKSDay's is 65%, WedneKSDay's is 70%, and ThurKSDay's ratio is 50%.
This table could likely be used to show changes in a business's financial status throughout the week.     A – Entity A     B – Entity B     C – Entity C     D – Entity D.</t>
  </si>
  <si>
    <t>Q0975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</si>
  <si>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关于投资项目敏感性分析中临界点的说法，正确的是（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临界点是不确定因素变化使项目由可行转为不可行的临界数值</t>
    </r>
    <r>
      <rPr>
        <sz val="11"/>
        <color theme="1"/>
        <rFont val="Times New Roman"/>
        <charset val="134"/>
      </rPr>
      <t xml:space="preserve">      B </t>
    </r>
    <r>
      <rPr>
        <sz val="11"/>
        <color theme="1"/>
        <rFont val="宋体"/>
        <charset val="134"/>
      </rPr>
      <t>随着设定的投资项目基准收益率提高，临界点也会变高</t>
    </r>
    <r>
      <rPr>
        <sz val="11"/>
        <color theme="1"/>
        <rFont val="Times New Roman"/>
        <charset val="134"/>
      </rPr>
      <t xml:space="preserve">      C </t>
    </r>
    <r>
      <rPr>
        <sz val="11"/>
        <color theme="1"/>
        <rFont val="宋体"/>
        <charset val="134"/>
      </rPr>
      <t>利用临界点判别敏感因素的方法是一种相对测定法</t>
    </r>
    <r>
      <rPr>
        <sz val="11"/>
        <color theme="1"/>
        <rFont val="Times New Roman"/>
        <charset val="134"/>
      </rPr>
      <t xml:space="preserve">      D </t>
    </r>
    <r>
      <rPr>
        <sz val="11"/>
        <color theme="1"/>
        <rFont val="宋体"/>
        <charset val="134"/>
      </rPr>
      <t>通过敏感性分析图可以直接得到临界点的准确值</t>
    </r>
    <r>
      <rPr>
        <sz val="11"/>
        <color theme="1"/>
        <rFont val="Times New Roman"/>
        <charset val="134"/>
      </rPr>
      <t xml:space="preserve">        </t>
    </r>
  </si>
  <si>
    <t>15. Regarding the statements about the critical point in sensitivity analysis of investment projects, the correct one is ( ). 
A. The critical point is the threshold value at which the project changes from feasible to unfeasible due to changes in uncertain factors. 
B. As the established investment project's benchmark return rate increases, the critical point will also increase. 
C. The method of using critical points to identify sensitive factors is a relative measurement method.
D. The exact value of the critical point can be directly obtained through sensitivity analysis graph.</t>
  </si>
  <si>
    <t>Q0976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</si>
  <si>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对承包单位已经缴纳的建筑工程一切险和第三方责任险保险费，监理人对其进行计量适宜采用的方法是（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</si>
  <si>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16. Regarding the premiums paid by the contracting unit for the comprehensive insurance and third-party liability insurance of the construction project, the method most suitable for the supervisor to use for measurement is (    ). 
A. Voucher Method 
B. Apportionment Method 
C. Valuation Method 
D. Decomposition Measurement Method.</t>
  </si>
  <si>
    <t>Q0977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</si>
  <si>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企业为了对应收票据和应收账款回收情况进行监督，可采取的措施是（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编制账龄分析表</t>
    </r>
    <r>
      <rPr>
        <sz val="11"/>
        <color theme="1"/>
        <rFont val="Times New Roman"/>
        <charset val="134"/>
      </rPr>
      <t xml:space="preserve">      B </t>
    </r>
    <r>
      <rPr>
        <sz val="11"/>
        <color theme="1"/>
        <rFont val="宋体"/>
        <charset val="134"/>
      </rPr>
      <t>制定现金折扣政策</t>
    </r>
    <r>
      <rPr>
        <sz val="11"/>
        <color theme="1"/>
        <rFont val="Times New Roman"/>
        <charset val="134"/>
      </rPr>
      <t xml:space="preserve">      C </t>
    </r>
    <r>
      <rPr>
        <sz val="11"/>
        <color theme="1"/>
        <rFont val="宋体"/>
        <charset val="134"/>
      </rPr>
      <t>调整信用期间</t>
    </r>
    <r>
      <rPr>
        <sz val="11"/>
        <color theme="1"/>
        <rFont val="Times New Roman"/>
        <charset val="134"/>
      </rPr>
      <t xml:space="preserve">      D </t>
    </r>
    <r>
      <rPr>
        <sz val="11"/>
        <color theme="1"/>
        <rFont val="宋体"/>
        <charset val="134"/>
      </rPr>
      <t>增加收账人员催收账款</t>
    </r>
    <r>
      <rPr>
        <sz val="11"/>
        <color theme="1"/>
        <rFont val="Times New Roman"/>
        <charset val="134"/>
      </rPr>
      <t xml:space="preserve">        </t>
    </r>
  </si>
  <si>
    <t>17. In order to monitor the recovery of receivables and notes receivable, measures that can be taken by the company are (). A. Preparing an aging schedule  B. Formulate a cash discount policy  C. Adjusting credit period D. Increasing collection staff to speed up account recovery.</t>
  </si>
  <si>
    <t>Q0978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</si>
  <si>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关于采用实物量法与定额单价法编制施工图预算的说法，正确的是（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实物量法与定额单价法在计算人、料、机费用及汇总方法方面完全相同</t>
    </r>
    <r>
      <rPr>
        <sz val="11"/>
        <color theme="1"/>
        <rFont val="Times New Roman"/>
        <charset val="134"/>
      </rPr>
      <t xml:space="preserve">      B </t>
    </r>
    <r>
      <rPr>
        <sz val="11"/>
        <color theme="1"/>
        <rFont val="宋体"/>
        <charset val="134"/>
      </rPr>
      <t>实物量法编制的预算相对于定额单价法工作量更小、编制过程更快捷</t>
    </r>
    <r>
      <rPr>
        <sz val="11"/>
        <color theme="1"/>
        <rFont val="Times New Roman"/>
        <charset val="134"/>
      </rPr>
      <t xml:space="preserve">      C </t>
    </r>
    <r>
      <rPr>
        <sz val="11"/>
        <color theme="1"/>
        <rFont val="宋体"/>
        <charset val="134"/>
      </rPr>
      <t>实物量法编制的预算相对于定额单价法更能准确反映实际价格</t>
    </r>
    <r>
      <rPr>
        <sz val="11"/>
        <color theme="1"/>
        <rFont val="Times New Roman"/>
        <charset val="134"/>
      </rPr>
      <t xml:space="preserve">      D </t>
    </r>
    <r>
      <rPr>
        <sz val="11"/>
        <color theme="1"/>
        <rFont val="宋体"/>
        <charset val="134"/>
      </rPr>
      <t>实物量法与定额单价法均适用于市场经济条件波动较大的情况</t>
    </r>
    <r>
      <rPr>
        <sz val="11"/>
        <color theme="1"/>
        <rFont val="Times New Roman"/>
        <charset val="134"/>
      </rPr>
      <t xml:space="preserve">        </t>
    </r>
  </si>
  <si>
    <t>18. Regarding the use of the physical quantity method and quota unit price method for preparing construction drawing budgets, the correct statement is ( ).
A. The physical quantity method and quota unit price method are identical in terms of calculating labor, material, and machine costs as well as summarizing methods.
B. A budget prepared using the physical quantity method requires less work and is quicker to compile compared to the quota unit price method.
C. A budget prepared using the physical quantity method is more accurate in reflecting actual prices compared to the quota unit price method.
D. Both the physical quantity method and quota unit price method are applicable in situations where market economic conditions fluctuate significantly.</t>
  </si>
  <si>
    <t>Q0979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</si>
  <si>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下列人工定额制定方法中，属于技术测定法的是（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写实记录法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</si>
  <si>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19. Among the following methods of establishing artificial quotas, which one belongs to the technical measurement method? 
A. Statistical Analysis Method 
B. Descriptive Record Method 
C. Comparative Analogy Method 
D. Experience Estimation Method</t>
  </si>
  <si>
    <t>Q0980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</si>
  <si>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施工过程中，需要进行现场签证的事项是（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工程变更导致的施工措施费增减</t>
    </r>
    <r>
      <rPr>
        <sz val="11"/>
        <color theme="1"/>
        <rFont val="Times New Roman"/>
        <charset val="134"/>
      </rPr>
      <t xml:space="preserve">      B </t>
    </r>
    <r>
      <rPr>
        <sz val="11"/>
        <color theme="1"/>
        <rFont val="宋体"/>
        <charset val="134"/>
      </rPr>
      <t>完成施工合回以内的零星工程</t>
    </r>
    <r>
      <rPr>
        <sz val="11"/>
        <color theme="1"/>
        <rFont val="Times New Roman"/>
        <charset val="134"/>
      </rPr>
      <t xml:space="preserve">      C </t>
    </r>
    <r>
      <rPr>
        <sz val="11"/>
        <color theme="1"/>
        <rFont val="宋体"/>
        <charset val="134"/>
      </rPr>
      <t>承包人原因导致设备窝工损失</t>
    </r>
    <r>
      <rPr>
        <sz val="11"/>
        <color theme="1"/>
        <rFont val="Times New Roman"/>
        <charset val="134"/>
      </rPr>
      <t xml:space="preserve">      D </t>
    </r>
    <r>
      <rPr>
        <sz val="11"/>
        <color theme="1"/>
        <rFont val="宋体"/>
        <charset val="134"/>
      </rPr>
      <t>承包人原因引起的工程量增减</t>
    </r>
    <r>
      <rPr>
        <sz val="11"/>
        <color theme="1"/>
        <rFont val="Times New Roman"/>
        <charset val="134"/>
      </rPr>
      <t xml:space="preserve">        </t>
    </r>
  </si>
  <si>
    <t>20. During the construction process, the matters that require on-site verification include ( ). 
A. Increase or decrease in construction measures cost due to project changes
B. Completion of minor projects within the construction contract
C. Loss of equipment due to reasons attributed to the contractor
D. Increase or decrease in project volume caused by the contractor.</t>
  </si>
  <si>
    <t>Q0981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</si>
  <si>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暂列金额和总承包服务费</t>
    </r>
    <r>
      <rPr>
        <sz val="11"/>
        <color theme="1"/>
        <rFont val="Times New Roman"/>
        <charset val="134"/>
      </rPr>
      <t xml:space="preserve">      B </t>
    </r>
    <r>
      <rPr>
        <sz val="11"/>
        <color theme="1"/>
        <rFont val="宋体"/>
        <charset val="134"/>
      </rPr>
      <t>计日工和总承包服务费</t>
    </r>
    <r>
      <rPr>
        <sz val="11"/>
        <color theme="1"/>
        <rFont val="Times New Roman"/>
        <charset val="134"/>
      </rPr>
      <t xml:space="preserve">      C </t>
    </r>
    <r>
      <rPr>
        <sz val="11"/>
        <color theme="1"/>
        <rFont val="宋体"/>
        <charset val="134"/>
      </rPr>
      <t>暂列金额和专业工程暂估价</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</si>
  <si>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21. Under the bill of quantities pricing model, the amount that the bidder should fill in according to the amount listed in the tender bill of quantities and cannot be changed is (__).
A. Provisional sum and total contract service fee 
B. Daywork and total contract service fee 
C. Provisional sum and professional engineering estimated cost 
D. Daywork and professional engineering estimated cost.</t>
  </si>
  <si>
    <t>Q0982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</si>
  <si>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国际工程投标报价中，估价师根据以往的实际经验直接估算出分项工程中人、料、机的消耗量，从而估算出分项工程单价的估价方法是（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匡算估价法</t>
    </r>
    <r>
      <rPr>
        <sz val="11"/>
        <color theme="1"/>
        <rFont val="Times New Roman"/>
        <charset val="134"/>
      </rPr>
      <t xml:space="preserve">      B </t>
    </r>
    <r>
      <rPr>
        <sz val="11"/>
        <color theme="1"/>
        <rFont val="宋体"/>
        <charset val="134"/>
      </rPr>
      <t>定额估价法图</t>
    </r>
    <r>
      <rPr>
        <sz val="11"/>
        <color theme="1"/>
        <rFont val="Times New Roman"/>
        <charset val="134"/>
      </rPr>
      <t xml:space="preserve">      C </t>
    </r>
    <r>
      <rPr>
        <sz val="11"/>
        <color theme="1"/>
        <rFont val="宋体"/>
        <charset val="134"/>
      </rPr>
      <t>作业估价法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</si>
  <si>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22. In the international engineering tender bidding, the method of estimation, where the estimator directly estimates the consumption of manpower, material, and machinery in the sub-item engineering based on past practical experience, thereby estimating the unit price of the sub-item engineering, is (   ). A. Rectification estimation method B. Quota estimation method C. Operation estimation method D. Technical determination method.</t>
  </si>
  <si>
    <t>Q0983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</si>
  <si>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当事人一方既提出异议又提出证据的，以提出异议方的计量结果进行鉴定</t>
    </r>
    <r>
      <rPr>
        <sz val="11"/>
        <color theme="1"/>
        <rFont val="Times New Roman"/>
        <charset val="134"/>
      </rPr>
      <t xml:space="preserve">      B </t>
    </r>
    <r>
      <rPr>
        <sz val="11"/>
        <color theme="1"/>
        <rFont val="宋体"/>
        <charset val="134"/>
      </rPr>
      <t>当事人就总价合同计量发生争议的，合同对工程计量没有约定的，应对全部工程量进行鉴定</t>
    </r>
    <r>
      <rPr>
        <sz val="11"/>
        <color theme="1"/>
        <rFont val="Times New Roman"/>
        <charset val="134"/>
      </rPr>
      <t xml:space="preserve">      C </t>
    </r>
    <r>
      <rPr>
        <sz val="11"/>
        <color theme="1"/>
        <rFont val="宋体"/>
        <charset val="134"/>
      </rPr>
      <t>当事人一方仅提出异议未提供证据的，以原计量结果进行鉴定</t>
    </r>
    <r>
      <rPr>
        <sz val="11"/>
        <color theme="1"/>
        <rFont val="Times New Roman"/>
        <charset val="134"/>
      </rPr>
      <t xml:space="preserve">      D </t>
    </r>
    <r>
      <rPr>
        <sz val="11"/>
        <color theme="1"/>
        <rFont val="宋体"/>
        <charset val="134"/>
      </rPr>
      <t>人就总价合同计量发生争议的，合同对工程计量有约定的，仅就变更部分进行鉴定</t>
    </r>
    <r>
      <rPr>
        <sz val="11"/>
        <color theme="1"/>
        <rFont val="Times New Roman"/>
        <charset val="134"/>
      </rPr>
      <t xml:space="preserve">        </t>
    </r>
  </si>
  <si>
    <t>23. According to the "Standards for the Appraisal of Construction Project Costs," the correct statement about appraisal of disputed measurements is ( ). 
A. If one party raises objections and also provides evidence, the appraisal should be conducted based on the measurment results proposed by the objecting party.
B. If a dispute arises over measurement in a lump-sum contract and the contract includes no provisions for project measurement, an appraisal should be performed on the entire project volume.
C. If one party only raises objections and does not provide evidence, the appraisal should be based on the original measurement results.
D. If a dispute arises over measurement in a lump-sum contract and the contract includes provisions for project measurement, an appraisal should be performed only on the changed parts.</t>
  </si>
  <si>
    <t>Q0984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</si>
  <si>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&lt;/image&gt;https://engineeringeconomics.s3.ap-southeast-1.amazonaws.com/%E7%9C%9F%E9%A2%98/2023/24.png&lt;image&gt;
A
1221.018
B
1131.498
C
1701.458
D
2500.000
</t>
    </r>
  </si>
  <si>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）万元。这张图片是一个表格，表格分成了六列，上面标有</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1</t>
    </r>
    <r>
      <rPr>
        <sz val="11"/>
        <color theme="1"/>
        <rFont val="宋体"/>
        <charset val="134"/>
      </rPr>
      <t>至</t>
    </r>
    <r>
      <rPr>
        <sz val="11"/>
        <color theme="1"/>
        <rFont val="Times New Roman"/>
        <charset val="134"/>
      </rPr>
      <t>5</t>
    </r>
    <r>
      <rPr>
        <sz val="11"/>
        <color theme="1"/>
        <rFont val="宋体"/>
        <charset val="134"/>
      </rPr>
      <t>的数字分别标记每一列。表格又分为两行，每行描述不同的数据类别。第一行是</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，在这一行下面的数值有一些空缺，只有第</t>
    </r>
    <r>
      <rPr>
        <sz val="11"/>
        <color theme="1"/>
        <rFont val="Times New Roman"/>
        <charset val="134"/>
      </rPr>
      <t>4</t>
    </r>
    <r>
      <rPr>
        <sz val="11"/>
        <color theme="1"/>
        <rFont val="宋体"/>
        <charset val="134"/>
      </rPr>
      <t>列和第</t>
    </r>
    <r>
      <rPr>
        <sz val="11"/>
        <color theme="1"/>
        <rFont val="Times New Roman"/>
        <charset val="134"/>
      </rPr>
      <t>5</t>
    </r>
    <r>
      <rPr>
        <sz val="11"/>
        <color theme="1"/>
        <rFont val="宋体"/>
        <charset val="134"/>
      </rPr>
      <t>列分别填写了</t>
    </r>
    <r>
      <rPr>
        <sz val="11"/>
        <color theme="1"/>
        <rFont val="Times New Roman"/>
        <charset val="134"/>
      </rPr>
      <t>6000</t>
    </r>
    <r>
      <rPr>
        <sz val="11"/>
        <color theme="1"/>
        <rFont val="宋体"/>
        <charset val="134"/>
      </rPr>
      <t>和</t>
    </r>
    <r>
      <rPr>
        <sz val="11"/>
        <color theme="1"/>
        <rFont val="Times New Roman"/>
        <charset val="134"/>
      </rPr>
      <t>7000</t>
    </r>
    <r>
      <rPr>
        <sz val="11"/>
        <color theme="1"/>
        <rFont val="宋体"/>
        <charset val="134"/>
      </rPr>
      <t>。第二行是</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，这一行的每列都有数据，分别从第</t>
    </r>
    <r>
      <rPr>
        <sz val="11"/>
        <color theme="1"/>
        <rFont val="Times New Roman"/>
        <charset val="134"/>
      </rPr>
      <t>1</t>
    </r>
    <r>
      <rPr>
        <sz val="11"/>
        <color theme="1"/>
        <rFont val="宋体"/>
        <charset val="134"/>
      </rPr>
      <t>列到第</t>
    </r>
    <r>
      <rPr>
        <sz val="11"/>
        <color theme="1"/>
        <rFont val="Times New Roman"/>
        <charset val="134"/>
      </rPr>
      <t>5</t>
    </r>
    <r>
      <rPr>
        <sz val="11"/>
        <color theme="1"/>
        <rFont val="宋体"/>
        <charset val="134"/>
      </rPr>
      <t>列依次是</t>
    </r>
    <r>
      <rPr>
        <sz val="11"/>
        <color theme="1"/>
        <rFont val="Times New Roman"/>
        <charset val="134"/>
      </rPr>
      <t>2000</t>
    </r>
    <r>
      <rPr>
        <sz val="11"/>
        <color theme="1"/>
        <rFont val="宋体"/>
        <charset val="134"/>
      </rPr>
      <t>、</t>
    </r>
    <r>
      <rPr>
        <sz val="11"/>
        <color theme="1"/>
        <rFont val="Times New Roman"/>
        <charset val="134"/>
      </rPr>
      <t>2500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3500</t>
    </r>
    <r>
      <rPr>
        <sz val="11"/>
        <color theme="1"/>
        <rFont val="宋体"/>
        <charset val="134"/>
      </rPr>
      <t>、</t>
    </r>
    <r>
      <rPr>
        <sz val="11"/>
        <color theme="1"/>
        <rFont val="Times New Roman"/>
        <charset val="134"/>
      </rPr>
      <t>4500</t>
    </r>
    <r>
      <rPr>
        <sz val="11"/>
        <color theme="1"/>
        <rFont val="宋体"/>
        <charset val="134"/>
      </rPr>
      <t>。整体而言，这张图片是一个简化的财务表格，列出了某些年份的现金流入和流出的数额。由于现金流入部分有缺失的数据，所以可能是在做一个预测或者是记录部分数据的情况。</t>
    </r>
    <r>
      <rPr>
        <sz val="11"/>
        <color theme="1"/>
        <rFont val="Times New Roman"/>
        <charset val="134"/>
      </rPr>
      <t xml:space="preserve">
A
1221.018
B
1131.498
C
1701.458
D
2500.000
</t>
    </r>
  </si>
  <si>
    <t>24. The cash flow information for a certain technical proposal is given in the chart below, with a baseline profit rate of 8%. This approximates the net present value of the technical proposal to be ( ) ten thousand yuan. This image is a table divided into six columns, labeled with "Year" and numbers from 1 to 5, respectively marking each column. The table is divided into two rows, each describing a different data category. The first row is "Cash inflow (ten thousand yuan)", with some values missing in this row and only the 4th and 5th columns filling in 6000 and 7000 respectively. The second row is "Cash outflow (ten thousand yuan)", with data in every column, from the 1st to the 5th column in sequence being 2000, 2500, 3000, 3500, 4500. In general, this image is a simplified financial table, listing the cash inflow and outflow amounts for certain years. Since there is data missing in the cash inflow section, it may be used for making forecasts or recording partial data situations.
A. 1221.018
B. 1131.498
C. 1701.458
D. 2500.000</t>
  </si>
  <si>
    <t>Q0985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</si>
  <si>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&lt;/image&gt;https://engineeringeconomics.s3.ap-southeast-1.amazonaws.com/%E7%9C%9F%E9%A2%98/2023/25.png&lt;image&gt;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</si>
  <si>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）。这张图片显示了一个表格，包含两行四列的信息。表格的左上角没有文字，可能是一个标题栏或用于填写项目名称的地方。第一列标有</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，并列出了两个不同的项目：</t>
    </r>
    <r>
      <rPr>
        <sz val="11"/>
        <color theme="1"/>
        <rFont val="Times New Roman"/>
        <charset val="134"/>
      </rPr>
      <t xml:space="preserve"> “</t>
    </r>
    <r>
      <rPr>
        <sz val="11"/>
        <color theme="1"/>
        <rFont val="宋体"/>
        <charset val="134"/>
      </rPr>
      <t>设计生产线改方（万元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零字减标点产品（万元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。接下来的三列分别标有</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，分别对应四种不同情况或条件下的数值。对于</t>
    </r>
    <r>
      <rPr>
        <sz val="11"/>
        <color theme="1"/>
        <rFont val="Times New Roman"/>
        <charset val="134"/>
      </rPr>
      <t>“</t>
    </r>
    <r>
      <rPr>
        <sz val="11"/>
        <color theme="1"/>
        <rFont val="宋体"/>
        <charset val="134"/>
      </rPr>
      <t>设计生产线改方</t>
    </r>
    <r>
      <rPr>
        <sz val="11"/>
        <color theme="1"/>
        <rFont val="Times New Roman"/>
        <charset val="134"/>
      </rPr>
      <t>”</t>
    </r>
    <r>
      <rPr>
        <sz val="11"/>
        <color theme="1"/>
        <rFont val="宋体"/>
        <charset val="134"/>
      </rPr>
      <t>，甲列数值为</t>
    </r>
    <r>
      <rPr>
        <sz val="11"/>
        <color theme="1"/>
        <rFont val="Times New Roman"/>
        <charset val="134"/>
      </rPr>
      <t>1000</t>
    </r>
    <r>
      <rPr>
        <sz val="11"/>
        <color theme="1"/>
        <rFont val="宋体"/>
        <charset val="134"/>
      </rPr>
      <t>，乙列数值为</t>
    </r>
    <r>
      <rPr>
        <sz val="11"/>
        <color theme="1"/>
        <rFont val="Times New Roman"/>
        <charset val="134"/>
      </rPr>
      <t>900</t>
    </r>
    <r>
      <rPr>
        <sz val="11"/>
        <color theme="1"/>
        <rFont val="宋体"/>
        <charset val="134"/>
      </rPr>
      <t>，丙列数值为</t>
    </r>
    <r>
      <rPr>
        <sz val="11"/>
        <color theme="1"/>
        <rFont val="Times New Roman"/>
        <charset val="134"/>
      </rPr>
      <t>800</t>
    </r>
    <r>
      <rPr>
        <sz val="11"/>
        <color theme="1"/>
        <rFont val="宋体"/>
        <charset val="134"/>
      </rPr>
      <t>，丁列数值为</t>
    </r>
    <r>
      <rPr>
        <sz val="11"/>
        <color theme="1"/>
        <rFont val="Times New Roman"/>
        <charset val="134"/>
      </rPr>
      <t>700</t>
    </r>
    <r>
      <rPr>
        <sz val="11"/>
        <color theme="1"/>
        <rFont val="宋体"/>
        <charset val="134"/>
      </rPr>
      <t>。而对于</t>
    </r>
    <r>
      <rPr>
        <sz val="11"/>
        <color theme="1"/>
        <rFont val="Times New Roman"/>
        <charset val="134"/>
      </rPr>
      <t>“</t>
    </r>
    <r>
      <rPr>
        <sz val="11"/>
        <color theme="1"/>
        <rFont val="宋体"/>
        <charset val="134"/>
      </rPr>
      <t>零字减标点产品</t>
    </r>
    <r>
      <rPr>
        <sz val="11"/>
        <color theme="1"/>
        <rFont val="Times New Roman"/>
        <charset val="134"/>
      </rPr>
      <t>”</t>
    </r>
    <r>
      <rPr>
        <sz val="11"/>
        <color theme="1"/>
        <rFont val="宋体"/>
        <charset val="134"/>
      </rPr>
      <t>，甲列数值为</t>
    </r>
    <r>
      <rPr>
        <sz val="11"/>
        <color theme="1"/>
        <rFont val="Times New Roman"/>
        <charset val="134"/>
      </rPr>
      <t>600</t>
    </r>
    <r>
      <rPr>
        <sz val="11"/>
        <color theme="1"/>
        <rFont val="宋体"/>
        <charset val="134"/>
      </rPr>
      <t>，乙列数值为</t>
    </r>
    <r>
      <rPr>
        <sz val="11"/>
        <color theme="1"/>
        <rFont val="Times New Roman"/>
        <charset val="134"/>
      </rPr>
      <t>650</t>
    </r>
    <r>
      <rPr>
        <sz val="11"/>
        <color theme="1"/>
        <rFont val="宋体"/>
        <charset val="134"/>
      </rPr>
      <t>，丙列数值为</t>
    </r>
    <r>
      <rPr>
        <sz val="11"/>
        <color theme="1"/>
        <rFont val="Times New Roman"/>
        <charset val="134"/>
      </rPr>
      <t>500</t>
    </r>
    <r>
      <rPr>
        <sz val="11"/>
        <color theme="1"/>
        <rFont val="宋体"/>
        <charset val="134"/>
      </rPr>
      <t>，丁列数值为</t>
    </r>
    <r>
      <rPr>
        <sz val="11"/>
        <color theme="1"/>
        <rFont val="Times New Roman"/>
        <charset val="134"/>
      </rPr>
      <t>500</t>
    </r>
    <r>
      <rPr>
        <sz val="11"/>
        <color theme="1"/>
        <rFont val="宋体"/>
        <charset val="134"/>
      </rPr>
      <t>。单位为万元</t>
    </r>
    <r>
      <rPr>
        <sz val="11"/>
        <color theme="1"/>
        <rFont val="Times New Roman"/>
        <charset val="134"/>
      </rPr>
      <t>/</t>
    </r>
    <r>
      <rPr>
        <sz val="11"/>
        <color theme="1"/>
        <rFont val="宋体"/>
        <charset val="134"/>
      </rPr>
      <t>年，可能表示这些方案在不同条件下的预算或成本估算。</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</si>
  <si>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t>25. There are four mutually exclusive options for a certain investment project, with designed production capacity and breakeven point productions as indicated in the following table. Considering solely from the perspective of capacity to resist risk, the strategy investors should choose is ( ). 
The table in question contains two rows and four columns of information. The upper-left corner of the table is left blank, possibly being a headline or a space for the project name. The first column is labeled as "Plan" and lists two different projects: "Design Production Line Modification (10,000 Yuan/year)" and "Zero-character Reduced Punctuation Product (10,000 Yuan/year)."
The next three columns are respectively labeled as "A", "B", "C", and "D" - each corresponding to different situations or conditions with respective values. For "Design Production Line Modification"; 'A' has a value of 1000, 'B' is 900, 'C' is 800, and 'D' is 700. For the "Zero-character Reduced Punctuation Product", 'A' is 600, 'B' is 650, 'C' is 500, and 'D' is 500. The data unit is (thousands of Yuan per year), which could be reflecting the budget or cost estimates of these plans under their respective conditions.
A. B
B. C
C. A
D. D</t>
  </si>
  <si>
    <t>Q0986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</si>
  <si>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塔式起重机自停放地点运至施工现场的运输、拆卸、安装的费用属于建筑安装工程费中的（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施工机具使用费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其他项目费</t>
    </r>
    <r>
      <rPr>
        <sz val="11"/>
        <color theme="1"/>
        <rFont val="Times New Roman"/>
        <charset val="134"/>
      </rPr>
      <t xml:space="preserve">        </t>
    </r>
  </si>
  <si>
    <t>26. The cost of transporting, dismantling, and installing a tower crane from its storage location to the construction site falls under which category in the construction installation project cost? 
A. Measures project cost 
B. Construction equipment usage fee 
C. Partial project cost 
D. Other project costs</t>
  </si>
  <si>
    <t>Q0987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</si>
  <si>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某采用工程量清单计价的场地平整工程，招标工程量清单中的工程量为</t>
    </r>
    <r>
      <rPr>
        <sz val="11"/>
        <color theme="1"/>
        <rFont val="Times New Roman"/>
        <charset val="134"/>
      </rPr>
      <t>8000m²</t>
    </r>
    <r>
      <rPr>
        <sz val="11"/>
        <color theme="1"/>
        <rFont val="宋体"/>
        <charset val="134"/>
      </rPr>
      <t>合同约定：场地平整全费用综合单价为</t>
    </r>
    <r>
      <rPr>
        <sz val="11"/>
        <color theme="1"/>
        <rFont val="Times New Roman"/>
        <charset val="134"/>
      </rPr>
      <t>11.3</t>
    </r>
    <r>
      <rPr>
        <sz val="11"/>
        <color theme="1"/>
        <rFont val="宋体"/>
        <charset val="134"/>
      </rPr>
      <t>元</t>
    </r>
    <r>
      <rPr>
        <sz val="11"/>
        <color theme="1"/>
        <rFont val="Times New Roman"/>
        <charset val="134"/>
      </rPr>
      <t>/m²</t>
    </r>
    <r>
      <rPr>
        <sz val="11"/>
        <color theme="1"/>
        <rFont val="宋体"/>
        <charset val="134"/>
      </rPr>
      <t>，当实际工程量超过清单中工程数量</t>
    </r>
    <r>
      <rPr>
        <sz val="11"/>
        <color theme="1"/>
        <rFont val="Times New Roman"/>
        <charset val="134"/>
      </rPr>
      <t>15%</t>
    </r>
    <r>
      <rPr>
        <sz val="11"/>
        <color theme="1"/>
        <rFont val="宋体"/>
        <charset val="134"/>
      </rPr>
      <t>以上时，</t>
    </r>
    <r>
      <rPr>
        <sz val="11"/>
        <color theme="1"/>
        <rFont val="Times New Roman"/>
        <charset val="134"/>
      </rPr>
      <t>15%</t>
    </r>
    <r>
      <rPr>
        <sz val="11"/>
        <color theme="1"/>
        <rFont val="宋体"/>
        <charset val="134"/>
      </rPr>
      <t>以内部分按原有单价计算，</t>
    </r>
    <r>
      <rPr>
        <sz val="11"/>
        <color theme="1"/>
        <rFont val="Times New Roman"/>
        <charset val="134"/>
      </rPr>
      <t>15%</t>
    </r>
    <r>
      <rPr>
        <sz val="11"/>
        <color theme="1"/>
        <rFont val="宋体"/>
        <charset val="134"/>
      </rPr>
      <t>以外部分单价调整为</t>
    </r>
    <r>
      <rPr>
        <sz val="11"/>
        <color theme="1"/>
        <rFont val="Times New Roman"/>
        <charset val="134"/>
      </rPr>
      <t>10</t>
    </r>
    <r>
      <rPr>
        <sz val="11"/>
        <color theme="1"/>
        <rFont val="宋体"/>
        <charset val="134"/>
      </rPr>
      <t>元</t>
    </r>
    <r>
      <rPr>
        <sz val="11"/>
        <color theme="1"/>
        <rFont val="Times New Roman"/>
        <charset val="134"/>
      </rPr>
      <t>/m²</t>
    </r>
    <r>
      <rPr>
        <sz val="11"/>
        <color theme="1"/>
        <rFont val="宋体"/>
        <charset val="134"/>
      </rPr>
      <t>。工程结束时实际完成的场地平整工程量为</t>
    </r>
    <r>
      <rPr>
        <sz val="11"/>
        <color theme="1"/>
        <rFont val="Times New Roman"/>
        <charset val="134"/>
      </rPr>
      <t>10000 m²</t>
    </r>
    <r>
      <rPr>
        <sz val="11"/>
        <color theme="1"/>
        <rFont val="宋体"/>
        <charset val="134"/>
      </rPr>
      <t>。该场地平整工程实际结算价款为（</t>
    </r>
    <r>
      <rPr>
        <sz val="11"/>
        <color theme="1"/>
        <rFont val="Times New Roman"/>
        <charset val="134"/>
      </rPr>
      <t xml:space="preserve"> </t>
    </r>
    <r>
      <rPr>
        <sz val="11"/>
        <color theme="1"/>
        <rFont val="宋体"/>
        <charset val="134"/>
      </rPr>
      <t>）万元。</t>
    </r>
    <r>
      <rPr>
        <sz val="11"/>
        <color theme="1"/>
        <rFont val="Times New Roman"/>
        <charset val="134"/>
      </rPr>
      <t xml:space="preserve">       A 10.000      B 11.040      C 11.300      D 11.196               </t>
    </r>
  </si>
  <si>
    <r>
      <rPr>
        <sz val="11"/>
        <color theme="1"/>
        <rFont val="Times New Roman"/>
        <charset val="134"/>
      </rPr>
      <t>27</t>
    </r>
    <r>
      <rPr>
        <sz val="11"/>
        <color theme="1"/>
        <rFont val="宋体"/>
        <charset val="134"/>
      </rPr>
      <t>、</t>
    </r>
    <r>
      <rPr>
        <sz val="11"/>
        <color theme="1"/>
        <rFont val="Times New Roman"/>
        <charset val="134"/>
      </rPr>
      <t>A certain site leveling project which uses a bill of quantities for pricing was tendered, and the volume of work listed in the tender is 8000m². The contract stipulates that if the actual volume of the work exceeds the quantity listed in the bill by more than 15%, the unit price will still be used for the portion within 15%, while the portion exceeding 15% will be adjusted to 10 Yuan/m². The actual volume of work completed at the end of the project is 10000 m². The actual settlement price for this site leveling project would be (  ) ten thousand Yuan.
A 10.000     
B 11.040     
C 11.300     
D 11.196</t>
    </r>
  </si>
  <si>
    <t>Q0988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</si>
  <si>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某设备原值</t>
    </r>
    <r>
      <rPr>
        <sz val="11"/>
        <color theme="1"/>
        <rFont val="Times New Roman"/>
        <charset val="134"/>
      </rPr>
      <t>9</t>
    </r>
    <r>
      <rPr>
        <sz val="11"/>
        <color theme="1"/>
        <rFont val="宋体"/>
        <charset val="134"/>
      </rPr>
      <t>万元，累计已提折旧</t>
    </r>
    <r>
      <rPr>
        <sz val="11"/>
        <color theme="1"/>
        <rFont val="Times New Roman"/>
        <charset val="134"/>
      </rPr>
      <t>3</t>
    </r>
    <r>
      <rPr>
        <sz val="11"/>
        <color theme="1"/>
        <rFont val="宋体"/>
        <charset val="134"/>
      </rPr>
      <t>万元，现在市场价值</t>
    </r>
    <r>
      <rPr>
        <sz val="11"/>
        <color theme="1"/>
        <rFont val="Times New Roman"/>
        <charset val="134"/>
      </rPr>
      <t>4</t>
    </r>
    <r>
      <rPr>
        <sz val="11"/>
        <color theme="1"/>
        <rFont val="宋体"/>
        <charset val="134"/>
      </rPr>
      <t>万元，若此时进行设备更新分析，则其沉没成本为（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3      B 4      C 5      D 2        </t>
    </r>
  </si>
  <si>
    <t>28. The original cost of a certain equipment is 90,000 yuan, and the accumulated depreciation is 30,000 yuan. The current market value is 40,000 yuan. If an equipment upgrade analysis is conducted at this time, the sunk cost would be ( ) ten thousand yuan. 
   A 3
   B 4
   C 5
   D 2</t>
  </si>
  <si>
    <t>Q0989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</si>
  <si>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某工程采用单价合同合计方式，其中一个分项工程的全费用综合单价为</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立方米，发包人第</t>
    </r>
    <r>
      <rPr>
        <sz val="11"/>
        <color theme="1"/>
        <rFont val="Times New Roman"/>
        <charset val="134"/>
      </rPr>
      <t>1</t>
    </r>
    <r>
      <rPr>
        <sz val="11"/>
        <color theme="1"/>
        <rFont val="宋体"/>
        <charset val="134"/>
      </rPr>
      <t>个月起从承包人工程进度款中按</t>
    </r>
    <r>
      <rPr>
        <sz val="11"/>
        <color theme="1"/>
        <rFont val="Times New Roman"/>
        <charset val="134"/>
      </rPr>
      <t>3%</t>
    </r>
    <r>
      <rPr>
        <sz val="11"/>
        <color theme="1"/>
        <rFont val="宋体"/>
        <charset val="134"/>
      </rPr>
      <t>扣留质量保证金；监理人每月签发付款凭证的最低金额为</t>
    </r>
    <r>
      <rPr>
        <sz val="11"/>
        <color theme="1"/>
        <rFont val="Times New Roman"/>
        <charset val="134"/>
      </rPr>
      <t>25</t>
    </r>
    <r>
      <rPr>
        <sz val="11"/>
        <color theme="1"/>
        <rFont val="宋体"/>
        <charset val="134"/>
      </rPr>
      <t>万元。在第一个月承包人仅进行了该分项工程施工，实际完成并经监理人计量的该分项工程量为</t>
    </r>
    <r>
      <rPr>
        <sz val="11"/>
        <color theme="1"/>
        <rFont val="Times New Roman"/>
        <charset val="134"/>
      </rPr>
      <t>450</t>
    </r>
    <r>
      <rPr>
        <sz val="11"/>
        <color theme="1"/>
        <rFont val="宋体"/>
        <charset val="134"/>
      </rPr>
      <t>立方米。第一个月监理人实际签发的付款金额为（</t>
    </r>
    <r>
      <rPr>
        <sz val="11"/>
        <color theme="1"/>
        <rFont val="Times New Roman"/>
        <charset val="134"/>
      </rPr>
      <t xml:space="preserve"> </t>
    </r>
    <r>
      <rPr>
        <sz val="11"/>
        <color theme="1"/>
        <rFont val="宋体"/>
        <charset val="134"/>
      </rPr>
      <t>）万元。</t>
    </r>
    <r>
      <rPr>
        <sz val="11"/>
        <color theme="1"/>
        <rFont val="Times New Roman"/>
        <charset val="134"/>
      </rPr>
      <t xml:space="preserve">       A 0      B 21.825      C 22.500      D 25.000        </t>
    </r>
  </si>
  <si>
    <t>29. In a certain project that uses the total unit price contract method, the comprehensive unit price for one of the sub-projects is 500 RMB per cubic meter. Starting from the first month, the contractor deducts 3% from the contractor's project progress payment as a quality assurance deposit. The minimum amount of payment certificates issued by supervisors each month is 250,000 RMB. In the first month, the contractor only carried out construction of this sub-project, and the actual completion volume of this sub-project measured by the supervisor was 450 cubic meters. The actual amount of payment issued by the supervisor in the first month is ( ) ten thousand RMB. A 0 B 21.825 C 22.500 D 25.000.</t>
  </si>
  <si>
    <t>Q0990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</si>
  <si>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下列企业支出中，属于资本性支出的是（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大额原材料采购支出</t>
    </r>
    <r>
      <rPr>
        <sz val="11"/>
        <color theme="1"/>
        <rFont val="Times New Roman"/>
        <charset val="134"/>
      </rPr>
      <t xml:space="preserve">      B </t>
    </r>
    <r>
      <rPr>
        <sz val="11"/>
        <color theme="1"/>
        <rFont val="宋体"/>
        <charset val="134"/>
      </rPr>
      <t>长期投资支出</t>
    </r>
    <r>
      <rPr>
        <sz val="11"/>
        <color theme="1"/>
        <rFont val="Times New Roman"/>
        <charset val="134"/>
      </rPr>
      <t xml:space="preserve">      C </t>
    </r>
    <r>
      <rPr>
        <sz val="11"/>
        <color theme="1"/>
        <rFont val="宋体"/>
        <charset val="134"/>
      </rPr>
      <t>公益性捐赠支出</t>
    </r>
    <r>
      <rPr>
        <sz val="11"/>
        <color theme="1"/>
        <rFont val="Times New Roman"/>
        <charset val="134"/>
      </rPr>
      <t xml:space="preserve">      D </t>
    </r>
    <r>
      <rPr>
        <sz val="11"/>
        <color theme="1"/>
        <rFont val="宋体"/>
        <charset val="134"/>
      </rPr>
      <t>分配股利支出</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</si>
  <si>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Among the following business expenditures, which one is considered as a capital expenditure? 
A Large-scale raw material purchasing expenditures 
B Long-term investment expenditures 
C Public welfare donation expenditures 
D Dividend distribution expenditures</t>
    </r>
  </si>
  <si>
    <t>Q0991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</si>
  <si>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企业为生产产品发生的可归属于产品成本的费用应当在（</t>
    </r>
    <r>
      <rPr>
        <sz val="11"/>
        <color theme="1"/>
        <rFont val="Times New Roman"/>
        <charset val="134"/>
      </rPr>
      <t xml:space="preserve"> </t>
    </r>
    <r>
      <rPr>
        <sz val="11"/>
        <color theme="1"/>
        <rFont val="宋体"/>
        <charset val="134"/>
      </rPr>
      <t>）时将已销售产品的成本计入当期损益。</t>
    </r>
    <r>
      <rPr>
        <sz val="11"/>
        <color theme="1"/>
        <rFont val="Times New Roman"/>
        <charset val="134"/>
      </rPr>
      <t xml:space="preserve">       A </t>
    </r>
    <r>
      <rPr>
        <sz val="11"/>
        <color theme="1"/>
        <rFont val="宋体"/>
        <charset val="134"/>
      </rPr>
      <t>产品生产完成</t>
    </r>
    <r>
      <rPr>
        <sz val="11"/>
        <color theme="1"/>
        <rFont val="Times New Roman"/>
        <charset val="134"/>
      </rPr>
      <t xml:space="preserve">      B </t>
    </r>
    <r>
      <rPr>
        <sz val="11"/>
        <color theme="1"/>
        <rFont val="宋体"/>
        <charset val="134"/>
      </rPr>
      <t>确认产品销售收入</t>
    </r>
    <r>
      <rPr>
        <sz val="11"/>
        <color theme="1"/>
        <rFont val="Times New Roman"/>
        <charset val="134"/>
      </rPr>
      <t xml:space="preserve">      C </t>
    </r>
    <r>
      <rPr>
        <sz val="11"/>
        <color theme="1"/>
        <rFont val="宋体"/>
        <charset val="134"/>
      </rPr>
      <t>产成品入库</t>
    </r>
    <r>
      <rPr>
        <sz val="11"/>
        <color theme="1"/>
        <rFont val="Times New Roman"/>
        <charset val="134"/>
      </rPr>
      <t xml:space="preserve">      D </t>
    </r>
    <r>
      <rPr>
        <sz val="11"/>
        <color theme="1"/>
        <rFont val="宋体"/>
        <charset val="134"/>
      </rPr>
      <t>收到产品销售货款</t>
    </r>
    <r>
      <rPr>
        <sz val="11"/>
        <color theme="1"/>
        <rFont val="Times New Roman"/>
        <charset val="134"/>
      </rPr>
      <t xml:space="preserve">        </t>
    </r>
  </si>
  <si>
    <t>31. The costs incurred by a business for the production of goods, which are attributable to the cost of those goods, should be accounted for in the profit and loss for the current period when (     ). 
A. The production of the product is completed  
B. The products' sales income is confirmed 
C. The finished goods are stocked 
D. The payment for product sales is received</t>
  </si>
  <si>
    <t>Q0992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</si>
  <si>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下列施工企业产生的现金流量中，应计入现金流量表经营活动产生的现金流量是（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提供劳务收到的现金</t>
    </r>
    <r>
      <rPr>
        <sz val="11"/>
        <color theme="1"/>
        <rFont val="Times New Roman"/>
        <charset val="134"/>
      </rPr>
      <t xml:space="preserve">      B </t>
    </r>
    <r>
      <rPr>
        <sz val="11"/>
        <color theme="1"/>
        <rFont val="宋体"/>
        <charset val="134"/>
      </rPr>
      <t>从银行借款收到的现金</t>
    </r>
    <r>
      <rPr>
        <sz val="11"/>
        <color theme="1"/>
        <rFont val="Times New Roman"/>
        <charset val="134"/>
      </rPr>
      <t xml:space="preserve">      C </t>
    </r>
    <r>
      <rPr>
        <sz val="11"/>
        <color theme="1"/>
        <rFont val="宋体"/>
        <charset val="134"/>
      </rPr>
      <t>处置闲置固定资产收到的现金</t>
    </r>
    <r>
      <rPr>
        <sz val="11"/>
        <color theme="1"/>
        <rFont val="Times New Roman"/>
        <charset val="134"/>
      </rPr>
      <t xml:space="preserve">      D </t>
    </r>
    <r>
      <rPr>
        <sz val="11"/>
        <color theme="1"/>
        <rFont val="宋体"/>
        <charset val="134"/>
      </rPr>
      <t>偿付贷款利息支付的现金</t>
    </r>
    <r>
      <rPr>
        <sz val="11"/>
        <color theme="1"/>
        <rFont val="Times New Roman"/>
        <charset val="134"/>
      </rPr>
      <t xml:space="preserve">        </t>
    </r>
  </si>
  <si>
    <t>32. Among the cash flows generated by the following construction companies, the cash flows that should be recorded in the cash flow statement from operating activities are (__). 
A. Cash received from rendering services 
B. Cash received from bank loans 
C. Cash received from the disposal of idle fixed assets 
D. Cash paid to cover loan interest</t>
  </si>
  <si>
    <t>Q0993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</si>
  <si>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根据《建设工程施工合同（示范文本）》承包人向监理人正式递交索赔报告应在发出索赔意向通知书后（</t>
    </r>
    <r>
      <rPr>
        <sz val="11"/>
        <color theme="1"/>
        <rFont val="Times New Roman"/>
        <charset val="134"/>
      </rPr>
      <t xml:space="preserve"> </t>
    </r>
    <r>
      <rPr>
        <sz val="11"/>
        <color theme="1"/>
        <rFont val="宋体"/>
        <charset val="134"/>
      </rPr>
      <t>）天内。</t>
    </r>
    <r>
      <rPr>
        <sz val="11"/>
        <color theme="1"/>
        <rFont val="Times New Roman"/>
        <charset val="134"/>
      </rPr>
      <t xml:space="preserve">       A 14      B 21      C 56      D 28        </t>
    </r>
  </si>
  <si>
    <t>33. According to the "Construction Engineering Construction Contract (Model Text)", the contractor should formally submit the claim report to the supervisor within ( ) days after issuing the notice of intent to claim. A 14 B 21 C 56 D 28</t>
  </si>
  <si>
    <t>Q0994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</si>
  <si>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已知招标工程量清单中挖土方的工程量为</t>
    </r>
    <r>
      <rPr>
        <sz val="11"/>
        <color theme="1"/>
        <rFont val="Times New Roman"/>
        <charset val="134"/>
      </rPr>
      <t>3000</t>
    </r>
    <r>
      <rPr>
        <sz val="11"/>
        <color theme="1"/>
        <rFont val="宋体"/>
        <charset val="134"/>
      </rPr>
      <t>立方米，某投标人考虑工作面和放坡后，预计挖土方量</t>
    </r>
    <r>
      <rPr>
        <sz val="11"/>
        <color theme="1"/>
        <rFont val="Times New Roman"/>
        <charset val="134"/>
      </rPr>
      <t>3600</t>
    </r>
    <r>
      <rPr>
        <sz val="11"/>
        <color theme="1"/>
        <rFont val="宋体"/>
        <charset val="134"/>
      </rPr>
      <t>立方米，经测算，完成该挖土方的人工费</t>
    </r>
    <r>
      <rPr>
        <sz val="11"/>
        <color theme="1"/>
        <rFont val="Times New Roman"/>
        <charset val="134"/>
      </rPr>
      <t>40000</t>
    </r>
    <r>
      <rPr>
        <sz val="11"/>
        <color theme="1"/>
        <rFont val="宋体"/>
        <charset val="134"/>
      </rPr>
      <t>元，材料费</t>
    </r>
    <r>
      <rPr>
        <sz val="11"/>
        <color theme="1"/>
        <rFont val="Times New Roman"/>
        <charset val="134"/>
      </rPr>
      <t>2000</t>
    </r>
    <r>
      <rPr>
        <sz val="11"/>
        <color theme="1"/>
        <rFont val="宋体"/>
        <charset val="134"/>
      </rPr>
      <t>元，施工机具使用费</t>
    </r>
    <r>
      <rPr>
        <sz val="11"/>
        <color theme="1"/>
        <rFont val="Times New Roman"/>
        <charset val="134"/>
      </rPr>
      <t>140000</t>
    </r>
    <r>
      <rPr>
        <sz val="11"/>
        <color theme="1"/>
        <rFont val="宋体"/>
        <charset val="134"/>
      </rPr>
      <t>元，管理费取人、料、机费用之和</t>
    </r>
    <r>
      <rPr>
        <sz val="11"/>
        <color theme="1"/>
        <rFont val="Times New Roman"/>
        <charset val="134"/>
      </rPr>
      <t>10%</t>
    </r>
    <r>
      <rPr>
        <sz val="11"/>
        <color theme="1"/>
        <rFont val="宋体"/>
        <charset val="134"/>
      </rPr>
      <t>，利润取人、料、机费用及管理费之和的</t>
    </r>
    <r>
      <rPr>
        <sz val="11"/>
        <color theme="1"/>
        <rFont val="Times New Roman"/>
        <charset val="134"/>
      </rPr>
      <t>6%</t>
    </r>
    <r>
      <rPr>
        <sz val="11"/>
        <color theme="1"/>
        <rFont val="宋体"/>
        <charset val="134"/>
      </rPr>
      <t>。不考虑其他因素，根据《建设工程工程量清单计价规范》，该分项工程报价的综合单价应为（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立方米。</t>
    </r>
    <r>
      <rPr>
        <sz val="11"/>
        <color theme="1"/>
        <rFont val="Times New Roman"/>
        <charset val="134"/>
      </rPr>
      <t xml:space="preserve">       A 53.89      B 70.74      C 58.95      D 66.73        </t>
    </r>
  </si>
  <si>
    <t>34. It is known that the volume of excavation in the bidding project's quantity list is 3000 cubic meters. After considering the working face and slope, a bidder estimates the excavation volume to be 3600 cubic meters. After calculations, the labor cost to complete this excavation is ¥40,000, material cost is ¥2,000, usage fee for construction equipment is ¥140,000, and management cost is 10% of the sum of labor, material, and equipment costs. The desired profit is 6% of the sum of labor, material, equipment costs, and management fee. Disregarding other factors, according to the "Construction Project Quantity List Pricing Specification", the comprehensive unit price for this sub-item project quote should be ( ) yuan/cubic meter. 
        A 53.89 
        B 70.74 
        C 58.95 
        D 66.73</t>
  </si>
  <si>
    <t>Q0995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</si>
  <si>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某施工机械预算价格</t>
    </r>
    <r>
      <rPr>
        <sz val="11"/>
        <color theme="1"/>
        <rFont val="Times New Roman"/>
        <charset val="134"/>
      </rPr>
      <t>140</t>
    </r>
    <r>
      <rPr>
        <sz val="11"/>
        <color theme="1"/>
        <rFont val="宋体"/>
        <charset val="134"/>
      </rPr>
      <t>万元，折旧年限</t>
    </r>
    <r>
      <rPr>
        <sz val="11"/>
        <color theme="1"/>
        <rFont val="Times New Roman"/>
        <charset val="134"/>
      </rPr>
      <t>12</t>
    </r>
    <r>
      <rPr>
        <sz val="11"/>
        <color theme="1"/>
        <rFont val="宋体"/>
        <charset val="134"/>
      </rPr>
      <t>年（按年限平均法折旧，残值率</t>
    </r>
    <r>
      <rPr>
        <sz val="11"/>
        <color theme="1"/>
        <rFont val="Times New Roman"/>
        <charset val="134"/>
      </rPr>
      <t>5%</t>
    </r>
    <r>
      <rPr>
        <sz val="11"/>
        <color theme="1"/>
        <rFont val="宋体"/>
        <charset val="134"/>
      </rPr>
      <t>，年平均工作</t>
    </r>
    <r>
      <rPr>
        <sz val="11"/>
        <color theme="1"/>
        <rFont val="Times New Roman"/>
        <charset val="134"/>
      </rPr>
      <t>260</t>
    </r>
    <r>
      <rPr>
        <sz val="11"/>
        <color theme="1"/>
        <rFont val="宋体"/>
        <charset val="134"/>
      </rPr>
      <t>台班，机械台班折旧费为（</t>
    </r>
    <r>
      <rPr>
        <sz val="11"/>
        <color theme="1"/>
        <rFont val="Times New Roman"/>
        <charset val="134"/>
      </rPr>
      <t xml:space="preserve"> </t>
    </r>
    <r>
      <rPr>
        <sz val="11"/>
        <color theme="1"/>
        <rFont val="宋体"/>
        <charset val="134"/>
      </rPr>
      <t>）元。</t>
    </r>
    <r>
      <rPr>
        <sz val="11"/>
        <color theme="1"/>
        <rFont val="Times New Roman"/>
        <charset val="134"/>
      </rPr>
      <t xml:space="preserve">       A 426.28      B 448.72      C 5115.38      D 5384.62        </t>
    </r>
  </si>
  <si>
    <t>35. The estimated price of a particular construction machinery is 1.4 million yuan, with a depreciation period of 12 years (depreciation based on straight-line method, the residual value rate is 5%, the annual average work is 260 shifts, and the depreciation fee for the machinery shift is ( ) yuan.
A 426.28
B 448.72
C 5115.38
D 5384.62</t>
  </si>
  <si>
    <t>Q0996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</si>
  <si>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企业现有设备出现第一种无形磨损对设备及其管理产生的影响是（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需要更换磨损的零部件</t>
    </r>
    <r>
      <rPr>
        <sz val="11"/>
        <color theme="1"/>
        <rFont val="Times New Roman"/>
        <charset val="134"/>
      </rPr>
      <t xml:space="preserve">      B </t>
    </r>
    <r>
      <rPr>
        <sz val="11"/>
        <color theme="1"/>
        <rFont val="宋体"/>
        <charset val="134"/>
      </rPr>
      <t>需要提前更换现有设备</t>
    </r>
    <r>
      <rPr>
        <sz val="11"/>
        <color theme="1"/>
        <rFont val="Times New Roman"/>
        <charset val="134"/>
      </rPr>
      <t xml:space="preserve">      C </t>
    </r>
    <r>
      <rPr>
        <sz val="11"/>
        <color theme="1"/>
        <rFont val="宋体"/>
        <charset val="134"/>
      </rPr>
      <t>导致现有设备原始价值贬值</t>
    </r>
    <r>
      <rPr>
        <sz val="11"/>
        <color theme="1"/>
        <rFont val="Times New Roman"/>
        <charset val="134"/>
      </rPr>
      <t xml:space="preserve">      D </t>
    </r>
    <r>
      <rPr>
        <sz val="11"/>
        <color theme="1"/>
        <rFont val="宋体"/>
        <charset val="134"/>
      </rPr>
      <t>导致现有设备折旧增加</t>
    </r>
    <r>
      <rPr>
        <sz val="11"/>
        <color theme="1"/>
        <rFont val="Times New Roman"/>
        <charset val="134"/>
      </rPr>
      <t xml:space="preserve">        </t>
    </r>
  </si>
  <si>
    <t>36. The impact of the first type of intangible wear and tear on the existing equipment and its management in the company is (   ). 
A. The need to replace worn parts 
B. The need to replace existing equipment in advance 
C. Causes the original value of the existing equipment to depreciate 
D. Leads to an increase in depreciation of the existing equipment</t>
  </si>
  <si>
    <t>Q0997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</si>
  <si>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编制工程量清单时，应列入其他项目清单的是（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社会保险费</t>
    </r>
    <r>
      <rPr>
        <sz val="11"/>
        <color theme="1"/>
        <rFont val="Times New Roman"/>
        <charset val="134"/>
      </rPr>
      <t xml:space="preserve">      C </t>
    </r>
    <r>
      <rPr>
        <sz val="11"/>
        <color theme="1"/>
        <rFont val="宋体"/>
        <charset val="134"/>
      </rPr>
      <t>材料暂估价</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t>
    </r>
  </si>
  <si>
    <t>37. When compiling the project quantity list, the items that should be included in the other projects list are ( ). 
A. Additional costs for construction in special regions 
B. Social insurance costs 
C. Temporary estimated cost of materials 
D. Cost of re-measurement for project positioning</t>
  </si>
  <si>
    <t>Q0998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</si>
  <si>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某企业拟进口一套机电设备，折合成人民币的离岸价，国外运费和国外运输保险费分别为</t>
    </r>
    <r>
      <rPr>
        <sz val="11"/>
        <color theme="1"/>
        <rFont val="Times New Roman"/>
        <charset val="134"/>
      </rPr>
      <t>1500</t>
    </r>
    <r>
      <rPr>
        <sz val="11"/>
        <color theme="1"/>
        <rFont val="宋体"/>
        <charset val="134"/>
      </rPr>
      <t>万元，</t>
    </r>
    <r>
      <rPr>
        <sz val="11"/>
        <color theme="1"/>
        <rFont val="Times New Roman"/>
        <charset val="134"/>
      </rPr>
      <t>75</t>
    </r>
    <r>
      <rPr>
        <sz val="11"/>
        <color theme="1"/>
        <rFont val="宋体"/>
        <charset val="134"/>
      </rPr>
      <t>万元和</t>
    </r>
    <r>
      <rPr>
        <sz val="11"/>
        <color theme="1"/>
        <rFont val="Times New Roman"/>
        <charset val="134"/>
      </rPr>
      <t>3.16</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22.9</t>
    </r>
    <r>
      <rPr>
        <sz val="11"/>
        <color theme="1"/>
        <rFont val="宋体"/>
        <charset val="134"/>
      </rPr>
      <t>万元，关税税率</t>
    </r>
    <r>
      <rPr>
        <sz val="11"/>
        <color theme="1"/>
        <rFont val="Times New Roman"/>
        <charset val="134"/>
      </rPr>
      <t>8%</t>
    </r>
    <r>
      <rPr>
        <sz val="11"/>
        <color theme="1"/>
        <rFont val="宋体"/>
        <charset val="134"/>
      </rPr>
      <t>，增值税率</t>
    </r>
    <r>
      <rPr>
        <sz val="11"/>
        <color theme="1"/>
        <rFont val="Times New Roman"/>
        <charset val="134"/>
      </rPr>
      <t>13%</t>
    </r>
    <r>
      <rPr>
        <sz val="11"/>
        <color theme="1"/>
        <rFont val="宋体"/>
        <charset val="134"/>
      </rPr>
      <t>，国内运杂费费率</t>
    </r>
    <r>
      <rPr>
        <sz val="11"/>
        <color theme="1"/>
        <rFont val="Times New Roman"/>
        <charset val="134"/>
      </rPr>
      <t>3%</t>
    </r>
    <r>
      <rPr>
        <sz val="11"/>
        <color theme="1"/>
        <rFont val="宋体"/>
        <charset val="134"/>
      </rPr>
      <t>，该套进口设备购置费（含增值税）为（</t>
    </r>
    <r>
      <rPr>
        <sz val="11"/>
        <color theme="1"/>
        <rFont val="Times New Roman"/>
        <charset val="134"/>
      </rPr>
      <t xml:space="preserve"> </t>
    </r>
    <r>
      <rPr>
        <sz val="11"/>
        <color theme="1"/>
        <rFont val="宋体"/>
        <charset val="134"/>
      </rPr>
      <t>）万元</t>
    </r>
    <r>
      <rPr>
        <sz val="11"/>
        <color theme="1"/>
        <rFont val="Times New Roman"/>
        <charset val="134"/>
      </rPr>
      <t xml:space="preserve">       A 1953.729        B 2002.231      C 2020.094      D 1999.886        </t>
    </r>
  </si>
  <si>
    <t>38. A certain enterprise intends to import a set of mechanical and electrical equipment. When converted to Renminbi, the FOB price, the international freight charges, and overseas transportation insurance costs are respectively 15 million yuan, 750,000 yuan, and 31,600 yuan. The banking finance fees are 600,000 yuan, while foreign trade procedural fees are 2.29 million yuan. With a customs duty rate of 8%, value-added tax (VAT) rate of 13%, and domestic transportation and miscellaneous expenses rate of 3%, the total purchase cost (including VAT) for this imported equipment set is (  ) million yuan. 
A 1953.729 
B 2002.231 
C 2020.094 
D 1999.886</t>
  </si>
  <si>
    <t>Q0999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</si>
  <si>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某拟建工程与已完工程地上部分的建设条件和设计完全相同，但地下部分不同，审查拟建工程施工图预算的地上部分最适宜采用的方法（</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分组预算审查法</t>
    </r>
    <r>
      <rPr>
        <sz val="11"/>
        <color theme="1"/>
        <rFont val="Times New Roman"/>
        <charset val="134"/>
      </rPr>
      <t xml:space="preserve">        </t>
    </r>
  </si>
  <si>
    <r>
      <rPr>
        <sz val="11"/>
        <color theme="1"/>
        <rFont val="Times New Roman"/>
        <charset val="134"/>
      </rPr>
      <t>39</t>
    </r>
    <r>
      <rPr>
        <sz val="11"/>
        <color theme="1"/>
        <rFont val="宋体"/>
        <charset val="134"/>
      </rPr>
      <t>、</t>
    </r>
    <r>
      <rPr>
        <sz val="11"/>
        <color theme="1"/>
        <rFont val="Times New Roman"/>
        <charset val="134"/>
      </rPr>
      <t>A proposed construction project has exactly the same conditions and design as the completed projects above ground, but the underground parts differ. The most suitable approach to review the budget from the construction drawing of the proposed project above ground is (   ). 
A) Standard budget review method 
B) Comparative review method 
C) Screening review method 
D) Group budget review method</t>
    </r>
  </si>
  <si>
    <t>Q1000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</si>
  <si>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根据《建设工程工程量清单计价规范》，招标工程量清单的项目编码中，表示专业工程顺序码的是第（</t>
    </r>
    <r>
      <rPr>
        <sz val="11"/>
        <color theme="1"/>
        <rFont val="Times New Roman"/>
        <charset val="134"/>
      </rPr>
      <t xml:space="preserve"> </t>
    </r>
    <r>
      <rPr>
        <sz val="11"/>
        <color theme="1"/>
        <rFont val="宋体"/>
        <charset val="134"/>
      </rPr>
      <t>）位。</t>
    </r>
    <r>
      <rPr>
        <sz val="11"/>
        <color theme="1"/>
        <rFont val="Times New Roman"/>
        <charset val="134"/>
      </rPr>
      <t xml:space="preserve">       A 1</t>
    </r>
    <r>
      <rPr>
        <sz val="11"/>
        <color theme="1"/>
        <rFont val="宋体"/>
        <charset val="134"/>
      </rPr>
      <t>、</t>
    </r>
    <r>
      <rPr>
        <sz val="11"/>
        <color theme="1"/>
        <rFont val="Times New Roman"/>
        <charset val="134"/>
      </rPr>
      <t>2       B 5</t>
    </r>
    <r>
      <rPr>
        <sz val="11"/>
        <color theme="1"/>
        <rFont val="宋体"/>
        <charset val="134"/>
      </rPr>
      <t>、</t>
    </r>
    <r>
      <rPr>
        <sz val="11"/>
        <color theme="1"/>
        <rFont val="Times New Roman"/>
        <charset val="134"/>
      </rPr>
      <t>6       C 3</t>
    </r>
    <r>
      <rPr>
        <sz val="11"/>
        <color theme="1"/>
        <rFont val="宋体"/>
        <charset val="134"/>
      </rPr>
      <t>、</t>
    </r>
    <r>
      <rPr>
        <sz val="11"/>
        <color theme="1"/>
        <rFont val="Times New Roman"/>
        <charset val="134"/>
      </rPr>
      <t>4       D 7</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 xml:space="preserve">9         </t>
    </r>
  </si>
  <si>
    <t>40. According to the "Construction Engineering Quantity List Pricing Specifications", in the project code of the bid quantity list, the digits indicating the sequence code of the specialized engineering are the ( ) digit. A 1,2  B 5,6  C 3,4  D 7,8,9.</t>
  </si>
  <si>
    <t>Q1001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</si>
  <si>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在进行投标报时，对于措施项目中的已完工程及设备保护费，适宜采用的计算方法是（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工程量乘以综合单价</t>
    </r>
    <r>
      <rPr>
        <sz val="11"/>
        <color theme="1"/>
        <rFont val="Times New Roman"/>
        <charset val="134"/>
      </rPr>
      <t xml:space="preserve">       B </t>
    </r>
    <r>
      <rPr>
        <sz val="11"/>
        <color theme="1"/>
        <rFont val="宋体"/>
        <charset val="134"/>
      </rPr>
      <t>分包价格加上管理费</t>
    </r>
    <r>
      <rPr>
        <sz val="11"/>
        <color theme="1"/>
        <rFont val="Times New Roman"/>
        <charset val="134"/>
      </rPr>
      <t xml:space="preserve">       C </t>
    </r>
    <r>
      <rPr>
        <sz val="11"/>
        <color theme="1"/>
        <rFont val="宋体"/>
        <charset val="134"/>
      </rPr>
      <t>分包价格加上风险费</t>
    </r>
    <r>
      <rPr>
        <sz val="11"/>
        <color theme="1"/>
        <rFont val="Times New Roman"/>
        <charset val="134"/>
      </rPr>
      <t xml:space="preserve">       D </t>
    </r>
    <r>
      <rPr>
        <sz val="11"/>
        <color theme="1"/>
        <rFont val="宋体"/>
        <charset val="134"/>
      </rPr>
      <t>计算基数乘以费率</t>
    </r>
    <r>
      <rPr>
        <sz val="11"/>
        <color theme="1"/>
        <rFont val="Times New Roman"/>
        <charset val="134"/>
      </rPr>
      <t xml:space="preserve">         </t>
    </r>
  </si>
  <si>
    <t>41. When preparing a bid proposal, the appropriate calculation method for completed projects and equipment protection costs in the measures plan is ( ).  
A. Project quantity multiplied by the comprehensive unit price 
B. Subcontracting price plus management fee 
C. Subcontracting price plus risk fee 
D. Base number multiplied by the fee rate</t>
  </si>
  <si>
    <t>Q1002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</si>
  <si>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建筑业企业对外提供机械作业取得的收入属于</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营业外收入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建造合同收入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</si>
  <si>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r>
      <rPr>
        <sz val="11"/>
        <color theme="1"/>
        <rFont val="Times New Roman"/>
        <charset val="134"/>
      </rPr>
      <t>42</t>
    </r>
    <r>
      <rPr>
        <sz val="11"/>
        <color theme="1"/>
        <rFont val="宋体"/>
        <charset val="134"/>
      </rPr>
      <t>、</t>
    </r>
    <r>
      <rPr>
        <sz val="11"/>
        <color theme="1"/>
        <rFont val="Times New Roman"/>
        <charset val="134"/>
      </rPr>
      <t xml:space="preserve"> The income obtained by construction enterprises from providing external machinery operations belongs to ( ).
A Non-operating income 
B Service revenue 
C Construction contract revenue 
D Sales revenue</t>
    </r>
  </si>
  <si>
    <t>Q1003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</si>
  <si>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根据《建设工程施工合同（示范文本）》，关于进度款审核和支付的说法，正确的是（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发包人签发进度款支付证书表明发包人已接受承包人完成的相应的工作</t>
    </r>
    <r>
      <rPr>
        <sz val="11"/>
        <color theme="1"/>
        <rFont val="Times New Roman"/>
        <charset val="134"/>
      </rPr>
      <t xml:space="preserve">      B </t>
    </r>
    <r>
      <rPr>
        <sz val="11"/>
        <color theme="1"/>
        <rFont val="宋体"/>
        <charset val="134"/>
      </rPr>
      <t>发包人逾期支付工程进度款的，应按照中国人民银行发布的同期存款利率支付违约金</t>
    </r>
    <r>
      <rPr>
        <sz val="11"/>
        <color theme="1"/>
        <rFont val="Times New Roman"/>
        <charset val="134"/>
      </rPr>
      <t xml:space="preserve">      C </t>
    </r>
    <r>
      <rPr>
        <sz val="11"/>
        <color theme="1"/>
        <rFont val="宋体"/>
        <charset val="134"/>
      </rPr>
      <t>监理人应在收到承包人进度付款申请单及相关资料后</t>
    </r>
    <r>
      <rPr>
        <sz val="11"/>
        <color theme="1"/>
        <rFont val="Times New Roman"/>
        <charset val="134"/>
      </rPr>
      <t>14</t>
    </r>
    <r>
      <rPr>
        <sz val="11"/>
        <color theme="1"/>
        <rFont val="宋体"/>
        <charset val="134"/>
      </rPr>
      <t>天内完成审查并报送发包人</t>
    </r>
    <r>
      <rPr>
        <sz val="11"/>
        <color theme="1"/>
        <rFont val="Times New Roman"/>
        <charset val="134"/>
      </rPr>
      <t xml:space="preserve">      D </t>
    </r>
    <r>
      <rPr>
        <sz val="11"/>
        <color theme="1"/>
        <rFont val="宋体"/>
        <charset val="134"/>
      </rPr>
      <t>发包人和监理人对承包人进度付款申请单有异议的，有权要求承包人修正和提供补充资料</t>
    </r>
    <r>
      <rPr>
        <sz val="11"/>
        <color theme="1"/>
        <rFont val="Times New Roman"/>
        <charset val="134"/>
      </rPr>
      <t xml:space="preserve">        </t>
    </r>
  </si>
  <si>
    <t>43. According to the "Construction Project Contract (Model Text)", the correct statement about the review and payment of progress payments is ( ).
A. The signing of the progress payment certificate by the contractor indicates that the contractor has accepted the corresponding work completed by the subcontractor.
B. If the contractor delays in paying the progress payment for the project, he/she should pay a penalty according to the deposit interest rate released by the People's Bank of China during the same period.
C. The supervisor should complete the review within 14 days after receiving the subcontractor's progress payment application form and related materials and submit it to the contractor.
D. If the contractor and the supervisor have objections to the subcontractor's progress payment application form, they have the right to ask the subcontractor to amend and provide supplementary materials.</t>
  </si>
  <si>
    <t>Q1004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</si>
  <si>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下列施工机械工时消耗中。属于必需消耗的工作时间的是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不可避免的无荷工作时间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</si>
  <si>
    <t>44. Among the following construction machinery working hours consumption, the necessary working hours consumed are (). 
A. Downtime caused by the construction itself  
B. Excess working hours  
C. Unavoidable non-load working hours  
D. Working hours under low load</t>
  </si>
  <si>
    <t>Q1005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</si>
  <si>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下列成本费用要素中，属于经营成本的是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</si>
  <si>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r>
      <rPr>
        <sz val="11"/>
        <color theme="1"/>
        <rFont val="Times New Roman"/>
        <charset val="134"/>
      </rPr>
      <t>45. Among the following cost elements, which belongs to operating costs? (</t>
    </r>
    <r>
      <rPr>
        <sz val="11"/>
        <color theme="1"/>
        <rFont val="宋体"/>
        <charset val="134"/>
      </rPr>
      <t>　</t>
    </r>
    <r>
      <rPr>
        <sz val="11"/>
        <color theme="1"/>
        <rFont val="Times New Roman"/>
        <charset val="134"/>
      </rPr>
      <t>). A Depreciation expense B Amortization expense C Interest expense D Repair cost</t>
    </r>
  </si>
  <si>
    <t>Q1006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</si>
  <si>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某建筑业企业与业主订立了固定总价</t>
    </r>
    <r>
      <rPr>
        <sz val="11"/>
        <color theme="1"/>
        <rFont val="Times New Roman"/>
        <charset val="134"/>
      </rPr>
      <t>2000</t>
    </r>
    <r>
      <rPr>
        <sz val="11"/>
        <color theme="1"/>
        <rFont val="宋体"/>
        <charset val="134"/>
      </rPr>
      <t>万元的建造合同，工期</t>
    </r>
    <r>
      <rPr>
        <sz val="11"/>
        <color theme="1"/>
        <rFont val="Times New Roman"/>
        <charset val="134"/>
      </rPr>
      <t> 3 </t>
    </r>
    <r>
      <rPr>
        <sz val="11"/>
        <color theme="1"/>
        <rFont val="宋体"/>
        <charset val="134"/>
      </rPr>
      <t>年。第</t>
    </r>
    <r>
      <rPr>
        <sz val="11"/>
        <color theme="1"/>
        <rFont val="Times New Roman"/>
        <charset val="134"/>
      </rPr>
      <t>1</t>
    </r>
    <r>
      <rPr>
        <sz val="11"/>
        <color theme="1"/>
        <rFont val="宋体"/>
        <charset val="134"/>
      </rPr>
      <t>年末完工进度为</t>
    </r>
    <r>
      <rPr>
        <sz val="11"/>
        <color theme="1"/>
        <rFont val="Times New Roman"/>
        <charset val="134"/>
      </rPr>
      <t> 30%</t>
    </r>
    <r>
      <rPr>
        <sz val="11"/>
        <color theme="1"/>
        <rFont val="宋体"/>
        <charset val="134"/>
      </rPr>
      <t>，第</t>
    </r>
    <r>
      <rPr>
        <sz val="11"/>
        <color theme="1"/>
        <rFont val="Times New Roman"/>
        <charset val="134"/>
      </rPr>
      <t>2</t>
    </r>
    <r>
      <rPr>
        <sz val="11"/>
        <color theme="1"/>
        <rFont val="宋体"/>
        <charset val="134"/>
      </rPr>
      <t>年末累计完工进度为</t>
    </r>
    <r>
      <rPr>
        <sz val="11"/>
        <color theme="1"/>
        <rFont val="Times New Roman"/>
        <charset val="134"/>
      </rPr>
      <t>65%</t>
    </r>
    <r>
      <rPr>
        <sz val="11"/>
        <color theme="1"/>
        <rFont val="宋体"/>
        <charset val="134"/>
      </rPr>
      <t>。该建造合同结果能够可靠地估计。第</t>
    </r>
    <r>
      <rPr>
        <sz val="11"/>
        <color theme="1"/>
        <rFont val="Times New Roman"/>
        <charset val="134"/>
      </rPr>
      <t>2</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 xml:space="preserve">       A 700      B 600      C 800        D 1300        </t>
    </r>
  </si>
  <si>
    <t>46. A construction company has entered into a fixed total construction contract of 20 million yuan with the owner, to be completed over a period of 3 years. At the end of the first year, the completion progress stands at 30%, and by the end of the second year the accumulated progress reaches 65%. The outcome of the construction contract can be reliably estimated. The contract revenue to be recognized in the second year is _______ yuan. 
     A 700  
     B 600  
     C 800  
     D 1300</t>
  </si>
  <si>
    <t>Q1007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</si>
  <si>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某项目运营期第</t>
    </r>
    <r>
      <rPr>
        <sz val="11"/>
        <color theme="1"/>
        <rFont val="Times New Roman"/>
        <charset val="134"/>
      </rPr>
      <t>6</t>
    </r>
    <r>
      <rPr>
        <sz val="11"/>
        <color theme="1"/>
        <rFont val="宋体"/>
        <charset val="134"/>
      </rPr>
      <t>年的相关数据为：利息备付率</t>
    </r>
    <r>
      <rPr>
        <sz val="11"/>
        <color theme="1"/>
        <rFont val="Times New Roman"/>
        <charset val="134"/>
      </rPr>
      <t>5</t>
    </r>
    <r>
      <rPr>
        <sz val="11"/>
        <color theme="1"/>
        <rFont val="宋体"/>
        <charset val="134"/>
      </rPr>
      <t>，息税前利润</t>
    </r>
    <r>
      <rPr>
        <sz val="11"/>
        <color theme="1"/>
        <rFont val="Times New Roman"/>
        <charset val="134"/>
      </rPr>
      <t>5000 </t>
    </r>
    <r>
      <rPr>
        <sz val="11"/>
        <color theme="1"/>
        <rFont val="宋体"/>
        <charset val="134"/>
      </rPr>
      <t>万元，应偿还借款本金</t>
    </r>
    <r>
      <rPr>
        <sz val="11"/>
        <color theme="1"/>
        <rFont val="Times New Roman"/>
        <charset val="134"/>
      </rPr>
      <t> 3000 </t>
    </r>
    <r>
      <rPr>
        <sz val="11"/>
        <color theme="1"/>
        <rFont val="宋体"/>
        <charset val="134"/>
      </rPr>
      <t>万元，提取折旧费</t>
    </r>
    <r>
      <rPr>
        <sz val="11"/>
        <color theme="1"/>
        <rFont val="Times New Roman"/>
        <charset val="134"/>
      </rPr>
      <t> 3000</t>
    </r>
    <r>
      <rPr>
        <sz val="11"/>
        <color theme="1"/>
        <rFont val="宋体"/>
        <charset val="134"/>
      </rPr>
      <t>万元，摊销费</t>
    </r>
    <r>
      <rPr>
        <sz val="11"/>
        <color theme="1"/>
        <rFont val="Times New Roman"/>
        <charset val="134"/>
      </rPr>
      <t>100 </t>
    </r>
    <r>
      <rPr>
        <sz val="11"/>
        <color theme="1"/>
        <rFont val="宋体"/>
        <charset val="134"/>
      </rPr>
      <t>万元，利润总额</t>
    </r>
    <r>
      <rPr>
        <sz val="11"/>
        <color theme="1"/>
        <rFont val="Times New Roman"/>
        <charset val="134"/>
      </rPr>
      <t>4000</t>
    </r>
    <r>
      <rPr>
        <sz val="11"/>
        <color theme="1"/>
        <rFont val="宋体"/>
        <charset val="134"/>
      </rPr>
      <t>万元（无需弥补前年度亏损）。所得税税率为</t>
    </r>
    <r>
      <rPr>
        <sz val="11"/>
        <color theme="1"/>
        <rFont val="Times New Roman"/>
        <charset val="134"/>
      </rPr>
      <t>25%</t>
    </r>
    <r>
      <rPr>
        <sz val="11"/>
        <color theme="1"/>
        <rFont val="宋体"/>
        <charset val="134"/>
      </rPr>
      <t>。第</t>
    </r>
    <r>
      <rPr>
        <sz val="11"/>
        <color theme="1"/>
        <rFont val="Times New Roman"/>
        <charset val="134"/>
      </rPr>
      <t>6 </t>
    </r>
    <r>
      <rPr>
        <sz val="11"/>
        <color theme="1"/>
        <rFont val="宋体"/>
        <charset val="134"/>
      </rPr>
      <t>年的偿债备付率是（</t>
    </r>
    <r>
      <rPr>
        <sz val="11"/>
        <color theme="1"/>
        <rFont val="Times New Roman"/>
        <charset val="134"/>
      </rPr>
      <t xml:space="preserve"> </t>
    </r>
    <r>
      <rPr>
        <sz val="11"/>
        <color theme="1"/>
        <rFont val="宋体"/>
        <charset val="134"/>
      </rPr>
      <t>）。</t>
    </r>
    <r>
      <rPr>
        <sz val="11"/>
        <color theme="1"/>
        <rFont val="Times New Roman"/>
        <charset val="134"/>
      </rPr>
      <t xml:space="preserve">       A 1.78      B 2.70      C 2.03      D 1.71        </t>
    </r>
  </si>
  <si>
    <t>47. The relevant data for the 6th year of a project's operation are as follows: interest coverage ratio of 5, pre-interest and tax profit of 50 million Yuan, repayment of principal of 30 million Yuan, depreciation provision of 30 million Yuan, amortization cost of 1 million Yuan, and a total profit of 40 million Yuan (no need to offset previous years' losses). The corporate income tax rate is at 25%. Please calculate the debt service coverage ratio for the 6th year. 
A. 1.78 
B. 2.70 
C. 2.03 
D. 1.71</t>
  </si>
  <si>
    <t>Q1008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</si>
  <si>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某投资项目，建筑安装工程费</t>
    </r>
    <r>
      <rPr>
        <sz val="11"/>
        <color theme="1"/>
        <rFont val="Times New Roman"/>
        <charset val="134"/>
      </rPr>
      <t>5080</t>
    </r>
    <r>
      <rPr>
        <sz val="11"/>
        <color theme="1"/>
        <rFont val="宋体"/>
        <charset val="134"/>
      </rPr>
      <t>万元，设备及工器具购置费</t>
    </r>
    <r>
      <rPr>
        <sz val="11"/>
        <color theme="1"/>
        <rFont val="Times New Roman"/>
        <charset val="134"/>
      </rPr>
      <t>4010</t>
    </r>
    <r>
      <rPr>
        <sz val="11"/>
        <color theme="1"/>
        <rFont val="宋体"/>
        <charset val="134"/>
      </rPr>
      <t>万元，工程建设其他费</t>
    </r>
    <r>
      <rPr>
        <sz val="11"/>
        <color theme="1"/>
        <rFont val="Times New Roman"/>
        <charset val="134"/>
      </rPr>
      <t>3030</t>
    </r>
    <r>
      <rPr>
        <sz val="11"/>
        <color theme="1"/>
        <rFont val="宋体"/>
        <charset val="134"/>
      </rPr>
      <t>万元，基本预备费</t>
    </r>
    <r>
      <rPr>
        <sz val="11"/>
        <color theme="1"/>
        <rFont val="Times New Roman"/>
        <charset val="134"/>
      </rPr>
      <t>600</t>
    </r>
    <r>
      <rPr>
        <sz val="11"/>
        <color theme="1"/>
        <rFont val="宋体"/>
        <charset val="134"/>
      </rPr>
      <t>万元，价差预备费</t>
    </r>
    <r>
      <rPr>
        <sz val="11"/>
        <color theme="1"/>
        <rFont val="Times New Roman"/>
        <charset val="134"/>
      </rPr>
      <t>750</t>
    </r>
    <r>
      <rPr>
        <sz val="11"/>
        <color theme="1"/>
        <rFont val="宋体"/>
        <charset val="134"/>
      </rPr>
      <t>万元，建设期利息</t>
    </r>
    <r>
      <rPr>
        <sz val="11"/>
        <color theme="1"/>
        <rFont val="Times New Roman"/>
        <charset val="134"/>
      </rPr>
      <t>458</t>
    </r>
    <r>
      <rPr>
        <sz val="11"/>
        <color theme="1"/>
        <rFont val="宋体"/>
        <charset val="134"/>
      </rPr>
      <t>万元，以上数据均为含税价，该项目得静态投资金额（含税）为（</t>
    </r>
    <r>
      <rPr>
        <sz val="11"/>
        <color theme="1"/>
        <rFont val="Times New Roman"/>
        <charset val="134"/>
      </rPr>
      <t xml:space="preserve"> </t>
    </r>
    <r>
      <rPr>
        <sz val="11"/>
        <color theme="1"/>
        <rFont val="宋体"/>
        <charset val="134"/>
      </rPr>
      <t>）万元。</t>
    </r>
    <r>
      <rPr>
        <sz val="11"/>
        <color theme="1"/>
        <rFont val="Times New Roman"/>
        <charset val="134"/>
      </rPr>
      <t xml:space="preserve">       A 12120      B 13470      C 12720      D 13928        </t>
    </r>
  </si>
  <si>
    <t>48. In a certain investment project, the construction and installation cost is 50.8 million yuan, equipment and tools purchase cost is 40.1 million yuan, other construction costs are 30.3 million yuan, basic preparation cost is 6 million yuan, price difference preparation cost is 7.5 million yuan, and the interest during construction is 4.58 million yuan. All above data includes taxes. The static investment amount (tax-inclusive) for this project is ( ) million yuan. 
A 12120  
B 13470  
C 12720  
D 13928</t>
  </si>
  <si>
    <t>Q1009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</si>
  <si>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根据《建设工程工程量清单计价规范》招标人公布的招标控制价（最高投标限价），未按规定编制的，投标人应在招标控制价（最高投标限价）公布后（</t>
    </r>
    <r>
      <rPr>
        <sz val="11"/>
        <color theme="1"/>
        <rFont val="Times New Roman"/>
        <charset val="134"/>
      </rPr>
      <t>  </t>
    </r>
    <r>
      <rPr>
        <sz val="11"/>
        <color theme="1"/>
        <rFont val="宋体"/>
        <charset val="134"/>
      </rPr>
      <t>）天内向招投标监督机构投诉。</t>
    </r>
    <r>
      <rPr>
        <sz val="11"/>
        <color theme="1"/>
        <rFont val="Times New Roman"/>
        <charset val="134"/>
      </rPr>
      <t xml:space="preserve">       A 3      B 7      C 10      D 5        </t>
    </r>
  </si>
  <si>
    <t>49. According to the "Construction Project Quantity List Pricing Specification", if the tenderer does not abide by the regulations and exceed the bidding control price (maximum bidding limit) announced by the tenderer, the bidder should lodge a complaint to the bidding supervision authority within (  ) days after the announcement of the bidding control price (maximum bidding limit). 
A: 3 days 
B: 7 days 
C: 10 days 
D: 5 days</t>
  </si>
  <si>
    <t>Q1010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</si>
  <si>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国际工程投标报价中，现场管理费应列入（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分包报价</t>
    </r>
    <r>
      <rPr>
        <sz val="11"/>
        <color theme="1"/>
        <rFont val="Times New Roman"/>
        <charset val="134"/>
      </rPr>
      <t xml:space="preserve">       B </t>
    </r>
    <r>
      <rPr>
        <sz val="11"/>
        <color theme="1"/>
        <rFont val="宋体"/>
        <charset val="134"/>
      </rPr>
      <t>开办费</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</si>
  <si>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50. In international engineering bidding, on-site management fees should be included in (). A. Subcontracting quote B. Startup costs C. Deferred expenses D. Provisional amount.</t>
  </si>
  <si>
    <t>Q1011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</si>
  <si>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下列企业资产中，属于流动资产的是（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在建工程</t>
    </r>
    <r>
      <rPr>
        <sz val="11"/>
        <color theme="1"/>
        <rFont val="Times New Roman"/>
        <charset val="134"/>
      </rPr>
      <t xml:space="preserve">       C </t>
    </r>
    <r>
      <rPr>
        <sz val="11"/>
        <color theme="1"/>
        <rFont val="宋体"/>
        <charset val="134"/>
      </rPr>
      <t>投资性房地产</t>
    </r>
    <r>
      <rPr>
        <sz val="11"/>
        <color theme="1"/>
        <rFont val="Times New Roman"/>
        <charset val="134"/>
      </rPr>
      <t xml:space="preserve">       D </t>
    </r>
    <r>
      <rPr>
        <sz val="11"/>
        <color theme="1"/>
        <rFont val="宋体"/>
        <charset val="134"/>
      </rPr>
      <t>债权投资</t>
    </r>
    <r>
      <rPr>
        <sz val="11"/>
        <color theme="1"/>
        <rFont val="Times New Roman"/>
        <charset val="134"/>
      </rPr>
      <t xml:space="preserve">         </t>
    </r>
  </si>
  <si>
    <t>51. Among the listed company assets below, which belongs to current assets? 
       A. Trading financial assets 
       B. Construction in progress 
       C. Investment property 
       D. Debt investments</t>
  </si>
  <si>
    <t>Q1012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</si>
  <si>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某施工企业生产所需的甲材料年度采购总量为</t>
    </r>
    <r>
      <rPr>
        <sz val="11"/>
        <color theme="1"/>
        <rFont val="Times New Roman"/>
        <charset val="134"/>
      </rPr>
      <t> 3000 </t>
    </r>
    <r>
      <rPr>
        <sz val="11"/>
        <color theme="1"/>
        <rFont val="宋体"/>
        <charset val="134"/>
      </rPr>
      <t>吨，材料单价为</t>
    </r>
    <r>
      <rPr>
        <sz val="11"/>
        <color theme="1"/>
        <rFont val="Times New Roman"/>
        <charset val="134"/>
      </rPr>
      <t> 6000 </t>
    </r>
    <r>
      <rPr>
        <sz val="11"/>
        <color theme="1"/>
        <rFont val="宋体"/>
        <charset val="134"/>
      </rPr>
      <t>元</t>
    </r>
    <r>
      <rPr>
        <sz val="11"/>
        <color theme="1"/>
        <rFont val="Times New Roman"/>
        <charset val="134"/>
      </rPr>
      <t>/</t>
    </r>
    <r>
      <rPr>
        <sz val="11"/>
        <color theme="1"/>
        <rFont val="宋体"/>
        <charset val="134"/>
      </rPr>
      <t>吨，一次订货的固定成本和变动成本分别为</t>
    </r>
    <r>
      <rPr>
        <sz val="11"/>
        <color theme="1"/>
        <rFont val="Times New Roman"/>
        <charset val="134"/>
      </rPr>
      <t>3000 </t>
    </r>
    <r>
      <rPr>
        <sz val="11"/>
        <color theme="1"/>
        <rFont val="宋体"/>
        <charset val="134"/>
      </rPr>
      <t>元和</t>
    </r>
    <r>
      <rPr>
        <sz val="11"/>
        <color theme="1"/>
        <rFont val="Times New Roman"/>
        <charset val="134"/>
      </rPr>
      <t> 1500 </t>
    </r>
    <r>
      <rPr>
        <sz val="11"/>
        <color theme="1"/>
        <rFont val="宋体"/>
        <charset val="134"/>
      </rPr>
      <t>元，每吨材料的年平均储存成本为</t>
    </r>
    <r>
      <rPr>
        <sz val="11"/>
        <color theme="1"/>
        <rFont val="Times New Roman"/>
        <charset val="134"/>
      </rPr>
      <t> 100 </t>
    </r>
    <r>
      <rPr>
        <sz val="11"/>
        <color theme="1"/>
        <rFont val="宋体"/>
        <charset val="134"/>
      </rPr>
      <t>元，则甲材料的经济采购周转次数为（</t>
    </r>
    <r>
      <rPr>
        <sz val="11"/>
        <color theme="1"/>
        <rFont val="Times New Roman"/>
        <charset val="134"/>
      </rPr>
      <t xml:space="preserve"> </t>
    </r>
    <r>
      <rPr>
        <sz val="11"/>
        <color theme="1"/>
        <rFont val="宋体"/>
        <charset val="134"/>
      </rPr>
      <t>）次</t>
    </r>
    <r>
      <rPr>
        <sz val="11"/>
        <color theme="1"/>
        <rFont val="Times New Roman"/>
        <charset val="134"/>
      </rPr>
      <t xml:space="preserve">        A 8       B 10       C 7       D 6         </t>
    </r>
  </si>
  <si>
    <t>52. A certain construction company requires an annual procurement of 3000 tons of material A for production purposes. The unit price of the material is CNY 6000/ton. The fixed cost and variable cost per order are CNY 3000 and CNY 1500 respectively, and the annual average storage cost per ton of material is CNY 100. Therefore, the economic procurement turnover times for material A is ___ times 
          A. 8   
          B. 10 
          C. 7 
          D. 6</t>
  </si>
  <si>
    <t>Q1013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</si>
  <si>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关于企业最优资本结构的说法，正确的是（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最优资本结构是使企业价值最大化，同时资金成本低的资本结构</t>
    </r>
    <r>
      <rPr>
        <sz val="11"/>
        <color theme="1"/>
        <rFont val="Times New Roman"/>
        <charset val="134"/>
      </rPr>
      <t xml:space="preserve">       B </t>
    </r>
    <r>
      <rPr>
        <sz val="11"/>
        <color theme="1"/>
        <rFont val="宋体"/>
        <charset val="134"/>
      </rPr>
      <t>最优资本结构是使股东每股收益最大的资本结构</t>
    </r>
    <r>
      <rPr>
        <sz val="11"/>
        <color theme="1"/>
        <rFont val="Times New Roman"/>
        <charset val="134"/>
      </rPr>
      <t xml:space="preserve">       C </t>
    </r>
    <r>
      <rPr>
        <sz val="11"/>
        <color theme="1"/>
        <rFont val="宋体"/>
        <charset val="134"/>
      </rPr>
      <t>最优资本结构是使债务资金最大的资本结构，因为债务资金越多抵税作用越明显</t>
    </r>
    <r>
      <rPr>
        <sz val="11"/>
        <color theme="1"/>
        <rFont val="Times New Roman"/>
        <charset val="134"/>
      </rPr>
      <t xml:space="preserve">       D </t>
    </r>
    <r>
      <rPr>
        <sz val="11"/>
        <color theme="1"/>
        <rFont val="宋体"/>
        <charset val="134"/>
      </rPr>
      <t>最优资本结构是使债务资金最小的资本结构，因为债务资金越少，企业面临的财务风险越小</t>
    </r>
    <r>
      <rPr>
        <sz val="11"/>
        <color theme="1"/>
        <rFont val="Times New Roman"/>
        <charset val="134"/>
      </rPr>
      <t xml:space="preserve">        </t>
    </r>
  </si>
  <si>
    <t>53. Which of the following statements about the optimal capital structure of a company is correct? ( )
A. The optimal capital structure is one that maximizes the value of the company while minimizing the cost of capital.
B. The optimal capital structure is one that maximizes earnings per share for shareholders.
C. The optimal capital structure is one that maximizes debt capital, as the larger the debt capital, the more apparent the tax-reducing benefits.
D. The optimal capital structure is one that minimizes debt capital, as the lesser the debt capital, the smaller the financial risks faced by the company.</t>
  </si>
  <si>
    <t>Q1014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</si>
  <si>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同一个企业在不同会计期间对于相同的交易或事项，应当采用统一的会计政策，不得变更，表述属于（</t>
    </r>
    <r>
      <rPr>
        <sz val="11"/>
        <color theme="1"/>
        <rFont val="Times New Roman"/>
        <charset val="134"/>
      </rPr>
      <t xml:space="preserve"> </t>
    </r>
    <r>
      <rPr>
        <sz val="11"/>
        <color theme="1"/>
        <rFont val="宋体"/>
        <charset val="134"/>
      </rPr>
      <t>）的会计信息质量要求。</t>
    </r>
    <r>
      <rPr>
        <sz val="11"/>
        <color theme="1"/>
        <rFont val="Times New Roman"/>
        <charset val="134"/>
      </rPr>
      <t xml:space="preserve">       A </t>
    </r>
    <r>
      <rPr>
        <sz val="11"/>
        <color theme="1"/>
        <rFont val="宋体"/>
        <charset val="134"/>
      </rPr>
      <t>可比性</t>
    </r>
    <r>
      <rPr>
        <sz val="11"/>
        <color theme="1"/>
        <rFont val="Times New Roman"/>
        <charset val="134"/>
      </rPr>
      <t xml:space="preserve">      B </t>
    </r>
    <r>
      <rPr>
        <sz val="11"/>
        <color theme="1"/>
        <rFont val="宋体"/>
        <charset val="134"/>
      </rPr>
      <t>相关型</t>
    </r>
    <r>
      <rPr>
        <sz val="11"/>
        <color theme="1"/>
        <rFont val="Times New Roman"/>
        <charset val="134"/>
      </rPr>
      <t xml:space="preserve">      C </t>
    </r>
    <r>
      <rPr>
        <sz val="11"/>
        <color theme="1"/>
        <rFont val="宋体"/>
        <charset val="134"/>
      </rPr>
      <t>重要性</t>
    </r>
    <r>
      <rPr>
        <sz val="11"/>
        <color theme="1"/>
        <rFont val="Times New Roman"/>
        <charset val="134"/>
      </rPr>
      <t xml:space="preserve">      D </t>
    </r>
    <r>
      <rPr>
        <sz val="11"/>
        <color theme="1"/>
        <rFont val="宋体"/>
        <charset val="134"/>
      </rPr>
      <t>可靠性</t>
    </r>
    <r>
      <rPr>
        <sz val="11"/>
        <color theme="1"/>
        <rFont val="Times New Roman"/>
        <charset val="134"/>
      </rPr>
      <t xml:space="preserve">        </t>
    </r>
  </si>
  <si>
    <t>54. The same enterprise should adopt a consistent accounting policy for the same transactions or matters during different accounting periods, which cannot be changed. This statement relates to the requirement of the quality of accounting information being (  ). 
A. Comparability
B. Relevance 
C. Importance 
D. Reliability</t>
  </si>
  <si>
    <t>Q1015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</si>
  <si>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根据《企业会计准则》，关于财务报表列报要求的说法，正确的是（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应以持续经营作为会计确认、计量和编制会计报表的基础</t>
    </r>
    <r>
      <rPr>
        <sz val="11"/>
        <color theme="1"/>
        <rFont val="Times New Roman"/>
        <charset val="134"/>
      </rPr>
      <t xml:space="preserve">      B </t>
    </r>
    <r>
      <rPr>
        <sz val="11"/>
        <color theme="1"/>
        <rFont val="宋体"/>
        <charset val="134"/>
      </rPr>
      <t>所有财务报表均应按权责发生制编制</t>
    </r>
    <r>
      <rPr>
        <sz val="11"/>
        <color theme="1"/>
        <rFont val="Times New Roman"/>
        <charset val="134"/>
      </rPr>
      <t xml:space="preserve">      C </t>
    </r>
    <r>
      <rPr>
        <sz val="11"/>
        <color theme="1"/>
        <rFont val="宋体"/>
        <charset val="134"/>
      </rPr>
      <t>计入当期利润的利得和损失项目的金额应以抵消后的净额列报</t>
    </r>
    <r>
      <rPr>
        <sz val="11"/>
        <color theme="1"/>
        <rFont val="Times New Roman"/>
        <charset val="134"/>
      </rPr>
      <t xml:space="preserve">      D </t>
    </r>
    <r>
      <rPr>
        <sz val="11"/>
        <color theme="1"/>
        <rFont val="宋体"/>
        <charset val="134"/>
      </rPr>
      <t>重要项目单独列报，仅以项目金额大小为标准判断其重要性</t>
    </r>
    <r>
      <rPr>
        <sz val="11"/>
        <color theme="1"/>
        <rFont val="Times New Roman"/>
        <charset val="134"/>
      </rPr>
      <t xml:space="preserve">        </t>
    </r>
  </si>
  <si>
    <t>55. According to the "Corporate Accounting Standards", the correct statement regarding the requirements for financial statement reporting is ( ).
A. Accounting recognition, measurement, and preparation of financial statements should be based on the premise of continuing operations.
B. All financial statements should be prepared on an accrual basis.
C. The amounts of gains and losses included in the current profit should be reported in net amount after offsetting.
D. Significant items should be reported separately, with their importance judged solely by the size of the item.</t>
  </si>
  <si>
    <t>Q1016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</si>
  <si>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某项目根据《建设工程工程量清单计价》编制的最高投标限价，相关数据为：建筑分部分项工程费为</t>
    </r>
    <r>
      <rPr>
        <sz val="11"/>
        <color theme="1"/>
        <rFont val="Times New Roman"/>
        <charset val="134"/>
      </rPr>
      <t>5000</t>
    </r>
    <r>
      <rPr>
        <sz val="11"/>
        <color theme="1"/>
        <rFont val="宋体"/>
        <charset val="134"/>
      </rPr>
      <t>万元，安装分部分项工程费为</t>
    </r>
    <r>
      <rPr>
        <sz val="11"/>
        <color theme="1"/>
        <rFont val="Times New Roman"/>
        <charset val="134"/>
      </rPr>
      <t>2400</t>
    </r>
    <r>
      <rPr>
        <sz val="11"/>
        <color theme="1"/>
        <rFont val="宋体"/>
        <charset val="134"/>
      </rPr>
      <t>万元，装饰装修分部分项工程费为</t>
    </r>
    <r>
      <rPr>
        <sz val="11"/>
        <color theme="1"/>
        <rFont val="Times New Roman"/>
        <charset val="134"/>
      </rPr>
      <t>3000</t>
    </r>
    <r>
      <rPr>
        <sz val="11"/>
        <color theme="1"/>
        <rFont val="宋体"/>
        <charset val="134"/>
      </rPr>
      <t>万元，其中定额人工费占部分项工程费的</t>
    </r>
    <r>
      <rPr>
        <sz val="11"/>
        <color theme="1"/>
        <rFont val="Times New Roman"/>
        <charset val="134"/>
      </rPr>
      <t>25%</t>
    </r>
    <r>
      <rPr>
        <sz val="11"/>
        <color theme="1"/>
        <rFont val="宋体"/>
        <charset val="134"/>
      </rPr>
      <t>，措施项目费以分部分项工程费为计费基础，费率为</t>
    </r>
    <r>
      <rPr>
        <sz val="11"/>
        <color theme="1"/>
        <rFont val="Times New Roman"/>
        <charset val="134"/>
      </rPr>
      <t>11%</t>
    </r>
    <r>
      <rPr>
        <sz val="11"/>
        <color theme="1"/>
        <rFont val="宋体"/>
        <charset val="134"/>
      </rPr>
      <t>，其他项目费合计</t>
    </r>
    <r>
      <rPr>
        <sz val="11"/>
        <color theme="1"/>
        <rFont val="Times New Roman"/>
        <charset val="134"/>
      </rPr>
      <t>900</t>
    </r>
    <r>
      <rPr>
        <sz val="11"/>
        <color theme="1"/>
        <rFont val="宋体"/>
        <charset val="134"/>
      </rPr>
      <t>万元，规费以人工费为计算基础费率为</t>
    </r>
    <r>
      <rPr>
        <sz val="11"/>
        <color theme="1"/>
        <rFont val="Times New Roman"/>
        <charset val="134"/>
      </rPr>
      <t>12%</t>
    </r>
    <r>
      <rPr>
        <sz val="11"/>
        <color theme="1"/>
        <rFont val="宋体"/>
        <charset val="134"/>
      </rPr>
      <t>，以上项目均不含增值税，增值税税率为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xml:space="preserve"> </t>
    </r>
    <r>
      <rPr>
        <sz val="11"/>
        <color theme="1"/>
        <rFont val="宋体"/>
        <charset val="134"/>
      </rPr>
      <t>）万元。</t>
    </r>
    <r>
      <rPr>
        <sz val="11"/>
        <color theme="1"/>
        <rFont val="Times New Roman"/>
        <charset val="134"/>
      </rPr>
      <t xml:space="preserve">        A 12756.00      B 13692.00      C 13904.04      D 14138.04        </t>
    </r>
  </si>
  <si>
    <t>56. The maximum bidding price for a certain project, prepared in accordance with the "Construction Project Bill of Quantities Pricing", comprises the following data: the fee for the architecture sub-divisional work is 50 million Yuan, the installation sub-divisional work fee is 24 million Yuan, and the decoration sub-divisional work fee is 30 million Yuan. The fixed labor cost accounts for 25% of the part-work fee. The measures project fee is calculated based on the fee of the sub-divisional work, with a rate of 11%. The other project fees amount to 9 million Yuan in total, and the regulatory fee is calculated based on the labor fee with a rate of 12%. All these do not include value-added tax (VAT), the rate of which is 9%. The total maximum bidding price for this project amounts to (  ) million Yuan.
A 12756.00
B 13692.00 
C 13904.04 
D 14138.04</t>
  </si>
  <si>
    <t>Q1017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</si>
  <si>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下列财务计划现金流量表的构成要素中，属于筹资活动现金流入的是（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增值税进项税额</t>
    </r>
    <r>
      <rPr>
        <sz val="11"/>
        <color theme="1"/>
        <rFont val="Times New Roman"/>
        <charset val="134"/>
      </rPr>
      <t xml:space="preserve">      B </t>
    </r>
    <r>
      <rPr>
        <sz val="11"/>
        <color theme="1"/>
        <rFont val="宋体"/>
        <charset val="134"/>
      </rPr>
      <t>股利分配</t>
    </r>
    <r>
      <rPr>
        <sz val="11"/>
        <color theme="1"/>
        <rFont val="Times New Roman"/>
        <charset val="134"/>
      </rPr>
      <t xml:space="preserve">      C </t>
    </r>
    <r>
      <rPr>
        <sz val="11"/>
        <color theme="1"/>
        <rFont val="宋体"/>
        <charset val="134"/>
      </rPr>
      <t>技术方案资本金投入</t>
    </r>
    <r>
      <rPr>
        <sz val="11"/>
        <color theme="1"/>
        <rFont val="Times New Roman"/>
        <charset val="134"/>
      </rPr>
      <t xml:space="preserve">      D </t>
    </r>
    <r>
      <rPr>
        <sz val="11"/>
        <color theme="1"/>
        <rFont val="宋体"/>
        <charset val="134"/>
      </rPr>
      <t>偿还债务本金</t>
    </r>
    <r>
      <rPr>
        <sz val="11"/>
        <color theme="1"/>
        <rFont val="Times New Roman"/>
        <charset val="134"/>
      </rPr>
      <t xml:space="preserve">        </t>
    </r>
  </si>
  <si>
    <t>57. Among the following elements of the financial plan cash flow statement, which one is classified as cash inflow from financing activities? 
A. VAT input tax amount 
B. Dividend distribution 
C. Technical plan capital investment 
D. Repayment of debt principal.</t>
  </si>
  <si>
    <t>Q1018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</si>
  <si>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论证新技术方案是否对产品质量有足够的保证程度，属于技术方案的是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先进性</t>
    </r>
    <r>
      <rPr>
        <sz val="11"/>
        <color theme="1"/>
        <rFont val="Times New Roman"/>
        <charset val="134"/>
      </rPr>
      <t xml:space="preserve">      B </t>
    </r>
    <r>
      <rPr>
        <sz val="11"/>
        <color theme="1"/>
        <rFont val="宋体"/>
        <charset val="134"/>
      </rPr>
      <t>可靠性</t>
    </r>
    <r>
      <rPr>
        <sz val="11"/>
        <color theme="1"/>
        <rFont val="Times New Roman"/>
        <charset val="134"/>
      </rPr>
      <t xml:space="preserve">      C </t>
    </r>
    <r>
      <rPr>
        <sz val="11"/>
        <color theme="1"/>
        <rFont val="宋体"/>
        <charset val="134"/>
      </rPr>
      <t>经济性</t>
    </r>
    <r>
      <rPr>
        <sz val="11"/>
        <color theme="1"/>
        <rFont val="Times New Roman"/>
        <charset val="134"/>
      </rPr>
      <t xml:space="preserve">      D </t>
    </r>
    <r>
      <rPr>
        <sz val="11"/>
        <color theme="1"/>
        <rFont val="宋体"/>
        <charset val="134"/>
      </rPr>
      <t>安全性</t>
    </r>
    <r>
      <rPr>
        <sz val="11"/>
        <color theme="1"/>
        <rFont val="Times New Roman"/>
        <charset val="134"/>
      </rPr>
      <t xml:space="preserve">        </t>
    </r>
  </si>
  <si>
    <t>58. Determining whether a new technical solution provides sufficient assurance for product quality belongs to the aspect of the technical solution's ( ). 
A. Advancement
B. Reliability
C. Cost-effectiveness
D. Safety</t>
  </si>
  <si>
    <t>Q1019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</si>
  <si>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进行价值工程分析时，计算功能评价值最常用的方法是（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功能重要性系数评价法</t>
    </r>
    <r>
      <rPr>
        <sz val="11"/>
        <color theme="1"/>
        <rFont val="Times New Roman"/>
        <charset val="134"/>
      </rPr>
      <t xml:space="preserve">       B </t>
    </r>
    <r>
      <rPr>
        <sz val="11"/>
        <color theme="1"/>
        <rFont val="宋体"/>
        <charset val="134"/>
      </rPr>
      <t>功能现实成本法</t>
    </r>
    <r>
      <rPr>
        <sz val="11"/>
        <color theme="1"/>
        <rFont val="Times New Roman"/>
        <charset val="134"/>
      </rPr>
      <t xml:space="preserve">      C </t>
    </r>
    <r>
      <rPr>
        <sz val="11"/>
        <color theme="1"/>
        <rFont val="宋体"/>
        <charset val="134"/>
      </rPr>
      <t>功能现实满意度评价法</t>
    </r>
    <r>
      <rPr>
        <sz val="11"/>
        <color theme="1"/>
        <rFont val="Times New Roman"/>
        <charset val="134"/>
      </rPr>
      <t xml:space="preserve">       D </t>
    </r>
    <r>
      <rPr>
        <sz val="11"/>
        <color theme="1"/>
        <rFont val="宋体"/>
        <charset val="134"/>
      </rPr>
      <t>价值系数法</t>
    </r>
    <r>
      <rPr>
        <sz val="11"/>
        <color theme="1"/>
        <rFont val="Times New Roman"/>
        <charset val="134"/>
      </rPr>
      <t xml:space="preserve">        </t>
    </r>
  </si>
  <si>
    <t>59. The most commonly used method for calculating functional evaluation value during value engineering analysis is ( ). A Functional Importance Coefficient Evaluation Method B Functional Real Cost Method C Functional Real Satisfaction Evaluation Method D Value Coefficient Method.</t>
  </si>
  <si>
    <t>Q1020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</si>
  <si>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关于总价合同工程竣工结算编制的说法，正确的是（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应按照施工图、设计变更及工程洽商计算各分部分项工程量，依据合同约定单价确定竣工结算价</t>
    </r>
    <r>
      <rPr>
        <sz val="11"/>
        <color theme="1"/>
        <rFont val="Times New Roman"/>
        <charset val="134"/>
      </rPr>
      <t xml:space="preserve">      B </t>
    </r>
    <r>
      <rPr>
        <sz val="11"/>
        <color theme="1"/>
        <rFont val="宋体"/>
        <charset val="134"/>
      </rPr>
      <t>应根据合同约定方法计算清单工程量及设计变更增加工程量的工程成本并计算酬金及税费</t>
    </r>
    <r>
      <rPr>
        <sz val="11"/>
        <color theme="1"/>
        <rFont val="Times New Roman"/>
        <charset val="134"/>
      </rPr>
      <t xml:space="preserve">      C </t>
    </r>
    <r>
      <rPr>
        <sz val="11"/>
        <color theme="1"/>
        <rFont val="宋体"/>
        <charset val="134"/>
      </rPr>
      <t>应以竣工图为依据核定分部分项工程量并计算分部分项工程价款及相关税费</t>
    </r>
    <r>
      <rPr>
        <sz val="11"/>
        <color theme="1"/>
        <rFont val="Times New Roman"/>
        <charset val="134"/>
      </rPr>
      <t xml:space="preserve">      D </t>
    </r>
    <r>
      <rPr>
        <sz val="11"/>
        <color theme="1"/>
        <rFont val="宋体"/>
        <charset val="134"/>
      </rPr>
      <t>应在合同价基础上对设计变更、工程洽商及工程索赔等合同约定可以调整的内容进行调整</t>
    </r>
    <r>
      <rPr>
        <sz val="11"/>
        <color theme="1"/>
        <rFont val="Times New Roman"/>
        <charset val="134"/>
      </rPr>
      <t xml:space="preserve">        </t>
    </r>
  </si>
  <si>
    <t>60. Regarding the statement about the final account preparation of the lump sum contract project, the correct one is (    ). 
A. The completion payout should be determined according to construction drawings, design changes, and project negotiations to calculate respective subcontracting works, based on the contractually agreed prices. 
B. The project cost and payment plus taxes for the bill of quantities and additional engineering due to design changes should be calculated based on the contractual method.
C. The quantities of respective subcontracting works and their prices plus related taxes should be approved based on completion drawings.
D. Adjustments should be made on the basis of the contract price for design changes, project negotiations, and project claims, and other contents that can be adjusted according to the contract agreement.</t>
  </si>
  <si>
    <t>Q1021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</si>
  <si>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根据《保障农民工工资支付条例》，关于农民工工资支付的说法。正确的有（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分包单位拖欠农民工工资的，由施工总承包单位先行清偿，再依法进行追偿</t>
    </r>
    <r>
      <rPr>
        <sz val="11"/>
        <color theme="1"/>
        <rFont val="Times New Roman"/>
        <charset val="134"/>
      </rPr>
      <t xml:space="preserve">        B </t>
    </r>
    <r>
      <rPr>
        <sz val="11"/>
        <color theme="1"/>
        <rFont val="宋体"/>
        <charset val="134"/>
      </rPr>
      <t>建设单位应按照合同约定及时足额将人工费拨付至农民工工资专用账户</t>
    </r>
    <r>
      <rPr>
        <sz val="11"/>
        <color theme="1"/>
        <rFont val="Times New Roman"/>
        <charset val="134"/>
      </rPr>
      <t xml:space="preserve">        C </t>
    </r>
    <r>
      <rPr>
        <sz val="11"/>
        <color theme="1"/>
        <rFont val="宋体"/>
        <charset val="134"/>
      </rPr>
      <t>农民工工资应以现金、实物或有价证券等形式发放</t>
    </r>
    <r>
      <rPr>
        <sz val="11"/>
        <color theme="1"/>
        <rFont val="Times New Roman"/>
        <charset val="134"/>
      </rPr>
      <t xml:space="preserve">        D </t>
    </r>
    <r>
      <rPr>
        <sz val="11"/>
        <color theme="1"/>
        <rFont val="宋体"/>
        <charset val="134"/>
      </rPr>
      <t>建设项目违反工程建设相关法律法规导致施欠农民工工资的，由建设单位清偿</t>
    </r>
    <r>
      <rPr>
        <sz val="11"/>
        <color theme="1"/>
        <rFont val="Times New Roman"/>
        <charset val="134"/>
      </rPr>
      <t xml:space="preserve">        E </t>
    </r>
    <r>
      <rPr>
        <sz val="11"/>
        <color theme="1"/>
        <rFont val="宋体"/>
        <charset val="134"/>
      </rPr>
      <t>若农民工工资采取施工总承包单位代发的方式支付，总承包单位与分包单位对工程数量、质量等产生争议时，将争议解决后再按规定代发</t>
    </r>
    <r>
      <rPr>
        <sz val="11"/>
        <color theme="1"/>
        <rFont val="Times New Roman"/>
        <charset val="134"/>
      </rPr>
      <t xml:space="preserve">         </t>
    </r>
  </si>
  <si>
    <t>61. According to the "Regulations on the Guarantee of Migrant Workers' Wages," the correct statements regarding the payment of migrant workers' wages are ( ).
A. If a subcontracting unit owes wages to migrant workers, the general contracting unit should first compensate, and then seek legal recourse.
B. The construction unit should, per the terms of the contract, promptly and fully allocate labor costs to the special account for migrant workers' wages.
C. Migrant workers' wages should be distributed in the form of cash, goods, or securities.
D. If a construction project violates relevant construction laws and regulations resulting in unpaid wages to migrant workers, the construction unit should compensate. 
E. If the payment method of migrant workers' wages is made on behalf of the general contracting unit, when disputes arise between the general and subcontracting units about project quantity, quality, etc., the remuneration should be issued according to the regulation after the dispute is resolved.</t>
  </si>
  <si>
    <t>Q1022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</si>
  <si>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下列费用中，属于建筑安装工程规费的有（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工伤保险费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职工教育经费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</si>
  <si>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62. Among the following expenses, identify those that pertain to construction and installation project fees ( ). A. Work Injury Insurance Fee B. Employee Welfare Fee C. Labor Protection Fee D. Employee Education Fee E. Retirement Insurance Fee.</t>
  </si>
  <si>
    <t>Q1023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</si>
  <si>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项目出现问题，项目贷款人可以追索借款人除该项目以外的任何形式的资产</t>
    </r>
    <r>
      <rPr>
        <sz val="11"/>
        <color theme="1"/>
        <rFont val="Times New Roman"/>
        <charset val="134"/>
      </rPr>
      <t xml:space="preserve">      B </t>
    </r>
    <r>
      <rPr>
        <sz val="11"/>
        <color theme="1"/>
        <rFont val="宋体"/>
        <charset val="134"/>
      </rPr>
      <t>项目融资是以项目为主体的融资话动</t>
    </r>
    <r>
      <rPr>
        <sz val="11"/>
        <color theme="1"/>
        <rFont val="Times New Roman"/>
        <charset val="134"/>
      </rPr>
      <t xml:space="preserve">      C </t>
    </r>
    <r>
      <rPr>
        <sz val="11"/>
        <color theme="1"/>
        <rFont val="宋体"/>
        <charset val="134"/>
      </rPr>
      <t>项目融资是一种需进入项目投资者资产负债表的贷款形式</t>
    </r>
    <r>
      <rPr>
        <sz val="11"/>
        <color theme="1"/>
        <rFont val="Times New Roman"/>
        <charset val="134"/>
      </rPr>
      <t xml:space="preserve">      D </t>
    </r>
    <r>
      <rPr>
        <sz val="11"/>
        <color theme="1"/>
        <rFont val="宋体"/>
        <charset val="134"/>
      </rPr>
      <t>在项目初始阶段应合理分配全寿命周期中的风险</t>
    </r>
    <r>
      <rPr>
        <sz val="11"/>
        <color theme="1"/>
        <rFont val="Times New Roman"/>
        <charset val="134"/>
      </rPr>
      <t xml:space="preserve">      E </t>
    </r>
    <r>
      <rPr>
        <sz val="11"/>
        <color theme="1"/>
        <rFont val="宋体"/>
        <charset val="134"/>
      </rPr>
      <t>通常会增加贷款人对投资者资信的依赖程度</t>
    </r>
    <r>
      <rPr>
        <sz val="11"/>
        <color theme="1"/>
        <rFont val="Times New Roman"/>
        <charset val="134"/>
      </rPr>
      <t xml:space="preserve">        </t>
    </r>
  </si>
  <si>
    <t>63. Concerning the characteristics of project financing, the correct statements are as follows ( ). 
A. If a problem arises with the project, the project lender can seek recourse from any form of assets of the borrower, apart from the project's assets.
B. Project financing is a funding activity that primarily focuses on the project.
C. Project financing is a form of loan that needs to be reflected in the balance sheets of the project's investors.
D. Risks should be reasonably allocated during the initial stages of the project, throughout its life cycle.
E. Usually, it increases the lender's dependency level on the creditworthiness of the investors.</t>
  </si>
  <si>
    <t>Q1024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</si>
  <si>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根据《建设工程工程量清单计价规范》，下列费用中，应按国家或省级、行业建设主管部门的规定计价，不得作为竞争性费用的有（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</si>
  <si>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64. According to the "Specifications for Bill of Quantities Pricing of Construction Projects", among the following costs, those that should be priced according to the regulations of national or provincial construction authorities and cannot be categorized as competitive costs are ( ). 
A. Day labor charges 
B. Property insurance fees 
C. Safe and civilized construction charges 
D. Regulatory fees 
E. General contracting service fees.</t>
  </si>
  <si>
    <t>Q1025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</si>
  <si>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下列价值工程活动中，属于功能分析工作内容的有（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功能成本分析</t>
    </r>
    <r>
      <rPr>
        <sz val="11"/>
        <color theme="1"/>
        <rFont val="Times New Roman"/>
        <charset val="134"/>
      </rPr>
      <t xml:space="preserve">      C </t>
    </r>
    <r>
      <rPr>
        <sz val="11"/>
        <color theme="1"/>
        <rFont val="宋体"/>
        <charset val="134"/>
      </rPr>
      <t>工作对象选择</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确定改进范围</t>
    </r>
    <r>
      <rPr>
        <sz val="11"/>
        <color theme="1"/>
        <rFont val="Times New Roman"/>
        <charset val="134"/>
      </rPr>
      <t xml:space="preserve">        </t>
    </r>
  </si>
  <si>
    <t>65. Among the following value engineering activities, those that belong to the functional analysis work content are (__). A Functional Definition B Functional Cost Analysis C Selection of Working Objects D Functional Organization E Determination of Improvement Scope.</t>
  </si>
  <si>
    <t>Q1026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</si>
  <si>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编制人工定额时，应计入定额时间的有（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准备与结束工作时间</t>
    </r>
    <r>
      <rPr>
        <sz val="11"/>
        <color theme="1"/>
        <rFont val="Times New Roman"/>
        <charset val="134"/>
      </rPr>
      <t xml:space="preserve">      B </t>
    </r>
    <r>
      <rPr>
        <sz val="11"/>
        <color theme="1"/>
        <rFont val="宋体"/>
        <charset val="134"/>
      </rPr>
      <t>工人必需的休息时间</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</si>
  <si>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66. When planning artificial quotas, the following should be accounted for in the quota time: 
A. Preparation and completion work time
B. Necessary rest time for workers
C. Time occupied by work interruption due to unreasonable labor organization
D. Downtime caused by delay in material supply
E. Unavoidable interruption time.</t>
  </si>
  <si>
    <t>Q1027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</si>
  <si>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关于影响利率高低因素的说法，正确的有（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通常借贷资本供过于求时，利率会呈上涨趋势</t>
    </r>
    <r>
      <rPr>
        <sz val="11"/>
        <color theme="1"/>
        <rFont val="Times New Roman"/>
        <charset val="134"/>
      </rPr>
      <t xml:space="preserve">      B </t>
    </r>
    <r>
      <rPr>
        <sz val="11"/>
        <color theme="1"/>
        <rFont val="宋体"/>
        <charset val="134"/>
      </rPr>
      <t>社会平均利润率的高低直接影响利率的高低</t>
    </r>
    <r>
      <rPr>
        <sz val="11"/>
        <color theme="1"/>
        <rFont val="Times New Roman"/>
        <charset val="134"/>
      </rPr>
      <t xml:space="preserve">      C </t>
    </r>
    <r>
      <rPr>
        <sz val="11"/>
        <color theme="1"/>
        <rFont val="宋体"/>
        <charset val="134"/>
      </rPr>
      <t>通货膨胀会对利率高低产生直接影响</t>
    </r>
    <r>
      <rPr>
        <sz val="11"/>
        <color theme="1"/>
        <rFont val="Times New Roman"/>
        <charset val="134"/>
      </rPr>
      <t xml:space="preserve">      D </t>
    </r>
    <r>
      <rPr>
        <sz val="11"/>
        <color theme="1"/>
        <rFont val="宋体"/>
        <charset val="134"/>
      </rPr>
      <t>通常借贷资本的期限越长其利率越低</t>
    </r>
    <r>
      <rPr>
        <sz val="11"/>
        <color theme="1"/>
        <rFont val="Times New Roman"/>
        <charset val="134"/>
      </rPr>
      <t xml:space="preserve">      E </t>
    </r>
    <r>
      <rPr>
        <sz val="11"/>
        <color theme="1"/>
        <rFont val="宋体"/>
        <charset val="134"/>
      </rPr>
      <t>借出资本的风险越高其利率可能越高</t>
    </r>
    <r>
      <rPr>
        <sz val="11"/>
        <color theme="1"/>
        <rFont val="Times New Roman"/>
        <charset val="134"/>
      </rPr>
      <t xml:space="preserve">        </t>
    </r>
  </si>
  <si>
    <t>67. Regarding the statements about the factors influencing interest rates, the correct ones are: 
A. Generally, when there is an oversupply of loanable capital, interest rates tend to rise.
B. The level of the average social profit rate directly impacts the level of interest rates.
C. Inflation has a direct impact on the level of interest rates.
D. Generally, the longer the term of the loanable capital, the lower its interest rate.
E. The higher the risk of the lent capital, the higher its interest rate may be.</t>
  </si>
  <si>
    <t>Q1028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</si>
  <si>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关于施工图预算对施工单位作用的说法，正确的有（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可作为确定最高投标限价的依据</t>
    </r>
    <r>
      <rPr>
        <sz val="11"/>
        <color theme="1"/>
        <rFont val="Times New Roman"/>
        <charset val="134"/>
      </rPr>
      <t xml:space="preserve">      B </t>
    </r>
    <r>
      <rPr>
        <sz val="11"/>
        <color theme="1"/>
        <rFont val="宋体"/>
        <charset val="134"/>
      </rPr>
      <t>可作为确定投标报价的参考依据</t>
    </r>
    <r>
      <rPr>
        <sz val="11"/>
        <color theme="1"/>
        <rFont val="Times New Roman"/>
        <charset val="134"/>
      </rPr>
      <t xml:space="preserve">      C </t>
    </r>
    <r>
      <rPr>
        <sz val="11"/>
        <color theme="1"/>
        <rFont val="宋体"/>
        <charset val="134"/>
      </rPr>
      <t>可作为进行施工准备的依据</t>
    </r>
    <r>
      <rPr>
        <sz val="11"/>
        <color theme="1"/>
        <rFont val="Times New Roman"/>
        <charset val="134"/>
      </rPr>
      <t xml:space="preserve">      D </t>
    </r>
    <r>
      <rPr>
        <sz val="11"/>
        <color theme="1"/>
        <rFont val="宋体"/>
        <charset val="134"/>
      </rPr>
      <t>可作为控制工程成本的依据</t>
    </r>
    <r>
      <rPr>
        <sz val="11"/>
        <color theme="1"/>
        <rFont val="Times New Roman"/>
        <charset val="134"/>
      </rPr>
      <t xml:space="preserve">      E </t>
    </r>
    <r>
      <rPr>
        <sz val="11"/>
        <color theme="1"/>
        <rFont val="宋体"/>
        <charset val="134"/>
      </rPr>
      <t>可作为安排建设资金计划的依据</t>
    </r>
    <r>
      <rPr>
        <sz val="11"/>
        <color theme="1"/>
        <rFont val="Times New Roman"/>
        <charset val="134"/>
      </rPr>
      <t xml:space="preserve">        </t>
    </r>
  </si>
  <si>
    <t>68. The correct statements about the function of the construction drawing budget for the construction unit are as follows:
A. It can serve as the basis for determining the highest bid limit price. 
B. It can be used as a reference for determining the bid quotation. 
C. It can serve as the basis for conducting construction preparation. 
D. It can serve as the basis for controlling project costs. 
E. It can serve as the basis for arranging the construction funding plan.</t>
  </si>
  <si>
    <t>Q1029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</si>
  <si>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关于采用双倍余额递减法计算固定资产折旧的说法，正确的有（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寿命期累计折旧额与年限平均法累计折旧额相等</t>
    </r>
    <r>
      <rPr>
        <sz val="11"/>
        <color theme="1"/>
        <rFont val="Times New Roman"/>
        <charset val="134"/>
      </rPr>
      <t xml:space="preserve">      B </t>
    </r>
    <r>
      <rPr>
        <sz val="11"/>
        <color theme="1"/>
        <rFont val="宋体"/>
        <charset val="134"/>
      </rPr>
      <t>前期年折旧额高，后期年折旧额低</t>
    </r>
    <r>
      <rPr>
        <sz val="11"/>
        <color theme="1"/>
        <rFont val="Times New Roman"/>
        <charset val="134"/>
      </rPr>
      <t xml:space="preserve">      C </t>
    </r>
    <r>
      <rPr>
        <sz val="11"/>
        <color theme="1"/>
        <rFont val="宋体"/>
        <charset val="134"/>
      </rPr>
      <t>固定资产账面价值逐年减少</t>
    </r>
    <r>
      <rPr>
        <sz val="11"/>
        <color theme="1"/>
        <rFont val="Times New Roman"/>
        <charset val="134"/>
      </rPr>
      <t xml:space="preserve">      D </t>
    </r>
    <r>
      <rPr>
        <sz val="11"/>
        <color theme="1"/>
        <rFont val="宋体"/>
        <charset val="134"/>
      </rPr>
      <t>固定资产折旧年限与年限平均法折旧年限相同</t>
    </r>
    <r>
      <rPr>
        <sz val="11"/>
        <color theme="1"/>
        <rFont val="Times New Roman"/>
        <charset val="134"/>
      </rPr>
      <t xml:space="preserve">      E </t>
    </r>
    <r>
      <rPr>
        <sz val="11"/>
        <color theme="1"/>
        <rFont val="宋体"/>
        <charset val="134"/>
      </rPr>
      <t>计算折旧额使用的折旧率逐年下降</t>
    </r>
    <r>
      <rPr>
        <sz val="11"/>
        <color theme="1"/>
        <rFont val="Times New Roman"/>
        <charset val="134"/>
      </rPr>
      <t xml:space="preserve">        </t>
    </r>
  </si>
  <si>
    <t>69, Regarding the statement about calculating the depreciation of fixed assets using the double declining balance method, the correct ones are ____. 
A. The accumulated depreciation over the life span is equal to the accumulated depreciation calculated using the straight-line method. 
B. The annual depreciation is higher in the earlier years and lower in the later years. 
C. The book value of fixed assets decreases annually.
D. The depreciation period of fixed assets is the same as the depreciation period calculated using the straight-line method. 
E. The depreciation rate used to calculate depreciation decreases annually.</t>
  </si>
  <si>
    <t>Q1030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</si>
  <si>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根据《建设工程施工合同（示范文本）》，关于工程保修期内的保修责任和修复费用的说法，正确的有（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因承包人原因造成工程的缺陷，承包人应负责修复并承担修复费用</t>
    </r>
    <r>
      <rPr>
        <sz val="11"/>
        <color theme="1"/>
        <rFont val="Times New Roman"/>
        <charset val="134"/>
      </rPr>
      <t xml:space="preserve">      B </t>
    </r>
    <r>
      <rPr>
        <sz val="11"/>
        <color theme="1"/>
        <rFont val="宋体"/>
        <charset val="134"/>
      </rPr>
      <t>因发包人使用不当造成工程的缺陷，发包人承担修复费用并支付承包人合理利润</t>
    </r>
    <r>
      <rPr>
        <sz val="11"/>
        <color theme="1"/>
        <rFont val="Times New Roman"/>
        <charset val="134"/>
      </rPr>
      <t xml:space="preserve">      C </t>
    </r>
    <r>
      <rPr>
        <sz val="11"/>
        <color theme="1"/>
        <rFont val="宋体"/>
        <charset val="134"/>
      </rPr>
      <t>因不可抗力原因造成工程的缺陷，发包人承担修复费用并支付承包人合理利润</t>
    </r>
    <r>
      <rPr>
        <sz val="11"/>
        <color theme="1"/>
        <rFont val="Times New Roman"/>
        <charset val="134"/>
      </rPr>
      <t xml:space="preserve">      D </t>
    </r>
    <r>
      <rPr>
        <sz val="11"/>
        <color theme="1"/>
        <rFont val="宋体"/>
        <charset val="134"/>
      </rPr>
      <t>发包人未经验收擅自使用工程的，承包人不再承担修复责任和费用</t>
    </r>
    <r>
      <rPr>
        <sz val="11"/>
        <color theme="1"/>
        <rFont val="Times New Roman"/>
        <charset val="134"/>
      </rPr>
      <t xml:space="preserve">      E </t>
    </r>
    <r>
      <rPr>
        <sz val="11"/>
        <color theme="1"/>
        <rFont val="宋体"/>
        <charset val="134"/>
      </rPr>
      <t>因工程的缺陷导致的人身伤害和财产损失应由造成缺陷的责任方承担</t>
    </r>
    <r>
      <rPr>
        <sz val="11"/>
        <color theme="1"/>
        <rFont val="Times New Roman"/>
        <charset val="134"/>
      </rPr>
      <t xml:space="preserve">        </t>
    </r>
  </si>
  <si>
    <t>70. According to the "Construction Engineering Contract (Sample Text)", the correct statements regarding the warranty responsibility and repair cost during the warranty period of the project are ( ).
   A. If defects in the project are caused by the contractor, the contractor should be responsible for the repair and bear the repair cost.
   B. If defects in the project are due to improper use by the contract issuer, the contract issuer should bear the repair cost and pay the contractor a reasonable profit.
   C. If defects in the project are caused by force majeure, the contract issuer should bear the repair cost and pay the contractor a reasonable profit.
   D. If the contract issuer uses the project without inspection, the contractor no longer bears the responsibility and cost of repair.
   E. Personal injury and property damage caused by project defects should be borne by the party responsible for the defects.</t>
  </si>
  <si>
    <t>Q1031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</si>
  <si>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下列措施正项目费中，宜采用综合单法计价的是（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冬雨季施工增加费</t>
    </r>
    <r>
      <rPr>
        <sz val="11"/>
        <color theme="1"/>
        <rFont val="Times New Roman"/>
        <charset val="134"/>
      </rPr>
      <t xml:space="preserve">      B </t>
    </r>
    <r>
      <rPr>
        <sz val="11"/>
        <color theme="1"/>
        <rFont val="宋体"/>
        <charset val="134"/>
      </rPr>
      <t>垂直运输工程费</t>
    </r>
    <r>
      <rPr>
        <sz val="11"/>
        <color theme="1"/>
        <rFont val="Times New Roman"/>
        <charset val="134"/>
      </rPr>
      <t xml:space="preserve">      C </t>
    </r>
    <r>
      <rPr>
        <sz val="11"/>
        <color theme="1"/>
        <rFont val="宋体"/>
        <charset val="134"/>
      </rPr>
      <t>脚手架工程费</t>
    </r>
    <r>
      <rPr>
        <sz val="11"/>
        <color theme="1"/>
        <rFont val="Times New Roman"/>
        <charset val="134"/>
      </rPr>
      <t xml:space="preserve">      D </t>
    </r>
    <r>
      <rPr>
        <sz val="11"/>
        <color theme="1"/>
        <rFont val="宋体"/>
        <charset val="134"/>
      </rPr>
      <t>夜间施工增加费</t>
    </r>
    <r>
      <rPr>
        <sz val="11"/>
        <color theme="1"/>
        <rFont val="Times New Roman"/>
        <charset val="134"/>
      </rPr>
      <t xml:space="preserve">      E </t>
    </r>
    <r>
      <rPr>
        <sz val="11"/>
        <color theme="1"/>
        <rFont val="宋体"/>
        <charset val="134"/>
      </rPr>
      <t>混凝土土模板工程费</t>
    </r>
    <r>
      <rPr>
        <sz val="11"/>
        <color theme="1"/>
        <rFont val="Times New Roman"/>
        <charset val="134"/>
      </rPr>
      <t xml:space="preserve">        </t>
    </r>
  </si>
  <si>
    <t>71. Among the following measures in the project cost, the most suitable for using the comprehensive single method pricing is (__). 
A Additional cost for construction during rainy winter 
B Vertical transportation engineering cost 
C Scaffolding engineering cost 
D Additional cost for night-time construction 
E Concrete formwork engineering cost</t>
  </si>
  <si>
    <t>Q1032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</si>
  <si>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下列技术方案经济效果评价指标中，属于盈利能力分析的动态指标有（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资本金净利润</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利息备付率</t>
    </r>
    <r>
      <rPr>
        <sz val="11"/>
        <color theme="1"/>
        <rFont val="Times New Roman"/>
        <charset val="134"/>
      </rPr>
      <t xml:space="preserve">        </t>
    </r>
  </si>
  <si>
    <t>72. Among the economic performance indicators of the following technical solutions, the dynamic indicators belonging to profitability analysis are __  .  
     A. Net profit on capital  
     B. Internal rate of financial return  
     C. Net present value of finance  
     D. Quick ratio  
     E. Interest coverage ratio</t>
  </si>
  <si>
    <t>Q1033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</si>
  <si>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关于投标人进行工程清单报价的说法，正确的有（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投标报价不得低于工程成本</t>
    </r>
    <r>
      <rPr>
        <sz val="11"/>
        <color theme="1"/>
        <rFont val="Times New Roman"/>
        <charset val="134"/>
      </rPr>
      <t xml:space="preserve">      B </t>
    </r>
    <r>
      <rPr>
        <sz val="11"/>
        <color theme="1"/>
        <rFont val="宋体"/>
        <charset val="134"/>
      </rPr>
      <t>暂列金额应根据招标工程量清单列出的金额填写</t>
    </r>
    <r>
      <rPr>
        <sz val="11"/>
        <color theme="1"/>
        <rFont val="Times New Roman"/>
        <charset val="134"/>
      </rPr>
      <t xml:space="preserve">      C </t>
    </r>
    <r>
      <rPr>
        <sz val="11"/>
        <color theme="1"/>
        <rFont val="宋体"/>
        <charset val="134"/>
      </rPr>
      <t>投标人对投标报价的任何优惠，均应反映在相的综合单价中</t>
    </r>
    <r>
      <rPr>
        <sz val="11"/>
        <color theme="1"/>
        <rFont val="Times New Roman"/>
        <charset val="134"/>
      </rPr>
      <t xml:space="preserve">      D </t>
    </r>
    <r>
      <rPr>
        <sz val="11"/>
        <color theme="1"/>
        <rFont val="宋体"/>
        <charset val="134"/>
      </rPr>
      <t>投标人应在综合单价中计入招标文件要求其担的风险费用</t>
    </r>
    <r>
      <rPr>
        <sz val="11"/>
        <color theme="1"/>
        <rFont val="Times New Roman"/>
        <charset val="134"/>
      </rPr>
      <t xml:space="preserve">      E </t>
    </r>
    <r>
      <rPr>
        <sz val="11"/>
        <color theme="1"/>
        <rFont val="宋体"/>
        <charset val="134"/>
      </rPr>
      <t>暂估价应根据投标人市场询价结果自行填报</t>
    </r>
    <r>
      <rPr>
        <sz val="11"/>
        <color theme="1"/>
        <rFont val="Times New Roman"/>
        <charset val="134"/>
      </rPr>
      <t xml:space="preserve">        </t>
    </r>
  </si>
  <si>
    <r>
      <rPr>
        <sz val="11"/>
        <color theme="1"/>
        <rFont val="Times New Roman"/>
        <charset val="134"/>
      </rPr>
      <t>73</t>
    </r>
    <r>
      <rPr>
        <sz val="11"/>
        <color theme="1"/>
        <rFont val="宋体"/>
        <charset val="134"/>
      </rPr>
      <t>、</t>
    </r>
    <r>
      <rPr>
        <sz val="11"/>
        <color theme="1"/>
        <rFont val="Times New Roman"/>
        <charset val="134"/>
      </rPr>
      <t xml:space="preserve"> Which of the following statements about bidders making project inventory quotations is correct?
A The bidding price must not be lower than the project cost.
B The provisional amount should be filled in according to the amount listed in the tender project inventory. 
C Any discounts on the bidder's bid price should be reflected in the corresponding composite unit price. 
D The bidder should include the risk costs that the tender document requires them to bear in the composite unit price. 
E The temporary price estimate should be filled in based on the results of the bidder's market inquiry.</t>
    </r>
  </si>
  <si>
    <t>Q1034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</si>
  <si>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设备安装工程概算与编制方法有（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估算指标法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类似工程经验法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扩大单价法</t>
    </r>
    <r>
      <rPr>
        <sz val="11"/>
        <color theme="1"/>
        <rFont val="Times New Roman"/>
        <charset val="134"/>
      </rPr>
      <t xml:space="preserve">        </t>
    </r>
  </si>
  <si>
    <t>74. The budget estimation and compilation methods for equipment installation projects includes ( ). 
A. Estimation Indicator Method 
B. Budget Unit Price Method 
C. Similar Project Experience Method 
D. Budget Estimation Indicator Method 
E. Expanded Unit Price Method</t>
  </si>
  <si>
    <t>Q1035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</si>
  <si>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为了提高资金使用效率，企业可采取的现金管理方法有（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推迟应付票据及应付账款的支付，充分利用供货方提供的信用优惠</t>
    </r>
    <r>
      <rPr>
        <sz val="11"/>
        <color theme="1"/>
        <rFont val="Times New Roman"/>
        <charset val="134"/>
      </rPr>
      <t xml:space="preserve">      B </t>
    </r>
    <r>
      <rPr>
        <sz val="11"/>
        <color theme="1"/>
        <rFont val="宋体"/>
        <charset val="134"/>
      </rPr>
      <t>尽量使现金流入和流出发生的时间趋于一致</t>
    </r>
    <r>
      <rPr>
        <sz val="11"/>
        <color theme="1"/>
        <rFont val="Times New Roman"/>
        <charset val="134"/>
      </rPr>
      <t xml:space="preserve">      C </t>
    </r>
    <r>
      <rPr>
        <sz val="11"/>
        <color theme="1"/>
        <rFont val="宋体"/>
        <charset val="134"/>
      </rPr>
      <t>制定收账政策时，缩短应收账款和应收票据的时间</t>
    </r>
    <r>
      <rPr>
        <sz val="11"/>
        <color theme="1"/>
        <rFont val="Times New Roman"/>
        <charset val="134"/>
      </rPr>
      <t xml:space="preserve">      D </t>
    </r>
    <r>
      <rPr>
        <sz val="11"/>
        <color theme="1"/>
        <rFont val="宋体"/>
        <charset val="134"/>
      </rPr>
      <t>合理使用现金浮游量</t>
    </r>
    <r>
      <rPr>
        <sz val="11"/>
        <color theme="1"/>
        <rFont val="Times New Roman"/>
        <charset val="134"/>
      </rPr>
      <t xml:space="preserve">      E </t>
    </r>
    <r>
      <rPr>
        <sz val="11"/>
        <color theme="1"/>
        <rFont val="宋体"/>
        <charset val="134"/>
      </rPr>
      <t>尽可能多的将现金转换为有价证券因以获得收益</t>
    </r>
    <r>
      <rPr>
        <sz val="11"/>
        <color theme="1"/>
        <rFont val="Times New Roman"/>
        <charset val="134"/>
      </rPr>
      <t xml:space="preserve">        </t>
    </r>
  </si>
  <si>
    <t>75. In order to improve the efficiency of fund utilisation, the following cash management methods can be adopted by enterprises: 
A. Postpone the payment of bills and accounts payable, making full use of credit concessions provided by suppliers. 
B. Endeavour to align the timing of cash inflow and outflow as closely as possible. 
C. When formulating account receivable policies, shorten the time for accounts receivable and bills receivable.
D. Rationalize the use of cash float. 
E. Convert as much cash as possible into valuable securities to gain returns.</t>
  </si>
  <si>
    <t>Q1036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</si>
  <si>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下列资料中，属于招标工程量清单编制依据的有（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设计文件</t>
    </r>
    <r>
      <rPr>
        <sz val="11"/>
        <color theme="1"/>
        <rFont val="Times New Roman"/>
        <charset val="134"/>
      </rPr>
      <t xml:space="preserve">      B </t>
    </r>
    <r>
      <rPr>
        <sz val="11"/>
        <color theme="1"/>
        <rFont val="宋体"/>
        <charset val="134"/>
      </rPr>
      <t>施工现场情况</t>
    </r>
    <r>
      <rPr>
        <sz val="11"/>
        <color theme="1"/>
        <rFont val="Times New Roman"/>
        <charset val="134"/>
      </rPr>
      <t xml:space="preserve">       C </t>
    </r>
    <r>
      <rPr>
        <sz val="11"/>
        <color theme="1"/>
        <rFont val="宋体"/>
        <charset val="134"/>
      </rPr>
      <t>合理的施工方案</t>
    </r>
    <r>
      <rPr>
        <sz val="11"/>
        <color theme="1"/>
        <rFont val="Times New Roman"/>
        <charset val="134"/>
      </rPr>
      <t xml:space="preserve">       D </t>
    </r>
    <r>
      <rPr>
        <sz val="11"/>
        <color theme="1"/>
        <rFont val="宋体"/>
        <charset val="134"/>
      </rPr>
      <t>地勘水文资料</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</si>
  <si>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76. Among the following, which are used as the basis for the compilation of the tender engineering quantity list? 
A. Design documents    
B. Construction site conditions 
C. Rational construction plans 
D. Geological survey and hydrological data 
E. Corporate Quotas</t>
  </si>
  <si>
    <t>Q1037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</si>
  <si>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根据《标准施工招标文件》，下列导致承包人工期延误和费用增加的事件中，承包人能同时获得工期、费用和利润索赔的有（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承包人应监理人要求对材料重新检验且检验结果合格</t>
    </r>
    <r>
      <rPr>
        <sz val="11"/>
        <color theme="1"/>
        <rFont val="Times New Roman"/>
        <charset val="134"/>
      </rPr>
      <t xml:space="preserve">      B </t>
    </r>
    <r>
      <rPr>
        <sz val="11"/>
        <color theme="1"/>
        <rFont val="宋体"/>
        <charset val="134"/>
      </rPr>
      <t>设计单位提供图纸延误</t>
    </r>
    <r>
      <rPr>
        <sz val="11"/>
        <color theme="1"/>
        <rFont val="Times New Roman"/>
        <charset val="134"/>
      </rPr>
      <t xml:space="preserve">      C </t>
    </r>
    <r>
      <rPr>
        <sz val="11"/>
        <color theme="1"/>
        <rFont val="宋体"/>
        <charset val="134"/>
      </rPr>
      <t>采用合同未约定的安全作业环境及安全施工措施</t>
    </r>
    <r>
      <rPr>
        <sz val="11"/>
        <color theme="1"/>
        <rFont val="Times New Roman"/>
        <charset val="134"/>
      </rPr>
      <t xml:space="preserve">      D </t>
    </r>
    <r>
      <rPr>
        <sz val="11"/>
        <color theme="1"/>
        <rFont val="宋体"/>
        <charset val="134"/>
      </rPr>
      <t>异常恶劣的气候条件</t>
    </r>
    <r>
      <rPr>
        <sz val="11"/>
        <color theme="1"/>
        <rFont val="Times New Roman"/>
        <charset val="134"/>
      </rPr>
      <t xml:space="preserve">      E </t>
    </r>
    <r>
      <rPr>
        <sz val="11"/>
        <color theme="1"/>
        <rFont val="宋体"/>
        <charset val="134"/>
      </rPr>
      <t>发包人的原因造成工期延误</t>
    </r>
    <r>
      <rPr>
        <sz val="11"/>
        <color theme="1"/>
        <rFont val="Times New Roman"/>
        <charset val="134"/>
      </rPr>
      <t xml:space="preserve">        </t>
    </r>
  </si>
  <si>
    <t>77. Based on the "Standard Construction Tender Document", among the following events that cause the contractor's delay and cost increase, the contractor is entitled to simultaneously claim for duration, cost and profit in the cases of ( ). 
A. The contractor retests the materials as requested by the supervisor and the test results are satisfactory. 
B. Delays in the provision of the blueprints by the design unit. 
C. Utilization of a work environment and safety procedures that were not stipulated in the contract. 
D. Exceptionally adverse weather conditions. 
E. Delays caused by the client.</t>
  </si>
  <si>
    <t>Q1038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</si>
  <si>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关于技术方案不确定性分析的说法，正确的有（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常用的不确定性分析方法包括盈亏平衡分析和敏感性分析</t>
    </r>
    <r>
      <rPr>
        <sz val="11"/>
        <color theme="1"/>
        <rFont val="Times New Roman"/>
        <charset val="134"/>
      </rPr>
      <t xml:space="preserve">      B </t>
    </r>
    <r>
      <rPr>
        <sz val="11"/>
        <color theme="1"/>
        <rFont val="宋体"/>
        <charset val="134"/>
      </rPr>
      <t>技术方案的不确定性是客观存在的，通常政策变化、技术进步等原因会带来不确定性</t>
    </r>
    <r>
      <rPr>
        <sz val="11"/>
        <color theme="1"/>
        <rFont val="Times New Roman"/>
        <charset val="134"/>
      </rPr>
      <t xml:space="preserve">      C </t>
    </r>
    <r>
      <rPr>
        <sz val="11"/>
        <color theme="1"/>
        <rFont val="宋体"/>
        <charset val="134"/>
      </rPr>
      <t>技术方案论证中所依据的数据不充分或预测方法的局限性会带来不确定性</t>
    </r>
    <r>
      <rPr>
        <sz val="11"/>
        <color theme="1"/>
        <rFont val="Times New Roman"/>
        <charset val="134"/>
      </rPr>
      <t xml:space="preserve">      D </t>
    </r>
    <r>
      <rPr>
        <sz val="11"/>
        <color theme="1"/>
        <rFont val="宋体"/>
        <charset val="134"/>
      </rPr>
      <t>通过不确定性分析，可以准确计量各不确定因素对技术方案经济效果产生的影响</t>
    </r>
    <r>
      <rPr>
        <sz val="11"/>
        <color theme="1"/>
        <rFont val="Times New Roman"/>
        <charset val="134"/>
      </rPr>
      <t xml:space="preserve">       E </t>
    </r>
    <r>
      <rPr>
        <sz val="11"/>
        <color theme="1"/>
        <rFont val="宋体"/>
        <charset val="134"/>
      </rPr>
      <t>不确定性的直接后果是使技术方案经济效果的实际值与评价值相偏离，从而给决策带来风险</t>
    </r>
    <r>
      <rPr>
        <sz val="11"/>
        <color theme="1"/>
        <rFont val="Times New Roman"/>
        <charset val="134"/>
      </rPr>
      <t xml:space="preserve">        </t>
    </r>
  </si>
  <si>
    <t>78. Regarding the statements about uncertainty analysis in technical solutions, the correct ones include:
A. Common methods of uncertainty analysis include break-even analysis and sensitivity analysis.
B. The uncertainty of technical solutions is objectively existent. Usually, changes in policies or technological advancements can cause uncertainty.
C. Insufficient data relied on in the demonstration of technical solutions or limitations of predictive methods can lead to uncertainty.
D. Through uncertainty analysis, we can accurately measure the impact of each uncertain factor on the economic effects of a technical solution.
E. The direct consequence of uncertainty is that it causes a deviation between the actual economic effect of the technical solution and its evaluation value, thereby posing risks to decision-making.</t>
  </si>
  <si>
    <t>Q1039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</si>
  <si>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采用附加率法估算租赁设备租金时，影响每期租金的因责有（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出租方的股权结构</t>
    </r>
    <r>
      <rPr>
        <sz val="11"/>
        <color theme="1"/>
        <rFont val="Times New Roman"/>
        <charset val="134"/>
      </rPr>
      <t xml:space="preserve">      B </t>
    </r>
    <r>
      <rPr>
        <sz val="11"/>
        <color theme="1"/>
        <rFont val="宋体"/>
        <charset val="134"/>
      </rPr>
      <t>租赁设备的价格</t>
    </r>
    <r>
      <rPr>
        <sz val="11"/>
        <color theme="1"/>
        <rFont val="Times New Roman"/>
        <charset val="134"/>
      </rPr>
      <t xml:space="preserve">      C </t>
    </r>
    <r>
      <rPr>
        <sz val="11"/>
        <color theme="1"/>
        <rFont val="宋体"/>
        <charset val="134"/>
      </rPr>
      <t>租赁期数</t>
    </r>
    <r>
      <rPr>
        <sz val="11"/>
        <color theme="1"/>
        <rFont val="Times New Roman"/>
        <charset val="134"/>
      </rPr>
      <t xml:space="preserve">      D </t>
    </r>
    <r>
      <rPr>
        <sz val="11"/>
        <color theme="1"/>
        <rFont val="宋体"/>
        <charset val="134"/>
      </rPr>
      <t>与租赁期数相对应的利率</t>
    </r>
    <r>
      <rPr>
        <sz val="11"/>
        <color theme="1"/>
        <rFont val="Times New Roman"/>
        <charset val="134"/>
      </rPr>
      <t xml:space="preserve">      E </t>
    </r>
    <r>
      <rPr>
        <sz val="11"/>
        <color theme="1"/>
        <rFont val="宋体"/>
        <charset val="134"/>
      </rPr>
      <t>承租方的资金来源</t>
    </r>
    <r>
      <rPr>
        <sz val="11"/>
        <color theme="1"/>
        <rFont val="Times New Roman"/>
        <charset val="134"/>
      </rPr>
      <t xml:space="preserve">        </t>
    </r>
  </si>
  <si>
    <t>79. When estimating rental fees for leased equipment using the surcharge rate method, factors that affect each rental fee period include the following:
A. The equity structure of the lessor
B. The price of the leased equipment
C. The number of rental periods
D. The interest rate corresponding to the number of rental periods
E. The source of funds for the lessee</t>
  </si>
  <si>
    <t>Q1040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</si>
  <si>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将一项包括数项资产的建造合同分立为单项合同需同时具备一定条件，这些条件包括（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每项资产均有独立的建造计划</t>
    </r>
    <r>
      <rPr>
        <sz val="11"/>
        <color theme="1"/>
        <rFont val="Times New Roman"/>
        <charset val="134"/>
      </rPr>
      <t xml:space="preserve">      B </t>
    </r>
    <r>
      <rPr>
        <sz val="11"/>
        <color theme="1"/>
        <rFont val="宋体"/>
        <charset val="134"/>
      </rPr>
      <t>每项资产的收入和成本可以单独辨认</t>
    </r>
    <r>
      <rPr>
        <sz val="11"/>
        <color theme="1"/>
        <rFont val="Times New Roman"/>
        <charset val="134"/>
      </rPr>
      <t xml:space="preserve">      C </t>
    </r>
    <r>
      <rPr>
        <sz val="11"/>
        <color theme="1"/>
        <rFont val="宋体"/>
        <charset val="134"/>
      </rPr>
      <t>每项资产时价格不低于合同价格的三分之一</t>
    </r>
    <r>
      <rPr>
        <sz val="11"/>
        <color theme="1"/>
        <rFont val="Times New Roman"/>
        <charset val="134"/>
      </rPr>
      <t xml:space="preserve">      D </t>
    </r>
    <r>
      <rPr>
        <sz val="11"/>
        <color theme="1"/>
        <rFont val="宋体"/>
        <charset val="134"/>
      </rPr>
      <t>每项资产可以独立进行分包，且可由不同的分包单位实施</t>
    </r>
    <r>
      <rPr>
        <sz val="11"/>
        <color theme="1"/>
        <rFont val="Times New Roman"/>
        <charset val="134"/>
      </rPr>
      <t xml:space="preserve">      E </t>
    </r>
    <r>
      <rPr>
        <sz val="11"/>
        <color theme="1"/>
        <rFont val="宋体"/>
        <charset val="134"/>
      </rPr>
      <t>与客户就每项资产进行单独谈判，双方能够接受或拒绝与每项资产有关的合同条款</t>
    </r>
    <r>
      <rPr>
        <sz val="11"/>
        <color theme="1"/>
        <rFont val="Times New Roman"/>
        <charset val="134"/>
      </rPr>
      <t xml:space="preserve">        </t>
    </r>
  </si>
  <si>
    <t>80. The separation of a construction contract comprising multiple assets into individual contracts needs to satisfy certain conditions. These conditions include:
A. Each asset has an independent construction plan.
B. The income and cost of each asset can be independently recognized.
C. The price of each asset is not less than one third of the contract price.
D. Each asset can be subcontracted independently, and performed by different subcontracting units.
E. Negotiating independently with the customer for each asset, wherein both parties can accept or reject the contract terms related to each asset.</t>
  </si>
  <si>
    <t>Q1041</t>
  </si>
  <si>
    <t>Expert-designed question (KSD1)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</si>
  <si>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现金流量图中，箭线与时间轴的交点即为（）</t>
    </r>
    <r>
      <rPr>
        <sz val="11"/>
        <color theme="1"/>
        <rFont val="Times New Roman"/>
        <charset val="134"/>
      </rPr>
      <t xml:space="preserve">       A </t>
    </r>
    <r>
      <rPr>
        <sz val="11"/>
        <color theme="1"/>
        <rFont val="宋体"/>
        <charset val="134"/>
      </rPr>
      <t>现金流量发生的时点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时间序列的起点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现金流出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</si>
  <si>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In the cash flow chart, the intersection point of the arrow line and the time axis is ( )
                          A  The point of occurrence of cash flow
                          B  Cash inflow
                          C  Starting point of the time series
                          D  Cash outflow</t>
  </si>
  <si>
    <t>Q1042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</si>
  <si>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年内每年年末从银行提款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，按复利计，开始应存入银行（</t>
    </r>
    <r>
      <rPr>
        <sz val="11"/>
        <color theme="1"/>
        <rFont val="Times New Roman"/>
        <charset val="134"/>
      </rPr>
      <t xml:space="preserve"> </t>
    </r>
    <r>
      <rPr>
        <sz val="11"/>
        <color theme="1"/>
        <rFont val="宋体"/>
        <charset val="134"/>
      </rPr>
      <t>）万元。</t>
    </r>
    <r>
      <rPr>
        <sz val="11"/>
        <color theme="1"/>
        <rFont val="Times New Roman"/>
        <charset val="134"/>
      </rPr>
      <t xml:space="preserve">       A 5      B 4.5      C 4.4      D 3.79        </t>
    </r>
  </si>
  <si>
    <t>2. If expected to withdraw 10,000 yuan from the bank at the end of each year for the next 5 years, with an annual interest rate of 10% compounded, how many ten thousand yuan should be initially deposited into the bank? 
A. 5
B. 4.5 
C. 4.4 
D. 3.79</t>
  </si>
  <si>
    <t>Q1043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</si>
  <si>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在工程经济分析中，利息常常被视为资金的一种（</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使用成本</t>
    </r>
    <r>
      <rPr>
        <sz val="11"/>
        <color theme="1"/>
        <rFont val="Times New Roman"/>
        <charset val="134"/>
      </rPr>
      <t xml:space="preserve">      D </t>
    </r>
    <r>
      <rPr>
        <sz val="11"/>
        <color theme="1"/>
        <rFont val="宋体"/>
        <charset val="134"/>
      </rPr>
      <t>寿命期成本</t>
    </r>
    <r>
      <rPr>
        <sz val="11"/>
        <color theme="1"/>
        <rFont val="Times New Roman"/>
        <charset val="134"/>
      </rPr>
      <t xml:space="preserve">        </t>
    </r>
  </si>
  <si>
    <t>3. In engineering economic analysis, interest is often considered as a type of (   ) for capital.      
A. Capital cost     
B. Opportunity cost      
C. Usage cost      
D. Life-cycle cost.</t>
  </si>
  <si>
    <t>Q1044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</si>
  <si>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某企业借贷资金</t>
    </r>
    <r>
      <rPr>
        <sz val="11"/>
        <color theme="1"/>
        <rFont val="Times New Roman"/>
        <charset val="134"/>
      </rPr>
      <t>8</t>
    </r>
    <r>
      <rPr>
        <sz val="11"/>
        <color theme="1"/>
        <rFont val="宋体"/>
        <charset val="134"/>
      </rPr>
      <t>万元，偿还期为</t>
    </r>
    <r>
      <rPr>
        <sz val="11"/>
        <color theme="1"/>
        <rFont val="Times New Roman"/>
        <charset val="134"/>
      </rPr>
      <t>4</t>
    </r>
    <r>
      <rPr>
        <sz val="11"/>
        <color theme="1"/>
        <rFont val="宋体"/>
        <charset val="134"/>
      </rPr>
      <t>年，年利率</t>
    </r>
    <r>
      <rPr>
        <sz val="11"/>
        <color theme="1"/>
        <rFont val="Times New Roman"/>
        <charset val="134"/>
      </rPr>
      <t>10</t>
    </r>
    <r>
      <rPr>
        <sz val="11"/>
        <color theme="1"/>
        <rFont val="宋体"/>
        <charset val="134"/>
      </rPr>
      <t>％，按复利计算，下列还款方式中支付总金额最多的是（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每年年末偿还</t>
    </r>
    <r>
      <rPr>
        <sz val="11"/>
        <color theme="1"/>
        <rFont val="Times New Roman"/>
        <charset val="134"/>
      </rPr>
      <t>2</t>
    </r>
    <r>
      <rPr>
        <sz val="11"/>
        <color theme="1"/>
        <rFont val="宋体"/>
        <charset val="134"/>
      </rPr>
      <t>万元本金和所欠利息</t>
    </r>
    <r>
      <rPr>
        <sz val="11"/>
        <color theme="1"/>
        <rFont val="Times New Roman"/>
        <charset val="134"/>
      </rPr>
      <t xml:space="preserve">      B </t>
    </r>
    <r>
      <rPr>
        <sz val="11"/>
        <color theme="1"/>
        <rFont val="宋体"/>
        <charset val="134"/>
      </rPr>
      <t>每年年末只偿还所欠利息，第</t>
    </r>
    <r>
      <rPr>
        <sz val="11"/>
        <color theme="1"/>
        <rFont val="Times New Roman"/>
        <charset val="134"/>
      </rPr>
      <t>4</t>
    </r>
    <r>
      <rPr>
        <sz val="11"/>
        <color theme="1"/>
        <rFont val="宋体"/>
        <charset val="134"/>
      </rPr>
      <t>年年末一次还清本金</t>
    </r>
    <r>
      <rPr>
        <sz val="11"/>
        <color theme="1"/>
        <rFont val="Times New Roman"/>
        <charset val="134"/>
      </rPr>
      <t xml:space="preserve">      C </t>
    </r>
    <r>
      <rPr>
        <sz val="11"/>
        <color theme="1"/>
        <rFont val="宋体"/>
        <charset val="134"/>
      </rPr>
      <t>在</t>
    </r>
    <r>
      <rPr>
        <sz val="11"/>
        <color theme="1"/>
        <rFont val="Times New Roman"/>
        <charset val="134"/>
      </rPr>
      <t>4</t>
    </r>
    <r>
      <rPr>
        <sz val="11"/>
        <color theme="1"/>
        <rFont val="宋体"/>
        <charset val="134"/>
      </rPr>
      <t>年中每年年末等额偿还</t>
    </r>
    <r>
      <rPr>
        <sz val="11"/>
        <color theme="1"/>
        <rFont val="Times New Roman"/>
        <charset val="134"/>
      </rPr>
      <t xml:space="preserve">      D </t>
    </r>
    <r>
      <rPr>
        <sz val="11"/>
        <color theme="1"/>
        <rFont val="宋体"/>
        <charset val="134"/>
      </rPr>
      <t>在第</t>
    </r>
    <r>
      <rPr>
        <sz val="11"/>
        <color theme="1"/>
        <rFont val="Times New Roman"/>
        <charset val="134"/>
      </rPr>
      <t>4</t>
    </r>
    <r>
      <rPr>
        <sz val="11"/>
        <color theme="1"/>
        <rFont val="宋体"/>
        <charset val="134"/>
      </rPr>
      <t>年末一次还清本息</t>
    </r>
    <r>
      <rPr>
        <sz val="11"/>
        <color theme="1"/>
        <rFont val="Times New Roman"/>
        <charset val="134"/>
      </rPr>
      <t xml:space="preserve">        </t>
    </r>
  </si>
  <si>
    <t>4. Company X has taken a loan of 80,000 yuan with a repayment period of 4 years and an annual interest rate of 10%, calculated on a compound basis. Among the following repayment methods, the one that entails the highest total payment amount is (    ).
A. Repaying 20,000 yuan of the principal and the interest owed at the end of each year
B. Only repaying the interest owed at the end of each year, and repaying the principal in full at the end of the 4th year.
C. Repaying an equal amount at the end of each year over the 4-year period. 
D. Repaying the principal and interest in full at the end of the 4th year.</t>
  </si>
  <si>
    <t>Q1045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</si>
  <si>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影响资金等值的三个因素中，关键因素是（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计息周期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</si>
  <si>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Among the three factors affecting the equivalence of capital, the key factor is ( ). 
A. The amount of capital
B. The duration of capital occurrence
C. Interest calculation period
D. Interest rate</t>
  </si>
  <si>
    <t>Q1046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</si>
  <si>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下列选项中，满足有效利率与名义利率的差值最大的是（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名义利率不变，计息周期数减小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名义利率不变，计息周期数增大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名义利率增大，计息周期数减小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名义利率增大，计息周期数增大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</si>
  <si>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Among the options below, which one represents the condition where the difference between the effective interest rate and the nominal interest rate is the greatest? (   )
A - The nominal interest rate remains constant, the number of compounding periods decreases.
B - The nominal interest rate remains constant, the number of compounding periods increases.
C - The nominal interest rate increases, the number of compounding periods decreases.
D - The nominal interest rate increases, the number of compounding periods increases.</t>
  </si>
  <si>
    <t>Q1047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</si>
  <si>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100</t>
    </r>
    <r>
      <rPr>
        <sz val="11"/>
        <color theme="1"/>
        <rFont val="宋体"/>
        <charset val="134"/>
      </rPr>
      <t>万元，年利率</t>
    </r>
    <r>
      <rPr>
        <sz val="11"/>
        <color theme="1"/>
        <rFont val="Times New Roman"/>
        <charset val="134"/>
      </rPr>
      <t>8%</t>
    </r>
    <r>
      <rPr>
        <sz val="11"/>
        <color theme="1"/>
        <rFont val="宋体"/>
        <charset val="134"/>
      </rPr>
      <t>，半年复利计息一次，第三年末还本付息，则到期时企业需偿还银行（</t>
    </r>
    <r>
      <rPr>
        <sz val="11"/>
        <color theme="1"/>
        <rFont val="Times New Roman"/>
        <charset val="134"/>
      </rPr>
      <t xml:space="preserve">  </t>
    </r>
    <r>
      <rPr>
        <sz val="11"/>
        <color theme="1"/>
        <rFont val="宋体"/>
        <charset val="134"/>
      </rPr>
      <t>）万元。</t>
    </r>
    <r>
      <rPr>
        <sz val="11"/>
        <color theme="1"/>
        <rFont val="Times New Roman"/>
        <charset val="134"/>
      </rPr>
      <t xml:space="preserve">       A                                     124.00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125.97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126.53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158.69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</si>
  <si>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 construction company borrows 1 million yuan from a bank with an annual interest rate of 8%, compounded semiannually. If the principal and interest is paid at the end of the third year, the company will need to repay the bank ( ) yuan at maturity.
A 124.00
B 125.97
C 126.53
D 158.69</t>
  </si>
  <si>
    <t>Q1048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</si>
  <si>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t>
    </r>
    <r>
      <rPr>
        <sz val="11"/>
        <color theme="1"/>
        <rFont val="宋体"/>
        <charset val="134"/>
      </rPr>
      <t>，则一年支付的利息总和为（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8.0      B 8.08      C 8.24      D 8.4        </t>
    </r>
  </si>
  <si>
    <t>8. At the beginning of the year, a certain construction company borrowed a floating fund of 10 million yuan from the bank. Interest is calculated and paid quarterly at a rate of 2% per quarter. Then, the total interest paid in a year is (      ) ten thousand yuan. 
A 8.0 
B 8.08 
C 8.24 
D 8.4</t>
  </si>
  <si>
    <t>Q1049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</si>
  <si>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年利率</t>
    </r>
    <r>
      <rPr>
        <sz val="11"/>
        <color theme="1"/>
        <rFont val="Times New Roman"/>
        <charset val="134"/>
      </rPr>
      <t>8</t>
    </r>
    <r>
      <rPr>
        <sz val="11"/>
        <color theme="1"/>
        <rFont val="宋体"/>
        <charset val="134"/>
      </rPr>
      <t>％，按季度复利计息，则半年期实际利率为（）。</t>
    </r>
    <r>
      <rPr>
        <sz val="11"/>
        <color theme="1"/>
        <rFont val="Times New Roman"/>
        <charset val="134"/>
      </rPr>
      <t xml:space="preserve">       A                                     0.04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0.0404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0.0407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0.0412        </t>
    </r>
  </si>
  <si>
    <t>9. Given an annual interest rate of 8% compounded quarterly, the actual interest rate for a half-year period is (). 
A. 0.04
B. 0.0404
C. 0.0407 
D. 0.0412</t>
  </si>
  <si>
    <t>Q1050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</si>
  <si>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己知年名义利率为</t>
    </r>
    <r>
      <rPr>
        <sz val="11"/>
        <color theme="1"/>
        <rFont val="Times New Roman"/>
        <charset val="134"/>
      </rPr>
      <t>10%</t>
    </r>
    <r>
      <rPr>
        <sz val="11"/>
        <color theme="1"/>
        <rFont val="宋体"/>
        <charset val="134"/>
      </rPr>
      <t>，每季度计息</t>
    </r>
    <r>
      <rPr>
        <sz val="11"/>
        <color theme="1"/>
        <rFont val="Times New Roman"/>
        <charset val="134"/>
      </rPr>
      <t>1</t>
    </r>
    <r>
      <rPr>
        <sz val="11"/>
        <color theme="1"/>
        <rFont val="宋体"/>
        <charset val="134"/>
      </rPr>
      <t>次，复利计息。则年有效利率为（）。</t>
    </r>
    <r>
      <rPr>
        <sz val="11"/>
        <color theme="1"/>
        <rFont val="Times New Roman"/>
        <charset val="134"/>
      </rPr>
      <t xml:space="preserve">       A 0.1047      B 0.1038      C 0.1025      D 0.1        </t>
    </r>
  </si>
  <si>
    <t>10. Given the nominal annual interest rate is 10%, with interest compounded quarterly, then the effective annual interest rate is ___. 
A. 0.1047 
B. 0.1038 
C. 0.1025 
D. 0.1</t>
  </si>
  <si>
    <t>Q1051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</si>
  <si>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季度利率为</t>
    </r>
    <r>
      <rPr>
        <sz val="11"/>
        <color theme="1"/>
        <rFont val="Times New Roman"/>
        <charset val="134"/>
      </rPr>
      <t>2.5%,</t>
    </r>
    <r>
      <rPr>
        <sz val="11"/>
        <color theme="1"/>
        <rFont val="宋体"/>
        <charset val="134"/>
      </rPr>
      <t>年名义利率是（）。</t>
    </r>
    <r>
      <rPr>
        <sz val="11"/>
        <color theme="1"/>
        <rFont val="Times New Roman"/>
        <charset val="134"/>
      </rPr>
      <t xml:space="preserve">       A 10%      B 12%      C 15%      D 24%        </t>
    </r>
  </si>
  <si>
    <t>11. The quarterly interest rate is 2.5%, what is the annual nominal interest rate? 
A. 10%
B. 12%
C. 15%
D. 24%</t>
  </si>
  <si>
    <t>Q1052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</si>
  <si>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月利率</t>
    </r>
    <r>
      <rPr>
        <sz val="11"/>
        <color theme="1"/>
        <rFont val="Times New Roman"/>
        <charset val="134"/>
      </rPr>
      <t>1%</t>
    </r>
    <r>
      <rPr>
        <sz val="11"/>
        <color theme="1"/>
        <rFont val="宋体"/>
        <charset val="134"/>
      </rPr>
      <t>，则年名义利率为（）。</t>
    </r>
    <r>
      <rPr>
        <sz val="11"/>
        <color theme="1"/>
        <rFont val="Times New Roman"/>
        <charset val="134"/>
      </rPr>
      <t xml:space="preserve">       A 0.1      B 0.12      C 0.15      D 0.24        </t>
    </r>
  </si>
  <si>
    <t>12. If the monthly interest rate is 1%, what is the annual nominal interest rate?
A. 0.1 
B. 0.12 
C. 0.15 
D. 0.24</t>
  </si>
  <si>
    <t>Q1053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</si>
  <si>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设</t>
    </r>
    <r>
      <rPr>
        <sz val="11"/>
        <color theme="1"/>
        <rFont val="Times New Roman"/>
        <charset val="134"/>
      </rPr>
      <t>i</t>
    </r>
    <r>
      <rPr>
        <sz val="11"/>
        <color theme="1"/>
        <rFont val="宋体"/>
        <charset val="134"/>
      </rPr>
      <t>＝</t>
    </r>
    <r>
      <rPr>
        <sz val="11"/>
        <color theme="1"/>
        <rFont val="Times New Roman"/>
        <charset val="134"/>
      </rPr>
      <t>10</t>
    </r>
    <r>
      <rPr>
        <sz val="11"/>
        <color theme="1"/>
        <rFont val="宋体"/>
        <charset val="134"/>
      </rPr>
      <t>％，复利计息，现在的</t>
    </r>
    <r>
      <rPr>
        <sz val="11"/>
        <color theme="1"/>
        <rFont val="Times New Roman"/>
        <charset val="134"/>
      </rPr>
      <t>1000</t>
    </r>
    <r>
      <rPr>
        <sz val="11"/>
        <color theme="1"/>
        <rFont val="宋体"/>
        <charset val="134"/>
      </rPr>
      <t>元等于</t>
    </r>
    <r>
      <rPr>
        <sz val="11"/>
        <color theme="1"/>
        <rFont val="Times New Roman"/>
        <charset val="134"/>
      </rPr>
      <t>5</t>
    </r>
    <r>
      <rPr>
        <sz val="11"/>
        <color theme="1"/>
        <rFont val="宋体"/>
        <charset val="134"/>
      </rPr>
      <t>年末的（）元。</t>
    </r>
    <r>
      <rPr>
        <sz val="11"/>
        <color theme="1"/>
        <rFont val="Times New Roman"/>
        <charset val="134"/>
      </rPr>
      <t xml:space="preserve">       A 1610.5      B 1600.0      C 1560.2      D 5000.0        </t>
    </r>
  </si>
  <si>
    <t>13. Assuming an interest rate of 10%, compounded, the present value of 1000 CNY is equivalent to how much at the end of 5 years? 
A 1610.5 
B 1600.0 
C 1560.2 
D 5000.0</t>
  </si>
  <si>
    <t>Q1054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</si>
  <si>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等值计算中关于计算期数的说法，错误的是（）。</t>
    </r>
    <r>
      <rPr>
        <sz val="11"/>
        <color theme="1"/>
        <rFont val="Times New Roman"/>
        <charset val="134"/>
      </rPr>
      <t xml:space="preserve">       A </t>
    </r>
    <r>
      <rPr>
        <sz val="11"/>
        <color theme="1"/>
        <rFont val="宋体"/>
        <charset val="134"/>
      </rPr>
      <t>本期末就是下期初</t>
    </r>
    <r>
      <rPr>
        <sz val="11"/>
        <color theme="1"/>
        <rFont val="Times New Roman"/>
        <charset val="134"/>
      </rPr>
      <t xml:space="preserve">      B 0</t>
    </r>
    <r>
      <rPr>
        <sz val="11"/>
        <color theme="1"/>
        <rFont val="宋体"/>
        <charset val="134"/>
      </rPr>
      <t>点就是第一期期初</t>
    </r>
    <r>
      <rPr>
        <sz val="11"/>
        <color theme="1"/>
        <rFont val="Times New Roman"/>
        <charset val="134"/>
      </rPr>
      <t xml:space="preserve">      C </t>
    </r>
    <r>
      <rPr>
        <sz val="11"/>
        <color theme="1"/>
        <rFont val="宋体"/>
        <charset val="134"/>
      </rPr>
      <t>各期等额支付，</t>
    </r>
    <r>
      <rPr>
        <sz val="11"/>
        <color theme="1"/>
        <rFont val="Times New Roman"/>
        <charset val="134"/>
      </rPr>
      <t>A</t>
    </r>
    <r>
      <rPr>
        <sz val="11"/>
        <color theme="1"/>
        <rFont val="宋体"/>
        <charset val="134"/>
      </rPr>
      <t>发生在期末</t>
    </r>
    <r>
      <rPr>
        <sz val="11"/>
        <color theme="1"/>
        <rFont val="Times New Roman"/>
        <charset val="134"/>
      </rPr>
      <t xml:space="preserve">      D P</t>
    </r>
    <r>
      <rPr>
        <sz val="11"/>
        <color theme="1"/>
        <rFont val="宋体"/>
        <charset val="134"/>
      </rPr>
      <t>与系列的第一个</t>
    </r>
    <r>
      <rPr>
        <sz val="11"/>
        <color theme="1"/>
        <rFont val="Times New Roman"/>
        <charset val="134"/>
      </rPr>
      <t>A</t>
    </r>
    <r>
      <rPr>
        <sz val="11"/>
        <color theme="1"/>
        <rFont val="宋体"/>
        <charset val="134"/>
      </rPr>
      <t>在同一期</t>
    </r>
    <r>
      <rPr>
        <sz val="11"/>
        <color theme="1"/>
        <rFont val="Times New Roman"/>
        <charset val="134"/>
      </rPr>
      <t xml:space="preserve">        </t>
    </r>
  </si>
  <si>
    <t>14. Regarding the statement about the calculation period in the equivalent calculation, the incorrect one is ().   
A. The end of this period is the beginning of the next period
B. Zero point is the beginning of the first period   
C. Each period has equivalent payments, with the first one occurring at the end  
D. P is in the same period as the first payment in the series.</t>
  </si>
  <si>
    <t>Q1055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</si>
  <si>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关于终值和现值，</t>
    </r>
    <r>
      <rPr>
        <sz val="11"/>
        <color theme="1"/>
        <rFont val="Times New Roman"/>
        <charset val="134"/>
      </rPr>
      <t>P</t>
    </r>
    <r>
      <rPr>
        <sz val="11"/>
        <color theme="1"/>
        <rFont val="宋体"/>
        <charset val="134"/>
      </rPr>
      <t>一定，</t>
    </r>
    <r>
      <rPr>
        <sz val="11"/>
        <color theme="1"/>
        <rFont val="Times New Roman"/>
        <charset val="134"/>
      </rPr>
      <t>n</t>
    </r>
    <r>
      <rPr>
        <sz val="11"/>
        <color theme="1"/>
        <rFont val="宋体"/>
        <charset val="134"/>
      </rPr>
      <t>相同，</t>
    </r>
    <r>
      <rPr>
        <sz val="11"/>
        <color theme="1"/>
        <rFont val="Times New Roman"/>
        <charset val="134"/>
      </rPr>
      <t xml:space="preserve">i </t>
    </r>
    <r>
      <rPr>
        <sz val="11"/>
        <color theme="1"/>
        <rFont val="宋体"/>
        <charset val="134"/>
      </rPr>
      <t>越高，</t>
    </r>
    <r>
      <rPr>
        <sz val="11"/>
        <color theme="1"/>
        <rFont val="Times New Roman"/>
        <charset val="134"/>
      </rPr>
      <t>F</t>
    </r>
    <r>
      <rPr>
        <sz val="11"/>
        <color theme="1"/>
        <rFont val="宋体"/>
        <charset val="134"/>
      </rPr>
      <t>（）。</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变小</t>
    </r>
    <r>
      <rPr>
        <sz val="11"/>
        <color theme="1"/>
        <rFont val="Times New Roman"/>
        <charset val="134"/>
      </rPr>
      <t xml:space="preserve">      C </t>
    </r>
    <r>
      <rPr>
        <sz val="11"/>
        <color theme="1"/>
        <rFont val="宋体"/>
        <charset val="134"/>
      </rPr>
      <t>变大</t>
    </r>
    <r>
      <rPr>
        <sz val="11"/>
        <color theme="1"/>
        <rFont val="Times New Roman"/>
        <charset val="134"/>
      </rPr>
      <t xml:space="preserve">      D </t>
    </r>
    <r>
      <rPr>
        <sz val="11"/>
        <color theme="1"/>
        <rFont val="宋体"/>
        <charset val="134"/>
      </rPr>
      <t>无法判断</t>
    </r>
    <r>
      <rPr>
        <sz val="11"/>
        <color theme="1"/>
        <rFont val="Times New Roman"/>
        <charset val="134"/>
      </rPr>
      <t xml:space="preserve">        </t>
    </r>
  </si>
  <si>
    <t>15. Regarding the future value and present value, with principal, P, remaining constant and term, n, being equal, as interest rate, i, increases, future value F (). 
A. Remains constant 
B. Decreases 
C. Increases 
D. Cannot be determined</t>
  </si>
  <si>
    <t>Q1056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</si>
  <si>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以下关于现金流量的概念，说法错误的是（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现金流出用</t>
    </r>
    <r>
      <rPr>
        <sz val="11"/>
        <color theme="1"/>
        <rFont val="Times New Roman"/>
        <charset val="134"/>
      </rPr>
      <t>COt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现金流入用</t>
    </r>
    <r>
      <rPr>
        <sz val="11"/>
        <color theme="1"/>
        <rFont val="Times New Roman"/>
        <charset val="134"/>
      </rPr>
      <t>CIt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现金流入流出之差可以用（</t>
    </r>
    <r>
      <rPr>
        <sz val="11"/>
        <color theme="1"/>
        <rFont val="Times New Roman"/>
        <charset val="134"/>
      </rPr>
      <t>CI-CO</t>
    </r>
    <r>
      <rPr>
        <sz val="11"/>
        <color theme="1"/>
        <rFont val="宋体"/>
        <charset val="134"/>
      </rPr>
      <t>）</t>
    </r>
    <r>
      <rPr>
        <sz val="11"/>
        <color theme="1"/>
        <rFont val="Times New Roman"/>
        <charset val="134"/>
      </rPr>
      <t>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现金流入和流出之和称之为净现金流量</t>
    </r>
    <r>
      <rPr>
        <sz val="11"/>
        <color theme="1"/>
        <rFont val="Times New Roman"/>
        <charset val="134"/>
      </rPr>
      <t xml:space="preserve">        </t>
    </r>
  </si>
  <si>
    <t>16. The following are concepts about cash flow, identify the incorrect statement ( ).
     A. Cash outflow is depicted as COt
     B. Cash inflow is depicted as CIt
     C. The difference between cash inflow and outflow can be represented as (CI - CO)t
     D. The sum of cash inflow and outflow is referred to as net cash flow.</t>
  </si>
  <si>
    <t>Q1057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</si>
  <si>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以下各种情况，资金不能等值的是（）。</t>
    </r>
    <r>
      <rPr>
        <sz val="11"/>
        <color theme="1"/>
        <rFont val="Times New Roman"/>
        <charset val="134"/>
      </rPr>
      <t xml:space="preserve">       A </t>
    </r>
    <r>
      <rPr>
        <sz val="11"/>
        <color theme="1"/>
        <rFont val="宋体"/>
        <charset val="134"/>
      </rPr>
      <t>金额不同，发生在不同时间</t>
    </r>
    <r>
      <rPr>
        <sz val="11"/>
        <color theme="1"/>
        <rFont val="Times New Roman"/>
        <charset val="134"/>
      </rPr>
      <t xml:space="preserve">      B </t>
    </r>
    <r>
      <rPr>
        <sz val="11"/>
        <color theme="1"/>
        <rFont val="宋体"/>
        <charset val="134"/>
      </rPr>
      <t>金额相同，发生在相同时间</t>
    </r>
    <r>
      <rPr>
        <sz val="11"/>
        <color theme="1"/>
        <rFont val="Times New Roman"/>
        <charset val="134"/>
      </rPr>
      <t xml:space="preserve">      C </t>
    </r>
    <r>
      <rPr>
        <sz val="11"/>
        <color theme="1"/>
        <rFont val="宋体"/>
        <charset val="134"/>
      </rPr>
      <t>金额相同，发生在不同时间</t>
    </r>
    <r>
      <rPr>
        <sz val="11"/>
        <color theme="1"/>
        <rFont val="Times New Roman"/>
        <charset val="134"/>
      </rPr>
      <t xml:space="preserve">      D </t>
    </r>
    <r>
      <rPr>
        <sz val="11"/>
        <color theme="1"/>
        <rFont val="宋体"/>
        <charset val="134"/>
      </rPr>
      <t>金额不同，发生在期初和期末</t>
    </r>
    <r>
      <rPr>
        <sz val="11"/>
        <color theme="1"/>
        <rFont val="Times New Roman"/>
        <charset val="134"/>
      </rPr>
      <t xml:space="preserve">        </t>
    </r>
  </si>
  <si>
    <t>17. In which of the following scenarios, the funds cannot be equated? 
   A. Different amounts occurring at different times 
   B. Same amounts occurring at the same time 
   C. Same amounts occurring at different times 
   D. Different amounts occurring at the starting and end of a period</t>
  </si>
  <si>
    <t>Q1058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</si>
  <si>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借款</t>
    </r>
    <r>
      <rPr>
        <sz val="11"/>
        <color theme="1"/>
        <rFont val="Times New Roman"/>
        <charset val="134"/>
      </rPr>
      <t>200</t>
    </r>
    <r>
      <rPr>
        <sz val="11"/>
        <color theme="1"/>
        <rFont val="宋体"/>
        <charset val="134"/>
      </rPr>
      <t>万，月利率</t>
    </r>
    <r>
      <rPr>
        <sz val="11"/>
        <color theme="1"/>
        <rFont val="Times New Roman"/>
        <charset val="134"/>
      </rPr>
      <t>1%</t>
    </r>
    <r>
      <rPr>
        <sz val="11"/>
        <color theme="1"/>
        <rFont val="宋体"/>
        <charset val="134"/>
      </rPr>
      <t>，复利计息。问三个月后，本利和共（）。</t>
    </r>
    <r>
      <rPr>
        <sz val="11"/>
        <color theme="1"/>
        <rFont val="Times New Roman"/>
        <charset val="134"/>
      </rPr>
      <t xml:space="preserve">        A 203.0        B 103.03        C 205.0        D 206.06         </t>
    </r>
  </si>
  <si>
    <t>18. Borrowing 2 million with a monthly interest rate of 1% compounded. Calculate the total amount of principal and interest after three months. 
A 203.0 
B 103.03 
C 205.0 
D 206.06</t>
  </si>
  <si>
    <t>Q1059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</si>
  <si>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关于利息的计算，说法正确的是（）。</t>
    </r>
    <r>
      <rPr>
        <sz val="11"/>
        <color theme="1"/>
        <rFont val="Times New Roman"/>
        <charset val="134"/>
      </rPr>
      <t xml:space="preserve">       A </t>
    </r>
    <r>
      <rPr>
        <sz val="11"/>
        <color theme="1"/>
        <rFont val="宋体"/>
        <charset val="134"/>
      </rPr>
      <t>单利和复利，在工程经济中可以随意使用</t>
    </r>
    <r>
      <rPr>
        <sz val="11"/>
        <color theme="1"/>
        <rFont val="Times New Roman"/>
        <charset val="134"/>
      </rPr>
      <t xml:space="preserve">      B </t>
    </r>
    <r>
      <rPr>
        <sz val="11"/>
        <color theme="1"/>
        <rFont val="宋体"/>
        <charset val="134"/>
      </rPr>
      <t>利息计算只有复利没有单利</t>
    </r>
    <r>
      <rPr>
        <sz val="11"/>
        <color theme="1"/>
        <rFont val="Times New Roman"/>
        <charset val="134"/>
      </rPr>
      <t xml:space="preserve">      C </t>
    </r>
    <r>
      <rPr>
        <sz val="11"/>
        <color theme="1"/>
        <rFont val="宋体"/>
        <charset val="134"/>
      </rPr>
      <t>工程经济中一般使用单利</t>
    </r>
    <r>
      <rPr>
        <sz val="11"/>
        <color theme="1"/>
        <rFont val="Times New Roman"/>
        <charset val="134"/>
      </rPr>
      <t xml:space="preserve">      D </t>
    </r>
    <r>
      <rPr>
        <sz val="11"/>
        <color theme="1"/>
        <rFont val="宋体"/>
        <charset val="134"/>
      </rPr>
      <t>工程经济中一般使用复利</t>
    </r>
    <r>
      <rPr>
        <sz val="11"/>
        <color theme="1"/>
        <rFont val="Times New Roman"/>
        <charset val="134"/>
      </rPr>
      <t xml:space="preserve">        </t>
    </r>
  </si>
  <si>
    <t>19. Regarding the calculation of interest, the correct statement is (). 
     A. Simple interest and compound interest can be used interchangeably in engineering economics.
     B. Only compound interest is calculated in interest calculus, not simple interest.
     C. Simple interest is generally used in engineering economics.
     D. Compound interest is generally used in engineering economics.</t>
  </si>
  <si>
    <t>Q1060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</si>
  <si>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企业贷款</t>
    </r>
    <r>
      <rPr>
        <sz val="11"/>
        <color theme="1"/>
        <rFont val="Times New Roman"/>
        <charset val="134"/>
      </rPr>
      <t>200</t>
    </r>
    <r>
      <rPr>
        <sz val="11"/>
        <color theme="1"/>
        <rFont val="宋体"/>
        <charset val="134"/>
      </rPr>
      <t>万元作为流动资金，季度付息，季度利率</t>
    </r>
    <r>
      <rPr>
        <sz val="11"/>
        <color theme="1"/>
        <rFont val="Times New Roman"/>
        <charset val="134"/>
      </rPr>
      <t>1.5</t>
    </r>
    <r>
      <rPr>
        <sz val="11"/>
        <color theme="1"/>
        <rFont val="宋体"/>
        <charset val="134"/>
      </rPr>
      <t>％，则甲施工企业一年应支付的该项流动资金贷款利息为（）万元。</t>
    </r>
    <r>
      <rPr>
        <sz val="11"/>
        <color theme="1"/>
        <rFont val="Times New Roman"/>
        <charset val="134"/>
      </rPr>
      <t xml:space="preserve">       A 6.0      B 6.05      C 12.0      D 12.27        </t>
    </r>
  </si>
  <si>
    <t>20. A company borrowed 2 million yuan as working capital, with an interest paid quarterly at a quarterly interest rate of 1.5%. The total interest that Company A should pay for this working capital loan in one year is () ten thousand yuan. 
A 6.0
B 6.05
C 12.0
D 12.27</t>
  </si>
  <si>
    <t>Q1061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</si>
  <si>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利率的高低首先取决于（）。</t>
    </r>
    <r>
      <rPr>
        <sz val="11"/>
        <color theme="1"/>
        <rFont val="Times New Roman"/>
        <charset val="134"/>
      </rPr>
      <t xml:space="preserve">       A </t>
    </r>
    <r>
      <rPr>
        <sz val="11"/>
        <color theme="1"/>
        <rFont val="宋体"/>
        <charset val="134"/>
      </rPr>
      <t>风险</t>
    </r>
    <r>
      <rPr>
        <sz val="11"/>
        <color theme="1"/>
        <rFont val="Times New Roman"/>
        <charset val="134"/>
      </rPr>
      <t xml:space="preserve">      B </t>
    </r>
    <r>
      <rPr>
        <sz val="11"/>
        <color theme="1"/>
        <rFont val="宋体"/>
        <charset val="134"/>
      </rPr>
      <t>出借的长短</t>
    </r>
    <r>
      <rPr>
        <sz val="11"/>
        <color theme="1"/>
        <rFont val="Times New Roman"/>
        <charset val="134"/>
      </rPr>
      <t xml:space="preserve">      C </t>
    </r>
    <r>
      <rPr>
        <sz val="11"/>
        <color theme="1"/>
        <rFont val="宋体"/>
        <charset val="134"/>
      </rPr>
      <t>社会平均利润率</t>
    </r>
    <r>
      <rPr>
        <sz val="11"/>
        <color theme="1"/>
        <rFont val="Times New Roman"/>
        <charset val="134"/>
      </rPr>
      <t xml:space="preserve">      D </t>
    </r>
    <r>
      <rPr>
        <sz val="11"/>
        <color theme="1"/>
        <rFont val="宋体"/>
        <charset val="134"/>
      </rPr>
      <t>供求</t>
    </r>
    <r>
      <rPr>
        <sz val="11"/>
        <color theme="1"/>
        <rFont val="Times New Roman"/>
        <charset val="134"/>
      </rPr>
      <t xml:space="preserve">        </t>
    </r>
  </si>
  <si>
    <t>21. The level of interest rates primarily depends on (). 
A. Risk 
B. Term of the loan 
C. Average social profit rate 
D. Supply and demand</t>
  </si>
  <si>
    <t>Q1062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</si>
  <si>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衡量资金时间价值的绝对尺度是（）。</t>
    </r>
    <r>
      <rPr>
        <sz val="11"/>
        <color theme="1"/>
        <rFont val="Times New Roman"/>
        <charset val="134"/>
      </rPr>
      <t xml:space="preserve">       A </t>
    </r>
    <r>
      <rPr>
        <sz val="11"/>
        <color theme="1"/>
        <rFont val="宋体"/>
        <charset val="134"/>
      </rPr>
      <t>利息额的多少</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再分配</t>
    </r>
    <r>
      <rPr>
        <sz val="11"/>
        <color theme="1"/>
        <rFont val="Times New Roman"/>
        <charset val="134"/>
      </rPr>
      <t xml:space="preserve">      D </t>
    </r>
    <r>
      <rPr>
        <sz val="11"/>
        <color theme="1"/>
        <rFont val="宋体"/>
        <charset val="134"/>
      </rPr>
      <t>周转</t>
    </r>
    <r>
      <rPr>
        <sz val="11"/>
        <color theme="1"/>
        <rFont val="Times New Roman"/>
        <charset val="134"/>
      </rPr>
      <t xml:space="preserve">        </t>
    </r>
  </si>
  <si>
    <t>22. The absolute measure of the time value of money is (_) . A Amount of interest B Interest rate C Redistribution D Turnover</t>
  </si>
  <si>
    <t>Q1063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</si>
  <si>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某人在银行存款，存款利率为</t>
    </r>
    <r>
      <rPr>
        <sz val="11"/>
        <color theme="1"/>
        <rFont val="Times New Roman"/>
        <charset val="134"/>
      </rPr>
      <t>6%</t>
    </r>
    <r>
      <rPr>
        <sz val="11"/>
        <color theme="1"/>
        <rFont val="宋体"/>
        <charset val="134"/>
      </rPr>
      <t>，按复利计。若</t>
    </r>
    <r>
      <rPr>
        <sz val="11"/>
        <color theme="1"/>
        <rFont val="Times New Roman"/>
        <charset val="134"/>
      </rPr>
      <t>10</t>
    </r>
    <r>
      <rPr>
        <sz val="11"/>
        <color theme="1"/>
        <rFont val="宋体"/>
        <charset val="134"/>
      </rPr>
      <t>年内每年年初存款</t>
    </r>
    <r>
      <rPr>
        <sz val="11"/>
        <color theme="1"/>
        <rFont val="Times New Roman"/>
        <charset val="134"/>
      </rPr>
      <t>2000</t>
    </r>
    <r>
      <rPr>
        <sz val="11"/>
        <color theme="1"/>
        <rFont val="宋体"/>
        <charset val="134"/>
      </rPr>
      <t>元，第</t>
    </r>
    <r>
      <rPr>
        <sz val="11"/>
        <color theme="1"/>
        <rFont val="Times New Roman"/>
        <charset val="134"/>
      </rPr>
      <t>10</t>
    </r>
    <r>
      <rPr>
        <sz val="11"/>
        <color theme="1"/>
        <rFont val="宋体"/>
        <charset val="134"/>
      </rPr>
      <t>年年末本利和为（</t>
    </r>
    <r>
      <rPr>
        <sz val="11"/>
        <color theme="1"/>
        <rFont val="Times New Roman"/>
        <charset val="134"/>
      </rPr>
      <t xml:space="preserve"> </t>
    </r>
    <r>
      <rPr>
        <sz val="11"/>
        <color theme="1"/>
        <rFont val="宋体"/>
        <charset val="134"/>
      </rPr>
      <t>）。</t>
    </r>
    <r>
      <rPr>
        <sz val="11"/>
        <color theme="1"/>
        <rFont val="Times New Roman"/>
        <charset val="134"/>
      </rPr>
      <t xml:space="preserve">       A 20000</t>
    </r>
    <r>
      <rPr>
        <sz val="11"/>
        <color theme="1"/>
        <rFont val="宋体"/>
        <charset val="134"/>
      </rPr>
      <t>元</t>
    </r>
    <r>
      <rPr>
        <sz val="11"/>
        <color theme="1"/>
        <rFont val="Times New Roman"/>
        <charset val="134"/>
      </rPr>
      <t xml:space="preserve">      B 21200</t>
    </r>
    <r>
      <rPr>
        <sz val="11"/>
        <color theme="1"/>
        <rFont val="宋体"/>
        <charset val="134"/>
      </rPr>
      <t>元</t>
    </r>
    <r>
      <rPr>
        <sz val="11"/>
        <color theme="1"/>
        <rFont val="Times New Roman"/>
        <charset val="134"/>
      </rPr>
      <t xml:space="preserve">      C 26362</t>
    </r>
    <r>
      <rPr>
        <sz val="11"/>
        <color theme="1"/>
        <rFont val="宋体"/>
        <charset val="134"/>
      </rPr>
      <t>元</t>
    </r>
    <r>
      <rPr>
        <sz val="11"/>
        <color theme="1"/>
        <rFont val="Times New Roman"/>
        <charset val="134"/>
      </rPr>
      <t xml:space="preserve">      D 27943</t>
    </r>
    <r>
      <rPr>
        <sz val="11"/>
        <color theme="1"/>
        <rFont val="宋体"/>
        <charset val="134"/>
      </rPr>
      <t>元</t>
    </r>
    <r>
      <rPr>
        <sz val="11"/>
        <color theme="1"/>
        <rFont val="Times New Roman"/>
        <charset val="134"/>
      </rPr>
      <t xml:space="preserve">        </t>
    </r>
  </si>
  <si>
    <t>23. An individual deposits money in the bank, with a deposit interest rate of 6% calculated on compound interest. If they deposit 2000 yuan at the beginning of each year for 10 years, the sum of the principal and interest at the end of the 10th year is (  ). 
A 20000 yuan 
B 21200 yuan 
C 26362 yuan 
D 27943 yuan</t>
  </si>
  <si>
    <t>Q1064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</si>
  <si>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2.5%</t>
    </r>
    <r>
      <rPr>
        <sz val="11"/>
        <color theme="1"/>
        <rFont val="宋体"/>
        <charset val="134"/>
      </rPr>
      <t>，则一年支付的利息总和为（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10.00        B 110.00        C 10.38        D 110.38        </t>
    </r>
  </si>
  <si>
    <t>24. A certain construction company borrowed 1 million yuan as working capital from a bank at the beginning of the year, paying interest quarterly at a rate of 2.5% per quarter. What is the total annual interest payment in ten thousand yuan? 
A 10.00
B 110.00
C 10.38
D 110.38</t>
  </si>
  <si>
    <t>Q1065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</si>
  <si>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已知年利率</t>
    </r>
    <r>
      <rPr>
        <sz val="11"/>
        <color theme="1"/>
        <rFont val="Times New Roman"/>
        <charset val="134"/>
      </rPr>
      <t>8%</t>
    </r>
    <r>
      <rPr>
        <sz val="11"/>
        <color theme="1"/>
        <rFont val="宋体"/>
        <charset val="134"/>
      </rPr>
      <t>，每月复利计息一次，则半年的有效利率为（</t>
    </r>
    <r>
      <rPr>
        <sz val="11"/>
        <color theme="1"/>
        <rFont val="Times New Roman"/>
        <charset val="134"/>
      </rPr>
      <t xml:space="preserve">  </t>
    </r>
    <r>
      <rPr>
        <sz val="11"/>
        <color theme="1"/>
        <rFont val="宋体"/>
        <charset val="134"/>
      </rPr>
      <t>）。</t>
    </r>
    <r>
      <rPr>
        <sz val="11"/>
        <color theme="1"/>
        <rFont val="Times New Roman"/>
        <charset val="134"/>
      </rPr>
      <t xml:space="preserve">       A                                     8.30%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</si>
  <si>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25. Given an annual interest rate of 8% with monthly compounding, the effective interest rate for six months is (__). 
A. 8.30%
B. 4.00%
C. 4.07%
D. 8.16%</t>
  </si>
  <si>
    <t>Q1066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</si>
  <si>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某人买房，贷款期为</t>
    </r>
    <r>
      <rPr>
        <sz val="11"/>
        <color theme="1"/>
        <rFont val="Times New Roman"/>
        <charset val="134"/>
      </rPr>
      <t>20</t>
    </r>
    <r>
      <rPr>
        <sz val="11"/>
        <color theme="1"/>
        <rFont val="宋体"/>
        <charset val="134"/>
      </rPr>
      <t>年，每年年末可以偿还贷款金额为</t>
    </r>
    <r>
      <rPr>
        <sz val="11"/>
        <color theme="1"/>
        <rFont val="Times New Roman"/>
        <charset val="134"/>
      </rPr>
      <t>5</t>
    </r>
    <r>
      <rPr>
        <sz val="11"/>
        <color theme="1"/>
        <rFont val="宋体"/>
        <charset val="134"/>
      </rPr>
      <t>万元，年利率为</t>
    </r>
    <r>
      <rPr>
        <sz val="11"/>
        <color theme="1"/>
        <rFont val="Times New Roman"/>
        <charset val="134"/>
      </rPr>
      <t>7%</t>
    </r>
    <r>
      <rPr>
        <sz val="11"/>
        <color theme="1"/>
        <rFont val="宋体"/>
        <charset val="134"/>
      </rPr>
      <t>，则按其偿还能力可以贷款（</t>
    </r>
    <r>
      <rPr>
        <sz val="11"/>
        <color theme="1"/>
        <rFont val="Times New Roman"/>
        <charset val="134"/>
      </rPr>
      <t xml:space="preserve">  </t>
    </r>
    <r>
      <rPr>
        <sz val="11"/>
        <color theme="1"/>
        <rFont val="宋体"/>
        <charset val="134"/>
      </rPr>
      <t>）万元？</t>
    </r>
    <r>
      <rPr>
        <sz val="11"/>
        <color theme="1"/>
        <rFont val="Times New Roman"/>
        <charset val="134"/>
      </rPr>
      <t xml:space="preserve">       A                                                                         13.41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204.98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52.97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19.35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</si>
  <si>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An individual is purchasing a property with a mortgage term of 20 years. They can repay an annual amount of 50,000 Yuan at the end of each year, with an annual interest rate of 7%. Based on their repayment capability, how much can they borrow in tens of thousands of Yuan?
A. 13.41
B. 204.98 
C. 52.97 
D. 19.35</t>
  </si>
  <si>
    <t>Q1067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</si>
  <si>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5</t>
    </r>
    <r>
      <rPr>
        <sz val="11"/>
        <color theme="1"/>
        <rFont val="宋体"/>
        <charset val="134"/>
      </rPr>
      <t>年每年初存入银行</t>
    </r>
    <r>
      <rPr>
        <sz val="11"/>
        <color theme="1"/>
        <rFont val="Times New Roman"/>
        <charset val="134"/>
      </rPr>
      <t>10</t>
    </r>
    <r>
      <rPr>
        <sz val="11"/>
        <color theme="1"/>
        <rFont val="宋体"/>
        <charset val="134"/>
      </rPr>
      <t>万元，银行年利率</t>
    </r>
    <r>
      <rPr>
        <sz val="11"/>
        <color theme="1"/>
        <rFont val="Times New Roman"/>
        <charset val="134"/>
      </rPr>
      <t>8%</t>
    </r>
    <r>
      <rPr>
        <sz val="11"/>
        <color theme="1"/>
        <rFont val="宋体"/>
        <charset val="134"/>
      </rPr>
      <t>，按年复利计算，第</t>
    </r>
    <r>
      <rPr>
        <sz val="11"/>
        <color theme="1"/>
        <rFont val="Times New Roman"/>
        <charset val="134"/>
      </rPr>
      <t>5</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58.67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73.36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63.36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79.23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</si>
  <si>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If an individual deposits 100,000 yuan into a bank at the beginning of each year for 5 consecutive years and the bank has a yearly interest rate of 8%, calculated annually on a compounding basis, the total amount of principal and interest that the individual can recoup at the end of the 5th year is (____) tens of thousands of yuan.
A. 58.67
B. 73.36
C. 63.36
D. 79.23</t>
  </si>
  <si>
    <t>Q1068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</si>
  <si>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10</t>
    </r>
    <r>
      <rPr>
        <sz val="11"/>
        <color theme="1"/>
        <rFont val="宋体"/>
        <charset val="134"/>
      </rPr>
      <t>年每年末存入银行</t>
    </r>
    <r>
      <rPr>
        <sz val="11"/>
        <color theme="1"/>
        <rFont val="Times New Roman"/>
        <charset val="134"/>
      </rPr>
      <t>20</t>
    </r>
    <r>
      <rPr>
        <sz val="11"/>
        <color theme="1"/>
        <rFont val="宋体"/>
        <charset val="134"/>
      </rPr>
      <t>万元，银行年利率</t>
    </r>
    <r>
      <rPr>
        <sz val="11"/>
        <color theme="1"/>
        <rFont val="Times New Roman"/>
        <charset val="134"/>
      </rPr>
      <t>6%</t>
    </r>
    <r>
      <rPr>
        <sz val="11"/>
        <color theme="1"/>
        <rFont val="宋体"/>
        <charset val="134"/>
      </rPr>
      <t>，按年复利计算，第</t>
    </r>
    <r>
      <rPr>
        <sz val="11"/>
        <color theme="1"/>
        <rFont val="Times New Roman"/>
        <charset val="134"/>
      </rPr>
      <t>10</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20×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20×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t>
    </r>
  </si>
  <si>
    <r>
      <rPr>
        <sz val="11"/>
        <color theme="1"/>
        <rFont val="Times New Roman"/>
        <charset val="134"/>
      </rPr>
      <t>28. An individual deposits 200,000 in the bank at the end of every year for 10 consecutive years, with an annual bank interest rate of 6%, calculated on compound basis. If the principal and interest are collected in one lump sum at the end of the 10th year, the amount that can be recovered upon maturity will be equal to (  ). 
A 20×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20×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</si>
  <si>
    <t>Q1069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</si>
  <si>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对等额支付系列现金流量，当计息周期与收付周期不一致时，应按（</t>
    </r>
    <r>
      <rPr>
        <sz val="11"/>
        <color theme="1"/>
        <rFont val="Times New Roman"/>
        <charset val="134"/>
      </rPr>
      <t xml:space="preserve">  </t>
    </r>
    <r>
      <rPr>
        <sz val="11"/>
        <color theme="1"/>
        <rFont val="宋体"/>
        <charset val="134"/>
      </rPr>
      <t>）利率进行等值计算。</t>
    </r>
    <r>
      <rPr>
        <sz val="11"/>
        <color theme="1"/>
        <rFont val="Times New Roman"/>
        <charset val="134"/>
      </rPr>
      <t xml:space="preserve">       A  </t>
    </r>
    <r>
      <rPr>
        <sz val="11"/>
        <color theme="1"/>
        <rFont val="宋体"/>
        <charset val="134"/>
      </rPr>
      <t>收付周期实际利率</t>
    </r>
    <r>
      <rPr>
        <sz val="11"/>
        <color theme="1"/>
        <rFont val="Times New Roman"/>
        <charset val="134"/>
      </rPr>
      <t xml:space="preserve">      B  </t>
    </r>
    <r>
      <rPr>
        <sz val="11"/>
        <color theme="1"/>
        <rFont val="宋体"/>
        <charset val="134"/>
      </rPr>
      <t>计息期利率</t>
    </r>
    <r>
      <rPr>
        <sz val="11"/>
        <color theme="1"/>
        <rFont val="Times New Roman"/>
        <charset val="134"/>
      </rPr>
      <t xml:space="preserve">      C  </t>
    </r>
    <r>
      <rPr>
        <sz val="11"/>
        <color theme="1"/>
        <rFont val="宋体"/>
        <charset val="134"/>
      </rPr>
      <t>名义年利率</t>
    </r>
    <r>
      <rPr>
        <sz val="11"/>
        <color theme="1"/>
        <rFont val="Times New Roman"/>
        <charset val="134"/>
      </rPr>
      <t xml:space="preserve">      D  </t>
    </r>
    <r>
      <rPr>
        <sz val="11"/>
        <color theme="1"/>
        <rFont val="宋体"/>
        <charset val="134"/>
      </rPr>
      <t>计息周期名义利率</t>
    </r>
    <r>
      <rPr>
        <sz val="11"/>
        <color theme="1"/>
        <rFont val="Times New Roman"/>
        <charset val="134"/>
      </rPr>
      <t xml:space="preserve">        </t>
    </r>
  </si>
  <si>
    <t>29. To equalize payments for a series of cash flows, when the interest period does not align with the payment period, they should be calculated at an equivalent ( ) interest rate. 
A. Actual interest rate during payment period
B. Interest rate during the calculation period 
C. Nominal annual interest rate 
D. Nominal interest rate during the calculation period</t>
  </si>
  <si>
    <t>Q1070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</si>
  <si>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银行利率</t>
    </r>
    <r>
      <rPr>
        <sz val="11"/>
        <color theme="1"/>
        <rFont val="Times New Roman"/>
        <charset val="134"/>
      </rPr>
      <t>8</t>
    </r>
    <r>
      <rPr>
        <sz val="11"/>
        <color theme="1"/>
        <rFont val="宋体"/>
        <charset val="134"/>
      </rPr>
      <t>％，按复利计，现存款</t>
    </r>
    <r>
      <rPr>
        <sz val="11"/>
        <color theme="1"/>
        <rFont val="Times New Roman"/>
        <charset val="134"/>
      </rPr>
      <t>10000</t>
    </r>
    <r>
      <rPr>
        <sz val="11"/>
        <color theme="1"/>
        <rFont val="宋体"/>
        <charset val="134"/>
      </rPr>
      <t>元，</t>
    </r>
    <r>
      <rPr>
        <sz val="11"/>
        <color theme="1"/>
        <rFont val="Times New Roman"/>
        <charset val="134"/>
      </rPr>
      <t>10</t>
    </r>
    <r>
      <rPr>
        <sz val="11"/>
        <color theme="1"/>
        <rFont val="宋体"/>
        <charset val="134"/>
      </rPr>
      <t>年内每年年末的等额提款额为（</t>
    </r>
    <r>
      <rPr>
        <sz val="11"/>
        <color theme="1"/>
        <rFont val="Times New Roman"/>
        <charset val="134"/>
      </rPr>
      <t xml:space="preserve"> </t>
    </r>
    <r>
      <rPr>
        <sz val="11"/>
        <color theme="1"/>
        <rFont val="宋体"/>
        <charset val="134"/>
      </rPr>
      <t>）。</t>
    </r>
    <r>
      <rPr>
        <sz val="11"/>
        <color theme="1"/>
        <rFont val="Times New Roman"/>
        <charset val="134"/>
      </rPr>
      <t xml:space="preserve">       A  1000</t>
    </r>
    <r>
      <rPr>
        <sz val="11"/>
        <color theme="1"/>
        <rFont val="宋体"/>
        <charset val="134"/>
      </rPr>
      <t>元</t>
    </r>
    <r>
      <rPr>
        <sz val="11"/>
        <color theme="1"/>
        <rFont val="Times New Roman"/>
        <charset val="134"/>
      </rPr>
      <t xml:space="preserve">      B  1380</t>
    </r>
    <r>
      <rPr>
        <sz val="11"/>
        <color theme="1"/>
        <rFont val="宋体"/>
        <charset val="134"/>
      </rPr>
      <t>元</t>
    </r>
    <r>
      <rPr>
        <sz val="11"/>
        <color theme="1"/>
        <rFont val="Times New Roman"/>
        <charset val="134"/>
      </rPr>
      <t xml:space="preserve">      C  1490</t>
    </r>
    <r>
      <rPr>
        <sz val="11"/>
        <color theme="1"/>
        <rFont val="宋体"/>
        <charset val="134"/>
      </rPr>
      <t>元</t>
    </r>
    <r>
      <rPr>
        <sz val="11"/>
        <color theme="1"/>
        <rFont val="Times New Roman"/>
        <charset val="134"/>
      </rPr>
      <t xml:space="preserve">      D  1600</t>
    </r>
    <r>
      <rPr>
        <sz val="11"/>
        <color theme="1"/>
        <rFont val="宋体"/>
        <charset val="134"/>
      </rPr>
      <t>元</t>
    </r>
    <r>
      <rPr>
        <sz val="11"/>
        <color theme="1"/>
        <rFont val="Times New Roman"/>
        <charset val="134"/>
      </rPr>
      <t xml:space="preserve">        </t>
    </r>
  </si>
  <si>
    <t>30. With an 8% compound interest rate at the bank, if you have a deposit of 10,000 yuan, the equal amount available for withdrawal at the end of every year for 10 years is ( ).  
A  1,000 yuan    
B  1,380 yuan      
C  1,490 yuan   
D  1,600 yuan</t>
  </si>
  <si>
    <t>Q1071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</si>
  <si>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某公司现借得本金</t>
    </r>
    <r>
      <rPr>
        <sz val="11"/>
        <color theme="1"/>
        <rFont val="Times New Roman"/>
        <charset val="134"/>
      </rPr>
      <t>2000</t>
    </r>
    <r>
      <rPr>
        <sz val="11"/>
        <color theme="1"/>
        <rFont val="宋体"/>
        <charset val="134"/>
      </rPr>
      <t>万元，一年后付息</t>
    </r>
    <r>
      <rPr>
        <sz val="11"/>
        <color theme="1"/>
        <rFont val="Times New Roman"/>
        <charset val="134"/>
      </rPr>
      <t>80</t>
    </r>
    <r>
      <rPr>
        <sz val="11"/>
        <color theme="1"/>
        <rFont val="宋体"/>
        <charset val="134"/>
      </rPr>
      <t>万元，则年利率为（</t>
    </r>
    <r>
      <rPr>
        <sz val="11"/>
        <color theme="1"/>
        <rFont val="Times New Roman"/>
        <charset val="134"/>
      </rPr>
      <t xml:space="preserve"> </t>
    </r>
    <r>
      <rPr>
        <sz val="11"/>
        <color theme="1"/>
        <rFont val="宋体"/>
        <charset val="134"/>
      </rPr>
      <t>）。</t>
    </r>
    <r>
      <rPr>
        <sz val="11"/>
        <color theme="1"/>
        <rFont val="Times New Roman"/>
        <charset val="134"/>
      </rPr>
      <t xml:space="preserve">       A 8%      B 6%      C 5%      D 4%        </t>
    </r>
  </si>
  <si>
    <t>31. A certain company has borrowed a principal amount of 20 million yuan. If the interest paid after one year is 800,000 yuan, then the annual interest rate is (   ). 
A 8%  B 6%  C 5%  D 4%</t>
  </si>
  <si>
    <t>Q1072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</si>
  <si>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在工程经济分析中，为评价人员提供一个计算某一经济活动有效性或者进行技术方案比较、优选可能性的重要概念是（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等值</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现值</t>
    </r>
    <r>
      <rPr>
        <sz val="11"/>
        <color theme="1"/>
        <rFont val="Times New Roman"/>
        <charset val="134"/>
      </rPr>
      <t xml:space="preserve">      D  </t>
    </r>
    <r>
      <rPr>
        <sz val="11"/>
        <color theme="1"/>
        <rFont val="宋体"/>
        <charset val="134"/>
      </rPr>
      <t>终值</t>
    </r>
    <r>
      <rPr>
        <sz val="11"/>
        <color theme="1"/>
        <rFont val="Times New Roman"/>
        <charset val="134"/>
      </rPr>
      <t xml:space="preserve">        </t>
    </r>
  </si>
  <si>
    <t>32. In the engineering economic analysis, an important concept provided to the evaluators for calculating the effectiveness of a particular economic activity or for comparing and selecting the possibilities of technical schemes is ( ). 
A Equivalent 
B Interest rate 
C Present value 
D Future value</t>
  </si>
  <si>
    <t>Q1073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</si>
  <si>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影响资金等值的因素中，（</t>
    </r>
    <r>
      <rPr>
        <sz val="11"/>
        <color theme="1"/>
        <rFont val="Times New Roman"/>
        <charset val="134"/>
      </rPr>
      <t xml:space="preserve"> </t>
    </r>
    <r>
      <rPr>
        <sz val="11"/>
        <color theme="1"/>
        <rFont val="宋体"/>
        <charset val="134"/>
      </rPr>
      <t>）是一个关键因素。</t>
    </r>
    <r>
      <rPr>
        <sz val="11"/>
        <color theme="1"/>
        <rFont val="Times New Roman"/>
        <charset val="134"/>
      </rPr>
      <t xml:space="preserve">       A  </t>
    </r>
    <r>
      <rPr>
        <sz val="11"/>
        <color theme="1"/>
        <rFont val="宋体"/>
        <charset val="134"/>
      </rPr>
      <t>利率</t>
    </r>
    <r>
      <rPr>
        <sz val="11"/>
        <color theme="1"/>
        <rFont val="Times New Roman"/>
        <charset val="134"/>
      </rPr>
      <t xml:space="preserve">      B  </t>
    </r>
    <r>
      <rPr>
        <sz val="11"/>
        <color theme="1"/>
        <rFont val="宋体"/>
        <charset val="134"/>
      </rPr>
      <t>金额的多少</t>
    </r>
    <r>
      <rPr>
        <sz val="11"/>
        <color theme="1"/>
        <rFont val="Times New Roman"/>
        <charset val="134"/>
      </rPr>
      <t xml:space="preserve">      C  </t>
    </r>
    <r>
      <rPr>
        <sz val="11"/>
        <color theme="1"/>
        <rFont val="宋体"/>
        <charset val="134"/>
      </rPr>
      <t>计息期</t>
    </r>
    <r>
      <rPr>
        <sz val="11"/>
        <color theme="1"/>
        <rFont val="Times New Roman"/>
        <charset val="134"/>
      </rPr>
      <t xml:space="preserve">      D  </t>
    </r>
    <r>
      <rPr>
        <sz val="11"/>
        <color theme="1"/>
        <rFont val="宋体"/>
        <charset val="134"/>
      </rPr>
      <t>资金发生的时间长短</t>
    </r>
    <r>
      <rPr>
        <sz val="11"/>
        <color theme="1"/>
        <rFont val="Times New Roman"/>
        <charset val="134"/>
      </rPr>
      <t xml:space="preserve">        </t>
    </r>
  </si>
  <si>
    <t>33. Among the factors affecting the equivalence of funds, ( ) is a key element.
A. Interest rate
B. Amount of money
C. Interest period
D. Duration of fund occurrence</t>
  </si>
  <si>
    <t>Q1074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</si>
  <si>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对投资人而言，在资金现金流量图中，向上的箭线表示（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时间</t>
    </r>
    <r>
      <rPr>
        <sz val="11"/>
        <color theme="1"/>
        <rFont val="Times New Roman"/>
        <charset val="134"/>
      </rPr>
      <t xml:space="preserve">      B  </t>
    </r>
    <r>
      <rPr>
        <sz val="11"/>
        <color theme="1"/>
        <rFont val="宋体"/>
        <charset val="134"/>
      </rPr>
      <t>现金流入</t>
    </r>
    <r>
      <rPr>
        <sz val="11"/>
        <color theme="1"/>
        <rFont val="Times New Roman"/>
        <charset val="134"/>
      </rPr>
      <t xml:space="preserve">      C  </t>
    </r>
    <r>
      <rPr>
        <sz val="11"/>
        <color theme="1"/>
        <rFont val="宋体"/>
        <charset val="134"/>
      </rPr>
      <t>现金流出</t>
    </r>
    <r>
      <rPr>
        <sz val="11"/>
        <color theme="1"/>
        <rFont val="Times New Roman"/>
        <charset val="134"/>
      </rPr>
      <t xml:space="preserve">      D  </t>
    </r>
    <r>
      <rPr>
        <sz val="11"/>
        <color theme="1"/>
        <rFont val="宋体"/>
        <charset val="134"/>
      </rPr>
      <t>净现金流量</t>
    </r>
    <r>
      <rPr>
        <sz val="11"/>
        <color theme="1"/>
        <rFont val="Times New Roman"/>
        <charset val="134"/>
      </rPr>
      <t xml:space="preserve">        </t>
    </r>
  </si>
  <si>
    <t>34. For investors, in the cash flow diagram, the upward arrow represents ( ). 
A Time 
B Cash inflow 
C Cash outflow 
D Net cash flow</t>
  </si>
  <si>
    <t>Q1075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</si>
  <si>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若名义利率一定，则年有效利率与一年中计息周期数</t>
    </r>
    <r>
      <rPr>
        <sz val="11"/>
        <color theme="1"/>
        <rFont val="Times New Roman"/>
        <charset val="134"/>
      </rPr>
      <t>m</t>
    </r>
    <r>
      <rPr>
        <sz val="11"/>
        <color theme="1"/>
        <rFont val="宋体"/>
        <charset val="134"/>
      </rPr>
      <t>的关系为（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计息周期数增加，年有效利率不变</t>
    </r>
    <r>
      <rPr>
        <sz val="11"/>
        <color theme="1"/>
        <rFont val="Times New Roman"/>
        <charset val="134"/>
      </rPr>
      <t xml:space="preserve">      B  </t>
    </r>
    <r>
      <rPr>
        <sz val="11"/>
        <color theme="1"/>
        <rFont val="宋体"/>
        <charset val="134"/>
      </rPr>
      <t>计息周期数增加，年有效利率减小</t>
    </r>
    <r>
      <rPr>
        <sz val="11"/>
        <color theme="1"/>
        <rFont val="Times New Roman"/>
        <charset val="134"/>
      </rPr>
      <t xml:space="preserve">      C  </t>
    </r>
    <r>
      <rPr>
        <sz val="11"/>
        <color theme="1"/>
        <rFont val="宋体"/>
        <charset val="134"/>
      </rPr>
      <t>计息周期数增加，年有效利率增加</t>
    </r>
    <r>
      <rPr>
        <sz val="11"/>
        <color theme="1"/>
        <rFont val="Times New Roman"/>
        <charset val="134"/>
      </rPr>
      <t xml:space="preserve">      D  </t>
    </r>
    <r>
      <rPr>
        <sz val="11"/>
        <color theme="1"/>
        <rFont val="宋体"/>
        <charset val="134"/>
      </rPr>
      <t>计息周期数减小，年有效利率增加</t>
    </r>
    <r>
      <rPr>
        <sz val="11"/>
        <color theme="1"/>
        <rFont val="Times New Roman"/>
        <charset val="134"/>
      </rPr>
      <t xml:space="preserve">        </t>
    </r>
  </si>
  <si>
    <t>35. If the nominal interest rate is constant, what is the relationship between the annual effective interest rate and the number of compounding periods (m) within a year? ( )
A. As the number of compounding periods increases, the annual effective interest rate remains the same.
B. As the number of compounding periods increases, the annual effective interest rate decreases.
C. As the number of compounding periods increases, the annual effective interest rate increases.
D. As the number of compounding periods decreases, the annual effective interest rate increases.</t>
  </si>
  <si>
    <t>Q1076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</si>
  <si>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某企业第一年年初投资</t>
    </r>
    <r>
      <rPr>
        <sz val="11"/>
        <color theme="1"/>
        <rFont val="Times New Roman"/>
        <charset val="134"/>
      </rPr>
      <t>3000</t>
    </r>
    <r>
      <rPr>
        <sz val="11"/>
        <color theme="1"/>
        <rFont val="宋体"/>
        <charset val="134"/>
      </rPr>
      <t>万元，</t>
    </r>
    <r>
      <rPr>
        <sz val="11"/>
        <color theme="1"/>
        <rFont val="Times New Roman"/>
        <charset val="134"/>
      </rPr>
      <t>10</t>
    </r>
    <r>
      <rPr>
        <sz val="11"/>
        <color theme="1"/>
        <rFont val="宋体"/>
        <charset val="134"/>
      </rPr>
      <t>年内等额回收本利，若基准收益率为</t>
    </r>
    <r>
      <rPr>
        <sz val="11"/>
        <color theme="1"/>
        <rFont val="Times New Roman"/>
        <charset val="134"/>
      </rPr>
      <t>8%</t>
    </r>
    <r>
      <rPr>
        <sz val="11"/>
        <color theme="1"/>
        <rFont val="宋体"/>
        <charset val="134"/>
      </rPr>
      <t>，则每年年末应回收的资金是（</t>
    </r>
    <r>
      <rPr>
        <sz val="11"/>
        <color theme="1"/>
        <rFont val="Times New Roman"/>
        <charset val="134"/>
      </rPr>
      <t xml:space="preserve"> </t>
    </r>
    <r>
      <rPr>
        <sz val="11"/>
        <color theme="1"/>
        <rFont val="宋体"/>
        <charset val="134"/>
      </rPr>
      <t>）。</t>
    </r>
    <r>
      <rPr>
        <sz val="11"/>
        <color theme="1"/>
        <rFont val="Times New Roman"/>
        <charset val="134"/>
      </rPr>
      <t xml:space="preserve">       A  300</t>
    </r>
    <r>
      <rPr>
        <sz val="11"/>
        <color theme="1"/>
        <rFont val="宋体"/>
        <charset val="134"/>
      </rPr>
      <t>万元</t>
    </r>
    <r>
      <rPr>
        <sz val="11"/>
        <color theme="1"/>
        <rFont val="Times New Roman"/>
        <charset val="134"/>
      </rPr>
      <t xml:space="preserve">      B  413</t>
    </r>
    <r>
      <rPr>
        <sz val="11"/>
        <color theme="1"/>
        <rFont val="宋体"/>
        <charset val="134"/>
      </rPr>
      <t>万元</t>
    </r>
    <r>
      <rPr>
        <sz val="11"/>
        <color theme="1"/>
        <rFont val="Times New Roman"/>
        <charset val="134"/>
      </rPr>
      <t xml:space="preserve">      C  447</t>
    </r>
    <r>
      <rPr>
        <sz val="11"/>
        <color theme="1"/>
        <rFont val="宋体"/>
        <charset val="134"/>
      </rPr>
      <t>万元</t>
    </r>
    <r>
      <rPr>
        <sz val="11"/>
        <color theme="1"/>
        <rFont val="Times New Roman"/>
        <charset val="134"/>
      </rPr>
      <t xml:space="preserve">      D  482</t>
    </r>
    <r>
      <rPr>
        <sz val="11"/>
        <color theme="1"/>
        <rFont val="宋体"/>
        <charset val="134"/>
      </rPr>
      <t>万元</t>
    </r>
    <r>
      <rPr>
        <sz val="11"/>
        <color theme="1"/>
        <rFont val="Times New Roman"/>
        <charset val="134"/>
      </rPr>
      <t xml:space="preserve">        </t>
    </r>
  </si>
  <si>
    <t>36. If a company initially invests 30 million yuan in its first year and recovers the principal and interest equally over 10 years with a standard return rate of 8%, the amount of money to be recovered at the end of each year is ( ). 
    A 3 million yuan    
    B 4.13 million yuan    
    C 4.47 million yuan    
    D 4.82 million yuan</t>
  </si>
  <si>
    <t>Q1077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</si>
  <si>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利息和利率作为国家宏观经济管理的重要杠杆，下列说法错误的是（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对于限制发展的行业，利率规定得高一些</t>
    </r>
    <r>
      <rPr>
        <sz val="11"/>
        <color theme="1"/>
        <rFont val="Times New Roman"/>
        <charset val="134"/>
      </rPr>
      <t xml:space="preserve">      B  </t>
    </r>
    <r>
      <rPr>
        <sz val="11"/>
        <color theme="1"/>
        <rFont val="宋体"/>
        <charset val="134"/>
      </rPr>
      <t>对不同地区、不同行业规定相同的利率标准</t>
    </r>
    <r>
      <rPr>
        <sz val="11"/>
        <color theme="1"/>
        <rFont val="Times New Roman"/>
        <charset val="134"/>
      </rPr>
      <t xml:space="preserve">      C  </t>
    </r>
    <r>
      <rPr>
        <sz val="11"/>
        <color theme="1"/>
        <rFont val="宋体"/>
        <charset val="134"/>
      </rPr>
      <t>占用资金时间短的，收取低息；占用时间长的，收取高息</t>
    </r>
    <r>
      <rPr>
        <sz val="11"/>
        <color theme="1"/>
        <rFont val="Times New Roman"/>
        <charset val="134"/>
      </rPr>
      <t xml:space="preserve">      D  </t>
    </r>
    <r>
      <rPr>
        <sz val="11"/>
        <color theme="1"/>
        <rFont val="宋体"/>
        <charset val="134"/>
      </rPr>
      <t>对产品适销对路、质量好、信誉高的企业，在资金供应上给予低息支持</t>
    </r>
    <r>
      <rPr>
        <sz val="11"/>
        <color theme="1"/>
        <rFont val="Times New Roman"/>
        <charset val="134"/>
      </rPr>
      <t xml:space="preserve">        </t>
    </r>
  </si>
  <si>
    <t>37. Interest and interest rates, as important levers in national macroeconomic management, which of the following statements is incorrect?
A. Interest rates are set higher for industries with limited growth.
B. The same interest rate standards are set for different regions and industries.
C. Low interest is charged for short-term capital use, while high interest is charged for long-term capital use.
D. Low-interest support is provided in funding for enterprises with marketable products, good quality, and high reputation.</t>
  </si>
  <si>
    <t>Q1078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</si>
  <si>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现存款</t>
    </r>
    <r>
      <rPr>
        <sz val="11"/>
        <color theme="1"/>
        <rFont val="Times New Roman"/>
        <charset val="134"/>
      </rPr>
      <t>1000</t>
    </r>
    <r>
      <rPr>
        <sz val="11"/>
        <color theme="1"/>
        <rFont val="宋体"/>
        <charset val="134"/>
      </rPr>
      <t>元，年利率为</t>
    </r>
    <r>
      <rPr>
        <sz val="11"/>
        <color theme="1"/>
        <rFont val="Times New Roman"/>
        <charset val="134"/>
      </rPr>
      <t>12%</t>
    </r>
    <r>
      <rPr>
        <sz val="11"/>
        <color theme="1"/>
        <rFont val="宋体"/>
        <charset val="134"/>
      </rPr>
      <t>，复利按季计息，第</t>
    </r>
    <r>
      <rPr>
        <sz val="11"/>
        <color theme="1"/>
        <rFont val="Times New Roman"/>
        <charset val="134"/>
      </rPr>
      <t>2</t>
    </r>
    <r>
      <rPr>
        <sz val="11"/>
        <color theme="1"/>
        <rFont val="宋体"/>
        <charset val="134"/>
      </rPr>
      <t>年年末的本利和为（</t>
    </r>
    <r>
      <rPr>
        <sz val="11"/>
        <color theme="1"/>
        <rFont val="Times New Roman"/>
        <charset val="134"/>
      </rPr>
      <t xml:space="preserve"> </t>
    </r>
    <r>
      <rPr>
        <sz val="11"/>
        <color theme="1"/>
        <rFont val="宋体"/>
        <charset val="134"/>
      </rPr>
      <t>）</t>
    </r>
    <r>
      <rPr>
        <sz val="11"/>
        <color theme="1"/>
        <rFont val="Times New Roman"/>
        <charset val="134"/>
      </rPr>
      <t xml:space="preserve">       A  1240</t>
    </r>
    <r>
      <rPr>
        <sz val="11"/>
        <color theme="1"/>
        <rFont val="宋体"/>
        <charset val="134"/>
      </rPr>
      <t>元</t>
    </r>
    <r>
      <rPr>
        <sz val="11"/>
        <color theme="1"/>
        <rFont val="Times New Roman"/>
        <charset val="134"/>
      </rPr>
      <t xml:space="preserve">      B  1254</t>
    </r>
    <r>
      <rPr>
        <sz val="11"/>
        <color theme="1"/>
        <rFont val="宋体"/>
        <charset val="134"/>
      </rPr>
      <t>元</t>
    </r>
    <r>
      <rPr>
        <sz val="11"/>
        <color theme="1"/>
        <rFont val="Times New Roman"/>
        <charset val="134"/>
      </rPr>
      <t xml:space="preserve">      C  1267</t>
    </r>
    <r>
      <rPr>
        <sz val="11"/>
        <color theme="1"/>
        <rFont val="宋体"/>
        <charset val="134"/>
      </rPr>
      <t>元</t>
    </r>
    <r>
      <rPr>
        <sz val="11"/>
        <color theme="1"/>
        <rFont val="Times New Roman"/>
        <charset val="134"/>
      </rPr>
      <t xml:space="preserve">      D  1305</t>
    </r>
    <r>
      <rPr>
        <sz val="11"/>
        <color theme="1"/>
        <rFont val="宋体"/>
        <charset val="134"/>
      </rPr>
      <t>元</t>
    </r>
    <r>
      <rPr>
        <sz val="11"/>
        <color theme="1"/>
        <rFont val="Times New Roman"/>
        <charset val="134"/>
      </rPr>
      <t xml:space="preserve">        </t>
    </r>
  </si>
  <si>
    <t>38. The current deposit is 1000 yuan, the annual interest rate is 12%, and the compound interest is calculated quarterly. The sum of the principal and interest at the end of the second year is ( ).
A. 1240 yuan
B. 1254 yuan
C. 1267 yuan
D. 1305 yuan</t>
  </si>
  <si>
    <t>Q1079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</si>
  <si>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某项目建设期</t>
    </r>
    <r>
      <rPr>
        <sz val="11"/>
        <color theme="1"/>
        <rFont val="Times New Roman"/>
        <charset val="134"/>
      </rPr>
      <t>2</t>
    </r>
    <r>
      <rPr>
        <sz val="11"/>
        <color theme="1"/>
        <rFont val="宋体"/>
        <charset val="134"/>
      </rPr>
      <t>年，各年初投资额分别为</t>
    </r>
    <r>
      <rPr>
        <sz val="11"/>
        <color theme="1"/>
        <rFont val="Times New Roman"/>
        <charset val="134"/>
      </rPr>
      <t>300</t>
    </r>
    <r>
      <rPr>
        <sz val="11"/>
        <color theme="1"/>
        <rFont val="宋体"/>
        <charset val="134"/>
      </rPr>
      <t>万元、</t>
    </r>
    <r>
      <rPr>
        <sz val="11"/>
        <color theme="1"/>
        <rFont val="Times New Roman"/>
        <charset val="134"/>
      </rPr>
      <t>400</t>
    </r>
    <r>
      <rPr>
        <sz val="11"/>
        <color theme="1"/>
        <rFont val="宋体"/>
        <charset val="134"/>
      </rPr>
      <t>万元，均为贷款，年利率为</t>
    </r>
    <r>
      <rPr>
        <sz val="11"/>
        <color theme="1"/>
        <rFont val="Times New Roman"/>
        <charset val="134"/>
      </rPr>
      <t>10%</t>
    </r>
    <r>
      <rPr>
        <sz val="11"/>
        <color theme="1"/>
        <rFont val="宋体"/>
        <charset val="134"/>
      </rPr>
      <t>，则该项目建成后的投资估算是（）。</t>
    </r>
    <r>
      <rPr>
        <sz val="11"/>
        <color theme="1"/>
        <rFont val="Times New Roman"/>
        <charset val="134"/>
      </rPr>
      <t xml:space="preserve">       A   700</t>
    </r>
    <r>
      <rPr>
        <sz val="11"/>
        <color theme="1"/>
        <rFont val="宋体"/>
        <charset val="134"/>
      </rPr>
      <t>万元</t>
    </r>
    <r>
      <rPr>
        <sz val="11"/>
        <color theme="1"/>
        <rFont val="Times New Roman"/>
        <charset val="134"/>
      </rPr>
      <t xml:space="preserve">      B   803</t>
    </r>
    <r>
      <rPr>
        <sz val="11"/>
        <color theme="1"/>
        <rFont val="宋体"/>
        <charset val="134"/>
      </rPr>
      <t>万元</t>
    </r>
    <r>
      <rPr>
        <sz val="11"/>
        <color theme="1"/>
        <rFont val="Times New Roman"/>
        <charset val="134"/>
      </rPr>
      <t xml:space="preserve">      C   800</t>
    </r>
    <r>
      <rPr>
        <sz val="11"/>
        <color theme="1"/>
        <rFont val="宋体"/>
        <charset val="134"/>
      </rPr>
      <t>万元</t>
    </r>
    <r>
      <rPr>
        <sz val="11"/>
        <color theme="1"/>
        <rFont val="Times New Roman"/>
        <charset val="134"/>
      </rPr>
      <t xml:space="preserve">      D   806</t>
    </r>
    <r>
      <rPr>
        <sz val="11"/>
        <color theme="1"/>
        <rFont val="宋体"/>
        <charset val="134"/>
      </rPr>
      <t>万元</t>
    </r>
    <r>
      <rPr>
        <sz val="11"/>
        <color theme="1"/>
        <rFont val="Times New Roman"/>
        <charset val="134"/>
      </rPr>
      <t xml:space="preserve">        </t>
    </r>
  </si>
  <si>
    <t>39. A certain project has a construction period of 2 years, with annual initial investment amounts being 3 million yuan and 4 million yuan respectively, all through loans, with an annual interest rate of 10%. The investment estimate after the completion of the project is (__). 
A   7 million yuan       
B   8.03 million yuan    
C   8 million yuan      
D   8.06 million yuan</t>
  </si>
  <si>
    <t>Q1080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</si>
  <si>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某公司年初借款</t>
    </r>
    <r>
      <rPr>
        <sz val="11"/>
        <color theme="1"/>
        <rFont val="Times New Roman"/>
        <charset val="134"/>
      </rPr>
      <t xml:space="preserve">500 </t>
    </r>
    <r>
      <rPr>
        <sz val="11"/>
        <color theme="1"/>
        <rFont val="宋体"/>
        <charset val="134"/>
      </rPr>
      <t>万，年利率</t>
    </r>
    <r>
      <rPr>
        <sz val="11"/>
        <color theme="1"/>
        <rFont val="Times New Roman"/>
        <charset val="134"/>
      </rPr>
      <t>i</t>
    </r>
    <r>
      <rPr>
        <sz val="11"/>
        <color theme="1"/>
        <rFont val="宋体"/>
        <charset val="134"/>
      </rPr>
      <t>＝</t>
    </r>
    <r>
      <rPr>
        <sz val="11"/>
        <color theme="1"/>
        <rFont val="Times New Roman"/>
        <charset val="134"/>
      </rPr>
      <t>10%</t>
    </r>
    <r>
      <rPr>
        <sz val="11"/>
        <color theme="1"/>
        <rFont val="宋体"/>
        <charset val="134"/>
      </rPr>
      <t>，每年计息一次，到期一次还本付息。则第</t>
    </r>
    <r>
      <rPr>
        <sz val="11"/>
        <color theme="1"/>
        <rFont val="Times New Roman"/>
        <charset val="134"/>
      </rPr>
      <t xml:space="preserve">5 </t>
    </r>
    <r>
      <rPr>
        <sz val="11"/>
        <color theme="1"/>
        <rFont val="宋体"/>
        <charset val="134"/>
      </rPr>
      <t>年末连本带利一次需偿还的金额是（</t>
    </r>
    <r>
      <rPr>
        <sz val="11"/>
        <color theme="1"/>
        <rFont val="Times New Roman"/>
        <charset val="134"/>
      </rPr>
      <t xml:space="preserve">  </t>
    </r>
    <r>
      <rPr>
        <sz val="11"/>
        <color theme="1"/>
        <rFont val="宋体"/>
        <charset val="134"/>
      </rPr>
      <t>）万元。</t>
    </r>
    <r>
      <rPr>
        <sz val="11"/>
        <color theme="1"/>
        <rFont val="Times New Roman"/>
        <charset val="134"/>
      </rPr>
      <t xml:space="preserve">       A  638.155      B  734.655      C  805.255      D  881.155        </t>
    </r>
  </si>
  <si>
    <t>40. A certain company borrows 5 million at the beginning of the year, with an annual interest rate (i) of 10% that accumulates once a year. The principal and interest are repaid together at the end of the term. Therefore, the total amount to be repaid by the end of the 5th year (including interest and principal) is ( ) thousands. 
A) 638.155 thousands
B) 734.655 thousands
C) 805.255 thousands
D) 881.155 thousands.</t>
  </si>
  <si>
    <t>Q1081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</si>
  <si>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从现在起每年年末存款</t>
    </r>
    <r>
      <rPr>
        <sz val="11"/>
        <color theme="1"/>
        <rFont val="Times New Roman"/>
        <charset val="134"/>
      </rPr>
      <t>1000</t>
    </r>
    <r>
      <rPr>
        <sz val="11"/>
        <color theme="1"/>
        <rFont val="宋体"/>
        <charset val="134"/>
      </rPr>
      <t>元，年利率</t>
    </r>
    <r>
      <rPr>
        <sz val="11"/>
        <color theme="1"/>
        <rFont val="Times New Roman"/>
        <charset val="134"/>
      </rPr>
      <t>12</t>
    </r>
    <r>
      <rPr>
        <sz val="11"/>
        <color theme="1"/>
        <rFont val="宋体"/>
        <charset val="134"/>
      </rPr>
      <t>％，复利半年计息一次，期末一次支付利息，第</t>
    </r>
    <r>
      <rPr>
        <sz val="11"/>
        <color theme="1"/>
        <rFont val="Times New Roman"/>
        <charset val="134"/>
      </rPr>
      <t>5</t>
    </r>
    <r>
      <rPr>
        <sz val="11"/>
        <color theme="1"/>
        <rFont val="宋体"/>
        <charset val="134"/>
      </rPr>
      <t>年年末本利和为（</t>
    </r>
    <r>
      <rPr>
        <sz val="11"/>
        <color theme="1"/>
        <rFont val="Times New Roman"/>
        <charset val="134"/>
      </rPr>
      <t xml:space="preserve"> </t>
    </r>
    <r>
      <rPr>
        <sz val="11"/>
        <color theme="1"/>
        <rFont val="宋体"/>
        <charset val="134"/>
      </rPr>
      <t>）。</t>
    </r>
    <r>
      <rPr>
        <sz val="11"/>
        <color theme="1"/>
        <rFont val="Times New Roman"/>
        <charset val="134"/>
      </rPr>
      <t xml:space="preserve">       A  5637</t>
    </r>
    <r>
      <rPr>
        <sz val="11"/>
        <color theme="1"/>
        <rFont val="宋体"/>
        <charset val="134"/>
      </rPr>
      <t>元</t>
    </r>
    <r>
      <rPr>
        <sz val="11"/>
        <color theme="1"/>
        <rFont val="Times New Roman"/>
        <charset val="134"/>
      </rPr>
      <t xml:space="preserve">      B  6353</t>
    </r>
    <r>
      <rPr>
        <sz val="11"/>
        <color theme="1"/>
        <rFont val="宋体"/>
        <charset val="134"/>
      </rPr>
      <t>元</t>
    </r>
    <r>
      <rPr>
        <sz val="11"/>
        <color theme="1"/>
        <rFont val="Times New Roman"/>
        <charset val="134"/>
      </rPr>
      <t xml:space="preserve">      C  6398</t>
    </r>
    <r>
      <rPr>
        <sz val="11"/>
        <color theme="1"/>
        <rFont val="宋体"/>
        <charset val="134"/>
      </rPr>
      <t>元</t>
    </r>
    <r>
      <rPr>
        <sz val="11"/>
        <color theme="1"/>
        <rFont val="Times New Roman"/>
        <charset val="134"/>
      </rPr>
      <t xml:space="preserve">      D  13181</t>
    </r>
    <r>
      <rPr>
        <sz val="11"/>
        <color theme="1"/>
        <rFont val="宋体"/>
        <charset val="134"/>
      </rPr>
      <t>元</t>
    </r>
    <r>
      <rPr>
        <sz val="11"/>
        <color theme="1"/>
        <rFont val="Times New Roman"/>
        <charset val="134"/>
      </rPr>
      <t xml:space="preserve">        </t>
    </r>
  </si>
  <si>
    <t>41. From now on, deposit 1,000 yuan at the end of each year, with an annual interest rate of 12%, compounded semiannually and paid at the end of the period. The sum of the principal and interest at the end of the 5th year is (   ).     
A. 5637 yuan     
B. 6353 yuan     
C. 6398 yuan     
D. 13181 yuan</t>
  </si>
  <si>
    <t>Q1082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</si>
  <si>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年内每年年末从银行提款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％，按复利计，期初应存入银行（</t>
    </r>
    <r>
      <rPr>
        <sz val="11"/>
        <color theme="1"/>
        <rFont val="Times New Roman"/>
        <charset val="134"/>
      </rPr>
      <t xml:space="preserve"> </t>
    </r>
    <r>
      <rPr>
        <sz val="11"/>
        <color theme="1"/>
        <rFont val="宋体"/>
        <charset val="134"/>
      </rPr>
      <t>）。</t>
    </r>
    <r>
      <rPr>
        <sz val="11"/>
        <color theme="1"/>
        <rFont val="Times New Roman"/>
        <charset val="134"/>
      </rPr>
      <t xml:space="preserve">       A  37907.87      B  41700</t>
    </r>
    <r>
      <rPr>
        <sz val="11"/>
        <color theme="1"/>
        <rFont val="宋体"/>
        <charset val="134"/>
      </rPr>
      <t>元</t>
    </r>
    <r>
      <rPr>
        <sz val="11"/>
        <color theme="1"/>
        <rFont val="Times New Roman"/>
        <charset val="134"/>
      </rPr>
      <t xml:space="preserve">      C  43550</t>
    </r>
    <r>
      <rPr>
        <sz val="11"/>
        <color theme="1"/>
        <rFont val="宋体"/>
        <charset val="134"/>
      </rPr>
      <t>元</t>
    </r>
    <r>
      <rPr>
        <sz val="11"/>
        <color theme="1"/>
        <rFont val="Times New Roman"/>
        <charset val="134"/>
      </rPr>
      <t xml:space="preserve">      D  50000</t>
    </r>
    <r>
      <rPr>
        <sz val="11"/>
        <color theme="1"/>
        <rFont val="宋体"/>
        <charset val="134"/>
      </rPr>
      <t>元</t>
    </r>
    <r>
      <rPr>
        <sz val="11"/>
        <color theme="1"/>
        <rFont val="Times New Roman"/>
        <charset val="134"/>
      </rPr>
      <t xml:space="preserve">        </t>
    </r>
  </si>
  <si>
    <t>42. With the desire to withdraw 10,000 yuan from the bank at the end of each year for the next five years and an annual interest rate of 10% on a compound basis, how much should be initially deposited in the bank?  
A. 37907.87 Yuan      
B. 41700 Yuan     
C. 43550 Yuan      
D. 50000 Yuan</t>
  </si>
  <si>
    <t>Q1083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</si>
  <si>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在下列关于现金流量图的表述中，说法错误的有（）。</t>
    </r>
    <r>
      <rPr>
        <sz val="11"/>
        <color theme="1"/>
        <rFont val="Times New Roman"/>
        <charset val="134"/>
      </rPr>
      <t xml:space="preserve">       A  </t>
    </r>
    <r>
      <rPr>
        <sz val="11"/>
        <color theme="1"/>
        <rFont val="宋体"/>
        <charset val="134"/>
      </rPr>
      <t>以横轴为时间轴，向右延伸表示时间的延续，轴上每一刻度表示一个时间单位，可取年、半年、季或月等</t>
    </r>
    <r>
      <rPr>
        <sz val="11"/>
        <color theme="1"/>
        <rFont val="Times New Roman"/>
        <charset val="134"/>
      </rPr>
      <t xml:space="preserve">      B  </t>
    </r>
    <r>
      <rPr>
        <sz val="11"/>
        <color theme="1"/>
        <rFont val="宋体"/>
        <charset val="134"/>
      </rPr>
      <t>相对于时间坐标的垂直箭线代表不同时点的现金流量情况，现金流量的性质（流入或流出）是对特定的人而言的</t>
    </r>
    <r>
      <rPr>
        <sz val="11"/>
        <color theme="1"/>
        <rFont val="Times New Roman"/>
        <charset val="134"/>
      </rPr>
      <t xml:space="preserve">      C  </t>
    </r>
    <r>
      <rPr>
        <sz val="11"/>
        <color theme="1"/>
        <rFont val="宋体"/>
        <charset val="134"/>
      </rPr>
      <t>在现金流量图中，箭线长短与现金流量数值不成比例，且无需体现出各时点现金流量数值的差值</t>
    </r>
    <r>
      <rPr>
        <sz val="11"/>
        <color theme="1"/>
        <rFont val="Times New Roman"/>
        <charset val="134"/>
      </rPr>
      <t xml:space="preserve">      D  </t>
    </r>
    <r>
      <rPr>
        <sz val="11"/>
        <color theme="1"/>
        <rFont val="宋体"/>
        <charset val="134"/>
      </rPr>
      <t>箭线与时间轴的交点即为现金流量发生的时点</t>
    </r>
    <r>
      <rPr>
        <sz val="11"/>
        <color theme="1"/>
        <rFont val="Times New Roman"/>
        <charset val="134"/>
      </rPr>
      <t xml:space="preserve">        </t>
    </r>
  </si>
  <si>
    <t>43. Which of the following statements about the cash flow diagram is incorrect?
A. The horizontal axis serves as the time axis, with its extension to the right representing the continuation of time. Each mark on the axis represents a unit of time, which can be a year, a half-year, a quarter, or a month, etc. 
B. The vertical arrow lines relative to the time coordinate represent the cash flow situation at different points in time, and the nature of the cash flow (inflow or outflow) is relative to a specific person. 
C. In the cash flow diagram, the length of the arrow lines is not proportional to the value of the cash flow, and it is not necessary to reflect the difference in the values of the cash flow at each point in time. 
D. The intersection of the arrow line with the time axis is the point in time when the cash flows occur.</t>
  </si>
  <si>
    <t>Q1084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</si>
  <si>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下列因素中，对资金等值没有影响的因素是（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C   </t>
    </r>
    <r>
      <rPr>
        <sz val="11"/>
        <color theme="1"/>
        <rFont val="宋体"/>
        <charset val="134"/>
      </rPr>
      <t>利率（或折现率）的大小</t>
    </r>
    <r>
      <rPr>
        <sz val="11"/>
        <color theme="1"/>
        <rFont val="Times New Roman"/>
        <charset val="134"/>
      </rPr>
      <t xml:space="preserve">      D   </t>
    </r>
    <r>
      <rPr>
        <sz val="11"/>
        <color theme="1"/>
        <rFont val="宋体"/>
        <charset val="134"/>
      </rPr>
      <t>计息周期的长短</t>
    </r>
    <r>
      <rPr>
        <sz val="11"/>
        <color theme="1"/>
        <rFont val="Times New Roman"/>
        <charset val="134"/>
      </rPr>
      <t xml:space="preserve">        </t>
    </r>
  </si>
  <si>
    <t>44, Among the following factors, the one that would not affect the value of funds is ( ).
A. The amount of funds
B. The duration of time funds are held
C. The size of the interest rate (or discount rate)
D. The duration of the interest period</t>
  </si>
  <si>
    <t>Q1085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</si>
  <si>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下列关于利息的说法，错误的是（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利息是资金时间价值的一种重要表现形式</t>
    </r>
    <r>
      <rPr>
        <sz val="11"/>
        <color theme="1"/>
        <rFont val="Times New Roman"/>
        <charset val="134"/>
      </rPr>
      <t xml:space="preserve">      B   </t>
    </r>
    <r>
      <rPr>
        <sz val="11"/>
        <color theme="1"/>
        <rFont val="宋体"/>
        <charset val="134"/>
      </rPr>
      <t>利息是由贷款发生利润的一种再分配</t>
    </r>
    <r>
      <rPr>
        <sz val="11"/>
        <color theme="1"/>
        <rFont val="Times New Roman"/>
        <charset val="134"/>
      </rPr>
      <t xml:space="preserve">      C   </t>
    </r>
    <r>
      <rPr>
        <sz val="11"/>
        <color theme="1"/>
        <rFont val="宋体"/>
        <charset val="134"/>
      </rPr>
      <t>利息通常是指占用资金所付的代价或放弃使用资金所得的补偿</t>
    </r>
    <r>
      <rPr>
        <sz val="11"/>
        <color theme="1"/>
        <rFont val="Times New Roman"/>
        <charset val="134"/>
      </rPr>
      <t xml:space="preserve">      D   </t>
    </r>
    <r>
      <rPr>
        <sz val="11"/>
        <color theme="1"/>
        <rFont val="宋体"/>
        <charset val="134"/>
      </rPr>
      <t>利息是衡量资金时间价值的相对尺度</t>
    </r>
    <r>
      <rPr>
        <sz val="11"/>
        <color theme="1"/>
        <rFont val="Times New Roman"/>
        <charset val="134"/>
      </rPr>
      <t xml:space="preserve">        </t>
    </r>
  </si>
  <si>
    <t>45. Which of the following statements about interest is incorrect? 
A. Interest is an important manifestation of the time value of money 
B. Interest is a redistribution of profits generated from a loan 
C. Interest typically refers to the cost incurred for using funds or compensation for forgoing the use of funds 
D. Interest is a relative measure of the time value of money.</t>
  </si>
  <si>
    <t>Q1086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</si>
  <si>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某建设项目有四个借贷方案，</t>
    </r>
    <r>
      <rPr>
        <sz val="11"/>
        <color theme="1"/>
        <rFont val="Times New Roman"/>
        <charset val="134"/>
      </rPr>
      <t>A</t>
    </r>
    <r>
      <rPr>
        <sz val="11"/>
        <color theme="1"/>
        <rFont val="宋体"/>
        <charset val="134"/>
      </rPr>
      <t>方案年贷款利率</t>
    </r>
    <r>
      <rPr>
        <sz val="11"/>
        <color theme="1"/>
        <rFont val="Times New Roman"/>
        <charset val="134"/>
      </rPr>
      <t>6. 11%</t>
    </r>
    <r>
      <rPr>
        <sz val="11"/>
        <color theme="1"/>
        <rFont val="宋体"/>
        <charset val="134"/>
      </rPr>
      <t>；</t>
    </r>
    <r>
      <rPr>
        <sz val="11"/>
        <color theme="1"/>
        <rFont val="Times New Roman"/>
        <charset val="134"/>
      </rPr>
      <t>B</t>
    </r>
    <r>
      <rPr>
        <sz val="11"/>
        <color theme="1"/>
        <rFont val="宋体"/>
        <charset val="134"/>
      </rPr>
      <t>方案年贷款利率</t>
    </r>
    <r>
      <rPr>
        <sz val="11"/>
        <color theme="1"/>
        <rFont val="Times New Roman"/>
        <charset val="134"/>
      </rPr>
      <t>6%</t>
    </r>
    <r>
      <rPr>
        <sz val="11"/>
        <color theme="1"/>
        <rFont val="宋体"/>
        <charset val="134"/>
      </rPr>
      <t>，每季度复利一次；</t>
    </r>
    <r>
      <rPr>
        <sz val="11"/>
        <color theme="1"/>
        <rFont val="Times New Roman"/>
        <charset val="134"/>
      </rPr>
      <t>C</t>
    </r>
    <r>
      <rPr>
        <sz val="11"/>
        <color theme="1"/>
        <rFont val="宋体"/>
        <charset val="134"/>
      </rPr>
      <t>方案年贷款利率</t>
    </r>
    <r>
      <rPr>
        <sz val="11"/>
        <color theme="1"/>
        <rFont val="Times New Roman"/>
        <charset val="134"/>
      </rPr>
      <t>6%</t>
    </r>
    <r>
      <rPr>
        <sz val="11"/>
        <color theme="1"/>
        <rFont val="宋体"/>
        <charset val="134"/>
      </rPr>
      <t>，每月复利一次；</t>
    </r>
    <r>
      <rPr>
        <sz val="11"/>
        <color theme="1"/>
        <rFont val="Times New Roman"/>
        <charset val="134"/>
      </rPr>
      <t>D</t>
    </r>
    <r>
      <rPr>
        <sz val="11"/>
        <color theme="1"/>
        <rFont val="宋体"/>
        <charset val="134"/>
      </rPr>
      <t>方案年贷款利率</t>
    </r>
    <r>
      <rPr>
        <sz val="11"/>
        <color theme="1"/>
        <rFont val="Times New Roman"/>
        <charset val="134"/>
      </rPr>
      <t>6%</t>
    </r>
    <r>
      <rPr>
        <sz val="11"/>
        <color theme="1"/>
        <rFont val="宋体"/>
        <charset val="134"/>
      </rPr>
      <t>，每半年复利一次。则贷款利率最少的是（</t>
    </r>
    <r>
      <rPr>
        <sz val="11"/>
        <color theme="1"/>
        <rFont val="Times New Roman"/>
        <charset val="134"/>
      </rPr>
      <t xml:space="preserve"> </t>
    </r>
    <r>
      <rPr>
        <sz val="11"/>
        <color theme="1"/>
        <rFont val="宋体"/>
        <charset val="134"/>
      </rPr>
      <t>）方案。</t>
    </r>
    <r>
      <rPr>
        <sz val="11"/>
        <color theme="1"/>
        <rFont val="Times New Roman"/>
        <charset val="134"/>
      </rPr>
      <t xml:space="preserve">       A  A      B  B      C  C      D  D        </t>
    </r>
  </si>
  <si>
    <r>
      <rPr>
        <sz val="11"/>
        <color theme="1"/>
        <rFont val="Times New Roman"/>
        <charset val="134"/>
      </rPr>
      <t>46. A certain construction project has four lending schemes. In Scheme A, the annual interest rate on loans is 6.11%; in Scheme B, the annual interest rate on loans is 6%, with compound interest calculated quarterly; in Scheme C, the annual interest rate on loans is 6%, with compound interest calculated monthly; and in Scheme D, the annual interest rate on loans is 6%, with compound interest calculated semi-annually. The scheme with the least interest rates is (</t>
    </r>
    <r>
      <rPr>
        <sz val="11"/>
        <color theme="1"/>
        <rFont val="宋体"/>
        <charset val="134"/>
      </rPr>
      <t>　　</t>
    </r>
    <r>
      <rPr>
        <sz val="11"/>
        <color theme="1"/>
        <rFont val="Times New Roman"/>
        <charset val="134"/>
      </rPr>
      <t>) scheme. 
A  A
B  B
C  C
D  D</t>
    </r>
  </si>
  <si>
    <t>Q1087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</si>
  <si>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若</t>
    </r>
    <r>
      <rPr>
        <sz val="11"/>
        <color theme="1"/>
        <rFont val="Times New Roman"/>
        <charset val="134"/>
      </rPr>
      <t>10</t>
    </r>
    <r>
      <rPr>
        <sz val="11"/>
        <color theme="1"/>
        <rFont val="宋体"/>
        <charset val="134"/>
      </rPr>
      <t>年内，每年年末存款</t>
    </r>
    <r>
      <rPr>
        <sz val="11"/>
        <color theme="1"/>
        <rFont val="Times New Roman"/>
        <charset val="134"/>
      </rPr>
      <t>2000</t>
    </r>
    <r>
      <rPr>
        <sz val="11"/>
        <color theme="1"/>
        <rFont val="宋体"/>
        <charset val="134"/>
      </rPr>
      <t>元，利率为</t>
    </r>
    <r>
      <rPr>
        <sz val="11"/>
        <color theme="1"/>
        <rFont val="Times New Roman"/>
        <charset val="134"/>
      </rPr>
      <t>6%</t>
    </r>
    <r>
      <rPr>
        <sz val="11"/>
        <color theme="1"/>
        <rFont val="宋体"/>
        <charset val="134"/>
      </rPr>
      <t>，按复利计，第</t>
    </r>
    <r>
      <rPr>
        <sz val="11"/>
        <color theme="1"/>
        <rFont val="Times New Roman"/>
        <charset val="134"/>
      </rPr>
      <t>10</t>
    </r>
    <r>
      <rPr>
        <sz val="11"/>
        <color theme="1"/>
        <rFont val="宋体"/>
        <charset val="134"/>
      </rPr>
      <t>年年末本利和为（</t>
    </r>
    <r>
      <rPr>
        <sz val="11"/>
        <color theme="1"/>
        <rFont val="Times New Roman"/>
        <charset val="134"/>
      </rPr>
      <t xml:space="preserve">  </t>
    </r>
    <r>
      <rPr>
        <sz val="11"/>
        <color theme="1"/>
        <rFont val="宋体"/>
        <charset val="134"/>
      </rPr>
      <t>）元。</t>
    </r>
    <r>
      <rPr>
        <sz val="11"/>
        <color theme="1"/>
        <rFont val="Times New Roman"/>
        <charset val="134"/>
      </rPr>
      <t xml:space="preserve">       A  20000.00      B  21200.00      C  26361.59      D  27942.59        </t>
    </r>
  </si>
  <si>
    <t>47. If a deposit of 2000 Yuan is made at the end of each year for 10 years, with an interest rate of 6% compounded annually, the total principal and interest at the end of the 10th year would be (    ) Yuan. 
A  20000.00   
B  21200.00     
C  26361.59   
D  27942.59</t>
  </si>
  <si>
    <t>Q1088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</si>
  <si>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某施工企业希望从银行借款</t>
    </r>
    <r>
      <rPr>
        <sz val="11"/>
        <color theme="1"/>
        <rFont val="Times New Roman"/>
        <charset val="134"/>
      </rPr>
      <t>1000</t>
    </r>
    <r>
      <rPr>
        <sz val="11"/>
        <color theme="1"/>
        <rFont val="宋体"/>
        <charset val="134"/>
      </rPr>
      <t>万元，借款期限</t>
    </r>
    <r>
      <rPr>
        <sz val="11"/>
        <color theme="1"/>
        <rFont val="Times New Roman"/>
        <charset val="134"/>
      </rPr>
      <t>2</t>
    </r>
    <r>
      <rPr>
        <sz val="11"/>
        <color theme="1"/>
        <rFont val="宋体"/>
        <charset val="134"/>
      </rPr>
      <t>年，期满一次还本。经咨询，有甲、乙、丙、丁四家银行愿意提供贷款，年利率均为</t>
    </r>
    <r>
      <rPr>
        <sz val="11"/>
        <color theme="1"/>
        <rFont val="Times New Roman"/>
        <charset val="134"/>
      </rPr>
      <t>5%</t>
    </r>
    <r>
      <rPr>
        <sz val="11"/>
        <color theme="1"/>
        <rFont val="宋体"/>
        <charset val="134"/>
      </rPr>
      <t>。其中，甲要求按季度复利计息，乙要求按月计息，丙要求按年计算并支付利息，丁要求按半年计息。则对该企业来说，借款实际利率最低的银行是（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</si>
  <si>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48. A construction company hopes to borrow 10 million yuan from a bank for a duration of 2 years, paying back the principal amount in one lump sum at the end of the term. After consultations, it was found that Banks A, B, C, and D were willing to provide the loan with an annual interest rate of 5%. Among them, Bank A proposed a compound interest calculated quarterly, Bank B proposed a monthly calculation, Bank C proposed a yearly calculation with interest paid annually, and Bank D proposed an interest calculation every half year. Therefore, the question at hand is, which bank offers the lowest effective interest rate to the company?  
A. Bank A
B. Bank B 
C. Bank C 
D. Bank D</t>
  </si>
  <si>
    <t>Q1089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</si>
  <si>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t>
    </r>
    <r>
      <rPr>
        <sz val="11"/>
        <color theme="1"/>
        <rFont val="宋体"/>
        <charset val="134"/>
      </rPr>
      <t>，则二年支付的利息总和为（</t>
    </r>
    <r>
      <rPr>
        <sz val="11"/>
        <color theme="1"/>
        <rFont val="Times New Roman"/>
        <charset val="134"/>
      </rPr>
      <t xml:space="preserve">  </t>
    </r>
    <r>
      <rPr>
        <sz val="11"/>
        <color theme="1"/>
        <rFont val="宋体"/>
        <charset val="134"/>
      </rPr>
      <t>）万。</t>
    </r>
    <r>
      <rPr>
        <sz val="11"/>
        <color theme="1"/>
        <rFont val="Times New Roman"/>
        <charset val="134"/>
      </rPr>
      <t xml:space="preserve">       A  16.00      B  16.16      C  16.48      D  16.80        </t>
    </r>
  </si>
  <si>
    <t>49. A certain construction company took out a loan of 1 million yuan in working capital from a bank at the beginning of the year, where the interest is calculated and paid quarterly at a 2% quarterly interest rate. The total amount of interest paid in two years is (  ) ten thousand yuan.
   A  16.00      B  16.16      C  16.48      D  16.80</t>
  </si>
  <si>
    <t>Q1090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</si>
  <si>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某人希望</t>
    </r>
    <r>
      <rPr>
        <sz val="11"/>
        <color theme="1"/>
        <rFont val="Times New Roman"/>
        <charset val="134"/>
      </rPr>
      <t>5</t>
    </r>
    <r>
      <rPr>
        <sz val="11"/>
        <color theme="1"/>
        <rFont val="宋体"/>
        <charset val="134"/>
      </rPr>
      <t>年末有</t>
    </r>
    <r>
      <rPr>
        <sz val="11"/>
        <color theme="1"/>
        <rFont val="Times New Roman"/>
        <charset val="134"/>
      </rPr>
      <t>10000</t>
    </r>
    <r>
      <rPr>
        <sz val="11"/>
        <color theme="1"/>
        <rFont val="宋体"/>
        <charset val="134"/>
      </rPr>
      <t>元资金，年复利率</t>
    </r>
    <r>
      <rPr>
        <sz val="11"/>
        <color theme="1"/>
        <rFont val="Times New Roman"/>
        <charset val="134"/>
      </rPr>
      <t>i=10%</t>
    </r>
    <r>
      <rPr>
        <sz val="11"/>
        <color theme="1"/>
        <rFont val="宋体"/>
        <charset val="134"/>
      </rPr>
      <t>，则现在需一次存款（</t>
    </r>
    <r>
      <rPr>
        <sz val="11"/>
        <color theme="1"/>
        <rFont val="Times New Roman"/>
        <charset val="134"/>
      </rPr>
      <t xml:space="preserve">  </t>
    </r>
    <r>
      <rPr>
        <sz val="11"/>
        <color theme="1"/>
        <rFont val="宋体"/>
        <charset val="134"/>
      </rPr>
      <t>）元。</t>
    </r>
    <r>
      <rPr>
        <sz val="11"/>
        <color theme="1"/>
        <rFont val="Times New Roman"/>
        <charset val="134"/>
      </rPr>
      <t xml:space="preserve">       A  6000      B  6209      C  6667      D  10000        </t>
    </r>
  </si>
  <si>
    <t>50. If someone aims to have 10,000 yuan capital at the end of 5 years with an annual compound interest rate of i=10%, then the current lump sum deposit required would be ( ) yuan. A 6000 B 6209 C 6667 D 10000</t>
  </si>
  <si>
    <t>Q1091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</si>
  <si>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300</t>
    </r>
    <r>
      <rPr>
        <sz val="11"/>
        <color theme="1"/>
        <rFont val="宋体"/>
        <charset val="134"/>
      </rPr>
      <t>万元购入一台施工机械，计划从购买日起的未来</t>
    </r>
    <r>
      <rPr>
        <sz val="11"/>
        <color theme="1"/>
        <rFont val="Times New Roman"/>
        <charset val="134"/>
      </rPr>
      <t>7</t>
    </r>
    <r>
      <rPr>
        <sz val="11"/>
        <color theme="1"/>
        <rFont val="宋体"/>
        <charset val="134"/>
      </rPr>
      <t>年等额收回投资并获取收益。若基准收益率为</t>
    </r>
    <r>
      <rPr>
        <sz val="11"/>
        <color theme="1"/>
        <rFont val="Times New Roman"/>
        <charset val="134"/>
      </rPr>
      <t>10%</t>
    </r>
    <r>
      <rPr>
        <sz val="11"/>
        <color theme="1"/>
        <rFont val="宋体"/>
        <charset val="134"/>
      </rPr>
      <t>，复利计息，则每年末应获得的净现金流入为（</t>
    </r>
    <r>
      <rPr>
        <sz val="11"/>
        <color theme="1"/>
        <rFont val="Times New Roman"/>
        <charset val="134"/>
      </rPr>
      <t xml:space="preserve">  </t>
    </r>
    <r>
      <rPr>
        <sz val="11"/>
        <color theme="1"/>
        <rFont val="宋体"/>
        <charset val="134"/>
      </rPr>
      <t>）万元。</t>
    </r>
    <r>
      <rPr>
        <sz val="11"/>
        <color theme="1"/>
        <rFont val="Times New Roman"/>
        <charset val="134"/>
      </rPr>
      <t xml:space="preserve">       A  300×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B  300×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300×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D  300×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t>
    </r>
  </si>
  <si>
    <t>51. A certain construction company invested 3 million Yuan to purchase a piece of construction machinery, with a plan to recoup the investment and generate profits over the next 7 years starting from the date of purchase. If the benchmark return rate is 10% with compound interest, the net cash inflow that should be received at the end of each year is ( ) ten thousand Yuan.
A 300× (A/P, 10%, 6)
B 300× (F/P, 10%, 6)
C 300× (A/P, 10%, 7)
D 300× (F/P, 10%, 7)</t>
  </si>
  <si>
    <t>Q1092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</si>
  <si>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5</t>
    </r>
    <r>
      <rPr>
        <sz val="11"/>
        <color theme="1"/>
        <rFont val="宋体"/>
        <charset val="134"/>
      </rPr>
      <t>年每年初存入银行</t>
    </r>
    <r>
      <rPr>
        <sz val="11"/>
        <color theme="1"/>
        <rFont val="Times New Roman"/>
        <charset val="134"/>
      </rPr>
      <t>20</t>
    </r>
    <r>
      <rPr>
        <sz val="11"/>
        <color theme="1"/>
        <rFont val="宋体"/>
        <charset val="134"/>
      </rPr>
      <t>万元，银行年利率</t>
    </r>
    <r>
      <rPr>
        <sz val="11"/>
        <color theme="1"/>
        <rFont val="Times New Roman"/>
        <charset val="134"/>
      </rPr>
      <t>6%</t>
    </r>
    <r>
      <rPr>
        <sz val="11"/>
        <color theme="1"/>
        <rFont val="宋体"/>
        <charset val="134"/>
      </rPr>
      <t>，按年复利计算，第</t>
    </r>
    <r>
      <rPr>
        <sz val="11"/>
        <color theme="1"/>
        <rFont val="Times New Roman"/>
        <charset val="134"/>
      </rPr>
      <t>5</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104.80      B 106.00      C 119.50      D 112.74        </t>
    </r>
  </si>
  <si>
    <t>52. A certain individual consecutively deposits 200,000 yuan into a bank at the beginning of each year for 5 years. Given a 6% annual bank interest rate, with yearly compound interest, the total sum (principal and interest) that can be recouped at the end of the 5th year is _____ ten thousand yuan.
A 104.80
B 106.00
C 119.50
D 112.74</t>
  </si>
  <si>
    <t>Q1093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</si>
  <si>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某企业从银行借入</t>
    </r>
    <r>
      <rPr>
        <sz val="11"/>
        <color theme="1"/>
        <rFont val="Times New Roman"/>
        <charset val="134"/>
      </rPr>
      <t>1</t>
    </r>
    <r>
      <rPr>
        <sz val="11"/>
        <color theme="1"/>
        <rFont val="宋体"/>
        <charset val="134"/>
      </rPr>
      <t>年期的短期借款</t>
    </r>
    <r>
      <rPr>
        <sz val="11"/>
        <color theme="1"/>
        <rFont val="Times New Roman"/>
        <charset val="134"/>
      </rPr>
      <t>500</t>
    </r>
    <r>
      <rPr>
        <sz val="11"/>
        <color theme="1"/>
        <rFont val="宋体"/>
        <charset val="134"/>
      </rPr>
      <t>万元，年利率</t>
    </r>
    <r>
      <rPr>
        <sz val="11"/>
        <color theme="1"/>
        <rFont val="Times New Roman"/>
        <charset val="134"/>
      </rPr>
      <t>12%</t>
    </r>
    <r>
      <rPr>
        <sz val="11"/>
        <color theme="1"/>
        <rFont val="宋体"/>
        <charset val="134"/>
      </rPr>
      <t>，按季度计算并支付利息，则每季度需支付利息（</t>
    </r>
    <r>
      <rPr>
        <sz val="11"/>
        <color theme="1"/>
        <rFont val="Times New Roman"/>
        <charset val="134"/>
      </rPr>
      <t xml:space="preserve">  </t>
    </r>
    <r>
      <rPr>
        <sz val="11"/>
        <color theme="1"/>
        <rFont val="宋体"/>
        <charset val="134"/>
      </rPr>
      <t>）万元。</t>
    </r>
    <r>
      <rPr>
        <sz val="11"/>
        <color theme="1"/>
        <rFont val="Times New Roman"/>
        <charset val="134"/>
      </rPr>
      <t xml:space="preserve">       A 15.69      B 15.15      C 15.00      D 20.00        </t>
    </r>
  </si>
  <si>
    <t>53. A certain company borrowed a short-term loan of 50 million yuan for one year from a bank with an annual interest rate of 12%, and the interest is calculated and paid quarterly. Hence, the interest to be paid each quarter is ( ) million yuan.
A. 15.69
B. 15.15
C. 15.00
D. 20.00</t>
  </si>
  <si>
    <t>Q1094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</si>
  <si>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在利率相等的前提下，现在的</t>
    </r>
    <r>
      <rPr>
        <sz val="11"/>
        <color theme="1"/>
        <rFont val="Times New Roman"/>
        <charset val="134"/>
      </rPr>
      <t>500</t>
    </r>
    <r>
      <rPr>
        <sz val="11"/>
        <color theme="1"/>
        <rFont val="宋体"/>
        <charset val="134"/>
      </rPr>
      <t>元和</t>
    </r>
    <r>
      <rPr>
        <sz val="11"/>
        <color theme="1"/>
        <rFont val="Times New Roman"/>
        <charset val="134"/>
      </rPr>
      <t>6</t>
    </r>
    <r>
      <rPr>
        <sz val="11"/>
        <color theme="1"/>
        <rFont val="宋体"/>
        <charset val="134"/>
      </rPr>
      <t>年后的</t>
    </r>
    <r>
      <rPr>
        <sz val="11"/>
        <color theme="1"/>
        <rFont val="Times New Roman"/>
        <charset val="134"/>
      </rPr>
      <t>848</t>
    </r>
    <r>
      <rPr>
        <sz val="11"/>
        <color theme="1"/>
        <rFont val="宋体"/>
        <charset val="134"/>
      </rPr>
      <t>元两笔资金在第</t>
    </r>
    <r>
      <rPr>
        <sz val="11"/>
        <color theme="1"/>
        <rFont val="Times New Roman"/>
        <charset val="134"/>
      </rPr>
      <t>2</t>
    </r>
    <r>
      <rPr>
        <sz val="11"/>
        <color theme="1"/>
        <rFont val="宋体"/>
        <charset val="134"/>
      </rPr>
      <t>年末价值相等，若利率不变，则这两笔资金在第</t>
    </r>
    <r>
      <rPr>
        <sz val="11"/>
        <color theme="1"/>
        <rFont val="Times New Roman"/>
        <charset val="134"/>
      </rPr>
      <t>3</t>
    </r>
    <r>
      <rPr>
        <sz val="11"/>
        <color theme="1"/>
        <rFont val="宋体"/>
        <charset val="134"/>
      </rPr>
      <t>年末的价值（</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前者高于后者</t>
    </r>
    <r>
      <rPr>
        <sz val="11"/>
        <color theme="1"/>
        <rFont val="Times New Roman"/>
        <charset val="134"/>
      </rPr>
      <t xml:space="preserve">      B </t>
    </r>
    <r>
      <rPr>
        <sz val="11"/>
        <color theme="1"/>
        <rFont val="宋体"/>
        <charset val="134"/>
      </rPr>
      <t>前者低于后者</t>
    </r>
    <r>
      <rPr>
        <sz val="11"/>
        <color theme="1"/>
        <rFont val="Times New Roman"/>
        <charset val="134"/>
      </rPr>
      <t xml:space="preserve">      C </t>
    </r>
    <r>
      <rPr>
        <sz val="11"/>
        <color theme="1"/>
        <rFont val="宋体"/>
        <charset val="134"/>
      </rPr>
      <t>两者相等</t>
    </r>
    <r>
      <rPr>
        <sz val="11"/>
        <color theme="1"/>
        <rFont val="Times New Roman"/>
        <charset val="134"/>
      </rPr>
      <t xml:space="preserve">      D </t>
    </r>
    <r>
      <rPr>
        <sz val="11"/>
        <color theme="1"/>
        <rFont val="宋体"/>
        <charset val="134"/>
      </rPr>
      <t>两者不能进行比较</t>
    </r>
    <r>
      <rPr>
        <sz val="11"/>
        <color theme="1"/>
        <rFont val="Times New Roman"/>
        <charset val="134"/>
      </rPr>
      <t xml:space="preserve">        </t>
    </r>
  </si>
  <si>
    <t>54. Assuming equal interest rates, the present value of 500 yuan and the future value of 848 yuan in six years are equal at the end of the second year. If the interest rate remains unchanged, the value of these two sums at the end of the third year will be (     ). 
A. The former is higher than the latter
B. The former is lower than the latter
C. The two values are equal
D. The two values cannot be compared</t>
  </si>
  <si>
    <t>Q1095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</si>
  <si>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以信用方式筹集资金有一个特点就是（</t>
    </r>
    <r>
      <rPr>
        <sz val="11"/>
        <color theme="1"/>
        <rFont val="Times New Roman"/>
        <charset val="134"/>
      </rPr>
      <t>  </t>
    </r>
    <r>
      <rPr>
        <sz val="11"/>
        <color theme="1"/>
        <rFont val="宋体"/>
        <charset val="134"/>
      </rPr>
      <t>），而其动力在于利息和利率。</t>
    </r>
    <r>
      <rPr>
        <sz val="11"/>
        <color theme="1"/>
        <rFont val="Times New Roman"/>
        <charset val="134"/>
      </rPr>
      <t xml:space="preserve">       A </t>
    </r>
    <r>
      <rPr>
        <sz val="11"/>
        <color theme="1"/>
        <rFont val="宋体"/>
        <charset val="134"/>
      </rPr>
      <t>完整性</t>
    </r>
    <r>
      <rPr>
        <sz val="11"/>
        <color theme="1"/>
        <rFont val="Times New Roman"/>
        <charset val="134"/>
      </rPr>
      <t xml:space="preserve">                        B </t>
    </r>
    <r>
      <rPr>
        <sz val="11"/>
        <color theme="1"/>
        <rFont val="宋体"/>
        <charset val="134"/>
      </rPr>
      <t>整体性</t>
    </r>
    <r>
      <rPr>
        <sz val="11"/>
        <color theme="1"/>
        <rFont val="Times New Roman"/>
        <charset val="134"/>
      </rPr>
      <t xml:space="preserve">                         C </t>
    </r>
    <r>
      <rPr>
        <sz val="11"/>
        <color theme="1"/>
        <rFont val="宋体"/>
        <charset val="134"/>
      </rPr>
      <t>有效性</t>
    </r>
    <r>
      <rPr>
        <sz val="11"/>
        <color theme="1"/>
        <rFont val="Times New Roman"/>
        <charset val="134"/>
      </rPr>
      <t xml:space="preserve">                        D </t>
    </r>
    <r>
      <rPr>
        <sz val="11"/>
        <color theme="1"/>
        <rFont val="宋体"/>
        <charset val="134"/>
      </rPr>
      <t>自愿性</t>
    </r>
    <r>
      <rPr>
        <sz val="11"/>
        <color theme="1"/>
        <rFont val="Times New Roman"/>
        <charset val="134"/>
      </rPr>
      <t xml:space="preserve">        </t>
    </r>
  </si>
  <si>
    <t>55. One characteristic of raising funds through a credit method is (       ), and its driving force lies in interest and interest rates. A Completeness B Wholeness C Effectiveness D Voluntariness</t>
  </si>
  <si>
    <t>Q1096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</si>
  <si>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如某公司以单利方式借入</t>
    </r>
    <r>
      <rPr>
        <sz val="11"/>
        <color theme="1"/>
        <rFont val="Times New Roman"/>
        <charset val="134"/>
      </rPr>
      <t>500</t>
    </r>
    <r>
      <rPr>
        <sz val="11"/>
        <color theme="1"/>
        <rFont val="宋体"/>
        <charset val="134"/>
      </rPr>
      <t>万元，年利率为</t>
    </r>
    <r>
      <rPr>
        <sz val="11"/>
        <color theme="1"/>
        <rFont val="Times New Roman"/>
        <charset val="134"/>
      </rPr>
      <t>10%</t>
    </r>
    <r>
      <rPr>
        <sz val="11"/>
        <color theme="1"/>
        <rFont val="宋体"/>
        <charset val="134"/>
      </rPr>
      <t>，第</t>
    </r>
    <r>
      <rPr>
        <sz val="11"/>
        <color theme="1"/>
        <rFont val="Times New Roman"/>
        <charset val="134"/>
      </rPr>
      <t>4</t>
    </r>
    <r>
      <rPr>
        <sz val="11"/>
        <color theme="1"/>
        <rFont val="宋体"/>
        <charset val="134"/>
      </rPr>
      <t>年末偿还，则第</t>
    </r>
    <r>
      <rPr>
        <sz val="11"/>
        <color theme="1"/>
        <rFont val="Times New Roman"/>
        <charset val="134"/>
      </rPr>
      <t>4</t>
    </r>
    <r>
      <rPr>
        <sz val="11"/>
        <color theme="1"/>
        <rFont val="宋体"/>
        <charset val="134"/>
      </rPr>
      <t>年本利和是（</t>
    </r>
    <r>
      <rPr>
        <sz val="11"/>
        <color theme="1"/>
        <rFont val="Times New Roman"/>
        <charset val="134"/>
      </rPr>
      <t>  </t>
    </r>
    <r>
      <rPr>
        <sz val="11"/>
        <color theme="1"/>
        <rFont val="宋体"/>
        <charset val="134"/>
      </rPr>
      <t>）万元。</t>
    </r>
    <r>
      <rPr>
        <sz val="11"/>
        <color theme="1"/>
        <rFont val="Times New Roman"/>
        <charset val="134"/>
      </rPr>
      <t xml:space="preserve">       A 620.00                        B 660.00                        C 680.24                        D 700.00        </t>
    </r>
  </si>
  <si>
    <t>56. If a certain company borrows 5 million with a simple interest rate of 10% per year, to be repaid at the end of the fourth year, then the total principal and interest in the fourth year is (
) million. 
A 620.00
B 660.00
C 680.24
D 700.00</t>
  </si>
  <si>
    <t>Q1097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</si>
  <si>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500</t>
    </r>
    <r>
      <rPr>
        <sz val="11"/>
        <color theme="1"/>
        <rFont val="宋体"/>
        <charset val="134"/>
      </rPr>
      <t>万元，期限</t>
    </r>
    <r>
      <rPr>
        <sz val="11"/>
        <color theme="1"/>
        <rFont val="Times New Roman"/>
        <charset val="134"/>
      </rPr>
      <t>2</t>
    </r>
    <r>
      <rPr>
        <sz val="11"/>
        <color theme="1"/>
        <rFont val="宋体"/>
        <charset val="134"/>
      </rPr>
      <t>年，年利率</t>
    </r>
    <r>
      <rPr>
        <sz val="11"/>
        <color theme="1"/>
        <rFont val="Times New Roman"/>
        <charset val="134"/>
      </rPr>
      <t>6%</t>
    </r>
    <r>
      <rPr>
        <sz val="11"/>
        <color theme="1"/>
        <rFont val="宋体"/>
        <charset val="134"/>
      </rPr>
      <t>，半年复利计息一次，第二年末还本付息，则到期企业需支付给银行的利息为（</t>
    </r>
    <r>
      <rPr>
        <sz val="11"/>
        <color theme="1"/>
        <rFont val="Times New Roman"/>
        <charset val="134"/>
      </rPr>
      <t>  </t>
    </r>
    <r>
      <rPr>
        <sz val="11"/>
        <color theme="1"/>
        <rFont val="宋体"/>
        <charset val="134"/>
      </rPr>
      <t>）万元。</t>
    </r>
    <r>
      <rPr>
        <sz val="11"/>
        <color theme="1"/>
        <rFont val="Times New Roman"/>
        <charset val="134"/>
      </rPr>
      <t xml:space="preserve">       A 60.00                          B 60.45                          C 60.90                          D 62.75        </t>
    </r>
  </si>
  <si>
    <t>57. A construction company borrows 5 million Yuan from a bank for a period of 2 years with an annual interest rate of 6%. The interest is compounded semi-annually, and the principal and interest will be repaid at the end of the second year. The interest that the company needs to pay to the bank at maturity is (    ) ten thousand Yuan.
A 60.00
B 60.45
C 60.90
D 62.75</t>
  </si>
  <si>
    <t>Q1098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</si>
  <si>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在借贷过程中，（</t>
    </r>
    <r>
      <rPr>
        <sz val="11"/>
        <color theme="1"/>
        <rFont val="Times New Roman"/>
        <charset val="134"/>
      </rPr>
      <t>  </t>
    </r>
    <r>
      <rPr>
        <sz val="11"/>
        <color theme="1"/>
        <rFont val="宋体"/>
        <charset val="134"/>
      </rPr>
      <t>）是债务人支付给债权人超过原借贷金额的部分。</t>
    </r>
    <r>
      <rPr>
        <sz val="11"/>
        <color theme="1"/>
        <rFont val="Times New Roman"/>
        <charset val="134"/>
      </rPr>
      <t xml:space="preserve">       A </t>
    </r>
    <r>
      <rPr>
        <sz val="11"/>
        <color theme="1"/>
        <rFont val="宋体"/>
        <charset val="134"/>
      </rPr>
      <t>利息</t>
    </r>
    <r>
      <rPr>
        <sz val="11"/>
        <color theme="1"/>
        <rFont val="Times New Roman"/>
        <charset val="134"/>
      </rPr>
      <t xml:space="preserve">                            B </t>
    </r>
    <r>
      <rPr>
        <sz val="11"/>
        <color theme="1"/>
        <rFont val="宋体"/>
        <charset val="134"/>
      </rPr>
      <t>股息</t>
    </r>
    <r>
      <rPr>
        <sz val="11"/>
        <color theme="1"/>
        <rFont val="Times New Roman"/>
        <charset val="134"/>
      </rPr>
      <t xml:space="preserve">                            C </t>
    </r>
    <r>
      <rPr>
        <sz val="11"/>
        <color theme="1"/>
        <rFont val="宋体"/>
        <charset val="134"/>
      </rPr>
      <t>利率</t>
    </r>
    <r>
      <rPr>
        <sz val="11"/>
        <color theme="1"/>
        <rFont val="Times New Roman"/>
        <charset val="134"/>
      </rPr>
      <t xml:space="preserve">                            D </t>
    </r>
    <r>
      <rPr>
        <sz val="11"/>
        <color theme="1"/>
        <rFont val="宋体"/>
        <charset val="134"/>
      </rPr>
      <t>利润</t>
    </r>
    <r>
      <rPr>
        <sz val="11"/>
        <color theme="1"/>
        <rFont val="Times New Roman"/>
        <charset val="134"/>
      </rPr>
      <t xml:space="preserve">        </t>
    </r>
  </si>
  <si>
    <t>58. During the borrowing process, (        ) is the amount that the debtor pays to the creditor exceeding the original loan amount.
   A Interest
   B Dividend
   C Interest Rate
   D Profit</t>
  </si>
  <si>
    <t>Q1099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</si>
  <si>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某企业需向银行贷款，现有</t>
    </r>
    <r>
      <rPr>
        <sz val="11"/>
        <color theme="1"/>
        <rFont val="Times New Roman"/>
        <charset val="134"/>
      </rPr>
      <t>4</t>
    </r>
    <r>
      <rPr>
        <sz val="11"/>
        <color theme="1"/>
        <rFont val="宋体"/>
        <charset val="134"/>
      </rPr>
      <t>种借款方案，甲银行贷款年利率</t>
    </r>
    <r>
      <rPr>
        <sz val="11"/>
        <color theme="1"/>
        <rFont val="Times New Roman"/>
        <charset val="134"/>
      </rPr>
      <t>8%</t>
    </r>
    <r>
      <rPr>
        <sz val="11"/>
        <color theme="1"/>
        <rFont val="宋体"/>
        <charset val="134"/>
      </rPr>
      <t>，按季计息；乙银行贷款年利率</t>
    </r>
    <r>
      <rPr>
        <sz val="11"/>
        <color theme="1"/>
        <rFont val="Times New Roman"/>
        <charset val="134"/>
      </rPr>
      <t>8%</t>
    </r>
    <r>
      <rPr>
        <sz val="11"/>
        <color theme="1"/>
        <rFont val="宋体"/>
        <charset val="134"/>
      </rPr>
      <t>，按月计息；丙银行贷款年利率</t>
    </r>
    <r>
      <rPr>
        <sz val="11"/>
        <color theme="1"/>
        <rFont val="Times New Roman"/>
        <charset val="134"/>
      </rPr>
      <t>7.8%</t>
    </r>
    <r>
      <rPr>
        <sz val="11"/>
        <color theme="1"/>
        <rFont val="宋体"/>
        <charset val="134"/>
      </rPr>
      <t>，按季计息；丁银行贷款年利率</t>
    </r>
    <r>
      <rPr>
        <sz val="11"/>
        <color theme="1"/>
        <rFont val="Times New Roman"/>
        <charset val="134"/>
      </rPr>
      <t>7.8%</t>
    </r>
    <r>
      <rPr>
        <sz val="11"/>
        <color theme="1"/>
        <rFont val="宋体"/>
        <charset val="134"/>
      </rPr>
      <t>，按月计息；则该企业应向（</t>
    </r>
    <r>
      <rPr>
        <sz val="11"/>
        <color theme="1"/>
        <rFont val="Times New Roman"/>
        <charset val="134"/>
      </rPr>
      <t>  </t>
    </r>
    <r>
      <rPr>
        <sz val="11"/>
        <color theme="1"/>
        <rFont val="宋体"/>
        <charset val="134"/>
      </rPr>
      <t>）银行进行贷款。</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</si>
  <si>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59. A certain company needs to apply for a loan from a bank. There are currently four loan options available: Bank A offers an annual loan interest rate of 8%, with interest calculated quarterly; Bank B offers an annual loan interest rate of 8%, with interest calculated monthly; Bank C offers an annual loan interest rate of 7.8%, with interest calculated quarterly; Bank D offers an annual loan interest rate of 7.8%, with interest calculated monthly. In this regard, the company should borrow from (____) Bank. 
     A Bank A
     B Bank B
     C Bank C
     D Bank D.</t>
  </si>
  <si>
    <t>Q1100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</si>
  <si>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现在的</t>
    </r>
    <r>
      <rPr>
        <sz val="11"/>
        <color theme="1"/>
        <rFont val="Times New Roman"/>
        <charset val="134"/>
      </rPr>
      <t>500</t>
    </r>
    <r>
      <rPr>
        <sz val="11"/>
        <color theme="1"/>
        <rFont val="宋体"/>
        <charset val="134"/>
      </rPr>
      <t>元和</t>
    </r>
    <r>
      <rPr>
        <sz val="11"/>
        <color theme="1"/>
        <rFont val="Times New Roman"/>
        <charset val="134"/>
      </rPr>
      <t>5</t>
    </r>
    <r>
      <rPr>
        <sz val="11"/>
        <color theme="1"/>
        <rFont val="宋体"/>
        <charset val="134"/>
      </rPr>
      <t>年年末的</t>
    </r>
    <r>
      <rPr>
        <sz val="11"/>
        <color theme="1"/>
        <rFont val="Times New Roman"/>
        <charset val="134"/>
      </rPr>
      <t>852.5</t>
    </r>
    <r>
      <rPr>
        <sz val="11"/>
        <color theme="1"/>
        <rFont val="宋体"/>
        <charset val="134"/>
      </rPr>
      <t>元两笔资金价值相等，若利率不变，则这两笔资金在第</t>
    </r>
    <r>
      <rPr>
        <sz val="11"/>
        <color theme="1"/>
        <rFont val="Times New Roman"/>
        <charset val="134"/>
      </rPr>
      <t>4</t>
    </r>
    <r>
      <rPr>
        <sz val="11"/>
        <color theme="1"/>
        <rFont val="宋体"/>
        <charset val="134"/>
      </rPr>
      <t>年年末的价值（</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前者低于后者</t>
    </r>
    <r>
      <rPr>
        <sz val="11"/>
        <color theme="1"/>
        <rFont val="Times New Roman"/>
        <charset val="134"/>
      </rPr>
      <t xml:space="preserve">                                           B </t>
    </r>
    <r>
      <rPr>
        <sz val="11"/>
        <color theme="1"/>
        <rFont val="宋体"/>
        <charset val="134"/>
      </rPr>
      <t>前者高于后者</t>
    </r>
    <r>
      <rPr>
        <sz val="11"/>
        <color theme="1"/>
        <rFont val="Times New Roman"/>
        <charset val="134"/>
      </rPr>
      <t xml:space="preserve">      C </t>
    </r>
    <r>
      <rPr>
        <sz val="11"/>
        <color theme="1"/>
        <rFont val="宋体"/>
        <charset val="134"/>
      </rPr>
      <t>两者相等</t>
    </r>
    <r>
      <rPr>
        <sz val="11"/>
        <color theme="1"/>
        <rFont val="Times New Roman"/>
        <charset val="134"/>
      </rPr>
      <t xml:space="preserve">                                                 D </t>
    </r>
    <r>
      <rPr>
        <sz val="11"/>
        <color theme="1"/>
        <rFont val="宋体"/>
        <charset val="134"/>
      </rPr>
      <t>两者不能进行比较</t>
    </r>
    <r>
      <rPr>
        <sz val="11"/>
        <color theme="1"/>
        <rFont val="Times New Roman"/>
        <charset val="134"/>
      </rPr>
      <t xml:space="preserve">        </t>
    </r>
  </si>
  <si>
    <t>60. The value of the current 500 yuan is equal to the 852.5 yuan at the end of five years. Assuming the interest rate remains the same, then compare the value of these two sums at the end of the fourth year. 
A. The former is less than the latter
B. The former is greater than the latter
C. Both are equivalent
D. Both cannot be compared</t>
  </si>
  <si>
    <t>Q1101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</si>
  <si>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年利率为</t>
    </r>
    <r>
      <rPr>
        <sz val="11"/>
        <color theme="1"/>
        <rFont val="Times New Roman"/>
        <charset val="134"/>
      </rPr>
      <t>12%</t>
    </r>
    <r>
      <rPr>
        <sz val="11"/>
        <color theme="1"/>
        <rFont val="宋体"/>
        <charset val="134"/>
      </rPr>
      <t>，按季度复利计息，则半年期的实际利率为（</t>
    </r>
    <r>
      <rPr>
        <sz val="11"/>
        <color theme="1"/>
        <rFont val="Times New Roman"/>
        <charset val="134"/>
      </rPr>
      <t>  </t>
    </r>
    <r>
      <rPr>
        <sz val="11"/>
        <color theme="1"/>
        <rFont val="宋体"/>
        <charset val="134"/>
      </rPr>
      <t>）。</t>
    </r>
    <r>
      <rPr>
        <sz val="11"/>
        <color theme="1"/>
        <rFont val="Times New Roman"/>
        <charset val="134"/>
      </rPr>
      <t xml:space="preserve">       A 6.00%                         B 6.09%                         C 6.07%                         D 6.14%        </t>
    </r>
  </si>
  <si>
    <t>61. If the annual interest rate is 12%, compounded quarterly, the effective interest rate for a six-month period would be ( ). 
A. 6.00% 
B. 6.09% 
C. 6.07% 
D. 6.14%</t>
  </si>
  <si>
    <t>Q1102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</si>
  <si>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年内每年年初从银行提款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，按复利计算，期初应存入银行（</t>
    </r>
    <r>
      <rPr>
        <sz val="11"/>
        <color theme="1"/>
        <rFont val="Times New Roman"/>
        <charset val="134"/>
      </rPr>
      <t>  </t>
    </r>
    <r>
      <rPr>
        <sz val="11"/>
        <color theme="1"/>
        <rFont val="宋体"/>
        <charset val="134"/>
      </rPr>
      <t>）万元。</t>
    </r>
    <r>
      <rPr>
        <sz val="11"/>
        <color theme="1"/>
        <rFont val="Times New Roman"/>
        <charset val="134"/>
      </rPr>
      <t xml:space="preserve">       A 3.79                         B 4.17                   C 4.36               D 5.00        </t>
    </r>
  </si>
  <si>
    <t>62. If you plan on withdrawing 10,000 yuan from the bank at the beginning of each year for the next five years, with an annual interest rate of 10% calculated as compound interest, you should initially deposit (_______) ten thousand yuan in the bank. A 3.79 B 4.17 C 4.36 D 5.00.</t>
  </si>
  <si>
    <t>Q1103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</si>
  <si>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某企业年初贷款</t>
    </r>
    <r>
      <rPr>
        <sz val="11"/>
        <color theme="1"/>
        <rFont val="Times New Roman"/>
        <charset val="134"/>
      </rPr>
      <t>50000</t>
    </r>
    <r>
      <rPr>
        <sz val="11"/>
        <color theme="1"/>
        <rFont val="宋体"/>
        <charset val="134"/>
      </rPr>
      <t>元，利率为</t>
    </r>
    <r>
      <rPr>
        <sz val="11"/>
        <color theme="1"/>
        <rFont val="Times New Roman"/>
        <charset val="134"/>
      </rPr>
      <t>9%</t>
    </r>
    <r>
      <rPr>
        <sz val="11"/>
        <color theme="1"/>
        <rFont val="宋体"/>
        <charset val="134"/>
      </rPr>
      <t>，期限为</t>
    </r>
    <r>
      <rPr>
        <sz val="11"/>
        <color theme="1"/>
        <rFont val="Times New Roman"/>
        <charset val="134"/>
      </rPr>
      <t>5</t>
    </r>
    <r>
      <rPr>
        <sz val="11"/>
        <color theme="1"/>
        <rFont val="宋体"/>
        <charset val="134"/>
      </rPr>
      <t>年，每年年末应等额偿还（</t>
    </r>
    <r>
      <rPr>
        <sz val="11"/>
        <color theme="1"/>
        <rFont val="Times New Roman"/>
        <charset val="134"/>
      </rPr>
      <t>  </t>
    </r>
    <r>
      <rPr>
        <sz val="11"/>
        <color theme="1"/>
        <rFont val="宋体"/>
        <charset val="134"/>
      </rPr>
      <t>）元。</t>
    </r>
    <r>
      <rPr>
        <sz val="11"/>
        <color theme="1"/>
        <rFont val="Times New Roman"/>
        <charset val="134"/>
      </rPr>
      <t xml:space="preserve">       A 12000                         B 13535                         C 14500                         D 12855        </t>
    </r>
  </si>
  <si>
    <t>63. A certain enterprise borrowed 50,000 RMB at the beginning of the year with an interest rate of 9% on a 5-year term. The amount to be repaid in equal installments at the end of each year is (       ) RMB.
A 12000
B 13535
C 14500
D 12855</t>
  </si>
  <si>
    <t>Q1104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</si>
  <si>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100</t>
    </r>
    <r>
      <rPr>
        <sz val="11"/>
        <color theme="1"/>
        <rFont val="宋体"/>
        <charset val="134"/>
      </rPr>
      <t>万元购入一台施工机械，计划从购买日起的未来</t>
    </r>
    <r>
      <rPr>
        <sz val="11"/>
        <color theme="1"/>
        <rFont val="Times New Roman"/>
        <charset val="134"/>
      </rPr>
      <t>5</t>
    </r>
    <r>
      <rPr>
        <sz val="11"/>
        <color theme="1"/>
        <rFont val="宋体"/>
        <charset val="134"/>
      </rPr>
      <t>年等额收回投资并获取收益。若基准收益率为</t>
    </r>
    <r>
      <rPr>
        <sz val="11"/>
        <color theme="1"/>
        <rFont val="Times New Roman"/>
        <charset val="134"/>
      </rPr>
      <t>8%</t>
    </r>
    <r>
      <rPr>
        <sz val="11"/>
        <color theme="1"/>
        <rFont val="宋体"/>
        <charset val="134"/>
      </rPr>
      <t>，复利计息，则每年初应获得的净现金流入为（</t>
    </r>
    <r>
      <rPr>
        <sz val="11"/>
        <color theme="1"/>
        <rFont val="Times New Roman"/>
        <charset val="134"/>
      </rPr>
      <t>  </t>
    </r>
    <r>
      <rPr>
        <sz val="11"/>
        <color theme="1"/>
        <rFont val="宋体"/>
        <charset val="134"/>
      </rPr>
      <t>）万元。</t>
    </r>
    <r>
      <rPr>
        <sz val="11"/>
        <color theme="1"/>
        <rFont val="Times New Roman"/>
        <charset val="134"/>
      </rPr>
      <t xml:space="preserve">       A 100×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P/F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B 100×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100×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P/F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 xml:space="preserve">      D 100×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t>
    </r>
  </si>
  <si>
    <t>64. A construction company has invested 1 million yuan to purchase a piece of construction machinery, with a plan to recover the investment and generate a profit in equal amounts over the next five years from the purchase date. If the standard rate of return is 8% with compound interest, the net cash inflow that should be received at the beginning of each year is (     ) ten thousand yuan.
A 100× (A/P, 8%, 5) (P/F, 8%, 5)
B 100× (P/A, 8%, 6)
C 100× (A/P, 8%, 5) (P/F, 8%, 1)
D 100× (A/F, 8%, 5)</t>
  </si>
  <si>
    <t>Q1105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</si>
  <si>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从资金的时间价值考虑，下列两笔资金一定等值的情况是（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金额相等，但分别发生在期初和期末</t>
    </r>
    <r>
      <rPr>
        <sz val="11"/>
        <color theme="1"/>
        <rFont val="Times New Roman"/>
        <charset val="134"/>
      </rPr>
      <t xml:space="preserve">      B </t>
    </r>
    <r>
      <rPr>
        <sz val="11"/>
        <color theme="1"/>
        <rFont val="宋体"/>
        <charset val="134"/>
      </rPr>
      <t>金额相等，但同时发生在期初</t>
    </r>
    <r>
      <rPr>
        <sz val="11"/>
        <color theme="1"/>
        <rFont val="Times New Roman"/>
        <charset val="134"/>
      </rPr>
      <t xml:space="preserve">      C </t>
    </r>
    <r>
      <rPr>
        <sz val="11"/>
        <color theme="1"/>
        <rFont val="宋体"/>
        <charset val="134"/>
      </rPr>
      <t>金额不等，但同时发生在期初</t>
    </r>
    <r>
      <rPr>
        <sz val="11"/>
        <color theme="1"/>
        <rFont val="Times New Roman"/>
        <charset val="134"/>
      </rPr>
      <t xml:space="preserve">      D </t>
    </r>
    <r>
      <rPr>
        <sz val="11"/>
        <color theme="1"/>
        <rFont val="宋体"/>
        <charset val="134"/>
      </rPr>
      <t>金额不等，但分别发生在期初和期末</t>
    </r>
    <r>
      <rPr>
        <sz val="11"/>
        <color theme="1"/>
        <rFont val="Times New Roman"/>
        <charset val="134"/>
      </rPr>
      <t xml:space="preserve">        </t>
    </r>
  </si>
  <si>
    <t>65. Considering the time value of money, which of the following two capital amounts are definitely equivalent? ()
A. Equal amounts, but occur at the beginning and end of the period respectively.
B. Equal amounts, but occur simultaneously at the beginning of the period.
C. Unequal amounts, but occur simultaneously at the beginning of the period.
D.  Unequal amounts, but occur at the beginning and end of the period respectively.</t>
  </si>
  <si>
    <t>Q1106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</si>
  <si>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年利率为</t>
    </r>
    <r>
      <rPr>
        <sz val="11"/>
        <color theme="1"/>
        <rFont val="Times New Roman"/>
        <charset val="134"/>
      </rPr>
      <t>6%</t>
    </r>
    <r>
      <rPr>
        <sz val="11"/>
        <color theme="1"/>
        <rFont val="宋体"/>
        <charset val="134"/>
      </rPr>
      <t>，每季度复利一次，若在此后</t>
    </r>
    <r>
      <rPr>
        <sz val="11"/>
        <color theme="1"/>
        <rFont val="Times New Roman"/>
        <charset val="134"/>
      </rPr>
      <t>10</t>
    </r>
    <r>
      <rPr>
        <sz val="11"/>
        <color theme="1"/>
        <rFont val="宋体"/>
        <charset val="134"/>
      </rPr>
      <t>年内每季度末都能得到</t>
    </r>
    <r>
      <rPr>
        <sz val="11"/>
        <color theme="1"/>
        <rFont val="Times New Roman"/>
        <charset val="134"/>
      </rPr>
      <t>5000</t>
    </r>
    <r>
      <rPr>
        <sz val="11"/>
        <color theme="1"/>
        <rFont val="宋体"/>
        <charset val="134"/>
      </rPr>
      <t>元，则现在应存款为（</t>
    </r>
    <r>
      <rPr>
        <sz val="11"/>
        <color theme="1"/>
        <rFont val="Times New Roman"/>
        <charset val="134"/>
      </rPr>
      <t xml:space="preserve">  </t>
    </r>
    <r>
      <rPr>
        <sz val="11"/>
        <color theme="1"/>
        <rFont val="宋体"/>
        <charset val="134"/>
      </rPr>
      <t>）元。</t>
    </r>
    <r>
      <rPr>
        <sz val="11"/>
        <color theme="1"/>
        <rFont val="Times New Roman"/>
        <charset val="134"/>
      </rPr>
      <t xml:space="preserve">       A  200,000.00      B  153,569.46      C  149,579.23      D  139,443.58        </t>
    </r>
  </si>
  <si>
    <t>66. 
The annual interest rate is 6%, compounded quarterly. If you can receive 5000 yuan at the end of every quarter for the next 10 years, how much should you deposit now? 
A 200,000.00 yuan 
B 153,569.46 yuan 
C 149,579.23 yuan 
D 139,443.58 yuan</t>
  </si>
  <si>
    <t>Q1107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</si>
  <si>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设年利率为</t>
    </r>
    <r>
      <rPr>
        <sz val="11"/>
        <color theme="1"/>
        <rFont val="Times New Roman"/>
        <charset val="134"/>
      </rPr>
      <t>12%</t>
    </r>
    <r>
      <rPr>
        <sz val="11"/>
        <color theme="1"/>
        <rFont val="宋体"/>
        <charset val="134"/>
      </rPr>
      <t>，期限为一年，每月计息一次，则年实际利率为（）。</t>
    </r>
    <r>
      <rPr>
        <sz val="11"/>
        <color theme="1"/>
        <rFont val="Times New Roman"/>
        <charset val="134"/>
      </rPr>
      <t xml:space="preserve">       A  12%      B  12.55%      C  12.68%      D  12.94%        </t>
    </r>
  </si>
  <si>
    <t>67. Assuming an annual interest rate of 12%, with a term of one year and interest calculated monthly, the effective annual interest rate is ( ). 
A.  12%     
B.  12.55%     
C.  12.68%     
D.  12.94%</t>
  </si>
  <si>
    <t>Q1108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</si>
  <si>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某企业从银行贷款</t>
    </r>
    <r>
      <rPr>
        <sz val="11"/>
        <color theme="1"/>
        <rFont val="Times New Roman"/>
        <charset val="134"/>
      </rPr>
      <t>200</t>
    </r>
    <r>
      <rPr>
        <sz val="11"/>
        <color theme="1"/>
        <rFont val="宋体"/>
        <charset val="134"/>
      </rPr>
      <t>万元，年贷款复利利率为</t>
    </r>
    <r>
      <rPr>
        <sz val="11"/>
        <color theme="1"/>
        <rFont val="Times New Roman"/>
        <charset val="134"/>
      </rPr>
      <t>4</t>
    </r>
    <r>
      <rPr>
        <sz val="11"/>
        <color theme="1"/>
        <rFont val="宋体"/>
        <charset val="134"/>
      </rPr>
      <t>％，贷款期限为</t>
    </r>
    <r>
      <rPr>
        <sz val="11"/>
        <color theme="1"/>
        <rFont val="Times New Roman"/>
        <charset val="134"/>
      </rPr>
      <t>6</t>
    </r>
    <r>
      <rPr>
        <sz val="11"/>
        <color theme="1"/>
        <rFont val="宋体"/>
        <charset val="134"/>
      </rPr>
      <t>年，</t>
    </r>
    <r>
      <rPr>
        <sz val="11"/>
        <color theme="1"/>
        <rFont val="Times New Roman"/>
        <charset val="134"/>
      </rPr>
      <t>6</t>
    </r>
    <r>
      <rPr>
        <sz val="11"/>
        <color theme="1"/>
        <rFont val="宋体"/>
        <charset val="134"/>
      </rPr>
      <t>年后一次性还本付息。该笔贷款还本付息总额为（）万元。</t>
    </r>
    <r>
      <rPr>
        <sz val="11"/>
        <color theme="1"/>
        <rFont val="Times New Roman"/>
        <charset val="134"/>
      </rPr>
      <t xml:space="preserve">       A 243.33      B 248.00      C 252.50      D 253.06        </t>
    </r>
  </si>
  <si>
    <t>68. A certain company has taken a loan of 2 million yuan from a bank, with an annual compound interest rate of 4%. The term of the loan is 6 years, with principal and interest to be repaid in one lump sum after 6 years. The total amount of principal and interest repayment for this loan is ( ) ten thousand yuan. 
A 243.33 
B 248.00 
C 252.50 
D 253.06</t>
  </si>
  <si>
    <t>Q1109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</si>
  <si>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关于利率及其影响因素的说法，正确的是（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借出资本承担的风险越大，利率就越高</t>
    </r>
    <r>
      <rPr>
        <sz val="11"/>
        <color theme="1"/>
        <rFont val="Times New Roman"/>
        <charset val="134"/>
      </rPr>
      <t xml:space="preserve">      B </t>
    </r>
    <r>
      <rPr>
        <sz val="11"/>
        <color theme="1"/>
        <rFont val="宋体"/>
        <charset val="134"/>
      </rPr>
      <t>社会借贷资本供过于求时，利率就上升</t>
    </r>
    <r>
      <rPr>
        <sz val="11"/>
        <color theme="1"/>
        <rFont val="Times New Roman"/>
        <charset val="134"/>
      </rPr>
      <t xml:space="preserve">      C </t>
    </r>
    <r>
      <rPr>
        <sz val="11"/>
        <color theme="1"/>
        <rFont val="宋体"/>
        <charset val="134"/>
      </rPr>
      <t>社会平均利润率是利率的最低界限</t>
    </r>
    <r>
      <rPr>
        <sz val="11"/>
        <color theme="1"/>
        <rFont val="Times New Roman"/>
        <charset val="134"/>
      </rPr>
      <t xml:space="preserve">      D </t>
    </r>
    <r>
      <rPr>
        <sz val="11"/>
        <color theme="1"/>
        <rFont val="宋体"/>
        <charset val="134"/>
      </rPr>
      <t>借出资本的借款期限越长，利率就越低</t>
    </r>
    <r>
      <rPr>
        <sz val="11"/>
        <color theme="1"/>
        <rFont val="Times New Roman"/>
        <charset val="134"/>
      </rPr>
      <t xml:space="preserve">        </t>
    </r>
  </si>
  <si>
    <t>69. Regarding the statement on interest rates and their influencing factors, the correct one is (__). 
A. The higher the risk taken by the loaned capital, the higher the interest rate
B. When the supply of social loan capital exceeds demand, the interest rate rises
C. The average social profit rate is the minimum limit of the interest rate
D. The longer the loan duration of the loaned capital, the lower the interest rate</t>
  </si>
  <si>
    <t>Q1110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</si>
  <si>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某技术方案现金流量见下表，则第</t>
    </r>
    <r>
      <rPr>
        <sz val="11"/>
        <color theme="1"/>
        <rFont val="Times New Roman"/>
        <charset val="134"/>
      </rPr>
      <t>3</t>
    </r>
    <r>
      <rPr>
        <sz val="11"/>
        <color theme="1"/>
        <rFont val="宋体"/>
        <charset val="134"/>
      </rPr>
      <t>年初的净现金流量为（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&lt;/image&gt;https://engineeringeconomics.s3.ap-southeast-1.amazonaws.com/%E7%9F%A5%E8%AF%86%E7%82%B9/1Z101010%E8%B5%84%E9%87%91%E6%97%B6%E9%97%B4%E4%BB%B7%E5%80%BC%E7%9A%84%E8%AE%A1%E7%AE%97%E5%8F%8A%E5%BA%94%E7%94%A8/70.png&lt;image&gt;       A -600      B -400      C 300      D 600        </t>
    </r>
  </si>
  <si>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某技术方案现金流量见下表，则第</t>
    </r>
    <r>
      <rPr>
        <sz val="11"/>
        <color theme="1"/>
        <rFont val="Times New Roman"/>
        <charset val="134"/>
      </rPr>
      <t>3</t>
    </r>
    <r>
      <rPr>
        <sz val="11"/>
        <color theme="1"/>
        <rFont val="宋体"/>
        <charset val="134"/>
      </rPr>
      <t>年初的净现金流量为（</t>
    </r>
    <r>
      <rPr>
        <sz val="11"/>
        <color theme="1"/>
        <rFont val="Times New Roman"/>
        <charset val="134"/>
      </rPr>
      <t xml:space="preserve">    </t>
    </r>
    <r>
      <rPr>
        <sz val="11"/>
        <color theme="1"/>
        <rFont val="宋体"/>
        <charset val="134"/>
      </rPr>
      <t>）万元。这张图片包含的是一个表格，表格的标题是</t>
    </r>
    <r>
      <rPr>
        <sz val="11"/>
        <color theme="1"/>
        <rFont val="Times New Roman"/>
        <charset val="134"/>
      </rPr>
      <t>“</t>
    </r>
    <r>
      <rPr>
        <sz val="11"/>
        <color theme="1"/>
        <rFont val="宋体"/>
        <charset val="134"/>
      </rPr>
      <t>某技术人才培养流量表</t>
    </r>
    <r>
      <rPr>
        <sz val="11"/>
        <color theme="1"/>
        <rFont val="Times New Roman"/>
        <charset val="134"/>
      </rPr>
      <t>”</t>
    </r>
    <r>
      <rPr>
        <sz val="11"/>
        <color theme="1"/>
        <rFont val="宋体"/>
        <charset val="134"/>
      </rPr>
      <t>。表格分为三行四列，列出了时间（年）和对应的培养流入（万元）以及培养流出（万元）。时间从第</t>
    </r>
    <r>
      <rPr>
        <sz val="11"/>
        <color theme="1"/>
        <rFont val="Times New Roman"/>
        <charset val="134"/>
      </rPr>
      <t>1</t>
    </r>
    <r>
      <rPr>
        <sz val="11"/>
        <color theme="1"/>
        <rFont val="宋体"/>
        <charset val="134"/>
      </rPr>
      <t>年到第</t>
    </r>
    <r>
      <rPr>
        <sz val="11"/>
        <color theme="1"/>
        <rFont val="Times New Roman"/>
        <charset val="134"/>
      </rPr>
      <t>5</t>
    </r>
    <r>
      <rPr>
        <sz val="11"/>
        <color theme="1"/>
        <rFont val="宋体"/>
        <charset val="134"/>
      </rPr>
      <t>年，相应的培养流入从</t>
    </r>
    <r>
      <rPr>
        <sz val="11"/>
        <color theme="1"/>
        <rFont val="Times New Roman"/>
        <charset val="134"/>
      </rPr>
      <t>200</t>
    </r>
    <r>
      <rPr>
        <sz val="11"/>
        <color theme="1"/>
        <rFont val="宋体"/>
        <charset val="134"/>
      </rPr>
      <t>万元增加到</t>
    </r>
    <r>
      <rPr>
        <sz val="11"/>
        <color theme="1"/>
        <rFont val="Times New Roman"/>
        <charset val="134"/>
      </rPr>
      <t>1000</t>
    </r>
    <r>
      <rPr>
        <sz val="11"/>
        <color theme="1"/>
        <rFont val="宋体"/>
        <charset val="134"/>
      </rPr>
      <t>万元，而培养流出则从</t>
    </r>
    <r>
      <rPr>
        <sz val="11"/>
        <color theme="1"/>
        <rFont val="Times New Roman"/>
        <charset val="134"/>
      </rPr>
      <t>600</t>
    </r>
    <r>
      <rPr>
        <sz val="11"/>
        <color theme="1"/>
        <rFont val="宋体"/>
        <charset val="134"/>
      </rPr>
      <t>万元逐渐减少到</t>
    </r>
    <r>
      <rPr>
        <sz val="11"/>
        <color theme="1"/>
        <rFont val="Times New Roman"/>
        <charset val="134"/>
      </rPr>
      <t>400</t>
    </r>
    <r>
      <rPr>
        <sz val="11"/>
        <color theme="1"/>
        <rFont val="宋体"/>
        <charset val="134"/>
      </rPr>
      <t>万元。</t>
    </r>
    <r>
      <rPr>
        <sz val="11"/>
        <color theme="1"/>
        <rFont val="Times New Roman"/>
        <charset val="134"/>
      </rPr>
      <t xml:space="preserve">       A -600      B -400      C 300      D 600        </t>
    </r>
  </si>
  <si>
    <t>70. The cash flow of a particular technical solution can be found in the table below, from which we can derive that the net cash flow at the beginning of the third year is ___ (10,000 RMB). The image contains a table, titled "Talent Training Flow Chart of a Certain Technical Scheme". The table is divided into three rows and four columns, listing the time (year) along with the corresponding inflow (in 10,000 RMB) and outflow (in 10,000 RMB). The timeline spans from the first year to the fifth year, with the corresponding training inflow gradually increasing from 2 million RMB to 10 million RMB, while the training outflow gradually decreases from 6 million RMB to 4 million RMB. 
    A -600    
    B -400    
    C 300    
    D 600</t>
  </si>
  <si>
    <t>Q1111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</si>
  <si>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某项两年期借款年利率为</t>
    </r>
    <r>
      <rPr>
        <sz val="11"/>
        <color theme="1"/>
        <rFont val="Times New Roman"/>
        <charset val="134"/>
      </rPr>
      <t>6</t>
    </r>
    <r>
      <rPr>
        <sz val="11"/>
        <color theme="1"/>
        <rFont val="宋体"/>
        <charset val="134"/>
      </rPr>
      <t>％，按月复利计息，每季度结息一次，则该项借款的季度有效利率为（</t>
    </r>
    <r>
      <rPr>
        <sz val="11"/>
        <color theme="1"/>
        <rFont val="Times New Roman"/>
        <charset val="134"/>
      </rPr>
      <t xml:space="preserve"> )</t>
    </r>
    <r>
      <rPr>
        <sz val="11"/>
        <color theme="1"/>
        <rFont val="宋体"/>
        <charset val="134"/>
      </rPr>
      <t>。</t>
    </r>
    <r>
      <rPr>
        <sz val="11"/>
        <color theme="1"/>
        <rFont val="Times New Roman"/>
        <charset val="134"/>
      </rPr>
      <t xml:space="preserve">       A 1.508%      B 1.534%      C 1.542%      D 1.589%        </t>
    </r>
  </si>
  <si>
    <t>71. A two-year loan has an annual interest rate of 6%, calculated monthly with compound interest, and settled every quarter. The effective quarterly interest rate of this loan is (_) 
A 1.508% 
B 1.534% 
C 1.542% 
D 1.589%</t>
  </si>
  <si>
    <t>Q1112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</si>
  <si>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某公司计划</t>
    </r>
    <r>
      <rPr>
        <sz val="11"/>
        <color theme="1"/>
        <rFont val="Times New Roman"/>
        <charset val="134"/>
      </rPr>
      <t>3</t>
    </r>
    <r>
      <rPr>
        <sz val="11"/>
        <color theme="1"/>
        <rFont val="宋体"/>
        <charset val="134"/>
      </rPr>
      <t>年以后购买</t>
    </r>
    <r>
      <rPr>
        <sz val="11"/>
        <color theme="1"/>
        <rFont val="Times New Roman"/>
        <charset val="134"/>
      </rPr>
      <t>1</t>
    </r>
    <r>
      <rPr>
        <sz val="11"/>
        <color theme="1"/>
        <rFont val="宋体"/>
        <charset val="134"/>
      </rPr>
      <t>台</t>
    </r>
    <r>
      <rPr>
        <sz val="11"/>
        <color theme="1"/>
        <rFont val="Times New Roman"/>
        <charset val="134"/>
      </rPr>
      <t>200</t>
    </r>
    <r>
      <rPr>
        <sz val="11"/>
        <color theme="1"/>
        <rFont val="宋体"/>
        <charset val="134"/>
      </rPr>
      <t>万元的机械设备，拟从银行存款中提取，银行存款年利率为</t>
    </r>
    <r>
      <rPr>
        <sz val="11"/>
        <color theme="1"/>
        <rFont val="Times New Roman"/>
        <charset val="134"/>
      </rPr>
      <t>5</t>
    </r>
    <r>
      <rPr>
        <sz val="11"/>
        <color theme="1"/>
        <rFont val="宋体"/>
        <charset val="134"/>
      </rPr>
      <t>％，则现应存入银行的资金为（</t>
    </r>
    <r>
      <rPr>
        <sz val="11"/>
        <color theme="1"/>
        <rFont val="Times New Roman"/>
        <charset val="134"/>
      </rPr>
      <t xml:space="preserve">  </t>
    </r>
    <r>
      <rPr>
        <sz val="11"/>
        <color theme="1"/>
        <rFont val="宋体"/>
        <charset val="134"/>
      </rPr>
      <t>）万元。</t>
    </r>
    <r>
      <rPr>
        <sz val="11"/>
        <color theme="1"/>
        <rFont val="Times New Roman"/>
        <charset val="134"/>
      </rPr>
      <t xml:space="preserve">       A 63.44      B 73.44      C 95.67      D 172.77        </t>
    </r>
  </si>
  <si>
    <t>72. A certain company plans to purchase a piece of machinery equipment worth 2 million yuan three years from now, intending to withdraw from its bank deposit. Given that the annual interest rate of the bank deposit is 5%, the amount of money that should currently be deposited into the bank is ( ) ten thousand yuan.
A 63.44
B 73.44
C 95.67
D 172.77</t>
  </si>
  <si>
    <t>Q1113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</si>
  <si>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某企业向银行借款，甲银行年利率</t>
    </r>
    <r>
      <rPr>
        <sz val="11"/>
        <color theme="1"/>
        <rFont val="Times New Roman"/>
        <charset val="134"/>
      </rPr>
      <t>8</t>
    </r>
    <r>
      <rPr>
        <sz val="11"/>
        <color theme="1"/>
        <rFont val="宋体"/>
        <charset val="134"/>
      </rPr>
      <t>％，每年计息一次；乙银行年利率</t>
    </r>
    <r>
      <rPr>
        <sz val="11"/>
        <color theme="1"/>
        <rFont val="Times New Roman"/>
        <charset val="134"/>
      </rPr>
      <t>7.8</t>
    </r>
    <r>
      <rPr>
        <sz val="11"/>
        <color theme="1"/>
        <rFont val="宋体"/>
        <charset val="134"/>
      </rPr>
      <t>％，每季度计息一次。则（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甲银行有效利率低于乙银行有效利率</t>
    </r>
    <r>
      <rPr>
        <sz val="11"/>
        <color theme="1"/>
        <rFont val="Times New Roman"/>
        <charset val="134"/>
      </rPr>
      <t xml:space="preserve">      B </t>
    </r>
    <r>
      <rPr>
        <sz val="11"/>
        <color theme="1"/>
        <rFont val="宋体"/>
        <charset val="134"/>
      </rPr>
      <t>甲银行有效利率高于乙银行有效利率</t>
    </r>
    <r>
      <rPr>
        <sz val="11"/>
        <color theme="1"/>
        <rFont val="Times New Roman"/>
        <charset val="134"/>
      </rPr>
      <t xml:space="preserve">      C </t>
    </r>
    <r>
      <rPr>
        <sz val="11"/>
        <color theme="1"/>
        <rFont val="宋体"/>
        <charset val="134"/>
      </rPr>
      <t>甲乙两银行有效利率相同</t>
    </r>
    <r>
      <rPr>
        <sz val="11"/>
        <color theme="1"/>
        <rFont val="Times New Roman"/>
        <charset val="134"/>
      </rPr>
      <t xml:space="preserve">      D </t>
    </r>
    <r>
      <rPr>
        <sz val="11"/>
        <color theme="1"/>
        <rFont val="宋体"/>
        <charset val="134"/>
      </rPr>
      <t>甲乙两银行的有效利率不可比</t>
    </r>
    <r>
      <rPr>
        <sz val="11"/>
        <color theme="1"/>
        <rFont val="Times New Roman"/>
        <charset val="134"/>
      </rPr>
      <t xml:space="preserve">        </t>
    </r>
  </si>
  <si>
    <t>73. A certain company borrows from a bank. Bank A has an annual interest rate of 8%, with interest calculated once a year; Bank B has an annual interest rate of 7.8%, with interest calculated quarterly. Then (__).      
A. The effective interest rate of Bank A is lower than that of Bank B.                
B. The effective interest rate of Bank A is higher than that of Bank B.    
C. The effective interest rates of Bank A and Bank B are the same.    
D. The effective interest rates of Bank A and Bank B are incomparable.</t>
  </si>
  <si>
    <t>Q1114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</si>
  <si>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利息和利率作为国家宏观经济管理的重要杠杆，下列说法错误的是（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对于限制发展的行业，利率规定得高一些</t>
    </r>
    <r>
      <rPr>
        <sz val="11"/>
        <color theme="1"/>
        <rFont val="Times New Roman"/>
        <charset val="134"/>
      </rPr>
      <t xml:space="preserve">      B </t>
    </r>
    <r>
      <rPr>
        <sz val="11"/>
        <color theme="1"/>
        <rFont val="宋体"/>
        <charset val="134"/>
      </rPr>
      <t>对不同地区、不同行业规定相同的利率标准</t>
    </r>
    <r>
      <rPr>
        <sz val="11"/>
        <color theme="1"/>
        <rFont val="Times New Roman"/>
        <charset val="134"/>
      </rPr>
      <t xml:space="preserve">      C </t>
    </r>
    <r>
      <rPr>
        <sz val="11"/>
        <color theme="1"/>
        <rFont val="宋体"/>
        <charset val="134"/>
      </rPr>
      <t>占用资金时间短的，收取低息；占用时间长的，收取高息</t>
    </r>
    <r>
      <rPr>
        <sz val="11"/>
        <color theme="1"/>
        <rFont val="Times New Roman"/>
        <charset val="134"/>
      </rPr>
      <t xml:space="preserve">      D </t>
    </r>
    <r>
      <rPr>
        <sz val="11"/>
        <color theme="1"/>
        <rFont val="宋体"/>
        <charset val="134"/>
      </rPr>
      <t>实际考虑利息计算问题宜采用间断复利</t>
    </r>
    <r>
      <rPr>
        <sz val="11"/>
        <color theme="1"/>
        <rFont val="Times New Roman"/>
        <charset val="134"/>
      </rPr>
      <t xml:space="preserve">        </t>
    </r>
  </si>
  <si>
    <t>74. Interest and interest rates play a vital role in the macroeconomic management of a nation. Identify the incorrect statement amongst the following options:
A. Higher interest rates are set for industries with restricted development.
B. The same interest rate standards are set for different regions and industries.
C. Lower interest is charged for short-term capital occupancy, whereas higher interest is charged for long-term capital occupancy.
D. An interrupted compound interest approach is preferable when considering practical interest calculations.</t>
  </si>
  <si>
    <t>Q1115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</si>
  <si>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某某企业年初从银行借款</t>
    </r>
    <r>
      <rPr>
        <sz val="11"/>
        <color theme="1"/>
        <rFont val="Times New Roman"/>
        <charset val="134"/>
      </rPr>
      <t xml:space="preserve"> 600 </t>
    </r>
    <r>
      <rPr>
        <sz val="11"/>
        <color theme="1"/>
        <rFont val="宋体"/>
        <charset val="134"/>
      </rPr>
      <t>万元，年利率</t>
    </r>
    <r>
      <rPr>
        <sz val="11"/>
        <color theme="1"/>
        <rFont val="Times New Roman"/>
        <charset val="134"/>
      </rPr>
      <t xml:space="preserve"> 12%</t>
    </r>
    <r>
      <rPr>
        <sz val="11"/>
        <color theme="1"/>
        <rFont val="宋体"/>
        <charset val="134"/>
      </rPr>
      <t>，按月计算并支付利息，则每月末应支付利息（</t>
    </r>
    <r>
      <rPr>
        <sz val="11"/>
        <color theme="1"/>
        <rFont val="Times New Roman"/>
        <charset val="134"/>
      </rPr>
      <t xml:space="preserve">  </t>
    </r>
    <r>
      <rPr>
        <sz val="11"/>
        <color theme="1"/>
        <rFont val="宋体"/>
        <charset val="134"/>
      </rPr>
      <t>）万元。</t>
    </r>
    <r>
      <rPr>
        <sz val="11"/>
        <color theme="1"/>
        <rFont val="Times New Roman"/>
        <charset val="134"/>
      </rPr>
      <t xml:space="preserve">         A 5.69            B 6.00            C 6.03            D 6.55        </t>
    </r>
  </si>
  <si>
    <t>75. A certain company borrowed 6 million yuan at the beginning of the year from a bank at an annual interest rate of 12%, with interest calculated and paid monthly. What would be the interest to be paid at the end of every month (in ten thousands yuan)? 
A) 5.69
B) 6.00
C) 6.03
D) 6.55</t>
  </si>
  <si>
    <t>Q1116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</si>
  <si>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企业年初借入一笔资金，年名义利率为</t>
    </r>
    <r>
      <rPr>
        <sz val="11"/>
        <color theme="1"/>
        <rFont val="Times New Roman"/>
        <charset val="134"/>
      </rPr>
      <t>6%</t>
    </r>
    <r>
      <rPr>
        <sz val="11"/>
        <color theme="1"/>
        <rFont val="宋体"/>
        <charset val="134"/>
      </rPr>
      <t>，按季度复利计算，年末本利和为</t>
    </r>
    <r>
      <rPr>
        <sz val="11"/>
        <color theme="1"/>
        <rFont val="Times New Roman"/>
        <charset val="134"/>
      </rPr>
      <t>3184.09</t>
    </r>
    <r>
      <rPr>
        <sz val="11"/>
        <color theme="1"/>
        <rFont val="宋体"/>
        <charset val="134"/>
      </rPr>
      <t>万元，则年初借款金额是（</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3004.86      B 3000.00      C 3018.03      D 3185.03        </t>
    </r>
  </si>
  <si>
    <t>76. A company borrowed a sum of money at the beginning of the year, with an annual nominal interest rate of 6%, calculated quarterly. The sum of the principal and interest at the end of the year amounts to 3184.09 million yuan. What is the initial loan amount at the beginning of the year in million yuan? (Real question in 2022)      
A 3004.86     
B 3000.00     
C 3018.03     
D 3185.03</t>
  </si>
  <si>
    <t>Q1117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</si>
  <si>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资金的时间价值是资金随时间周转使用的结果</t>
    </r>
    <r>
      <rPr>
        <sz val="11"/>
        <color theme="1"/>
        <rFont val="Times New Roman"/>
        <charset val="134"/>
      </rPr>
      <t xml:space="preserve">      B </t>
    </r>
    <r>
      <rPr>
        <sz val="11"/>
        <color theme="1"/>
        <rFont val="宋体"/>
        <charset val="134"/>
      </rPr>
      <t>资金的时间价值与资金数量无关</t>
    </r>
    <r>
      <rPr>
        <sz val="11"/>
        <color theme="1"/>
        <rFont val="Times New Roman"/>
        <charset val="134"/>
      </rPr>
      <t xml:space="preserve">      C </t>
    </r>
    <r>
      <rPr>
        <sz val="11"/>
        <color theme="1"/>
        <rFont val="宋体"/>
        <charset val="134"/>
      </rPr>
      <t>资金的时间价值与资金周转的速度成反比</t>
    </r>
    <r>
      <rPr>
        <sz val="11"/>
        <color theme="1"/>
        <rFont val="Times New Roman"/>
        <charset val="134"/>
      </rPr>
      <t xml:space="preserve">      D </t>
    </r>
    <r>
      <rPr>
        <sz val="11"/>
        <color theme="1"/>
        <rFont val="宋体"/>
        <charset val="134"/>
      </rPr>
      <t>利率是衡量资金时间价值的绝对尺度</t>
    </r>
    <r>
      <rPr>
        <sz val="11"/>
        <color theme="1"/>
        <rFont val="Times New Roman"/>
        <charset val="134"/>
      </rPr>
      <t xml:space="preserve">        </t>
    </r>
  </si>
  <si>
    <t>77, Regarding the statement about the time value of money, the correct one is ( ). (From the 2022 real examination questions)
A. The time value of money is the result of the money being used over time
B. The time value of money is unrelated to the amount of money
C. The time value of money is inversely proportional to the speed of money circulation
D. The interest rate is an absolute measure of the time value of money</t>
  </si>
  <si>
    <t>Q1118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</si>
  <si>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关于一次支付现值、终值、计息周期和折现率相互关系的说法，正确的是（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现值一定，计息期数相同，折现率越高，终值越小</t>
    </r>
    <r>
      <rPr>
        <sz val="11"/>
        <color theme="1"/>
        <rFont val="Times New Roman"/>
        <charset val="134"/>
      </rPr>
      <t xml:space="preserve">      B </t>
    </r>
    <r>
      <rPr>
        <sz val="11"/>
        <color theme="1"/>
        <rFont val="宋体"/>
        <charset val="134"/>
      </rPr>
      <t>现值一定，折现率相同，计息期数越少，终值越大</t>
    </r>
    <r>
      <rPr>
        <sz val="11"/>
        <color theme="1"/>
        <rFont val="Times New Roman"/>
        <charset val="134"/>
      </rPr>
      <t xml:space="preserve">      C </t>
    </r>
    <r>
      <rPr>
        <sz val="11"/>
        <color theme="1"/>
        <rFont val="宋体"/>
        <charset val="134"/>
      </rPr>
      <t>终值一定，折现率相同，计息期数越多，现值越大</t>
    </r>
    <r>
      <rPr>
        <sz val="11"/>
        <color theme="1"/>
        <rFont val="Times New Roman"/>
        <charset val="134"/>
      </rPr>
      <t xml:space="preserve">      D </t>
    </r>
    <r>
      <rPr>
        <sz val="11"/>
        <color theme="1"/>
        <rFont val="宋体"/>
        <charset val="134"/>
      </rPr>
      <t>终值一定，计息期数相同，折现率越高，现值越小</t>
    </r>
    <r>
      <rPr>
        <sz val="11"/>
        <color theme="1"/>
        <rFont val="Times New Roman"/>
        <charset val="134"/>
      </rPr>
      <t xml:space="preserve">        </t>
    </r>
  </si>
  <si>
    <t>78. Regarding the relationship between the present value of a one-time payment, future value, interest period, and discount rate, the correct statement is (Real Question 2022).
A. With a fixed present value and the same number of interest periods, the higher the discount rate, the smaller the future value.
B. With a fixed present value and the same discount rate, the fewer the number of interest periods, the greater the future value.
C. With a fixed future value and the same discount rate, the more the number of interest periods, the greater the present value.
D. With a fixed future value and the same number of interest periods, the higher the discount rate, the smaller the present value.</t>
  </si>
  <si>
    <t>Q1119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</si>
  <si>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资金周转速度加快，对提升资金的时间价值有利</t>
    </r>
    <r>
      <rPr>
        <sz val="11"/>
        <color theme="1"/>
        <rFont val="Times New Roman"/>
        <charset val="134"/>
      </rPr>
      <t xml:space="preserve">      B </t>
    </r>
    <r>
      <rPr>
        <sz val="11"/>
        <color theme="1"/>
        <rFont val="宋体"/>
        <charset val="134"/>
      </rPr>
      <t>资金的时间价值与资金的使用时间长短无关</t>
    </r>
    <r>
      <rPr>
        <sz val="11"/>
        <color theme="1"/>
        <rFont val="Times New Roman"/>
        <charset val="134"/>
      </rPr>
      <t xml:space="preserve">      C </t>
    </r>
    <r>
      <rPr>
        <sz val="11"/>
        <color theme="1"/>
        <rFont val="宋体"/>
        <charset val="134"/>
      </rPr>
      <t>资金的时间价值与资金的数量无关</t>
    </r>
    <r>
      <rPr>
        <sz val="11"/>
        <color theme="1"/>
        <rFont val="Times New Roman"/>
        <charset val="134"/>
      </rPr>
      <t xml:space="preserve">      D </t>
    </r>
    <r>
      <rPr>
        <sz val="11"/>
        <color theme="1"/>
        <rFont val="宋体"/>
        <charset val="134"/>
      </rPr>
      <t>资金总额一定，前期投入越多，资金的正效益越大</t>
    </r>
    <r>
      <rPr>
        <sz val="11"/>
        <color theme="1"/>
        <rFont val="Times New Roman"/>
        <charset val="134"/>
      </rPr>
      <t xml:space="preserve">        </t>
    </r>
  </si>
  <si>
    <t>79. Which of the statements below correctly describes the time value of money? (Real question from 2023)
   A. Accelerating the turnover speed of money can enhance the time value of funds.
   B. The time value of funds has no relationship with the length of time the funds are used.
   C. The time value of money is unrelated to the amount of money.
   D. When the total amount of funds remains constant, the more the initial investment is, the greater the financial positive return.</t>
  </si>
  <si>
    <t>Q1120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</si>
  <si>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某公司希望所投资项目在第</t>
    </r>
    <r>
      <rPr>
        <sz val="11"/>
        <color theme="1"/>
        <rFont val="Times New Roman"/>
        <charset val="134"/>
      </rPr>
      <t>5</t>
    </r>
    <r>
      <rPr>
        <sz val="11"/>
        <color theme="1"/>
        <rFont val="宋体"/>
        <charset val="134"/>
      </rPr>
      <t>年末回收</t>
    </r>
    <r>
      <rPr>
        <sz val="11"/>
        <color theme="1"/>
        <rFont val="Times New Roman"/>
        <charset val="134"/>
      </rPr>
      <t>1000</t>
    </r>
    <r>
      <rPr>
        <sz val="11"/>
        <color theme="1"/>
        <rFont val="宋体"/>
        <charset val="134"/>
      </rPr>
      <t>万元资金，若年复利率为</t>
    </r>
    <r>
      <rPr>
        <sz val="11"/>
        <color theme="1"/>
        <rFont val="Times New Roman"/>
        <charset val="134"/>
      </rPr>
      <t>6%</t>
    </r>
    <r>
      <rPr>
        <sz val="11"/>
        <color theme="1"/>
        <rFont val="宋体"/>
        <charset val="134"/>
      </rPr>
      <t>，则公司现在需投入约（</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747.258      B 769.231      C 792.094      D 806.452        </t>
    </r>
  </si>
  <si>
    <t>80. A certain company expects to recover 10 million yuan from the invested project at the end of the fifth year. If the annual compound interest rate is 6%, how much (in millions of yuan) should the company invest now? (Question from 2023) 
A 747.258 
B 769.231 
C 792.094 
D 806.452</t>
  </si>
  <si>
    <t>Q1121</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</si>
  <si>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某公司年初存入银行</t>
    </r>
    <r>
      <rPr>
        <sz val="11"/>
        <color theme="1"/>
        <rFont val="Times New Roman"/>
        <charset val="134"/>
      </rPr>
      <t>100</t>
    </r>
    <r>
      <rPr>
        <sz val="11"/>
        <color theme="1"/>
        <rFont val="宋体"/>
        <charset val="134"/>
      </rPr>
      <t>万元，年名义利率</t>
    </r>
    <r>
      <rPr>
        <sz val="11"/>
        <color theme="1"/>
        <rFont val="Times New Roman"/>
        <charset val="134"/>
      </rPr>
      <t>4%</t>
    </r>
    <r>
      <rPr>
        <sz val="11"/>
        <color theme="1"/>
        <rFont val="宋体"/>
        <charset val="134"/>
      </rPr>
      <t>，按季复利计息。第</t>
    </r>
    <r>
      <rPr>
        <sz val="11"/>
        <color theme="1"/>
        <rFont val="Times New Roman"/>
        <charset val="134"/>
      </rPr>
      <t>5</t>
    </r>
    <r>
      <rPr>
        <sz val="11"/>
        <color theme="1"/>
        <rFont val="宋体"/>
        <charset val="134"/>
      </rPr>
      <t>年末该笔存款本利和约为（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117.258      B 121.665      C 122.019      D 126.973        </t>
    </r>
  </si>
  <si>
    <t>81. A certain company deposited 1 million yuan in a bank at the beginning of the year, with an annual nominal interest rate of 4%, compounded quarterly. The approximate total of the principal and interest of this deposit at the end of the 5th year is approximately (_) million yuan. (Real question from 2023) 
A 117.258 
B 121.665 
C 122.019 
D 126.973</t>
  </si>
  <si>
    <t>Q1122</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</si>
  <si>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下列关于现金流量图的作图方法和规则说法正确的有（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在现金流量图中，箭线长短与现金流量数值大小完全不成比例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t>
    </r>
    <r>
      <rPr>
        <sz val="11"/>
        <color theme="1"/>
        <rFont val="宋体"/>
        <charset val="134"/>
      </rPr>
      <t>表示时间序列的起点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相对于时间坐标的垂直箭线代表不同时点的现金流量情况，现金流量的性质是对特定的人而言的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以横轴为时间轴，向右延伸表示时间的延续，轴上每一刻度表示一个时间单位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对投资人而言，在横轴上方的箭线表示现金流出，即表示费用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</si>
  <si>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82. Choose the correct statements about the method and rules for drafting a cash flow diagram: 
A. The length of the arrows in the cash flow diagram is not directly proportional to the value of the cash flow. 
B. 0 represents the starting point of the timeline. 
C. The vertical arrows relative to the time axis represent the cash flow status at different points in time. The nature of cash flow is relative to a specific individual. 
D. The horizontal axis represents time and extends to the right to illustrate the continuity of time. Each tick on the axis represents a unit of time. 
E. For investors, the arrows above the horizontal axis represent cash outflows, and thus stand for expenses.</t>
  </si>
  <si>
    <t>Q1123</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</si>
  <si>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影响资金等值的因素有（）。</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C </t>
    </r>
    <r>
      <rPr>
        <sz val="11"/>
        <color theme="1"/>
        <rFont val="宋体"/>
        <charset val="134"/>
      </rPr>
      <t>利率的大小</t>
    </r>
    <r>
      <rPr>
        <sz val="11"/>
        <color theme="1"/>
        <rFont val="Times New Roman"/>
        <charset val="134"/>
      </rPr>
      <t xml:space="preserve">      D </t>
    </r>
    <r>
      <rPr>
        <sz val="11"/>
        <color theme="1"/>
        <rFont val="宋体"/>
        <charset val="134"/>
      </rPr>
      <t>资金的形态</t>
    </r>
    <r>
      <rPr>
        <sz val="11"/>
        <color theme="1"/>
        <rFont val="Times New Roman"/>
        <charset val="134"/>
      </rPr>
      <t xml:space="preserve">      E </t>
    </r>
    <r>
      <rPr>
        <sz val="11"/>
        <color theme="1"/>
        <rFont val="宋体"/>
        <charset val="134"/>
      </rPr>
      <t>资金是否存在银行</t>
    </r>
    <r>
      <rPr>
        <sz val="11"/>
        <color theme="1"/>
        <rFont val="Times New Roman"/>
        <charset val="134"/>
      </rPr>
      <t xml:space="preserve">        </t>
    </r>
  </si>
  <si>
    <t>83. Factors affecting the equivalent value of funds include: A) The amount of funds, B) The duration of the funds, C) The size of the interest rate, D) The form of the funds, E) Whether the funds exist in the bank.</t>
  </si>
  <si>
    <t>Q1124</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</si>
  <si>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关于利息和利率在工程经济活动中的作用，说法正确的是（）。</t>
    </r>
    <r>
      <rPr>
        <sz val="11"/>
        <color theme="1"/>
        <rFont val="Times New Roman"/>
        <charset val="134"/>
      </rPr>
      <t xml:space="preserve">       A </t>
    </r>
    <r>
      <rPr>
        <sz val="11"/>
        <color theme="1"/>
        <rFont val="宋体"/>
        <charset val="134"/>
      </rPr>
      <t>利息和利率是以信用方式动员和筹集资金的动力</t>
    </r>
    <r>
      <rPr>
        <sz val="11"/>
        <color theme="1"/>
        <rFont val="Times New Roman"/>
        <charset val="134"/>
      </rPr>
      <t xml:space="preserve">      B </t>
    </r>
    <r>
      <rPr>
        <sz val="11"/>
        <color theme="1"/>
        <rFont val="宋体"/>
        <charset val="134"/>
      </rPr>
      <t>利息和利率是宏观经济管理的重要杠杆</t>
    </r>
    <r>
      <rPr>
        <sz val="11"/>
        <color theme="1"/>
        <rFont val="Times New Roman"/>
        <charset val="134"/>
      </rPr>
      <t xml:space="preserve">      C </t>
    </r>
    <r>
      <rPr>
        <sz val="11"/>
        <color theme="1"/>
        <rFont val="宋体"/>
        <charset val="134"/>
      </rPr>
      <t>利息促进投资者加强经济核算，节约使用资金</t>
    </r>
    <r>
      <rPr>
        <sz val="11"/>
        <color theme="1"/>
        <rFont val="Times New Roman"/>
        <charset val="134"/>
      </rPr>
      <t xml:space="preserve">      D </t>
    </r>
    <r>
      <rPr>
        <sz val="11"/>
        <color theme="1"/>
        <rFont val="宋体"/>
        <charset val="134"/>
      </rPr>
      <t>利息与利率是金融企业经营发展的重要条件</t>
    </r>
    <r>
      <rPr>
        <sz val="11"/>
        <color theme="1"/>
        <rFont val="Times New Roman"/>
        <charset val="134"/>
      </rPr>
      <t xml:space="preserve">      E </t>
    </r>
    <r>
      <rPr>
        <sz val="11"/>
        <color theme="1"/>
        <rFont val="宋体"/>
        <charset val="134"/>
      </rPr>
      <t>利息利率可随意调节</t>
    </r>
    <r>
      <rPr>
        <sz val="11"/>
        <color theme="1"/>
        <rFont val="Times New Roman"/>
        <charset val="134"/>
      </rPr>
      <t xml:space="preserve">        </t>
    </r>
  </si>
  <si>
    <t>84. Regarding the role of interest and interest rates in engineering economic activities, the correct statement is (). 
A) Interest and interest rates serve as a motivation for mobilizing and raising funds via credit 
B) Interest and interest rates are significant levers in macroeconomic management 
C) Interest encourages investors to strengthen economic calculations and save funds 
D) Interest and interest rates are critical conditions for the operation and development of financial enterprises 
E) Interest rates can be adjusted at will.</t>
  </si>
  <si>
    <t>Q1125</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</si>
  <si>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关于现金流量图的绘制规则的说法，正确的是（</t>
    </r>
    <r>
      <rPr>
        <sz val="11"/>
        <color theme="1"/>
        <rFont val="Arial"/>
        <charset val="134"/>
      </rPr>
      <t xml:space="preserve">													</t>
    </r>
    <r>
      <rPr>
        <sz val="11"/>
        <color theme="1"/>
        <rFont val="宋体"/>
        <charset val="134"/>
      </rPr>
      <t>）。</t>
    </r>
    <r>
      <rPr>
        <sz val="11"/>
        <color theme="1"/>
        <rFont val="Times New Roman"/>
        <charset val="134"/>
      </rPr>
      <t xml:space="preserve">       A </t>
    </r>
    <r>
      <rPr>
        <sz val="11"/>
        <color theme="1"/>
        <rFont val="宋体"/>
        <charset val="134"/>
      </rPr>
      <t>对投资人来说，时间轴下方的箭线表示现金流出</t>
    </r>
    <r>
      <rPr>
        <sz val="11"/>
        <color theme="1"/>
        <rFont val="Times New Roman"/>
        <charset val="134"/>
      </rPr>
      <t xml:space="preserve">      B </t>
    </r>
    <r>
      <rPr>
        <sz val="11"/>
        <color theme="1"/>
        <rFont val="宋体"/>
        <charset val="134"/>
      </rPr>
      <t>箭线长短与现金流量的大小没有关系</t>
    </r>
    <r>
      <rPr>
        <sz val="11"/>
        <color theme="1"/>
        <rFont val="Times New Roman"/>
        <charset val="134"/>
      </rPr>
      <t xml:space="preserve">      C </t>
    </r>
    <r>
      <rPr>
        <sz val="11"/>
        <color theme="1"/>
        <rFont val="宋体"/>
        <charset val="134"/>
      </rPr>
      <t>箭线与时间轴的交点表示现金流量发生的时点</t>
    </r>
    <r>
      <rPr>
        <sz val="11"/>
        <color theme="1"/>
        <rFont val="Times New Roman"/>
        <charset val="134"/>
      </rPr>
      <t xml:space="preserve">      D </t>
    </r>
    <r>
      <rPr>
        <sz val="11"/>
        <color theme="1"/>
        <rFont val="宋体"/>
        <charset val="134"/>
      </rPr>
      <t>时间轴上的点通常表示该时间单位的起始时点</t>
    </r>
    <r>
      <rPr>
        <sz val="11"/>
        <color theme="1"/>
        <rFont val="Times New Roman"/>
        <charset val="134"/>
      </rPr>
      <t xml:space="preserve">      E </t>
    </r>
    <r>
      <rPr>
        <sz val="11"/>
        <color theme="1"/>
        <rFont val="宋体"/>
        <charset val="134"/>
      </rPr>
      <t>横轴为时间轴，向右延伸表示时间的延续</t>
    </r>
    <r>
      <rPr>
        <sz val="11"/>
        <color theme="1"/>
        <rFont val="Times New Roman"/>
        <charset val="134"/>
      </rPr>
      <t xml:space="preserve">        </t>
    </r>
  </si>
  <si>
    <t>85. Regarding the rules for drawing cash flow diagrams, the correct statements are (                                  ). 
A. For investors, the arrow line below the timeline represents cash outflow. 
B. The length of the arrow line does not correlate with the size of the cash flow. 
C. The point where an arrow line intersects the timeline indicates when the cash flow occurs. 
D. Points on the timeline usually represent the beginning of that time unit. 
E. The horizontal axis serves as the timeline, extending to the right signifies the continuation of time.</t>
  </si>
  <si>
    <t>Q1126</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</si>
  <si>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利率是各国发展国民经济的重要杠杆之一。下列关于利率高低的说法，正确的是（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利率的高低首先取决于社会平均利润率的高低，并随之变动</t>
    </r>
    <r>
      <rPr>
        <sz val="11"/>
        <color theme="1"/>
        <rFont val="Times New Roman"/>
        <charset val="134"/>
      </rPr>
      <t xml:space="preserve">      B  </t>
    </r>
    <r>
      <rPr>
        <sz val="11"/>
        <color theme="1"/>
        <rFont val="宋体"/>
        <charset val="134"/>
      </rPr>
      <t>借贷资本供过于求，利率便上升；反之，求过于供，利率便下降</t>
    </r>
    <r>
      <rPr>
        <sz val="11"/>
        <color theme="1"/>
        <rFont val="Times New Roman"/>
        <charset val="134"/>
      </rPr>
      <t xml:space="preserve">      C  </t>
    </r>
    <r>
      <rPr>
        <sz val="11"/>
        <color theme="1"/>
        <rFont val="宋体"/>
        <charset val="134"/>
      </rPr>
      <t>借出资本要承担一定的风险，风险越大，利率也就越高</t>
    </r>
    <r>
      <rPr>
        <sz val="11"/>
        <color theme="1"/>
        <rFont val="Times New Roman"/>
        <charset val="134"/>
      </rPr>
      <t xml:space="preserve">      D  </t>
    </r>
    <r>
      <rPr>
        <sz val="11"/>
        <color theme="1"/>
        <rFont val="宋体"/>
        <charset val="134"/>
      </rPr>
      <t>通货膨胀对利息的波动有直接影响</t>
    </r>
    <r>
      <rPr>
        <sz val="11"/>
        <color theme="1"/>
        <rFont val="Times New Roman"/>
        <charset val="134"/>
      </rPr>
      <t xml:space="preserve">      E  </t>
    </r>
    <r>
      <rPr>
        <sz val="11"/>
        <color theme="1"/>
        <rFont val="宋体"/>
        <charset val="134"/>
      </rPr>
      <t>贷款期限长，不可预见因素多，风险大，利率就高</t>
    </r>
    <r>
      <rPr>
        <sz val="11"/>
        <color theme="1"/>
        <rFont val="Times New Roman"/>
        <charset val="134"/>
      </rPr>
      <t xml:space="preserve">        </t>
    </r>
  </si>
  <si>
    <t>86. Interest rates are a crucial tool for the economic development of nations. The following statements correctly describe how interest rates fluctuate:
A. The level of interest rates primarily depends on the average profitability of society, fluctuating accordingly.
B. When loan capital supply exceeds demand, interest rates rise; conversely, when demand exceeds supply, interest rates fall.
C. Lending capital involves a certain level of risk – the higher the risk, the higher the interest rate.
D. Inflation directly influences interest rates fluctuations.
E. Long-term loans have greater unpredictability and risk, thus attracting higher interest rates.</t>
  </si>
  <si>
    <t>Q1127</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</si>
  <si>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下列有关现金流量图的绘图规则，表述正确的有（）。</t>
    </r>
    <r>
      <rPr>
        <sz val="11"/>
        <color theme="1"/>
        <rFont val="Times New Roman"/>
        <charset val="134"/>
      </rPr>
      <t xml:space="preserve">       A  </t>
    </r>
    <r>
      <rPr>
        <sz val="11"/>
        <color theme="1"/>
        <rFont val="宋体"/>
        <charset val="134"/>
      </rPr>
      <t>箭线长短与现金流量数值大小本应成比例，但在现金流量图绘制中，箭线长短只要能适当体现各时点现金流量数值的差异</t>
    </r>
    <r>
      <rPr>
        <sz val="11"/>
        <color theme="1"/>
        <rFont val="Times New Roman"/>
        <charset val="134"/>
      </rPr>
      <t xml:space="preserve">      B  </t>
    </r>
    <r>
      <rPr>
        <sz val="11"/>
        <color theme="1"/>
        <rFont val="宋体"/>
        <charset val="134"/>
      </rPr>
      <t>现金流量的性质对不同的人而言是相同的</t>
    </r>
    <r>
      <rPr>
        <sz val="11"/>
        <color theme="1"/>
        <rFont val="Times New Roman"/>
        <charset val="134"/>
      </rPr>
      <t xml:space="preserve">      C  </t>
    </r>
    <r>
      <rPr>
        <sz val="11"/>
        <color theme="1"/>
        <rFont val="宋体"/>
        <charset val="134"/>
      </rPr>
      <t>对投资人而言，在横轴上方的箭线表示现金流出，即表示费用</t>
    </r>
    <r>
      <rPr>
        <sz val="11"/>
        <color theme="1"/>
        <rFont val="Times New Roman"/>
        <charset val="134"/>
      </rPr>
      <t xml:space="preserve">      D  </t>
    </r>
    <r>
      <rPr>
        <sz val="11"/>
        <color theme="1"/>
        <rFont val="宋体"/>
        <charset val="134"/>
      </rPr>
      <t>横轴是时间轴，向右延伸表示时间的延续</t>
    </r>
    <r>
      <rPr>
        <sz val="11"/>
        <color theme="1"/>
        <rFont val="Times New Roman"/>
        <charset val="134"/>
      </rPr>
      <t xml:space="preserve">      E  </t>
    </r>
    <r>
      <rPr>
        <sz val="11"/>
        <color theme="1"/>
        <rFont val="宋体"/>
        <charset val="134"/>
      </rPr>
      <t>要正确绘制现金流量图，必须把握好现金流量的三要素，即：现金流量的大小、方向和作用点</t>
    </r>
    <r>
      <rPr>
        <sz val="11"/>
        <color theme="1"/>
        <rFont val="Times New Roman"/>
        <charset val="134"/>
      </rPr>
      <t xml:space="preserve">        </t>
    </r>
  </si>
  <si>
    <t>87. The following are the correct statements about the rules for drawing a cash flow diagram ( ). 
A. The length of the arrow should ideally be proportional to the size of the cash flow, but in the process of drawing a cash flow diagram, the length of the arrow only needs to appropriately reflect the differences in cash flow values at different times.
B. The nature of cash flows is same for different individuals.
C. From an investor's perspective, an arrow above the horizontal axis indicates cash outflow, which represents expenses.
D. The horizontal axis is the time axis, and extending to the right indicates the continuation of time.
E. To accurately draw a cash flow diagram, it is essential to grasp the three elements of cash flow: the size, direction, and impact point of the cash flow.</t>
  </si>
  <si>
    <t>Q1128</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</si>
  <si>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利息和利率在工程经济活动中的作用表现为（）。</t>
    </r>
    <r>
      <rPr>
        <sz val="11"/>
        <color theme="1"/>
        <rFont val="Times New Roman"/>
        <charset val="134"/>
      </rPr>
      <t xml:space="preserve">       A  </t>
    </r>
    <r>
      <rPr>
        <sz val="11"/>
        <color theme="1"/>
        <rFont val="宋体"/>
        <charset val="134"/>
      </rPr>
      <t>是以信用方式动员和筹集资金的动力</t>
    </r>
    <r>
      <rPr>
        <sz val="11"/>
        <color theme="1"/>
        <rFont val="Times New Roman"/>
        <charset val="134"/>
      </rPr>
      <t xml:space="preserve">      B  </t>
    </r>
    <r>
      <rPr>
        <sz val="11"/>
        <color theme="1"/>
        <rFont val="宋体"/>
        <charset val="134"/>
      </rPr>
      <t>促使投资者节约使用资金</t>
    </r>
    <r>
      <rPr>
        <sz val="11"/>
        <color theme="1"/>
        <rFont val="Times New Roman"/>
        <charset val="134"/>
      </rPr>
      <t xml:space="preserve">      C  </t>
    </r>
    <r>
      <rPr>
        <sz val="11"/>
        <color theme="1"/>
        <rFont val="宋体"/>
        <charset val="134"/>
      </rPr>
      <t>是宏观经济管理的重要杠杆</t>
    </r>
    <r>
      <rPr>
        <sz val="11"/>
        <color theme="1"/>
        <rFont val="Times New Roman"/>
        <charset val="134"/>
      </rPr>
      <t xml:space="preserve">      D  </t>
    </r>
    <r>
      <rPr>
        <sz val="11"/>
        <color theme="1"/>
        <rFont val="宋体"/>
        <charset val="134"/>
      </rPr>
      <t>是投资者可选择的最佳投资手段之一</t>
    </r>
    <r>
      <rPr>
        <sz val="11"/>
        <color theme="1"/>
        <rFont val="Times New Roman"/>
        <charset val="134"/>
      </rPr>
      <t xml:space="preserve">      E  </t>
    </r>
    <r>
      <rPr>
        <sz val="11"/>
        <color theme="1"/>
        <rFont val="宋体"/>
        <charset val="134"/>
      </rPr>
      <t>是金融企业发展的重要条件</t>
    </r>
    <r>
      <rPr>
        <sz val="11"/>
        <color theme="1"/>
        <rFont val="Times New Roman"/>
        <charset val="134"/>
      </rPr>
      <t xml:space="preserve">        </t>
    </r>
  </si>
  <si>
    <t>88. The roles of interest and interest rates in engineering economic activities are manifested in the following ways: 
A. They serve as the driving force for mobilizing and raising funds through credit 
B. Encourage investors to economize the use of funds 
C. They are an important lever for macroeconomic management 
D. They are one of the best investment methods that investors can choose 
E. They are vital conditions for the development of financial enterprises.</t>
  </si>
  <si>
    <t>Q1129</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</si>
  <si>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某企业向银行借款</t>
    </r>
    <r>
      <rPr>
        <sz val="11"/>
        <color theme="1"/>
        <rFont val="Times New Roman"/>
        <charset val="134"/>
      </rPr>
      <t>100</t>
    </r>
    <r>
      <rPr>
        <sz val="11"/>
        <color theme="1"/>
        <rFont val="宋体"/>
        <charset val="134"/>
      </rPr>
      <t>万元，借期</t>
    </r>
    <r>
      <rPr>
        <sz val="11"/>
        <color theme="1"/>
        <rFont val="Times New Roman"/>
        <charset val="134"/>
      </rPr>
      <t>5</t>
    </r>
    <r>
      <rPr>
        <sz val="11"/>
        <color theme="1"/>
        <rFont val="宋体"/>
        <charset val="134"/>
      </rPr>
      <t>年，借款的利率为</t>
    </r>
    <r>
      <rPr>
        <sz val="11"/>
        <color theme="1"/>
        <rFont val="Times New Roman"/>
        <charset val="134"/>
      </rPr>
      <t>10</t>
    </r>
    <r>
      <rPr>
        <sz val="11"/>
        <color theme="1"/>
        <rFont val="宋体"/>
        <charset val="134"/>
      </rPr>
      <t>％，半年复利一次，第</t>
    </r>
    <r>
      <rPr>
        <sz val="11"/>
        <color theme="1"/>
        <rFont val="Times New Roman"/>
        <charset val="134"/>
      </rPr>
      <t>5</t>
    </r>
    <r>
      <rPr>
        <sz val="11"/>
        <color theme="1"/>
        <rFont val="宋体"/>
        <charset val="134"/>
      </rPr>
      <t>年末一次归还本利和的计息公式为（</t>
    </r>
    <r>
      <rPr>
        <sz val="11"/>
        <color theme="1"/>
        <rFont val="Times New Roman"/>
        <charset val="134"/>
      </rPr>
      <t xml:space="preserve"> </t>
    </r>
    <r>
      <rPr>
        <sz val="11"/>
        <color theme="1"/>
        <rFont val="宋体"/>
        <charset val="134"/>
      </rPr>
      <t>）。</t>
    </r>
    <r>
      <rPr>
        <sz val="11"/>
        <color theme="1"/>
        <rFont val="Times New Roman"/>
        <charset val="134"/>
      </rPr>
      <t xml:space="preserve">       A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B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C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10.25</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E  100</t>
    </r>
    <r>
      <rPr>
        <sz val="11"/>
        <color theme="1"/>
        <rFont val="宋体"/>
        <charset val="134"/>
      </rPr>
      <t>（</t>
    </r>
    <r>
      <rPr>
        <sz val="11"/>
        <color theme="1"/>
        <rFont val="Times New Roman"/>
        <charset val="134"/>
      </rPr>
      <t>A</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t>
    </r>
  </si>
  <si>
    <t>89. A certain enterprise borrows 1 million yuan from a bank for a period of 5 years, at a 10% interest rate, with interest compounded semi-annually. At the end of the 5th year, the original loan amount plus interest is paid back in one lump sum. The formula for calculating the interest is ( ). 
A   100 (F/P, 10%, 5)
B   100 (F/P, 5%, 5) 
C   100 (F/P, 5%, 10) 
D   100 (F/P, 10.25%, 5) 
E   100 (A/P, 5%, 10) (F/A, 5%,10)</t>
  </si>
  <si>
    <t>Q1130</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</si>
  <si>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利率是各国调整国民经济的杠杆之一，影响利率的因素有（）。</t>
    </r>
    <r>
      <rPr>
        <sz val="11"/>
        <color theme="1"/>
        <rFont val="Times New Roman"/>
        <charset val="134"/>
      </rPr>
      <t xml:space="preserve">       A </t>
    </r>
    <r>
      <rPr>
        <sz val="11"/>
        <color theme="1"/>
        <rFont val="宋体"/>
        <charset val="134"/>
      </rPr>
      <t>社会平均利润率是利率的最高界限</t>
    </r>
    <r>
      <rPr>
        <sz val="11"/>
        <color theme="1"/>
        <rFont val="Times New Roman"/>
        <charset val="134"/>
      </rPr>
      <t xml:space="preserve">      B </t>
    </r>
    <r>
      <rPr>
        <sz val="11"/>
        <color theme="1"/>
        <rFont val="宋体"/>
        <charset val="134"/>
      </rPr>
      <t>在平均利润率不变的情况下，借贷资本供不应求时，利率便下降</t>
    </r>
    <r>
      <rPr>
        <sz val="11"/>
        <color theme="1"/>
        <rFont val="Times New Roman"/>
        <charset val="134"/>
      </rPr>
      <t xml:space="preserve">      C </t>
    </r>
    <r>
      <rPr>
        <sz val="11"/>
        <color theme="1"/>
        <rFont val="宋体"/>
        <charset val="134"/>
      </rPr>
      <t>借出资本风险越大，利率也就越高</t>
    </r>
    <r>
      <rPr>
        <sz val="11"/>
        <color theme="1"/>
        <rFont val="Times New Roman"/>
        <charset val="134"/>
      </rPr>
      <t xml:space="preserve">      D </t>
    </r>
    <r>
      <rPr>
        <sz val="11"/>
        <color theme="1"/>
        <rFont val="宋体"/>
        <charset val="134"/>
      </rPr>
      <t>资金贬值往往会使利息无形中成为负值</t>
    </r>
    <r>
      <rPr>
        <sz val="11"/>
        <color theme="1"/>
        <rFont val="Times New Roman"/>
        <charset val="134"/>
      </rPr>
      <t xml:space="preserve">      E </t>
    </r>
    <r>
      <rPr>
        <sz val="11"/>
        <color theme="1"/>
        <rFont val="宋体"/>
        <charset val="134"/>
      </rPr>
      <t>贷款期限长，往往利率就高</t>
    </r>
    <r>
      <rPr>
        <sz val="11"/>
        <color theme="1"/>
        <rFont val="Times New Roman"/>
        <charset val="134"/>
      </rPr>
      <t xml:space="preserve">        </t>
    </r>
  </si>
  <si>
    <t>90. Interest rates are one of the levers nations use to adjust their national economies. The factors that influence interest rates include ( ).
A. The average social profit rate sets the upper limit for interest rates.
B. When the average profit rate is constant, and supply does not meet demand for capital loans, interest rates tend to decrease. 
C. The greater the risk associated with lending capital, the higher the interest rate.
D. The devaluation of funds often results in an invisible negative value for interest.
E. Loans with longer terms usually have higher interest rates.</t>
  </si>
  <si>
    <t>Q1131</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</si>
  <si>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对名义利率和实际利率理解正确的是（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名义利率是以一年为计息基础，等于每一计息期的利率与每年的计息期数的乘积</t>
    </r>
    <r>
      <rPr>
        <sz val="11"/>
        <color theme="1"/>
        <rFont val="Times New Roman"/>
        <charset val="134"/>
      </rPr>
      <t xml:space="preserve">      B  </t>
    </r>
    <r>
      <rPr>
        <sz val="11"/>
        <color theme="1"/>
        <rFont val="宋体"/>
        <charset val="134"/>
      </rPr>
      <t>当复利计息期为</t>
    </r>
    <r>
      <rPr>
        <sz val="11"/>
        <color theme="1"/>
        <rFont val="Times New Roman"/>
        <charset val="134"/>
      </rPr>
      <t>1</t>
    </r>
    <r>
      <rPr>
        <sz val="11"/>
        <color theme="1"/>
        <rFont val="宋体"/>
        <charset val="134"/>
      </rPr>
      <t>年时，则名义利率等于有效利率</t>
    </r>
    <r>
      <rPr>
        <sz val="11"/>
        <color theme="1"/>
        <rFont val="Times New Roman"/>
        <charset val="134"/>
      </rPr>
      <t xml:space="preserve">      C   </t>
    </r>
    <r>
      <rPr>
        <sz val="11"/>
        <color theme="1"/>
        <rFont val="宋体"/>
        <charset val="134"/>
      </rPr>
      <t>当名义利率一定时，计息期越多，有效年利率越低</t>
    </r>
    <r>
      <rPr>
        <sz val="11"/>
        <color theme="1"/>
        <rFont val="Times New Roman"/>
        <charset val="134"/>
      </rPr>
      <t xml:space="preserve">      D   </t>
    </r>
    <r>
      <rPr>
        <sz val="11"/>
        <color theme="1"/>
        <rFont val="宋体"/>
        <charset val="134"/>
      </rPr>
      <t>实际利率是采用单利计息方法，把各种不同计息的利率换算成以年为计息期的利率</t>
    </r>
    <r>
      <rPr>
        <sz val="11"/>
        <color theme="1"/>
        <rFont val="Times New Roman"/>
        <charset val="134"/>
      </rPr>
      <t xml:space="preserve">      E   </t>
    </r>
    <r>
      <rPr>
        <sz val="11"/>
        <color theme="1"/>
        <rFont val="宋体"/>
        <charset val="134"/>
      </rPr>
      <t>名义利率和实际利率都采用单利计息法</t>
    </r>
    <r>
      <rPr>
        <sz val="11"/>
        <color theme="1"/>
        <rFont val="Times New Roman"/>
        <charset val="134"/>
      </rPr>
      <t xml:space="preserve">        </t>
    </r>
  </si>
  <si>
    <t>91. The correct understanding of nominal interest rate and real interest rate is ( ). 
    A. Nominal interest rate is based on a yearly basis and equals the product of the interest rate of each compounding period and the number of compounding periods in a year.
    B. When the compounding period is one year, then the nominal interest rate is equal to the effective interest rate.
    C. When the nominal interest rate is fixed, the more compounding periods there are, the lower the effective annual interest rate.
    D. The real interest rate uses a simple interest calculation method, converting various different interest rates into an equivalent annual interest rate.
    E. Both nominal and real interest rates use a simple interest calculation method.</t>
  </si>
  <si>
    <t>Q1132</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</si>
  <si>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下面关于利息与利率的概念说法正确的有（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利息是资金时间价值的一种重要表现形式之一</t>
    </r>
    <r>
      <rPr>
        <sz val="11"/>
        <color theme="1"/>
        <rFont val="Times New Roman"/>
        <charset val="134"/>
      </rPr>
      <t xml:space="preserve">      B  </t>
    </r>
    <r>
      <rPr>
        <sz val="11"/>
        <color theme="1"/>
        <rFont val="宋体"/>
        <charset val="134"/>
      </rPr>
      <t>在工程经济研究中，利息常常被看作是资金的一种机会成本</t>
    </r>
    <r>
      <rPr>
        <sz val="11"/>
        <color theme="1"/>
        <rFont val="Times New Roman"/>
        <charset val="134"/>
      </rPr>
      <t xml:space="preserve">      C  </t>
    </r>
    <r>
      <rPr>
        <sz val="11"/>
        <color theme="1"/>
        <rFont val="宋体"/>
        <charset val="134"/>
      </rPr>
      <t>利率的高低首先取决于通货膨胀率的高低，并随之变动</t>
    </r>
    <r>
      <rPr>
        <sz val="11"/>
        <color theme="1"/>
        <rFont val="Times New Roman"/>
        <charset val="134"/>
      </rPr>
      <t xml:space="preserve">      D  </t>
    </r>
    <r>
      <rPr>
        <sz val="11"/>
        <color theme="1"/>
        <rFont val="宋体"/>
        <charset val="134"/>
      </rPr>
      <t>在平均利润率不变的情况下，利率高低取决于金融市场上借贷资本的供求情况</t>
    </r>
    <r>
      <rPr>
        <sz val="11"/>
        <color theme="1"/>
        <rFont val="Times New Roman"/>
        <charset val="134"/>
      </rPr>
      <t xml:space="preserve">      E  </t>
    </r>
    <r>
      <rPr>
        <sz val="11"/>
        <color theme="1"/>
        <rFont val="宋体"/>
        <charset val="134"/>
      </rPr>
      <t>当计息周期在一个以上时，就需要考虑单利与复利的问题</t>
    </r>
    <r>
      <rPr>
        <sz val="11"/>
        <color theme="1"/>
        <rFont val="Times New Roman"/>
        <charset val="134"/>
      </rPr>
      <t xml:space="preserve">        </t>
    </r>
  </si>
  <si>
    <t>92. The correct statements about the concepts of interest and interest rates include ( ). 
A. Interest is an important representation of the time value of money.
B. In engineering economics, interest is often seen as an opportunity cost of capital. 
C. The level of interest rates is first determined by the level of inflation and changes accordingly. 
D. When the average profit rate is unchanged, interest rates depend on the supply and demand of borrowed capital in the financial market. 
E. When the interest accrual period is more than one, the issue between simple interest and compound interest needs to be considered.</t>
  </si>
  <si>
    <t>Q1133</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</si>
  <si>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关于现金流量图绘制规则的说法，正确的有（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箭线与时间轴的交点即为现金流量发生的时点</t>
    </r>
    <r>
      <rPr>
        <sz val="11"/>
        <color theme="1"/>
        <rFont val="Times New Roman"/>
        <charset val="134"/>
      </rPr>
      <t xml:space="preserve">      B </t>
    </r>
    <r>
      <rPr>
        <sz val="11"/>
        <color theme="1"/>
        <rFont val="宋体"/>
        <charset val="134"/>
      </rPr>
      <t>横轴的起点表示时间序列第一期期末</t>
    </r>
    <r>
      <rPr>
        <sz val="11"/>
        <color theme="1"/>
        <rFont val="Times New Roman"/>
        <charset val="134"/>
      </rPr>
      <t xml:space="preserve">      C </t>
    </r>
    <r>
      <rPr>
        <sz val="11"/>
        <color theme="1"/>
        <rFont val="宋体"/>
        <charset val="134"/>
      </rPr>
      <t>轴上每一刻度表示一个时间单位</t>
    </r>
    <r>
      <rPr>
        <sz val="11"/>
        <color theme="1"/>
        <rFont val="Times New Roman"/>
        <charset val="134"/>
      </rPr>
      <t xml:space="preserve">      D </t>
    </r>
    <r>
      <rPr>
        <sz val="11"/>
        <color theme="1"/>
        <rFont val="宋体"/>
        <charset val="134"/>
      </rPr>
      <t>与横轴相连的垂直箭线代表现金流量</t>
    </r>
    <r>
      <rPr>
        <sz val="11"/>
        <color theme="1"/>
        <rFont val="Times New Roman"/>
        <charset val="134"/>
      </rPr>
      <t xml:space="preserve">      E </t>
    </r>
    <r>
      <rPr>
        <sz val="11"/>
        <color theme="1"/>
        <rFont val="宋体"/>
        <charset val="134"/>
      </rPr>
      <t>垂直箭线的长短应体现各时点现金流量的大小</t>
    </r>
    <r>
      <rPr>
        <sz val="11"/>
        <color theme="1"/>
        <rFont val="Times New Roman"/>
        <charset val="134"/>
      </rPr>
      <t xml:space="preserve">        </t>
    </r>
  </si>
  <si>
    <t>93. Regarding the rules for drawing a cash flow diagram, which of the following statements is correct?  
    A. The intersection of the arrow line and the timeline represents the moment the cash flow occurs.
    B. The starting point of the X-axis represents the end of the first period in the time series.
    C. Each mark on the axis represents a time unit.
    D. The vertical arrow line connected to the X-axis represents cash flow.
    E. The length of the vertical arrow line should reflect the size of the cash flow at each point in time.</t>
  </si>
  <si>
    <t>Q1134</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</si>
  <si>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利息和利率在工程经济活动中的作用主要有（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是以信用方式动员和筹集资金的动力</t>
    </r>
    <r>
      <rPr>
        <sz val="11"/>
        <color theme="1"/>
        <rFont val="Times New Roman"/>
        <charset val="134"/>
      </rPr>
      <t xml:space="preserve">      B </t>
    </r>
    <r>
      <rPr>
        <sz val="11"/>
        <color theme="1"/>
        <rFont val="宋体"/>
        <charset val="134"/>
      </rPr>
      <t>是金融企业经营发展的重要条件</t>
    </r>
    <r>
      <rPr>
        <sz val="11"/>
        <color theme="1"/>
        <rFont val="Times New Roman"/>
        <charset val="134"/>
      </rPr>
      <t xml:space="preserve">      C </t>
    </r>
    <r>
      <rPr>
        <sz val="11"/>
        <color theme="1"/>
        <rFont val="宋体"/>
        <charset val="134"/>
      </rPr>
      <t>利息促进投资者加强经济核算，节约使用资金</t>
    </r>
    <r>
      <rPr>
        <sz val="11"/>
        <color theme="1"/>
        <rFont val="Times New Roman"/>
        <charset val="134"/>
      </rPr>
      <t xml:space="preserve">      D </t>
    </r>
    <r>
      <rPr>
        <sz val="11"/>
        <color theme="1"/>
        <rFont val="宋体"/>
        <charset val="134"/>
      </rPr>
      <t>是宏观经济管理的重要杠杆</t>
    </r>
    <r>
      <rPr>
        <sz val="11"/>
        <color theme="1"/>
        <rFont val="Times New Roman"/>
        <charset val="134"/>
      </rPr>
      <t xml:space="preserve">      E </t>
    </r>
    <r>
      <rPr>
        <sz val="11"/>
        <color theme="1"/>
        <rFont val="宋体"/>
        <charset val="134"/>
      </rPr>
      <t>积极推动了经济全球化的发展进程</t>
    </r>
    <r>
      <rPr>
        <sz val="11"/>
        <color theme="1"/>
        <rFont val="Times New Roman"/>
        <charset val="134"/>
      </rPr>
      <t xml:space="preserve">        </t>
    </r>
  </si>
  <si>
    <t>94. The main roles of interest and interest rates in engineering economic activities include ( ).
A. Serving as a driving force for mobilizing and raising funds through credit 
B. Constituting an essential condition for the operation and development of financial enterprises
C. Interest encourages investors to strengthen economic accounting, saving the use of funds
D. Acting as a crucial lever in macroeconomic management
E. Actively promoting the progress of economic globalization-</t>
  </si>
  <si>
    <t>Q1135</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</si>
  <si>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关于影响利率高低因素的说法，正确的有（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通常借贷资本供过于求时，利率会呈上涨趋势</t>
    </r>
    <r>
      <rPr>
        <sz val="11"/>
        <color theme="1"/>
        <rFont val="Times New Roman"/>
        <charset val="134"/>
      </rPr>
      <t xml:space="preserve">      B </t>
    </r>
    <r>
      <rPr>
        <sz val="11"/>
        <color theme="1"/>
        <rFont val="宋体"/>
        <charset val="134"/>
      </rPr>
      <t>社会平均利润率的高低直接影响利率的高低</t>
    </r>
    <r>
      <rPr>
        <sz val="11"/>
        <color theme="1"/>
        <rFont val="Times New Roman"/>
        <charset val="134"/>
      </rPr>
      <t xml:space="preserve">      C </t>
    </r>
    <r>
      <rPr>
        <sz val="11"/>
        <color theme="1"/>
        <rFont val="宋体"/>
        <charset val="134"/>
      </rPr>
      <t>通货膨胀会对利率高低产生直接影响</t>
    </r>
    <r>
      <rPr>
        <sz val="11"/>
        <color theme="1"/>
        <rFont val="Times New Roman"/>
        <charset val="134"/>
      </rPr>
      <t xml:space="preserve">      D </t>
    </r>
    <r>
      <rPr>
        <sz val="11"/>
        <color theme="1"/>
        <rFont val="宋体"/>
        <charset val="134"/>
      </rPr>
      <t>通常借贷资本的期限越长其利率越低</t>
    </r>
    <r>
      <rPr>
        <sz val="11"/>
        <color theme="1"/>
        <rFont val="Times New Roman"/>
        <charset val="134"/>
      </rPr>
      <t xml:space="preserve">      E </t>
    </r>
    <r>
      <rPr>
        <sz val="11"/>
        <color theme="1"/>
        <rFont val="宋体"/>
        <charset val="134"/>
      </rPr>
      <t>借出资本的风险越高其利率可能越高</t>
    </r>
    <r>
      <rPr>
        <sz val="11"/>
        <color theme="1"/>
        <rFont val="Times New Roman"/>
        <charset val="134"/>
      </rPr>
      <t xml:space="preserve">        </t>
    </r>
  </si>
  <si>
    <t>95. Which of the following statements are correct regarding the factors that influence the level of interest rates? (Real question from 2023)
   A. Generally, when the supply of loan capital exceeds demand, interest rates tend to rise. 
   B. The level of society's average profit rate directly affects the level of interest rates. 
   C. Inflation has a direct impact on the level of interest rates. 
   D. Normally, the longer the term of the loan capital, the lower its interest rate. 
   E. The higher the risk involved in lending capital, the higher the possible interest rate.</t>
  </si>
  <si>
    <t>Q1136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</si>
  <si>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220</t>
    </r>
    <r>
      <rPr>
        <sz val="11"/>
        <color theme="1"/>
        <rFont val="宋体"/>
        <charset val="134"/>
      </rPr>
      <t>万元，业主资本金投入</t>
    </r>
    <r>
      <rPr>
        <sz val="11"/>
        <color theme="1"/>
        <rFont val="Times New Roman"/>
        <charset val="134"/>
      </rPr>
      <t>60</t>
    </r>
    <r>
      <rPr>
        <sz val="11"/>
        <color theme="1"/>
        <rFont val="宋体"/>
        <charset val="134"/>
      </rPr>
      <t>万元，计算期为</t>
    </r>
    <r>
      <rPr>
        <sz val="11"/>
        <color theme="1"/>
        <rFont val="Times New Roman"/>
        <charset val="134"/>
      </rPr>
      <t>20</t>
    </r>
    <r>
      <rPr>
        <sz val="11"/>
        <color theme="1"/>
        <rFont val="宋体"/>
        <charset val="134"/>
      </rPr>
      <t>年，建设期为</t>
    </r>
    <r>
      <rPr>
        <sz val="11"/>
        <color theme="1"/>
        <rFont val="Times New Roman"/>
        <charset val="134"/>
      </rPr>
      <t>2</t>
    </r>
    <r>
      <rPr>
        <sz val="11"/>
        <color theme="1"/>
        <rFont val="宋体"/>
        <charset val="134"/>
      </rPr>
      <t>年。技术方案投资支出在</t>
    </r>
    <r>
      <rPr>
        <sz val="11"/>
        <color theme="1"/>
        <rFont val="Times New Roman"/>
        <charset val="134"/>
      </rPr>
      <t>2013</t>
    </r>
    <r>
      <rPr>
        <sz val="11"/>
        <color theme="1"/>
        <rFont val="宋体"/>
        <charset val="134"/>
      </rPr>
      <t>年为</t>
    </r>
    <r>
      <rPr>
        <sz val="11"/>
        <color theme="1"/>
        <rFont val="Times New Roman"/>
        <charset val="134"/>
      </rPr>
      <t>130</t>
    </r>
    <r>
      <rPr>
        <sz val="11"/>
        <color theme="1"/>
        <rFont val="宋体"/>
        <charset val="134"/>
      </rPr>
      <t>万元（其中资本金投入</t>
    </r>
    <r>
      <rPr>
        <sz val="11"/>
        <color theme="1"/>
        <rFont val="Times New Roman"/>
        <charset val="134"/>
      </rPr>
      <t>20</t>
    </r>
    <r>
      <rPr>
        <sz val="11"/>
        <color theme="1"/>
        <rFont val="宋体"/>
        <charset val="134"/>
      </rPr>
      <t>万元），</t>
    </r>
    <r>
      <rPr>
        <sz val="11"/>
        <color theme="1"/>
        <rFont val="Times New Roman"/>
        <charset val="134"/>
      </rPr>
      <t>2014</t>
    </r>
    <r>
      <rPr>
        <sz val="11"/>
        <color theme="1"/>
        <rFont val="宋体"/>
        <charset val="134"/>
      </rPr>
      <t>年为</t>
    </r>
    <r>
      <rPr>
        <sz val="11"/>
        <color theme="1"/>
        <rFont val="Times New Roman"/>
        <charset val="134"/>
      </rPr>
      <t>90</t>
    </r>
    <r>
      <rPr>
        <sz val="11"/>
        <color theme="1"/>
        <rFont val="宋体"/>
        <charset val="134"/>
      </rPr>
      <t>万元（其中资本金投入</t>
    </r>
    <r>
      <rPr>
        <sz val="11"/>
        <color theme="1"/>
        <rFont val="Times New Roman"/>
        <charset val="134"/>
      </rPr>
      <t>40</t>
    </r>
    <r>
      <rPr>
        <sz val="11"/>
        <color theme="1"/>
        <rFont val="宋体"/>
        <charset val="134"/>
      </rPr>
      <t>万元），银行贷款在</t>
    </r>
    <r>
      <rPr>
        <sz val="11"/>
        <color theme="1"/>
        <rFont val="Times New Roman"/>
        <charset val="134"/>
      </rPr>
      <t>2013</t>
    </r>
    <r>
      <rPr>
        <sz val="11"/>
        <color theme="1"/>
        <rFont val="宋体"/>
        <charset val="134"/>
      </rPr>
      <t>年末累计余额</t>
    </r>
    <r>
      <rPr>
        <sz val="11"/>
        <color theme="1"/>
        <rFont val="Times New Roman"/>
        <charset val="134"/>
      </rPr>
      <t>110</t>
    </r>
    <r>
      <rPr>
        <sz val="11"/>
        <color theme="1"/>
        <rFont val="宋体"/>
        <charset val="134"/>
      </rPr>
      <t>万元，</t>
    </r>
    <r>
      <rPr>
        <sz val="11"/>
        <color theme="1"/>
        <rFont val="Times New Roman"/>
        <charset val="134"/>
      </rPr>
      <t>2014</t>
    </r>
    <r>
      <rPr>
        <sz val="11"/>
        <color theme="1"/>
        <rFont val="宋体"/>
        <charset val="134"/>
      </rPr>
      <t>年发生新增银行贷款</t>
    </r>
    <r>
      <rPr>
        <sz val="11"/>
        <color theme="1"/>
        <rFont val="Times New Roman"/>
        <charset val="134"/>
      </rPr>
      <t>50</t>
    </r>
    <r>
      <rPr>
        <sz val="11"/>
        <color theme="1"/>
        <rFont val="宋体"/>
        <charset val="134"/>
      </rPr>
      <t>万元，以项目业主为考察对象，其</t>
    </r>
    <r>
      <rPr>
        <sz val="11"/>
        <color theme="1"/>
        <rFont val="Times New Roman"/>
        <charset val="134"/>
      </rPr>
      <t>2014</t>
    </r>
    <r>
      <rPr>
        <sz val="11"/>
        <color theme="1"/>
        <rFont val="宋体"/>
        <charset val="134"/>
      </rPr>
      <t>年的净现金流量是（</t>
    </r>
    <r>
      <rPr>
        <sz val="11"/>
        <color theme="1"/>
        <rFont val="Times New Roman"/>
        <charset val="134"/>
      </rPr>
      <t xml:space="preserve">    </t>
    </r>
    <r>
      <rPr>
        <sz val="11"/>
        <color theme="1"/>
        <rFont val="宋体"/>
        <charset val="134"/>
      </rPr>
      <t>）。</t>
    </r>
    <r>
      <rPr>
        <sz val="11"/>
        <color theme="1"/>
        <rFont val="Times New Roman"/>
        <charset val="134"/>
      </rPr>
      <t xml:space="preserve">        A -200</t>
    </r>
    <r>
      <rPr>
        <sz val="11"/>
        <color theme="1"/>
        <rFont val="宋体"/>
        <charset val="134"/>
      </rPr>
      <t>万元</t>
    </r>
    <r>
      <rPr>
        <sz val="11"/>
        <color theme="1"/>
        <rFont val="Times New Roman"/>
        <charset val="134"/>
      </rPr>
      <t xml:space="preserve">        B -40</t>
    </r>
    <r>
      <rPr>
        <sz val="11"/>
        <color theme="1"/>
        <rFont val="宋体"/>
        <charset val="134"/>
      </rPr>
      <t>万元</t>
    </r>
    <r>
      <rPr>
        <sz val="11"/>
        <color theme="1"/>
        <rFont val="Times New Roman"/>
        <charset val="134"/>
      </rPr>
      <t xml:space="preserve">        C 120</t>
    </r>
    <r>
      <rPr>
        <sz val="11"/>
        <color theme="1"/>
        <rFont val="宋体"/>
        <charset val="134"/>
      </rPr>
      <t>万元</t>
    </r>
    <r>
      <rPr>
        <sz val="11"/>
        <color theme="1"/>
        <rFont val="Times New Roman"/>
        <charset val="134"/>
      </rPr>
      <t xml:space="preserve">        D 140</t>
    </r>
    <r>
      <rPr>
        <sz val="11"/>
        <color theme="1"/>
        <rFont val="宋体"/>
        <charset val="134"/>
      </rPr>
      <t>万元</t>
    </r>
    <r>
      <rPr>
        <sz val="11"/>
        <color theme="1"/>
        <rFont val="Times New Roman"/>
        <charset val="134"/>
      </rPr>
      <t xml:space="preserve">         </t>
    </r>
  </si>
  <si>
    <t>1. The total investment for a certain technological plan is 2.2 million yuan, with a capital investment of 600,000 yuan by the owner. It has a calculated period of 20 years and a construction period of 2 years. In 2013, the investment in the technological plan was 1.3 million yuan (of which 200,000 yuan was a capital investment). In 2014, it was 900,000 yuan (of which 400,000 yuan was a capital investment). By the end of 2013, the cumulative balance of bank loans was 1.1 million yuan, and in 2014, a new bank loan of 500,000 yuan was incurred. Considering the project owner as the subject, the net cash flow in 2014 was (____).  
A -2 million yuan  
B -400,000 yuan  
C 1.2 million yuan  
D 1.4 million yuan</t>
  </si>
  <si>
    <t>Q1137</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</si>
  <si>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2013</t>
    </r>
    <r>
      <rPr>
        <sz val="11"/>
        <color theme="1"/>
        <rFont val="宋体"/>
        <charset val="134"/>
      </rPr>
      <t>年新实施技术方案年总成本费用为</t>
    </r>
    <r>
      <rPr>
        <sz val="11"/>
        <color theme="1"/>
        <rFont val="Times New Roman"/>
        <charset val="134"/>
      </rPr>
      <t>300</t>
    </r>
    <r>
      <rPr>
        <sz val="11"/>
        <color theme="1"/>
        <rFont val="宋体"/>
        <charset val="134"/>
      </rPr>
      <t>万元，销售费用、管理费用合计为总成本费用的</t>
    </r>
    <r>
      <rPr>
        <sz val="11"/>
        <color theme="1"/>
        <rFont val="Times New Roman"/>
        <charset val="134"/>
      </rPr>
      <t>15</t>
    </r>
    <r>
      <rPr>
        <sz val="11"/>
        <color theme="1"/>
        <rFont val="宋体"/>
        <charset val="134"/>
      </rPr>
      <t>％，固定资产折旧费为</t>
    </r>
    <r>
      <rPr>
        <sz val="11"/>
        <color theme="1"/>
        <rFont val="Times New Roman"/>
        <charset val="134"/>
      </rPr>
      <t>35</t>
    </r>
    <r>
      <rPr>
        <sz val="11"/>
        <color theme="1"/>
        <rFont val="宋体"/>
        <charset val="134"/>
      </rPr>
      <t>万元，摊销费为</t>
    </r>
    <r>
      <rPr>
        <sz val="11"/>
        <color theme="1"/>
        <rFont val="Times New Roman"/>
        <charset val="134"/>
      </rPr>
      <t>15</t>
    </r>
    <r>
      <rPr>
        <sz val="11"/>
        <color theme="1"/>
        <rFont val="宋体"/>
        <charset val="134"/>
      </rPr>
      <t>万元，利息支出为</t>
    </r>
    <r>
      <rPr>
        <sz val="11"/>
        <color theme="1"/>
        <rFont val="Times New Roman"/>
        <charset val="134"/>
      </rPr>
      <t xml:space="preserve">8 </t>
    </r>
    <r>
      <rPr>
        <sz val="11"/>
        <color theme="1"/>
        <rFont val="宋体"/>
        <charset val="134"/>
      </rPr>
      <t>万元，则该技术方案年经营成本为（</t>
    </r>
    <r>
      <rPr>
        <sz val="11"/>
        <color theme="1"/>
        <rFont val="Times New Roman"/>
        <charset val="134"/>
      </rPr>
      <t xml:space="preserve">  </t>
    </r>
    <r>
      <rPr>
        <sz val="11"/>
        <color theme="1"/>
        <rFont val="宋体"/>
        <charset val="134"/>
      </rPr>
      <t>）。</t>
    </r>
    <r>
      <rPr>
        <sz val="11"/>
        <color theme="1"/>
        <rFont val="Times New Roman"/>
        <charset val="134"/>
      </rPr>
      <t xml:space="preserve">       A                                     197</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220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250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</si>
  <si>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In 2013, a certain company implemented a new technology plan, with an annual total cost of 3 million Yuan. The total combined sales and management costs accounted for 15% of the total cost. Depreciation costs for fixed assets amounted to 350,000 Yuan, amortization costs were 150,000 Yuan, and interest expenses were 80,000 Yuan. Therefore, the annual operating cost of this technology plan is (__).
A 1.97 million Yuan
B 2.2 million Yuan
C 2.42 million Yuan
D 2.5 million Yuan</t>
  </si>
  <si>
    <t>Q1138</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</si>
  <si>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某技术方案建设期</t>
    </r>
    <r>
      <rPr>
        <sz val="11"/>
        <color theme="1"/>
        <rFont val="Times New Roman"/>
        <charset val="134"/>
      </rPr>
      <t>3</t>
    </r>
    <r>
      <rPr>
        <sz val="11"/>
        <color theme="1"/>
        <rFont val="宋体"/>
        <charset val="134"/>
      </rPr>
      <t>年，生产期</t>
    </r>
    <r>
      <rPr>
        <sz val="11"/>
        <color theme="1"/>
        <rFont val="Times New Roman"/>
        <charset val="134"/>
      </rPr>
      <t>17</t>
    </r>
    <r>
      <rPr>
        <sz val="11"/>
        <color theme="1"/>
        <rFont val="宋体"/>
        <charset val="134"/>
      </rPr>
      <t>年。建设投资</t>
    </r>
    <r>
      <rPr>
        <sz val="11"/>
        <color theme="1"/>
        <rFont val="Times New Roman"/>
        <charset val="134"/>
      </rPr>
      <t>5500</t>
    </r>
    <r>
      <rPr>
        <sz val="11"/>
        <color theme="1"/>
        <rFont val="宋体"/>
        <charset val="134"/>
      </rPr>
      <t>万元，流动资金</t>
    </r>
    <r>
      <rPr>
        <sz val="11"/>
        <color theme="1"/>
        <rFont val="Times New Roman"/>
        <charset val="134"/>
      </rPr>
      <t>500</t>
    </r>
    <r>
      <rPr>
        <sz val="11"/>
        <color theme="1"/>
        <rFont val="宋体"/>
        <charset val="134"/>
      </rPr>
      <t>万元。建设期第</t>
    </r>
    <r>
      <rPr>
        <sz val="11"/>
        <color theme="1"/>
        <rFont val="Times New Roman"/>
        <charset val="134"/>
      </rPr>
      <t>1</t>
    </r>
    <r>
      <rPr>
        <sz val="11"/>
        <color theme="1"/>
        <rFont val="宋体"/>
        <charset val="134"/>
      </rPr>
      <t>年初贷款</t>
    </r>
    <r>
      <rPr>
        <sz val="11"/>
        <color theme="1"/>
        <rFont val="Times New Roman"/>
        <charset val="134"/>
      </rPr>
      <t>2000</t>
    </r>
    <r>
      <rPr>
        <sz val="11"/>
        <color theme="1"/>
        <rFont val="宋体"/>
        <charset val="134"/>
      </rPr>
      <t>万元，年利率</t>
    </r>
    <r>
      <rPr>
        <sz val="11"/>
        <color theme="1"/>
        <rFont val="Times New Roman"/>
        <charset val="134"/>
      </rPr>
      <t>9</t>
    </r>
    <r>
      <rPr>
        <sz val="11"/>
        <color theme="1"/>
        <rFont val="宋体"/>
        <charset val="134"/>
      </rPr>
      <t>％，贷款期限</t>
    </r>
    <r>
      <rPr>
        <sz val="11"/>
        <color theme="1"/>
        <rFont val="Times New Roman"/>
        <charset val="134"/>
      </rPr>
      <t>5</t>
    </r>
    <r>
      <rPr>
        <sz val="11"/>
        <color theme="1"/>
        <rFont val="宋体"/>
        <charset val="134"/>
      </rPr>
      <t>年，约定每年复利计息一次，到期一次还本付息。则该技术方案的总投资为（</t>
    </r>
    <r>
      <rPr>
        <sz val="11"/>
        <color theme="1"/>
        <rFont val="Times New Roman"/>
        <charset val="134"/>
      </rPr>
      <t xml:space="preserve">    </t>
    </r>
    <r>
      <rPr>
        <sz val="11"/>
        <color theme="1"/>
        <rFont val="宋体"/>
        <charset val="134"/>
      </rPr>
      <t>）。</t>
    </r>
    <r>
      <rPr>
        <sz val="11"/>
        <color theme="1"/>
        <rFont val="Times New Roman"/>
        <charset val="134"/>
      </rPr>
      <t xml:space="preserve">       A 6000</t>
    </r>
    <r>
      <rPr>
        <sz val="11"/>
        <color theme="1"/>
        <rFont val="宋体"/>
        <charset val="134"/>
      </rPr>
      <t>万元</t>
    </r>
    <r>
      <rPr>
        <sz val="11"/>
        <color theme="1"/>
        <rFont val="Times New Roman"/>
        <charset val="134"/>
      </rPr>
      <t xml:space="preserve">      B 6672</t>
    </r>
    <r>
      <rPr>
        <sz val="11"/>
        <color theme="1"/>
        <rFont val="宋体"/>
        <charset val="134"/>
      </rPr>
      <t>万元</t>
    </r>
    <r>
      <rPr>
        <sz val="11"/>
        <color theme="1"/>
        <rFont val="Times New Roman"/>
        <charset val="134"/>
      </rPr>
      <t xml:space="preserve">      C 6590</t>
    </r>
    <r>
      <rPr>
        <sz val="11"/>
        <color theme="1"/>
        <rFont val="宋体"/>
        <charset val="134"/>
      </rPr>
      <t>万元</t>
    </r>
    <r>
      <rPr>
        <sz val="11"/>
        <color theme="1"/>
        <rFont val="Times New Roman"/>
        <charset val="134"/>
      </rPr>
      <t xml:space="preserve">      D 8000</t>
    </r>
    <r>
      <rPr>
        <sz val="11"/>
        <color theme="1"/>
        <rFont val="宋体"/>
        <charset val="134"/>
      </rPr>
      <t>万元</t>
    </r>
    <r>
      <rPr>
        <sz val="11"/>
        <color theme="1"/>
        <rFont val="Times New Roman"/>
        <charset val="134"/>
      </rPr>
      <t xml:space="preserve">        </t>
    </r>
  </si>
  <si>
    <t>3. A certain technical project has a construction period of 3 years and a production period of 17 years. The construction investment is 55 million yuan and the working capital is 5 million yuan. At the beginning of the first year of the construction period, a loan of 20 million yuan was taken out with an annual interest rate of 9%. The loan term is 5 years, and it is agreed to compound interest annually and repay the principal and interest at maturity. The total investment for this technical project is thus (     ). A 60 million yuan       B 66.72 million yuan       C 65.9 million yuan      D 80 million yuan.</t>
  </si>
  <si>
    <t>Q1139</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</si>
  <si>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（）国家凭借政治权利参与国民收入分配和再分配的一种货币形式。</t>
    </r>
    <r>
      <rPr>
        <sz val="11"/>
        <color theme="1"/>
        <rFont val="Times New Roman"/>
        <charset val="134"/>
      </rPr>
      <t xml:space="preserve">       A </t>
    </r>
    <r>
      <rPr>
        <sz val="11"/>
        <color theme="1"/>
        <rFont val="宋体"/>
        <charset val="134"/>
      </rPr>
      <t>福利</t>
    </r>
    <r>
      <rPr>
        <sz val="11"/>
        <color theme="1"/>
        <rFont val="Times New Roman"/>
        <charset val="134"/>
      </rPr>
      <t xml:space="preserve">      B </t>
    </r>
    <r>
      <rPr>
        <sz val="11"/>
        <color theme="1"/>
        <rFont val="宋体"/>
        <charset val="134"/>
      </rPr>
      <t>社会保险</t>
    </r>
    <r>
      <rPr>
        <sz val="11"/>
        <color theme="1"/>
        <rFont val="Times New Roman"/>
        <charset val="134"/>
      </rPr>
      <t xml:space="preserve">      C </t>
    </r>
    <r>
      <rPr>
        <sz val="11"/>
        <color theme="1"/>
        <rFont val="宋体"/>
        <charset val="134"/>
      </rPr>
      <t>税金</t>
    </r>
    <r>
      <rPr>
        <sz val="11"/>
        <color theme="1"/>
        <rFont val="Times New Roman"/>
        <charset val="134"/>
      </rPr>
      <t xml:space="preserve">      D </t>
    </r>
    <r>
      <rPr>
        <sz val="11"/>
        <color theme="1"/>
        <rFont val="宋体"/>
        <charset val="134"/>
      </rPr>
      <t>国防</t>
    </r>
    <r>
      <rPr>
        <sz val="11"/>
        <color theme="1"/>
        <rFont val="Times New Roman"/>
        <charset val="134"/>
      </rPr>
      <t xml:space="preserve">        </t>
    </r>
  </si>
  <si>
    <t>4. ( ) A form of currency which a country uses to participate in the distribution and re-allocation of national income through political rights. 
A. Welfare
B. Social Insurance  
C. Taxes 
D. Defense</t>
  </si>
  <si>
    <t>Q1140</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</si>
  <si>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在技术方案运营期内，各年的总成本费用按生产要素构成是（）。</t>
    </r>
    <r>
      <rPr>
        <sz val="11"/>
        <color theme="1"/>
        <rFont val="Times New Roman"/>
        <charset val="134"/>
      </rPr>
      <t xml:space="preserve">       A </t>
    </r>
    <r>
      <rPr>
        <sz val="11"/>
        <color theme="1"/>
        <rFont val="宋体"/>
        <charset val="134"/>
      </rPr>
      <t>总成本费用＝外购原材料、燃料及动力费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B </t>
    </r>
    <r>
      <rPr>
        <sz val="11"/>
        <color theme="1"/>
        <rFont val="宋体"/>
        <charset val="134"/>
      </rPr>
      <t>总成本费用＝工资及福利费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C </t>
    </r>
    <r>
      <rPr>
        <sz val="11"/>
        <color theme="1"/>
        <rFont val="宋体"/>
        <charset val="134"/>
      </rPr>
      <t>总成本费用＝外购原材料、燃料及动力费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D </t>
    </r>
    <r>
      <rPr>
        <sz val="11"/>
        <color theme="1"/>
        <rFont val="宋体"/>
        <charset val="134"/>
      </rPr>
      <t>总成本费用＝外购原材料、燃料及动力费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t>
    </r>
  </si>
  <si>
    <t>5. During the operation period of the technical plan, the total cost for each year based on the composition of production factors is ().
A. Total cost = Externally purchased raw materials, fuel, and power cost + Wages and benefits cost + Repair cost + Depreciation cost + Amortization cost + Finance cost (Interest expenditure) + Other costs
B. Total cost = Wages and benefits cost + Repair cost + Depreciation cost + Amortization cost + Finance cost (Interest expenditure) + Other costs
C. Total cost = Externally purchased raw materials, fuel, and power cost + Repair cost + Depreciation cost + Amortization cost + Finance cost (Interest expenditure) + Other costs
D. Total cost = Externally purchased raw materials, fuel, and power cost + Wages and benefits cost + Amortization cost + Finance cost (Interest expenditure) + Other costs</t>
  </si>
  <si>
    <t>Q1141</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</si>
  <si>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技术方案建成后，形成的固定资产原值可用于计算（）。</t>
    </r>
    <r>
      <rPr>
        <sz val="11"/>
        <color theme="1"/>
        <rFont val="Times New Roman"/>
        <charset val="134"/>
      </rPr>
      <t xml:space="preserve">       A </t>
    </r>
    <r>
      <rPr>
        <sz val="11"/>
        <color theme="1"/>
        <rFont val="宋体"/>
        <charset val="134"/>
      </rPr>
      <t>摊销费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修理费</t>
    </r>
    <r>
      <rPr>
        <sz val="11"/>
        <color theme="1"/>
        <rFont val="Times New Roman"/>
        <charset val="134"/>
      </rPr>
      <t xml:space="preserve">      D </t>
    </r>
    <r>
      <rPr>
        <sz val="11"/>
        <color theme="1"/>
        <rFont val="宋体"/>
        <charset val="134"/>
      </rPr>
      <t>管理费</t>
    </r>
    <r>
      <rPr>
        <sz val="11"/>
        <color theme="1"/>
        <rFont val="Times New Roman"/>
        <charset val="134"/>
      </rPr>
      <t xml:space="preserve">        </t>
    </r>
  </si>
  <si>
    <t>6. After the technical solution is established, the original value of the resulting fixed assets can be used for calculation of (). 
A. Amortization cost  
B. Depreciation cost 
C. Repair cost 
D. Management cost.</t>
  </si>
  <si>
    <t>Q1142</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</si>
  <si>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从技术方案投资主体的角度看，技术方案投资借款是（）。</t>
    </r>
    <r>
      <rPr>
        <sz val="11"/>
        <color theme="1"/>
        <rFont val="Times New Roman"/>
        <charset val="134"/>
      </rPr>
      <t xml:space="preserve">       A </t>
    </r>
    <r>
      <rPr>
        <sz val="11"/>
        <color theme="1"/>
        <rFont val="宋体"/>
        <charset val="134"/>
      </rPr>
      <t>现金流入</t>
    </r>
    <r>
      <rPr>
        <sz val="11"/>
        <color theme="1"/>
        <rFont val="Times New Roman"/>
        <charset val="134"/>
      </rPr>
      <t xml:space="preserve">      B </t>
    </r>
    <r>
      <rPr>
        <sz val="11"/>
        <color theme="1"/>
        <rFont val="宋体"/>
        <charset val="134"/>
      </rPr>
      <t>现金流出</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收入</t>
    </r>
    <r>
      <rPr>
        <sz val="11"/>
        <color theme="1"/>
        <rFont val="Times New Roman"/>
        <charset val="134"/>
      </rPr>
      <t xml:space="preserve">        </t>
    </r>
  </si>
  <si>
    <t>7. From the perspective of the main body of technology scheme investment, the borrowing for technology scheme investment is ( ).
A Cash Inflow     
B Cash Outflow      
C Profit      
D Income</t>
  </si>
  <si>
    <t>Q1143</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</si>
  <si>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资本金出资形态可以是现金，也可以是实物、工业产权、非专利技术、土地使用权、资源开采权作价出资。以工业产权和非专利技术作价出资的比例一般不超过技术方案资本金总额的（）</t>
    </r>
    <r>
      <rPr>
        <sz val="11"/>
        <color theme="1"/>
        <rFont val="Times New Roman"/>
        <charset val="134"/>
      </rPr>
      <t xml:space="preserve">       A 0.15      B 0.2      C 0.25      D 0.3        </t>
    </r>
  </si>
  <si>
    <t>8. The form of capital contribution can be in cash or in kind, such as industrial property rights, non-patented technologies, land use rights, and resource extraction rights. The ratio of contribution in terms of industrial property rights and non-patented technologies generally does not exceed (   ) of the total capital of the technical proposal.
A 0.15  
B 0.2 
C 0.25 
D 0.3</t>
  </si>
  <si>
    <t>Q1144</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</si>
  <si>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（）是由技术方案的发起人、股权投资人以获得技术方案财产权和控制权的方式投入的资金。</t>
    </r>
    <r>
      <rPr>
        <sz val="11"/>
        <color theme="1"/>
        <rFont val="Times New Roman"/>
        <charset val="134"/>
      </rPr>
      <t xml:space="preserve">       A </t>
    </r>
    <r>
      <rPr>
        <sz val="11"/>
        <color theme="1"/>
        <rFont val="宋体"/>
        <charset val="134"/>
      </rPr>
      <t>技术方案的资本金</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</si>
  <si>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9. ( ) is the capital contributed by the initiator of the technical solution and the equity investor in order to obtain the property rights and control of the technical solution.    A. Capital of the technical solution    B. Assets    C. Liabilities    D. Operating income</t>
  </si>
  <si>
    <t>Q1145</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</si>
  <si>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（）是指在技术方案总投资中，由投资者认缴的出资额，对技术方案来说是非债务性资金。</t>
    </r>
    <r>
      <rPr>
        <sz val="11"/>
        <color theme="1"/>
        <rFont val="Times New Roman"/>
        <charset val="134"/>
      </rPr>
      <t xml:space="preserve">       A </t>
    </r>
    <r>
      <rPr>
        <sz val="11"/>
        <color theme="1"/>
        <rFont val="宋体"/>
        <charset val="134"/>
      </rPr>
      <t>技术方案的资本金</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</si>
  <si>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10. () refers to the funding contributed by investors within the total investment of the technical scheme, which is considered a non-debt capital for the technical scheme. 
A The capital of the technical scheme 
B Assets 
C Liabilities 
D Business income</t>
  </si>
  <si>
    <t>Q1146</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</si>
  <si>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下列属于流动资金的估算基础是（）。</t>
    </r>
    <r>
      <rPr>
        <sz val="11"/>
        <color theme="1"/>
        <rFont val="Times New Roman"/>
        <charset val="134"/>
      </rPr>
      <t xml:space="preserve">       A                                     </t>
    </r>
    <r>
      <rPr>
        <sz val="11"/>
        <color theme="1"/>
        <rFont val="宋体"/>
        <charset val="134"/>
      </rPr>
      <t>经营成本和商业信用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企业受益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</si>
  <si>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following basis for estimating working capital are ( ): 
A - Operational costs and business credit
B - Liabilities
C - Assets
D - Business Income</t>
  </si>
  <si>
    <t>Q1147</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</si>
  <si>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（）指运营期内长期占用并周转使用的营运资金，不包括运营中需要的临时性营运资金。</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销售收入</t>
    </r>
    <r>
      <rPr>
        <sz val="11"/>
        <color theme="1"/>
        <rFont val="Times New Roman"/>
        <charset val="134"/>
      </rPr>
      <t xml:space="preserve">        </t>
    </r>
  </si>
  <si>
    <t>12. () Refers to the operating capital that is occupied for a long period and used in turnover during the operational period, excluding the temporary operating capital required in operation. 
A Construction Investment 
B Interest during Construction 
C Working Capital 
D Sales Income</t>
  </si>
  <si>
    <t>Q1148</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</si>
  <si>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（）指技术方案按拟定建设规模、产品方案、建设内容进行建设所需的投入。</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销售收入</t>
    </r>
    <r>
      <rPr>
        <sz val="11"/>
        <color theme="1"/>
        <rFont val="Times New Roman"/>
        <charset val="134"/>
      </rPr>
      <t xml:space="preserve">        </t>
    </r>
  </si>
  <si>
    <t>13. _____ refers to the input required for construction according to the technical plan, proposed construction scale, product scheme, and construction content. A. Construction investment B. Interest during construction C. Working capital D. Sales revenue</t>
  </si>
  <si>
    <t>Q1149</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</si>
  <si>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（）指筹措债务资金时在建设期内发生并按规定允许在投产后计入固定资产原值的利息。</t>
    </r>
    <r>
      <rPr>
        <sz val="11"/>
        <color theme="1"/>
        <rFont val="Times New Roman"/>
        <charset val="134"/>
      </rPr>
      <t xml:space="preserve">       A </t>
    </r>
    <r>
      <rPr>
        <sz val="11"/>
        <color theme="1"/>
        <rFont val="宋体"/>
        <charset val="134"/>
      </rPr>
      <t>生产费用</t>
    </r>
    <r>
      <rPr>
        <sz val="11"/>
        <color theme="1"/>
        <rFont val="Times New Roman"/>
        <charset val="134"/>
      </rPr>
      <t xml:space="preserve">      B </t>
    </r>
    <r>
      <rPr>
        <sz val="11"/>
        <color theme="1"/>
        <rFont val="宋体"/>
        <charset val="134"/>
      </rPr>
      <t>总投资</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建设期利息</t>
    </r>
    <r>
      <rPr>
        <sz val="11"/>
        <color theme="1"/>
        <rFont val="Times New Roman"/>
        <charset val="134"/>
      </rPr>
      <t xml:space="preserve">        </t>
    </r>
  </si>
  <si>
    <t>14. ( ) Refers to the interest incurred during the construction period when raising debt capital, which is allowed to be included in the original value of fixed assets after production according to regulations. 
A Production Cost   
B Total Investment   
C Financial Expense   
D Interest during the Construction Period</t>
  </si>
  <si>
    <t>Q1150</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</si>
  <si>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某些经营性的公益事业、基础设施技术方案，如城市轨道交通项目、垃圾处理项目、污水处理项目等，政府在项目运营期给予一定数额的财政补助，以维持正常运营叫（）。</t>
    </r>
    <r>
      <rPr>
        <sz val="11"/>
        <color theme="1"/>
        <rFont val="Times New Roman"/>
        <charset val="134"/>
      </rPr>
      <t xml:space="preserve">       A </t>
    </r>
    <r>
      <rPr>
        <sz val="11"/>
        <color theme="1"/>
        <rFont val="宋体"/>
        <charset val="134"/>
      </rPr>
      <t>营业收入</t>
    </r>
    <r>
      <rPr>
        <sz val="11"/>
        <color theme="1"/>
        <rFont val="Times New Roman"/>
        <charset val="134"/>
      </rPr>
      <t xml:space="preserve">      B </t>
    </r>
    <r>
      <rPr>
        <sz val="11"/>
        <color theme="1"/>
        <rFont val="宋体"/>
        <charset val="134"/>
      </rPr>
      <t>主营业务收入</t>
    </r>
    <r>
      <rPr>
        <sz val="11"/>
        <color theme="1"/>
        <rFont val="Times New Roman"/>
        <charset val="134"/>
      </rPr>
      <t xml:space="preserve">      C </t>
    </r>
    <r>
      <rPr>
        <sz val="11"/>
        <color theme="1"/>
        <rFont val="宋体"/>
        <charset val="134"/>
      </rPr>
      <t>补贴收入</t>
    </r>
    <r>
      <rPr>
        <sz val="11"/>
        <color theme="1"/>
        <rFont val="Times New Roman"/>
        <charset val="134"/>
      </rPr>
      <t xml:space="preserve">      D </t>
    </r>
    <r>
      <rPr>
        <sz val="11"/>
        <color theme="1"/>
        <rFont val="宋体"/>
        <charset val="134"/>
      </rPr>
      <t>其他业务收入</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</si>
  <si>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Certain profit-making public welfare enterprises and infrastructure technical solutions, such as urban rail transit projects, waste disposal projects, sewage treatment projects, etc., the government provides a certain amount of financial subsidies during the project operation to maintain normal operation. This is referred to as (). A Business revenue B Main business revenue C Subsidy income D Other business revenue.</t>
    </r>
  </si>
  <si>
    <t>Q1151</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</si>
  <si>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项目财务计划现金流量表主要用于分析项目的（）。</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财务生存能力</t>
    </r>
    <r>
      <rPr>
        <sz val="11"/>
        <color theme="1"/>
        <rFont val="Times New Roman"/>
        <charset val="134"/>
      </rPr>
      <t xml:space="preserve">      C </t>
    </r>
    <r>
      <rPr>
        <sz val="11"/>
        <color theme="1"/>
        <rFont val="宋体"/>
        <charset val="134"/>
      </rPr>
      <t>财务盈利能力</t>
    </r>
    <r>
      <rPr>
        <sz val="11"/>
        <color theme="1"/>
        <rFont val="Times New Roman"/>
        <charset val="134"/>
      </rPr>
      <t xml:space="preserve">      D </t>
    </r>
    <r>
      <rPr>
        <sz val="11"/>
        <color theme="1"/>
        <rFont val="宋体"/>
        <charset val="134"/>
      </rPr>
      <t>不确定性</t>
    </r>
    <r>
      <rPr>
        <sz val="11"/>
        <color theme="1"/>
        <rFont val="Times New Roman"/>
        <charset val="134"/>
      </rPr>
      <t xml:space="preserve">        </t>
    </r>
  </si>
  <si>
    <t>16. The Project Financial Plan Cash Flow Statement is primarily used for the analysis of the project's (   ). 
    A. Debt Repayment Ability
    B. Financial Viability
    C. Financial Profitability
    D. Uncertainty</t>
  </si>
  <si>
    <t>Q1152</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</si>
  <si>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反映技术方案计算期各年的投资、融资及经营活动的现金流入和流出，用于计算盈余资金，分析技术方案的财务生存能力的现金流量表是（）。</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资本金现金流量表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</si>
  <si>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17. The cash flow statement reflecting the investment, financing, and operating activities' cash inflows and outflows in each year of the technology solution's calculation period, used to compute excess funds and analyze the financial viability of the technology solution, is called (___). 
A. Investment Cash Flow Statement 
B. Stakeholders' Cash Flow Statement 
C. Equity Capital Cash Flow Statement  
D. Financial Plan Cash Flow Statement</t>
  </si>
  <si>
    <t>Q1153</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</si>
  <si>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（）分别从技术方案各个投资者的角度出发，以投资者的出资额作为计算的基础，用以计算技术方案投资各方财务内部收益率。</t>
    </r>
    <r>
      <rPr>
        <sz val="11"/>
        <color theme="1"/>
        <rFont val="Times New Roman"/>
        <charset val="134"/>
      </rPr>
      <t xml:space="preserve">       A </t>
    </r>
    <r>
      <rPr>
        <sz val="11"/>
        <color theme="1"/>
        <rFont val="宋体"/>
        <charset val="134"/>
      </rPr>
      <t>资本金现金流量表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财务计划现金流量表</t>
    </r>
    <r>
      <rPr>
        <sz val="11"/>
        <color theme="1"/>
        <rFont val="Times New Roman"/>
        <charset val="134"/>
      </rPr>
      <t xml:space="preserve">      D </t>
    </r>
    <r>
      <rPr>
        <sz val="11"/>
        <color theme="1"/>
        <rFont val="宋体"/>
        <charset val="134"/>
      </rPr>
      <t>投资现金流量表</t>
    </r>
    <r>
      <rPr>
        <sz val="11"/>
        <color theme="1"/>
        <rFont val="Times New Roman"/>
        <charset val="134"/>
      </rPr>
      <t xml:space="preserve">        </t>
    </r>
  </si>
  <si>
    <t>18. ( ) Starting from the perspective of each investor in the technical solution, using the investor's capital contribution as the basis for calculation, it is used to calculate the internal rate of return of the financials of all parties involved in the investment of the technical solution. 
A. Capital Cash Flow Statement 
B. Cash Flow Statement of all Investment Parties 
C. Financial Planning Cash Flow Statement 
D. Investment Cash Flow Statement</t>
  </si>
  <si>
    <t>Q1154</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</si>
  <si>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属于技术方案资本金现金流量表中现金流出的是（）。</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借款本金偿还</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调整所得税</t>
    </r>
    <r>
      <rPr>
        <sz val="11"/>
        <color theme="1"/>
        <rFont val="Times New Roman"/>
        <charset val="134"/>
      </rPr>
      <t xml:space="preserve">        </t>
    </r>
  </si>
  <si>
    <t>19. The following belong to the cash outflow in the cash flow statement of the technical solution capital: (). A) Construction investment B) Loan principal repayment C) Working capital D) Adjusted income tax.</t>
  </si>
  <si>
    <t>Q1155</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</si>
  <si>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技术方案资本金现金流量表的计算基础是（）。</t>
    </r>
    <r>
      <rPr>
        <sz val="11"/>
        <color theme="1"/>
        <rFont val="Times New Roman"/>
        <charset val="134"/>
      </rPr>
      <t xml:space="preserve">       A </t>
    </r>
    <r>
      <rPr>
        <sz val="11"/>
        <color theme="1"/>
        <rFont val="宋体"/>
        <charset val="134"/>
      </rPr>
      <t>工程资本金</t>
    </r>
    <r>
      <rPr>
        <sz val="11"/>
        <color theme="1"/>
        <rFont val="Times New Roman"/>
        <charset val="134"/>
      </rPr>
      <t xml:space="preserve">      B </t>
    </r>
    <r>
      <rPr>
        <sz val="11"/>
        <color theme="1"/>
        <rFont val="宋体"/>
        <charset val="134"/>
      </rPr>
      <t>技术方案资本金</t>
    </r>
    <r>
      <rPr>
        <sz val="11"/>
        <color theme="1"/>
        <rFont val="Times New Roman"/>
        <charset val="134"/>
      </rPr>
      <t xml:space="preserve">      C </t>
    </r>
    <r>
      <rPr>
        <sz val="11"/>
        <color theme="1"/>
        <rFont val="宋体"/>
        <charset val="134"/>
      </rPr>
      <t>工程投资额</t>
    </r>
    <r>
      <rPr>
        <sz val="11"/>
        <color theme="1"/>
        <rFont val="Times New Roman"/>
        <charset val="134"/>
      </rPr>
      <t xml:space="preserve">      D </t>
    </r>
    <r>
      <rPr>
        <sz val="11"/>
        <color theme="1"/>
        <rFont val="宋体"/>
        <charset val="134"/>
      </rPr>
      <t>技术方案投资额</t>
    </r>
    <r>
      <rPr>
        <sz val="11"/>
        <color theme="1"/>
        <rFont val="Times New Roman"/>
        <charset val="134"/>
      </rPr>
      <t xml:space="preserve">        </t>
    </r>
  </si>
  <si>
    <t>20. The calculation basis of the technical solution capital cash flow statement is (). 
A. Engineering capital 
B. Technical solution capital 
C. Engineering investment 
D. Technical solution investment.</t>
  </si>
  <si>
    <t>Q1156</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</si>
  <si>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投资现金流量表可反映技术方案在整个计算期内现金的流入和流出，并可考察技术方案融资前的（）。</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抗风险能力</t>
    </r>
    <r>
      <rPr>
        <sz val="11"/>
        <color theme="1"/>
        <rFont val="Times New Roman"/>
        <charset val="134"/>
      </rPr>
      <t xml:space="preserve">      C </t>
    </r>
    <r>
      <rPr>
        <sz val="11"/>
        <color theme="1"/>
        <rFont val="宋体"/>
        <charset val="134"/>
      </rPr>
      <t>生存能力</t>
    </r>
    <r>
      <rPr>
        <sz val="11"/>
        <color theme="1"/>
        <rFont val="Times New Roman"/>
        <charset val="134"/>
      </rPr>
      <t xml:space="preserve">      D </t>
    </r>
    <r>
      <rPr>
        <sz val="11"/>
        <color theme="1"/>
        <rFont val="宋体"/>
        <charset val="134"/>
      </rPr>
      <t>盈利能力</t>
    </r>
    <r>
      <rPr>
        <sz val="11"/>
        <color theme="1"/>
        <rFont val="Times New Roman"/>
        <charset val="134"/>
      </rPr>
      <t xml:space="preserve">        </t>
    </r>
  </si>
  <si>
    <t>21. The statement of cash flows from investments can reflect the inflows and outflows of cash throughout the entire computational period of a technical solution, and can be used to evaluate the pre-financing capabilities of the technical solution, including: 
A. Debt Repayment Ability 
B. Risk Resistance Ability 
C. Survival Ability 
D. Profitability</t>
  </si>
  <si>
    <t>Q1157</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</si>
  <si>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（）是针对企业应纳税所得额征收的税种。</t>
    </r>
    <r>
      <rPr>
        <sz val="11"/>
        <color theme="1"/>
        <rFont val="Times New Roman"/>
        <charset val="134"/>
      </rPr>
      <t xml:space="preserve">       A </t>
    </r>
    <r>
      <rPr>
        <sz val="11"/>
        <color theme="1"/>
        <rFont val="宋体"/>
        <charset val="134"/>
      </rPr>
      <t>增值税</t>
    </r>
    <r>
      <rPr>
        <sz val="11"/>
        <color theme="1"/>
        <rFont val="Times New Roman"/>
        <charset val="134"/>
      </rPr>
      <t xml:space="preserve">      B </t>
    </r>
    <r>
      <rPr>
        <sz val="11"/>
        <color theme="1"/>
        <rFont val="宋体"/>
        <charset val="134"/>
      </rPr>
      <t>资源税</t>
    </r>
    <r>
      <rPr>
        <sz val="11"/>
        <color theme="1"/>
        <rFont val="Times New Roman"/>
        <charset val="134"/>
      </rPr>
      <t xml:space="preserve">      C </t>
    </r>
    <r>
      <rPr>
        <sz val="11"/>
        <color theme="1"/>
        <rFont val="宋体"/>
        <charset val="134"/>
      </rPr>
      <t>环境税</t>
    </r>
    <r>
      <rPr>
        <sz val="11"/>
        <color theme="1"/>
        <rFont val="Times New Roman"/>
        <charset val="134"/>
      </rPr>
      <t xml:space="preserve">      D </t>
    </r>
    <r>
      <rPr>
        <sz val="11"/>
        <color theme="1"/>
        <rFont val="宋体"/>
        <charset val="134"/>
      </rPr>
      <t>所得税</t>
    </r>
    <r>
      <rPr>
        <sz val="11"/>
        <color theme="1"/>
        <rFont val="Times New Roman"/>
        <charset val="134"/>
      </rPr>
      <t xml:space="preserve">        </t>
    </r>
  </si>
  <si>
    <t>22. () refers to the type of tax levied on the taxable income of a company. A. Value-added tax B. Natural resource tax C. Environmental tax D. Income tax.</t>
  </si>
  <si>
    <t>Q1158</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</si>
  <si>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（）是以进出口的应税货物为纳税对象的税种。</t>
    </r>
    <r>
      <rPr>
        <sz val="11"/>
        <color theme="1"/>
        <rFont val="Times New Roman"/>
        <charset val="134"/>
      </rPr>
      <t xml:space="preserve">       A </t>
    </r>
    <r>
      <rPr>
        <sz val="11"/>
        <color theme="1"/>
        <rFont val="宋体"/>
        <charset val="134"/>
      </rPr>
      <t>增值税</t>
    </r>
    <r>
      <rPr>
        <sz val="11"/>
        <color theme="1"/>
        <rFont val="Times New Roman"/>
        <charset val="134"/>
      </rPr>
      <t xml:space="preserve">      B </t>
    </r>
    <r>
      <rPr>
        <sz val="11"/>
        <color theme="1"/>
        <rFont val="宋体"/>
        <charset val="134"/>
      </rPr>
      <t>资源税</t>
    </r>
    <r>
      <rPr>
        <sz val="11"/>
        <color theme="1"/>
        <rFont val="Times New Roman"/>
        <charset val="134"/>
      </rPr>
      <t xml:space="preserve">      C </t>
    </r>
    <r>
      <rPr>
        <sz val="11"/>
        <color theme="1"/>
        <rFont val="宋体"/>
        <charset val="134"/>
      </rPr>
      <t>环境税</t>
    </r>
    <r>
      <rPr>
        <sz val="11"/>
        <color theme="1"/>
        <rFont val="Times New Roman"/>
        <charset val="134"/>
      </rPr>
      <t xml:space="preserve">      D </t>
    </r>
    <r>
      <rPr>
        <sz val="11"/>
        <color theme="1"/>
        <rFont val="宋体"/>
        <charset val="134"/>
      </rPr>
      <t>关税</t>
    </r>
    <r>
      <rPr>
        <sz val="11"/>
        <color theme="1"/>
        <rFont val="Times New Roman"/>
        <charset val="134"/>
      </rPr>
      <t xml:space="preserve">        </t>
    </r>
  </si>
  <si>
    <r>
      <rPr>
        <sz val="11"/>
        <color theme="1"/>
        <rFont val="Times New Roman"/>
        <charset val="134"/>
      </rPr>
      <t>23</t>
    </r>
    <r>
      <rPr>
        <sz val="11"/>
        <color theme="1"/>
        <rFont val="宋体"/>
        <charset val="134"/>
      </rPr>
      <t>、</t>
    </r>
    <r>
      <rPr>
        <sz val="11"/>
        <color theme="1"/>
        <rFont val="Times New Roman"/>
        <charset val="134"/>
      </rPr>
      <t xml:space="preserve"> () is the type of tax imposed on taxable goods for import and export. 
A Value-added tax 
B Resource tax 
C Environmental tax 
D Tariff</t>
    </r>
  </si>
  <si>
    <t>Q1159</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</si>
  <si>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（）是国家对开发应税资源的单位和个人在应税资源产品的销售或自用环节征收的税种。</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消费税</t>
    </r>
    <r>
      <rPr>
        <sz val="11"/>
        <color theme="1"/>
        <rFont val="Times New Roman"/>
        <charset val="134"/>
      </rPr>
      <t xml:space="preserve">      C </t>
    </r>
    <r>
      <rPr>
        <sz val="11"/>
        <color theme="1"/>
        <rFont val="宋体"/>
        <charset val="134"/>
      </rPr>
      <t>资源税</t>
    </r>
    <r>
      <rPr>
        <sz val="11"/>
        <color theme="1"/>
        <rFont val="Times New Roman"/>
        <charset val="134"/>
      </rPr>
      <t xml:space="preserve">      D </t>
    </r>
    <r>
      <rPr>
        <sz val="11"/>
        <color theme="1"/>
        <rFont val="宋体"/>
        <charset val="134"/>
      </rPr>
      <t>关税</t>
    </r>
    <r>
      <rPr>
        <sz val="11"/>
        <color theme="1"/>
        <rFont val="Times New Roman"/>
        <charset val="134"/>
      </rPr>
      <t xml:space="preserve">        </t>
    </r>
  </si>
  <si>
    <t>24. () is the type of tax that the country levices on entities and individuals for the sales or personal use of taxable resource products. 
A. Business tax 
B. Consumption tax 
C. Resource tax 
D. Tariff</t>
  </si>
  <si>
    <t>Q1160</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</si>
  <si>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（）是针对特定消费品征收的税金。</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消费税</t>
    </r>
    <r>
      <rPr>
        <sz val="11"/>
        <color theme="1"/>
        <rFont val="Times New Roman"/>
        <charset val="134"/>
      </rPr>
      <t xml:space="preserve">      C </t>
    </r>
    <r>
      <rPr>
        <sz val="11"/>
        <color theme="1"/>
        <rFont val="宋体"/>
        <charset val="134"/>
      </rPr>
      <t>资源税</t>
    </r>
    <r>
      <rPr>
        <sz val="11"/>
        <color theme="1"/>
        <rFont val="Times New Roman"/>
        <charset val="134"/>
      </rPr>
      <t xml:space="preserve">      D </t>
    </r>
    <r>
      <rPr>
        <sz val="11"/>
        <color theme="1"/>
        <rFont val="宋体"/>
        <charset val="134"/>
      </rPr>
      <t>关税</t>
    </r>
    <r>
      <rPr>
        <sz val="11"/>
        <color theme="1"/>
        <rFont val="Times New Roman"/>
        <charset val="134"/>
      </rPr>
      <t xml:space="preserve">        </t>
    </r>
  </si>
  <si>
    <t>25. ( ) is a tax charged on specific consumer goods.
A. Sales Tax
B. Excise Tax
C. Resource Tax
D. Tariff</t>
  </si>
  <si>
    <t>Q1161</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</si>
  <si>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已知某项目的年外购原材料、燃料及动力费为</t>
    </r>
    <r>
      <rPr>
        <sz val="11"/>
        <color theme="1"/>
        <rFont val="Times New Roman"/>
        <charset val="134"/>
      </rPr>
      <t>1000</t>
    </r>
    <r>
      <rPr>
        <sz val="11"/>
        <color theme="1"/>
        <rFont val="宋体"/>
        <charset val="134"/>
      </rPr>
      <t>万元，年工资及福利费为</t>
    </r>
    <r>
      <rPr>
        <sz val="11"/>
        <color theme="1"/>
        <rFont val="Times New Roman"/>
        <charset val="134"/>
      </rPr>
      <t>600</t>
    </r>
    <r>
      <rPr>
        <sz val="11"/>
        <color theme="1"/>
        <rFont val="宋体"/>
        <charset val="134"/>
      </rPr>
      <t>万元，年修理费为</t>
    </r>
    <r>
      <rPr>
        <sz val="11"/>
        <color theme="1"/>
        <rFont val="Times New Roman"/>
        <charset val="134"/>
      </rPr>
      <t>100</t>
    </r>
    <r>
      <rPr>
        <sz val="11"/>
        <color theme="1"/>
        <rFont val="宋体"/>
        <charset val="134"/>
      </rPr>
      <t>万元，年折旧费为</t>
    </r>
    <r>
      <rPr>
        <sz val="11"/>
        <color theme="1"/>
        <rFont val="Times New Roman"/>
        <charset val="134"/>
      </rPr>
      <t>60</t>
    </r>
    <r>
      <rPr>
        <sz val="11"/>
        <color theme="1"/>
        <rFont val="宋体"/>
        <charset val="134"/>
      </rPr>
      <t>万元，年利息支出为</t>
    </r>
    <r>
      <rPr>
        <sz val="11"/>
        <color theme="1"/>
        <rFont val="Times New Roman"/>
        <charset val="134"/>
      </rPr>
      <t>50</t>
    </r>
    <r>
      <rPr>
        <sz val="11"/>
        <color theme="1"/>
        <rFont val="宋体"/>
        <charset val="134"/>
      </rPr>
      <t>万元，年其他费用为</t>
    </r>
    <r>
      <rPr>
        <sz val="11"/>
        <color theme="1"/>
        <rFont val="Times New Roman"/>
        <charset val="134"/>
      </rPr>
      <t>15</t>
    </r>
    <r>
      <rPr>
        <sz val="11"/>
        <color theme="1"/>
        <rFont val="宋体"/>
        <charset val="134"/>
      </rPr>
      <t>万元，则该项目的年经营成本为（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1725      B  1715      C  1760      D  1825        </t>
    </r>
  </si>
  <si>
    <t>26. Given that an annual project's purchase cost of raw materials, fuel and power is 1000 million yuan, annual salary and welfare expenses are 600 million yuan, annual maintenance costs are 100 million yuan, annual depreciation costs are 60 million yuan, annual interest expenditures are 50 million yuan, and other annual costs are 15 million yuan, the project's annual operating cost is ( ) million yuan.
A 1725
B 1715
C 1760
D 1825</t>
  </si>
  <si>
    <t>Q1162</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</si>
  <si>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）是为了保护和改善环境，减少污染物排放，推进生态文明建设，对在我国领域和我国管辖的其他海域，直接向环境排放应税污染物的企业事业单位和其他生产经营者征收的税金。</t>
    </r>
    <r>
      <rPr>
        <sz val="11"/>
        <color theme="1"/>
        <rFont val="Times New Roman"/>
        <charset val="134"/>
      </rPr>
      <t xml:space="preserve">       A  </t>
    </r>
    <r>
      <rPr>
        <sz val="11"/>
        <color theme="1"/>
        <rFont val="宋体"/>
        <charset val="134"/>
      </rPr>
      <t>城市维护建设税</t>
    </r>
    <r>
      <rPr>
        <sz val="11"/>
        <color theme="1"/>
        <rFont val="Times New Roman"/>
        <charset val="134"/>
      </rPr>
      <t xml:space="preserve">      B  </t>
    </r>
    <r>
      <rPr>
        <sz val="11"/>
        <color theme="1"/>
        <rFont val="宋体"/>
        <charset val="134"/>
      </rPr>
      <t>土地增值税</t>
    </r>
    <r>
      <rPr>
        <sz val="11"/>
        <color theme="1"/>
        <rFont val="Times New Roman"/>
        <charset val="134"/>
      </rPr>
      <t xml:space="preserve">      C  </t>
    </r>
    <r>
      <rPr>
        <sz val="11"/>
        <color theme="1"/>
        <rFont val="宋体"/>
        <charset val="134"/>
      </rPr>
      <t>地方教育附加</t>
    </r>
    <r>
      <rPr>
        <sz val="11"/>
        <color theme="1"/>
        <rFont val="Times New Roman"/>
        <charset val="134"/>
      </rPr>
      <t xml:space="preserve">      D  </t>
    </r>
    <r>
      <rPr>
        <sz val="11"/>
        <color theme="1"/>
        <rFont val="宋体"/>
        <charset val="134"/>
      </rPr>
      <t>环境保护税</t>
    </r>
    <r>
      <rPr>
        <sz val="11"/>
        <color theme="1"/>
        <rFont val="Times New Roman"/>
        <charset val="134"/>
      </rPr>
      <t xml:space="preserve">        </t>
    </r>
  </si>
  <si>
    <t>27. ( ) is a tax levied to protect and improve the environment, reduce pollutant emissions, and promote the construction of an ecological civilization. It is levied on business enterprises and other producers and operators who directly discharge taxable pollutants into the environment in areas under Chinese juriKSDiction and other seas regulated by China. 
A City Maintenance and Construction Tax 
B Land Value-added Tax 
C Local Education Surcharge 
D Environmental Protection Tax</t>
  </si>
  <si>
    <t>Q1163</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</si>
  <si>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已知某项目的年总成本费用为</t>
    </r>
    <r>
      <rPr>
        <sz val="11"/>
        <color theme="1"/>
        <rFont val="Times New Roman"/>
        <charset val="134"/>
      </rPr>
      <t>2500</t>
    </r>
    <r>
      <rPr>
        <sz val="11"/>
        <color theme="1"/>
        <rFont val="宋体"/>
        <charset val="134"/>
      </rPr>
      <t>万元，年销售费用、管理费用合计为总成本费用的</t>
    </r>
    <r>
      <rPr>
        <sz val="11"/>
        <color theme="1"/>
        <rFont val="Times New Roman"/>
        <charset val="134"/>
      </rPr>
      <t>20%</t>
    </r>
    <r>
      <rPr>
        <sz val="11"/>
        <color theme="1"/>
        <rFont val="宋体"/>
        <charset val="134"/>
      </rPr>
      <t>，年折旧费为</t>
    </r>
    <r>
      <rPr>
        <sz val="11"/>
        <color theme="1"/>
        <rFont val="Times New Roman"/>
        <charset val="134"/>
      </rPr>
      <t>300</t>
    </r>
    <r>
      <rPr>
        <sz val="11"/>
        <color theme="1"/>
        <rFont val="宋体"/>
        <charset val="134"/>
      </rPr>
      <t>万元，无摊销费，年利息支出为</t>
    </r>
    <r>
      <rPr>
        <sz val="11"/>
        <color theme="1"/>
        <rFont val="Times New Roman"/>
        <charset val="134"/>
      </rPr>
      <t>120</t>
    </r>
    <r>
      <rPr>
        <sz val="11"/>
        <color theme="1"/>
        <rFont val="宋体"/>
        <charset val="134"/>
      </rPr>
      <t>万元，则该项目的年经营成本为（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1530      B 1580      C 2080      D 2380        </t>
    </r>
  </si>
  <si>
    <t>28. The annual total cost of a certain project is known to be 25 million yuan. The annual sales cost and administrative costs combined amount to 20% of the total cost. The annual depreciation cost is 3 million yuan, there are no amortization costs, and the annual interest expenditure is 1.2 million yuan. Therefore, the annual operating cost of the project is _____ million yuan.
   A 1530
   B 1580
   C 2080
   D 2380</t>
  </si>
  <si>
    <t>Q1164</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</si>
  <si>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项目财务计划现金流量表主要用于分析技术方案的（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财务生存能力</t>
    </r>
    <r>
      <rPr>
        <sz val="11"/>
        <color theme="1"/>
        <rFont val="Times New Roman"/>
        <charset val="134"/>
      </rPr>
      <t xml:space="preserve">      C </t>
    </r>
    <r>
      <rPr>
        <sz val="11"/>
        <color theme="1"/>
        <rFont val="宋体"/>
        <charset val="134"/>
      </rPr>
      <t>财务盈利能力</t>
    </r>
    <r>
      <rPr>
        <sz val="11"/>
        <color theme="1"/>
        <rFont val="Times New Roman"/>
        <charset val="134"/>
      </rPr>
      <t xml:space="preserve">                                           D </t>
    </r>
    <r>
      <rPr>
        <sz val="11"/>
        <color theme="1"/>
        <rFont val="宋体"/>
        <charset val="134"/>
      </rPr>
      <t>不确定性</t>
    </r>
    <r>
      <rPr>
        <sz val="11"/>
        <color theme="1"/>
        <rFont val="Times New Roman"/>
        <charset val="134"/>
      </rPr>
      <t xml:space="preserve">        </t>
    </r>
  </si>
  <si>
    <t>29. The project finance cash flow statement is mainly used to analyze the (     ) of the technical proposal.
A Debt repayment capability
B Financial sustainability
C Profitability
D Uncertainty</t>
  </si>
  <si>
    <t>Q1165</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</si>
  <si>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己知某项目的年总成本费用为</t>
    </r>
    <r>
      <rPr>
        <sz val="11"/>
        <color theme="1"/>
        <rFont val="Times New Roman"/>
        <charset val="134"/>
      </rPr>
      <t>2000</t>
    </r>
    <r>
      <rPr>
        <sz val="11"/>
        <color theme="1"/>
        <rFont val="宋体"/>
        <charset val="134"/>
      </rPr>
      <t>万元，年外购原材料、燃料及动力费为</t>
    </r>
    <r>
      <rPr>
        <sz val="11"/>
        <color theme="1"/>
        <rFont val="Times New Roman"/>
        <charset val="134"/>
      </rPr>
      <t>800</t>
    </r>
    <r>
      <rPr>
        <sz val="11"/>
        <color theme="1"/>
        <rFont val="宋体"/>
        <charset val="134"/>
      </rPr>
      <t>万元，年摊销费为</t>
    </r>
    <r>
      <rPr>
        <sz val="11"/>
        <color theme="1"/>
        <rFont val="Times New Roman"/>
        <charset val="134"/>
      </rPr>
      <t>50</t>
    </r>
    <r>
      <rPr>
        <sz val="11"/>
        <color theme="1"/>
        <rFont val="宋体"/>
        <charset val="134"/>
      </rPr>
      <t>万元，年折旧费为</t>
    </r>
    <r>
      <rPr>
        <sz val="11"/>
        <color theme="1"/>
        <rFont val="Times New Roman"/>
        <charset val="134"/>
      </rPr>
      <t>40</t>
    </r>
    <r>
      <rPr>
        <sz val="11"/>
        <color theme="1"/>
        <rFont val="宋体"/>
        <charset val="134"/>
      </rPr>
      <t>万元，年利息支出为</t>
    </r>
    <r>
      <rPr>
        <sz val="11"/>
        <color theme="1"/>
        <rFont val="Times New Roman"/>
        <charset val="134"/>
      </rPr>
      <t>100</t>
    </r>
    <r>
      <rPr>
        <sz val="11"/>
        <color theme="1"/>
        <rFont val="宋体"/>
        <charset val="134"/>
      </rPr>
      <t>万元，则该项目的经营成本为（</t>
    </r>
    <r>
      <rPr>
        <sz val="11"/>
        <color theme="1"/>
        <rFont val="Times New Roman"/>
        <charset val="134"/>
      </rPr>
      <t>  </t>
    </r>
    <r>
      <rPr>
        <sz val="11"/>
        <color theme="1"/>
        <rFont val="宋体"/>
        <charset val="134"/>
      </rPr>
      <t>）万元。</t>
    </r>
    <r>
      <rPr>
        <sz val="11"/>
        <color theme="1"/>
        <rFont val="Times New Roman"/>
        <charset val="134"/>
      </rPr>
      <t xml:space="preserve">       A 990                             B 1010                           C 1100                           D 1810        </t>
    </r>
  </si>
  <si>
    <t>30. It is known that the annual total cost of a certain project is 20 million yuan, the annual cost of externally purchased raw materials, fuel, and power is 8 million yuan, the amortization cost is 500,000 yuan per year, the depreciation cost is 400,000 yuan per year, and the annual interest expenditure is 1 million yuan. Therefore, the operating cost of this project is (__ __) million yuan.
A 990
B 1010
C 1100
D 1810</t>
  </si>
  <si>
    <t>Q1166</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</si>
  <si>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在财务评价中，应计入经营成本的费用是（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</si>
  <si>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31. In financial evaluation, the expense that should be included in operating costs is (      ). A Depreciation expense B Amortization expense C Interest expense D Repair expense</t>
  </si>
  <si>
    <t>Q1167</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</si>
  <si>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某建设项目总投资</t>
    </r>
    <r>
      <rPr>
        <sz val="11"/>
        <color theme="1"/>
        <rFont val="Times New Roman"/>
        <charset val="134"/>
      </rPr>
      <t>1200</t>
    </r>
    <r>
      <rPr>
        <sz val="11"/>
        <color theme="1"/>
        <rFont val="宋体"/>
        <charset val="134"/>
      </rPr>
      <t>万元，由甲乙双方共同投资，计算期为</t>
    </r>
    <r>
      <rPr>
        <sz val="11"/>
        <color theme="1"/>
        <rFont val="Times New Roman"/>
        <charset val="134"/>
      </rPr>
      <t>10</t>
    </r>
    <r>
      <rPr>
        <sz val="11"/>
        <color theme="1"/>
        <rFont val="宋体"/>
        <charset val="134"/>
      </rPr>
      <t>年。已知甲方在计算期内的合计数据：租赁资产支出</t>
    </r>
    <r>
      <rPr>
        <sz val="11"/>
        <color theme="1"/>
        <rFont val="Times New Roman"/>
        <charset val="134"/>
      </rPr>
      <t>300</t>
    </r>
    <r>
      <rPr>
        <sz val="11"/>
        <color theme="1"/>
        <rFont val="宋体"/>
        <charset val="134"/>
      </rPr>
      <t>万元；实缴资本</t>
    </r>
    <r>
      <rPr>
        <sz val="11"/>
        <color theme="1"/>
        <rFont val="Times New Roman"/>
        <charset val="134"/>
      </rPr>
      <t>700</t>
    </r>
    <r>
      <rPr>
        <sz val="11"/>
        <color theme="1"/>
        <rFont val="宋体"/>
        <charset val="134"/>
      </rPr>
      <t>万元；实分利润</t>
    </r>
    <r>
      <rPr>
        <sz val="11"/>
        <color theme="1"/>
        <rFont val="Times New Roman"/>
        <charset val="134"/>
      </rPr>
      <t>1100</t>
    </r>
    <r>
      <rPr>
        <sz val="11"/>
        <color theme="1"/>
        <rFont val="宋体"/>
        <charset val="134"/>
      </rPr>
      <t>万元；资产处置收益分配</t>
    </r>
    <r>
      <rPr>
        <sz val="11"/>
        <color theme="1"/>
        <rFont val="Times New Roman"/>
        <charset val="134"/>
      </rPr>
      <t>100</t>
    </r>
    <r>
      <rPr>
        <sz val="11"/>
        <color theme="1"/>
        <rFont val="宋体"/>
        <charset val="134"/>
      </rPr>
      <t>万元。则计算期内甲方的合计净现金流量为（</t>
    </r>
    <r>
      <rPr>
        <sz val="11"/>
        <color theme="1"/>
        <rFont val="Times New Roman"/>
        <charset val="134"/>
      </rPr>
      <t>  </t>
    </r>
    <r>
      <rPr>
        <sz val="11"/>
        <color theme="1"/>
        <rFont val="宋体"/>
        <charset val="134"/>
      </rPr>
      <t>）万元。</t>
    </r>
    <r>
      <rPr>
        <sz val="11"/>
        <color theme="1"/>
        <rFont val="Times New Roman"/>
        <charset val="134"/>
      </rPr>
      <t xml:space="preserve">       A 1600                           B 1400                           C 200                             D 0        </t>
    </r>
  </si>
  <si>
    <t>32. The total investment for a particular construction project is RMB 12 million, jointly funded by Party A and Party B, and calculated over a period of 10 years. Known data for Party A during this calculation period includes: expenditures on leased assets amounting to RMB 3 million; actual contributed capital of RMB 7 million; actual profit distribution of RMB 11 million; and asset disposal income distribution of RMB 1 million. Thus, the total net cash flow for Party A during the calculation period is (_____) million RMB. 
A 1600                
B 1400                
C 200                 
D 0</t>
  </si>
  <si>
    <t>Q1168</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</si>
  <si>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某建设项目建设期</t>
    </r>
    <r>
      <rPr>
        <sz val="11"/>
        <color theme="1"/>
        <rFont val="Times New Roman"/>
        <charset val="134"/>
      </rPr>
      <t>3</t>
    </r>
    <r>
      <rPr>
        <sz val="11"/>
        <color theme="1"/>
        <rFont val="宋体"/>
        <charset val="134"/>
      </rPr>
      <t>年，生产经营期</t>
    </r>
    <r>
      <rPr>
        <sz val="11"/>
        <color theme="1"/>
        <rFont val="Times New Roman"/>
        <charset val="134"/>
      </rPr>
      <t>17</t>
    </r>
    <r>
      <rPr>
        <sz val="11"/>
        <color theme="1"/>
        <rFont val="宋体"/>
        <charset val="134"/>
      </rPr>
      <t>年，建设投资</t>
    </r>
    <r>
      <rPr>
        <sz val="11"/>
        <color theme="1"/>
        <rFont val="Times New Roman"/>
        <charset val="134"/>
      </rPr>
      <t>5500</t>
    </r>
    <r>
      <rPr>
        <sz val="11"/>
        <color theme="1"/>
        <rFont val="宋体"/>
        <charset val="134"/>
      </rPr>
      <t>万元，流动资金</t>
    </r>
    <r>
      <rPr>
        <sz val="11"/>
        <color theme="1"/>
        <rFont val="Times New Roman"/>
        <charset val="134"/>
      </rPr>
      <t>500</t>
    </r>
    <r>
      <rPr>
        <sz val="11"/>
        <color theme="1"/>
        <rFont val="宋体"/>
        <charset val="134"/>
      </rPr>
      <t>万元，建设期第</t>
    </r>
    <r>
      <rPr>
        <sz val="11"/>
        <color theme="1"/>
        <rFont val="Times New Roman"/>
        <charset val="134"/>
      </rPr>
      <t>1</t>
    </r>
    <r>
      <rPr>
        <sz val="11"/>
        <color theme="1"/>
        <rFont val="宋体"/>
        <charset val="134"/>
      </rPr>
      <t>年初一次贷款</t>
    </r>
    <r>
      <rPr>
        <sz val="11"/>
        <color theme="1"/>
        <rFont val="Times New Roman"/>
        <charset val="134"/>
      </rPr>
      <t>2000</t>
    </r>
    <r>
      <rPr>
        <sz val="11"/>
        <color theme="1"/>
        <rFont val="宋体"/>
        <charset val="134"/>
      </rPr>
      <t>万元，年利率</t>
    </r>
    <r>
      <rPr>
        <sz val="11"/>
        <color theme="1"/>
        <rFont val="Times New Roman"/>
        <charset val="134"/>
      </rPr>
      <t>9%</t>
    </r>
    <r>
      <rPr>
        <sz val="11"/>
        <color theme="1"/>
        <rFont val="宋体"/>
        <charset val="134"/>
      </rPr>
      <t>，贷款期限</t>
    </r>
    <r>
      <rPr>
        <sz val="11"/>
        <color theme="1"/>
        <rFont val="Times New Roman"/>
        <charset val="134"/>
      </rPr>
      <t>5</t>
    </r>
    <r>
      <rPr>
        <sz val="11"/>
        <color theme="1"/>
        <rFont val="宋体"/>
        <charset val="134"/>
      </rPr>
      <t>年，每年复利计息一次，到期一次还本付息，该项目的总投资为（</t>
    </r>
    <r>
      <rPr>
        <sz val="11"/>
        <color theme="1"/>
        <rFont val="Times New Roman"/>
        <charset val="134"/>
      </rPr>
      <t>  </t>
    </r>
    <r>
      <rPr>
        <sz val="11"/>
        <color theme="1"/>
        <rFont val="宋体"/>
        <charset val="134"/>
      </rPr>
      <t>）万元。</t>
    </r>
    <r>
      <rPr>
        <sz val="11"/>
        <color theme="1"/>
        <rFont val="Times New Roman"/>
        <charset val="134"/>
      </rPr>
      <t xml:space="preserve">       A 6000                           B 6540                           C 6590                           D 7077        </t>
    </r>
  </si>
  <si>
    <t>33. A certain construction project has a construction period of 3 years and an operational period of 17 years, with a construction investment of 55 million Yuan and working capital of 5 million Yuan. A one-time loan of 20 million Yuan was taken out at the start of the first year of construction, with an annual interest rate of 9% and a loan period of 5 years. Interest is compounded annually, and both principal and interest are repaid at maturity. The total investment for this project is ______ million Yuan.
     A 6000           
     B 6540              
     C 6590              
     D 7077</t>
  </si>
  <si>
    <t>Q1169</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</si>
  <si>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某建设工程项目年总成本费用为</t>
    </r>
    <r>
      <rPr>
        <sz val="11"/>
        <color theme="1"/>
        <rFont val="Times New Roman"/>
        <charset val="134"/>
      </rPr>
      <t>3000</t>
    </r>
    <r>
      <rPr>
        <sz val="11"/>
        <color theme="1"/>
        <rFont val="宋体"/>
        <charset val="134"/>
      </rPr>
      <t>万元，其中折旧费为</t>
    </r>
    <r>
      <rPr>
        <sz val="11"/>
        <color theme="1"/>
        <rFont val="Times New Roman"/>
        <charset val="134"/>
      </rPr>
      <t>450</t>
    </r>
    <r>
      <rPr>
        <sz val="11"/>
        <color theme="1"/>
        <rFont val="宋体"/>
        <charset val="134"/>
      </rPr>
      <t>万元，无形资产摊销为</t>
    </r>
    <r>
      <rPr>
        <sz val="11"/>
        <color theme="1"/>
        <rFont val="Times New Roman"/>
        <charset val="134"/>
      </rPr>
      <t>200</t>
    </r>
    <r>
      <rPr>
        <sz val="11"/>
        <color theme="1"/>
        <rFont val="宋体"/>
        <charset val="134"/>
      </rPr>
      <t>万元，利息支出为</t>
    </r>
    <r>
      <rPr>
        <sz val="11"/>
        <color theme="1"/>
        <rFont val="Times New Roman"/>
        <charset val="134"/>
      </rPr>
      <t>250</t>
    </r>
    <r>
      <rPr>
        <sz val="11"/>
        <color theme="1"/>
        <rFont val="宋体"/>
        <charset val="134"/>
      </rPr>
      <t>万元，则该项目的年经营成本为（）万元。</t>
    </r>
    <r>
      <rPr>
        <sz val="11"/>
        <color theme="1"/>
        <rFont val="Times New Roman"/>
        <charset val="134"/>
      </rPr>
      <t xml:space="preserve">       A  1,300.00      B  1,500.00      C  1,750.00      D  2,100.00        </t>
    </r>
  </si>
  <si>
    <t>34. The total annual cost of a certain construction project is 30 million yuan, of which the depreciation cost is 4.5 million yuan, the amortization of intangible assets is 2 million yuan, and the interest expense is 2.5 million yuan. Therefore, the annual operating cost of the project is ( ) million yuan. 
          A  1,300.00      B  1,500.00      C  1,750.00      D  2,100.00</t>
  </si>
  <si>
    <t>Q1170</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</si>
  <si>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已知某项目的年外购原材料、燃料及动力费为</t>
    </r>
    <r>
      <rPr>
        <sz val="11"/>
        <color theme="1"/>
        <rFont val="Times New Roman"/>
        <charset val="134"/>
      </rPr>
      <t>600</t>
    </r>
    <r>
      <rPr>
        <sz val="11"/>
        <color theme="1"/>
        <rFont val="宋体"/>
        <charset val="134"/>
      </rPr>
      <t>万元，年工资及福利费为</t>
    </r>
    <r>
      <rPr>
        <sz val="11"/>
        <color theme="1"/>
        <rFont val="Times New Roman"/>
        <charset val="134"/>
      </rPr>
      <t>50</t>
    </r>
    <r>
      <rPr>
        <sz val="11"/>
        <color theme="1"/>
        <rFont val="宋体"/>
        <charset val="134"/>
      </rPr>
      <t>万元，年折旧费为</t>
    </r>
    <r>
      <rPr>
        <sz val="11"/>
        <color theme="1"/>
        <rFont val="Times New Roman"/>
        <charset val="134"/>
      </rPr>
      <t>200</t>
    </r>
    <r>
      <rPr>
        <sz val="11"/>
        <color theme="1"/>
        <rFont val="宋体"/>
        <charset val="134"/>
      </rPr>
      <t>万元，年摊销费为</t>
    </r>
    <r>
      <rPr>
        <sz val="11"/>
        <color theme="1"/>
        <rFont val="Times New Roman"/>
        <charset val="134"/>
      </rPr>
      <t>50</t>
    </r>
    <r>
      <rPr>
        <sz val="11"/>
        <color theme="1"/>
        <rFont val="宋体"/>
        <charset val="134"/>
      </rPr>
      <t>万元，年利息支出为</t>
    </r>
    <r>
      <rPr>
        <sz val="11"/>
        <color theme="1"/>
        <rFont val="Times New Roman"/>
        <charset val="134"/>
      </rPr>
      <t>100</t>
    </r>
    <r>
      <rPr>
        <sz val="11"/>
        <color theme="1"/>
        <rFont val="宋体"/>
        <charset val="134"/>
      </rPr>
      <t>万元，则该项目的年总成本费用为（</t>
    </r>
    <r>
      <rPr>
        <sz val="11"/>
        <color theme="1"/>
        <rFont val="Times New Roman"/>
        <charset val="134"/>
      </rPr>
      <t xml:space="preserve">     </t>
    </r>
    <r>
      <rPr>
        <sz val="11"/>
        <color theme="1"/>
        <rFont val="宋体"/>
        <charset val="134"/>
      </rPr>
      <t>）万元。</t>
    </r>
    <r>
      <rPr>
        <sz val="11"/>
        <color theme="1"/>
        <rFont val="Times New Roman"/>
        <charset val="134"/>
      </rPr>
      <t xml:space="preserve">       A 900      B 1000      C 800      D 750        </t>
    </r>
  </si>
  <si>
    <t>35. It is known that the annual cost of purchasing raw materials, fuel, and power for a certain project is 6 million yuan, the annual wage and benefits cost is 0.5 million yuan, the annual depreciation cost is 2 million yuan, the annual amortization cost is 0.5 million yuan, and the annual interest expenditure is 1 million yuan. Therefore, the total annual cost of the project is (    ) million yuan.
A. 900
B. 1000
C. 800
D. 750</t>
  </si>
  <si>
    <t>Q1171</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</si>
  <si>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资本金现金流量表是以技术方案资本金作为计算的基础，站在（</t>
    </r>
    <r>
      <rPr>
        <sz val="11"/>
        <color theme="1"/>
        <rFont val="Times New Roman"/>
        <charset val="134"/>
      </rPr>
      <t xml:space="preserve">  </t>
    </r>
    <r>
      <rPr>
        <sz val="11"/>
        <color theme="1"/>
        <rFont val="宋体"/>
        <charset val="134"/>
      </rPr>
      <t>）的角度编制的。</t>
    </r>
    <r>
      <rPr>
        <sz val="11"/>
        <color theme="1"/>
        <rFont val="Times New Roman"/>
        <charset val="134"/>
      </rPr>
      <t xml:space="preserve">       A </t>
    </r>
    <r>
      <rPr>
        <sz val="11"/>
        <color theme="1"/>
        <rFont val="宋体"/>
        <charset val="134"/>
      </rPr>
      <t>项目发起人</t>
    </r>
    <r>
      <rPr>
        <sz val="11"/>
        <color theme="1"/>
        <rFont val="Times New Roman"/>
        <charset val="134"/>
      </rPr>
      <t xml:space="preserve">      B </t>
    </r>
    <r>
      <rPr>
        <sz val="11"/>
        <color theme="1"/>
        <rFont val="宋体"/>
        <charset val="134"/>
      </rPr>
      <t>债务人</t>
    </r>
    <r>
      <rPr>
        <sz val="11"/>
        <color theme="1"/>
        <rFont val="Times New Roman"/>
        <charset val="134"/>
      </rPr>
      <t xml:space="preserve">      C </t>
    </r>
    <r>
      <rPr>
        <sz val="11"/>
        <color theme="1"/>
        <rFont val="宋体"/>
        <charset val="134"/>
      </rPr>
      <t>项目法人</t>
    </r>
    <r>
      <rPr>
        <sz val="11"/>
        <color theme="1"/>
        <rFont val="Times New Roman"/>
        <charset val="134"/>
      </rPr>
      <t xml:space="preserve">      D </t>
    </r>
    <r>
      <rPr>
        <sz val="11"/>
        <color theme="1"/>
        <rFont val="宋体"/>
        <charset val="134"/>
      </rPr>
      <t>债权人</t>
    </r>
    <r>
      <rPr>
        <sz val="11"/>
        <color theme="1"/>
        <rFont val="Times New Roman"/>
        <charset val="134"/>
      </rPr>
      <t xml:space="preserve">        </t>
    </r>
  </si>
  <si>
    <t>36. The capital cash flow statement is formulated from the perspective of (     ) and is based on the technical plan capital. A. Project initiator B. Debtor C. Project's legal entity D. Creditor</t>
  </si>
  <si>
    <t>Q1172</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</si>
  <si>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下列现金流量表中，用来反映技术方案在整个计算期内现金流入和流出的是（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投资各方现金流量表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</si>
  <si>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37. Within the following cash flow statements, which one is used to illustrate the cash inflows and outflows of a technological scheme throughout the entire calculation period? 
A. Cash Flow Statement of All Stakeholders' Investments
B. Share Capital Cash Flow Statement
C. Investment Cash Flow Statement 
D. Financial Planning Cash Flow Statement.</t>
  </si>
  <si>
    <t>Q1173</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</si>
  <si>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某技术方案投资来源中，技术方案资本金</t>
    </r>
    <r>
      <rPr>
        <sz val="11"/>
        <color theme="1"/>
        <rFont val="Times New Roman"/>
        <charset val="134"/>
      </rPr>
      <t>2000</t>
    </r>
    <r>
      <rPr>
        <sz val="11"/>
        <color theme="1"/>
        <rFont val="宋体"/>
        <charset val="134"/>
      </rPr>
      <t>万元，偿还银行借款资金</t>
    </r>
    <r>
      <rPr>
        <sz val="11"/>
        <color theme="1"/>
        <rFont val="Times New Roman"/>
        <charset val="134"/>
      </rPr>
      <t>1000</t>
    </r>
    <r>
      <rPr>
        <sz val="11"/>
        <color theme="1"/>
        <rFont val="宋体"/>
        <charset val="134"/>
      </rPr>
      <t>万元，回收固定资产余值</t>
    </r>
    <r>
      <rPr>
        <sz val="11"/>
        <color theme="1"/>
        <rFont val="Times New Roman"/>
        <charset val="134"/>
      </rPr>
      <t>200</t>
    </r>
    <r>
      <rPr>
        <sz val="11"/>
        <color theme="1"/>
        <rFont val="宋体"/>
        <charset val="134"/>
      </rPr>
      <t>万元。在编制技术方案资本金现金流量表时，现金流出的投资应为（</t>
    </r>
    <r>
      <rPr>
        <sz val="11"/>
        <color theme="1"/>
        <rFont val="Times New Roman"/>
        <charset val="134"/>
      </rPr>
      <t xml:space="preserve">  </t>
    </r>
    <r>
      <rPr>
        <sz val="11"/>
        <color theme="1"/>
        <rFont val="宋体"/>
        <charset val="134"/>
      </rPr>
      <t>）万元。</t>
    </r>
    <r>
      <rPr>
        <sz val="11"/>
        <color theme="1"/>
        <rFont val="Times New Roman"/>
        <charset val="134"/>
      </rPr>
      <t xml:space="preserve">         A 1200      B 2000      C 3000      D 3200        </t>
    </r>
  </si>
  <si>
    <t>38. Within the sources of investment for a certain technological solution, the capital for the technological solution is ¥20 million, funds for repaying bank loans are ¥10 million, and the residual value from the disposal of fixed assets is ¥2 million. When preparing the cash flow statement for the technological solution capital, the cash outflow for the investment should be ( ) million yuan. 
A 1200
B 2000
C 3000
D 3200</t>
  </si>
  <si>
    <t>Q1174</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</si>
  <si>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下列现金流量中，属于资本金现金流量表中现金流出的是（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实分利润</t>
    </r>
    <r>
      <rPr>
        <sz val="11"/>
        <color theme="1"/>
        <rFont val="Times New Roman"/>
        <charset val="134"/>
      </rPr>
      <t xml:space="preserve">      B </t>
    </r>
    <r>
      <rPr>
        <sz val="11"/>
        <color theme="1"/>
        <rFont val="宋体"/>
        <charset val="134"/>
      </rPr>
      <t>销项税额</t>
    </r>
    <r>
      <rPr>
        <sz val="11"/>
        <color theme="1"/>
        <rFont val="Times New Roman"/>
        <charset val="134"/>
      </rPr>
      <t xml:space="preserve">      C </t>
    </r>
    <r>
      <rPr>
        <sz val="11"/>
        <color theme="1"/>
        <rFont val="宋体"/>
        <charset val="134"/>
      </rPr>
      <t>建设投资</t>
    </r>
    <r>
      <rPr>
        <sz val="11"/>
        <color theme="1"/>
        <rFont val="Times New Roman"/>
        <charset val="134"/>
      </rPr>
      <t xml:space="preserve">      D </t>
    </r>
    <r>
      <rPr>
        <sz val="11"/>
        <color theme="1"/>
        <rFont val="宋体"/>
        <charset val="134"/>
      </rPr>
      <t>借款利息支付</t>
    </r>
    <r>
      <rPr>
        <sz val="11"/>
        <color theme="1"/>
        <rFont val="Times New Roman"/>
        <charset val="134"/>
      </rPr>
      <t xml:space="preserve">        </t>
    </r>
  </si>
  <si>
    <t>39. Which of the following cash flows is considered a cash outflow in the capital cash flow statement? (Real Question, 2022)
A. Actual Profit Distribution    
B. Sales Tax Amount     
C. Construction Investment     
D. Interest Payment on Debt</t>
  </si>
  <si>
    <t>Q1175</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</si>
  <si>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下列成本费用要素中，属于经营成本的是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</si>
  <si>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40. Among the following cost elements, which belongs to operating cost? (Question from 2023 exam paper)
A. Depreciation Expense
B. Amortization Expense
C. Interest Expense
D. Repair Cost</t>
  </si>
  <si>
    <t>Q1176</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</si>
  <si>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下列财务计划现金流量表的构成要素中，属于筹资活动现金流入的是（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增值税进项税额</t>
    </r>
    <r>
      <rPr>
        <sz val="11"/>
        <color theme="1"/>
        <rFont val="Times New Roman"/>
        <charset val="134"/>
      </rPr>
      <t xml:space="preserve">      B </t>
    </r>
    <r>
      <rPr>
        <sz val="11"/>
        <color theme="1"/>
        <rFont val="宋体"/>
        <charset val="134"/>
      </rPr>
      <t>股利分配</t>
    </r>
    <r>
      <rPr>
        <sz val="11"/>
        <color theme="1"/>
        <rFont val="Times New Roman"/>
        <charset val="134"/>
      </rPr>
      <t xml:space="preserve">      C </t>
    </r>
    <r>
      <rPr>
        <sz val="11"/>
        <color theme="1"/>
        <rFont val="宋体"/>
        <charset val="134"/>
      </rPr>
      <t>技术方案资本金投入</t>
    </r>
    <r>
      <rPr>
        <sz val="11"/>
        <color theme="1"/>
        <rFont val="Times New Roman"/>
        <charset val="134"/>
      </rPr>
      <t xml:space="preserve">      D </t>
    </r>
    <r>
      <rPr>
        <sz val="11"/>
        <color theme="1"/>
        <rFont val="宋体"/>
        <charset val="134"/>
      </rPr>
      <t>偿还债务本金</t>
    </r>
    <r>
      <rPr>
        <sz val="11"/>
        <color theme="1"/>
        <rFont val="Times New Roman"/>
        <charset val="134"/>
      </rPr>
      <t xml:space="preserve">        </t>
    </r>
  </si>
  <si>
    <t>41. Among the constituent elements of the following financial plan cash flow statements, which pertains to cash inflows from financing activities? (Real question from 2023) A) Input tax amount of value-added tax B) Dividend distribution C) Capital investment in technical solutions D) Repayment of debt principal.</t>
  </si>
  <si>
    <t>Q1177</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</si>
  <si>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补贴收入同营业收入一样，应列入技术方案（</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增量现金流量表</t>
    </r>
    <r>
      <rPr>
        <sz val="11"/>
        <color theme="1"/>
        <rFont val="Times New Roman"/>
        <charset val="134"/>
      </rPr>
      <t xml:space="preserve">      E </t>
    </r>
    <r>
      <rPr>
        <sz val="11"/>
        <color theme="1"/>
        <rFont val="宋体"/>
        <charset val="134"/>
      </rPr>
      <t>财务计划现金流量表</t>
    </r>
    <r>
      <rPr>
        <sz val="11"/>
        <color theme="1"/>
        <rFont val="Times New Roman"/>
        <charset val="134"/>
      </rPr>
      <t xml:space="preserve">        </t>
    </r>
  </si>
  <si>
    <t>42. Similar to business revenue, subsidy income should be incorporated into the technical plan (.  .  .). 
A. Investment Cash Flow Statement  
B. Capital Cash Flow Statement  
C. Individual Investor Cash Flow Statement  
D. Incremental Cash Flow Statement  
E. Financial Planning Cash Flow Statement</t>
  </si>
  <si>
    <t>Q1178</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</si>
  <si>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正确的经营成本计算公式是（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工资及福利费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</si>
  <si>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43. What is the correct formula for calculating operational cost?
    A. Operational cost = Outsourced raw materials, fuel and power cost + salaries and benefits.
    B. Operational cost = Total cost - depreciation - amortization - interest expenditure.
    C. Operational cost = Outsourced raw materials, fuel and power cost - depreciation - interest expenditure.
    D. Operational cost = Outsourced raw materials, fuel and power cost + salaries and benefits + repair costs + other expenses.
    E. Operational cost = Total cost - depreciation + repair costs + other expenses.</t>
  </si>
  <si>
    <t>Q1179</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</si>
  <si>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通过技术方案投资现金流量表可计算技术方案投资（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资产负债率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</si>
  <si>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Through the cash flow statement of the technical scheme investment, the investment in the technical scheme can be calculated ( ).
A. Net Present Value rate of finance
B. Internal Rate of Return of finance
C. Net Present Value of finance
D. Debt to Asset ratio
E. Payback period of investment</t>
  </si>
  <si>
    <t>Q1180</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</si>
  <si>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经营成本与融资方案无关。因此在完成建设投资和营业收入估算后，就可以估算经营成本，为项目融资前分析提供数据。在估算经营成本时，应计入的项目是（）。</t>
    </r>
    <r>
      <rPr>
        <sz val="11"/>
        <color theme="1"/>
        <rFont val="Times New Roman"/>
        <charset val="134"/>
      </rPr>
      <t xml:space="preserve">       A </t>
    </r>
    <r>
      <rPr>
        <sz val="11"/>
        <color theme="1"/>
        <rFont val="宋体"/>
        <charset val="134"/>
      </rPr>
      <t>修理费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燃料及动力费</t>
    </r>
    <r>
      <rPr>
        <sz val="11"/>
        <color theme="1"/>
        <rFont val="Times New Roman"/>
        <charset val="134"/>
      </rPr>
      <t xml:space="preserve">      D </t>
    </r>
    <r>
      <rPr>
        <sz val="11"/>
        <color theme="1"/>
        <rFont val="宋体"/>
        <charset val="134"/>
      </rPr>
      <t>摊销费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</si>
  <si>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45. The operating cost has no relation to the financing scheme. Therefore, after completing the estimation of construction investment and operating income, we can estimate the operating cost to provide data for pre-financing analysis. During the estimation of operating costs, the factors to be considered should include: 
A Repair costs 
B Depreciation fees 
C Fuel and power charges 
D Amortization fees 
E Interest expenses</t>
  </si>
  <si>
    <t>Q1181</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</si>
  <si>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作为项目现金流量表中运营期现金流出的主体部分，经营成本等于总成本费用减去如下费用，包括（）。</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外购燃料及动力费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</si>
  <si>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46. As the main part of cash outflows during the operation period in the project cash flow statement, operating costs equal total costs and expenses minus the following costs, including ( ).
A. Depreciation costs 
B. Purchased fuel and power costs 
C. Amortization costs 
D. Repair costs 
E. Interest expenses</t>
  </si>
  <si>
    <t>Q1182</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</si>
  <si>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其他融资费用是指某些债务融资中发生的（）。</t>
    </r>
    <r>
      <rPr>
        <sz val="11"/>
        <color theme="1"/>
        <rFont val="Times New Roman"/>
        <charset val="134"/>
      </rPr>
      <t xml:space="preserve">       A </t>
    </r>
    <r>
      <rPr>
        <sz val="11"/>
        <color theme="1"/>
        <rFont val="宋体"/>
        <charset val="134"/>
      </rPr>
      <t>手续费</t>
    </r>
    <r>
      <rPr>
        <sz val="11"/>
        <color theme="1"/>
        <rFont val="Times New Roman"/>
        <charset val="134"/>
      </rPr>
      <t xml:space="preserve">      B </t>
    </r>
    <r>
      <rPr>
        <sz val="11"/>
        <color theme="1"/>
        <rFont val="宋体"/>
        <charset val="134"/>
      </rPr>
      <t>承诺费</t>
    </r>
    <r>
      <rPr>
        <sz val="11"/>
        <color theme="1"/>
        <rFont val="Times New Roman"/>
        <charset val="134"/>
      </rPr>
      <t xml:space="preserve">      C </t>
    </r>
    <r>
      <rPr>
        <sz val="11"/>
        <color theme="1"/>
        <rFont val="宋体"/>
        <charset val="134"/>
      </rPr>
      <t>管理费</t>
    </r>
    <r>
      <rPr>
        <sz val="11"/>
        <color theme="1"/>
        <rFont val="Times New Roman"/>
        <charset val="134"/>
      </rPr>
      <t xml:space="preserve">      D </t>
    </r>
    <r>
      <rPr>
        <sz val="11"/>
        <color theme="1"/>
        <rFont val="宋体"/>
        <charset val="134"/>
      </rPr>
      <t>信贷保险费</t>
    </r>
    <r>
      <rPr>
        <sz val="11"/>
        <color theme="1"/>
        <rFont val="Times New Roman"/>
        <charset val="134"/>
      </rPr>
      <t xml:space="preserve">      E </t>
    </r>
    <r>
      <rPr>
        <sz val="11"/>
        <color theme="1"/>
        <rFont val="宋体"/>
        <charset val="134"/>
      </rPr>
      <t>税金</t>
    </r>
    <r>
      <rPr>
        <sz val="11"/>
        <color theme="1"/>
        <rFont val="Times New Roman"/>
        <charset val="134"/>
      </rPr>
      <t xml:space="preserve">        </t>
    </r>
  </si>
  <si>
    <t>47. Other financing costs refer to the expenses incurred in certain debt financing. 
A. Transaction fee 
B. Commitment fee 
C. Management fee 
D. Credit insurance fee 
E. Taxes</t>
  </si>
  <si>
    <t>Q1183</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</si>
  <si>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建设期利息包括（）。</t>
    </r>
    <r>
      <rPr>
        <sz val="11"/>
        <color theme="1"/>
        <rFont val="Times New Roman"/>
        <charset val="134"/>
      </rPr>
      <t xml:space="preserve">       A </t>
    </r>
    <r>
      <rPr>
        <sz val="11"/>
        <color theme="1"/>
        <rFont val="宋体"/>
        <charset val="134"/>
      </rPr>
      <t>银行借款利息</t>
    </r>
    <r>
      <rPr>
        <sz val="11"/>
        <color theme="1"/>
        <rFont val="Times New Roman"/>
        <charset val="134"/>
      </rPr>
      <t xml:space="preserve">      B </t>
    </r>
    <r>
      <rPr>
        <sz val="11"/>
        <color theme="1"/>
        <rFont val="宋体"/>
        <charset val="134"/>
      </rPr>
      <t>其他债务资金的利息</t>
    </r>
    <r>
      <rPr>
        <sz val="11"/>
        <color theme="1"/>
        <rFont val="Times New Roman"/>
        <charset val="134"/>
      </rPr>
      <t xml:space="preserve">      C </t>
    </r>
    <r>
      <rPr>
        <sz val="11"/>
        <color theme="1"/>
        <rFont val="宋体"/>
        <charset val="134"/>
      </rPr>
      <t>以及其他融资费用</t>
    </r>
    <r>
      <rPr>
        <sz val="11"/>
        <color theme="1"/>
        <rFont val="Times New Roman"/>
        <charset val="134"/>
      </rPr>
      <t xml:space="preserve">      D </t>
    </r>
    <r>
      <rPr>
        <sz val="11"/>
        <color theme="1"/>
        <rFont val="宋体"/>
        <charset val="134"/>
      </rPr>
      <t>销售收入</t>
    </r>
    <r>
      <rPr>
        <sz val="11"/>
        <color theme="1"/>
        <rFont val="Times New Roman"/>
        <charset val="134"/>
      </rPr>
      <t xml:space="preserve">      E </t>
    </r>
    <r>
      <rPr>
        <sz val="11"/>
        <color theme="1"/>
        <rFont val="宋体"/>
        <charset val="134"/>
      </rPr>
      <t>生产期利息</t>
    </r>
    <r>
      <rPr>
        <sz val="11"/>
        <color theme="1"/>
        <rFont val="Times New Roman"/>
        <charset val="134"/>
      </rPr>
      <t xml:space="preserve">        </t>
    </r>
  </si>
  <si>
    <t>48. The interest during the construction period includes ().
A. Interest on bank loans      
B. Interest on other debt funds      
C. As well as other financing costs      
D. Sales revenue      
E. Interest during the production period</t>
  </si>
  <si>
    <t>Q1184</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</si>
  <si>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在技术方案建成后按有关规定建设投资中的各分项将分别形成（）。</t>
    </r>
    <r>
      <rPr>
        <sz val="11"/>
        <color theme="1"/>
        <rFont val="Times New Roman"/>
        <charset val="134"/>
      </rPr>
      <t xml:space="preserve">       A </t>
    </r>
    <r>
      <rPr>
        <sz val="11"/>
        <color theme="1"/>
        <rFont val="宋体"/>
        <charset val="134"/>
      </rPr>
      <t>固定资产</t>
    </r>
    <r>
      <rPr>
        <sz val="11"/>
        <color theme="1"/>
        <rFont val="Times New Roman"/>
        <charset val="134"/>
      </rPr>
      <t xml:space="preserve">      B </t>
    </r>
    <r>
      <rPr>
        <sz val="11"/>
        <color theme="1"/>
        <rFont val="宋体"/>
        <charset val="134"/>
      </rPr>
      <t>无形资产</t>
    </r>
    <r>
      <rPr>
        <sz val="11"/>
        <color theme="1"/>
        <rFont val="Times New Roman"/>
        <charset val="134"/>
      </rPr>
      <t xml:space="preserve">      C </t>
    </r>
    <r>
      <rPr>
        <sz val="11"/>
        <color theme="1"/>
        <rFont val="宋体"/>
        <charset val="134"/>
      </rPr>
      <t>其他资产</t>
    </r>
    <r>
      <rPr>
        <sz val="11"/>
        <color theme="1"/>
        <rFont val="Times New Roman"/>
        <charset val="134"/>
      </rPr>
      <t xml:space="preserve">      D </t>
    </r>
    <r>
      <rPr>
        <sz val="11"/>
        <color theme="1"/>
        <rFont val="宋体"/>
        <charset val="134"/>
      </rPr>
      <t>税金</t>
    </r>
    <r>
      <rPr>
        <sz val="11"/>
        <color theme="1"/>
        <rFont val="Times New Roman"/>
        <charset val="134"/>
      </rPr>
      <t xml:space="preserve">      E </t>
    </r>
    <r>
      <rPr>
        <sz val="11"/>
        <color theme="1"/>
        <rFont val="宋体"/>
        <charset val="134"/>
      </rPr>
      <t>银行存款</t>
    </r>
    <r>
      <rPr>
        <sz val="11"/>
        <color theme="1"/>
        <rFont val="Times New Roman"/>
        <charset val="134"/>
      </rPr>
      <t xml:space="preserve">        </t>
    </r>
  </si>
  <si>
    <t>49, Once the technical plan has been completed, each sub-item in the construction investment will form separately according to the relevant regulations (). A Fixed assets B Intangible assets C Other assets D Taxes E Bank deposits.</t>
  </si>
  <si>
    <t>Q1185</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</si>
  <si>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技术方案现金流量表由</t>
    </r>
    <r>
      <rPr>
        <sz val="11"/>
        <color theme="1"/>
        <rFont val="Times New Roman"/>
        <charset val="134"/>
      </rPr>
      <t>()</t>
    </r>
    <r>
      <rPr>
        <sz val="11"/>
        <color theme="1"/>
        <rFont val="宋体"/>
        <charset val="134"/>
      </rPr>
      <t>构成。</t>
    </r>
    <r>
      <rPr>
        <sz val="11"/>
        <color theme="1"/>
        <rFont val="Times New Roman"/>
        <charset val="134"/>
      </rPr>
      <t xml:space="preserve">       A </t>
    </r>
    <r>
      <rPr>
        <sz val="11"/>
        <color theme="1"/>
        <rFont val="宋体"/>
        <charset val="134"/>
      </rPr>
      <t>现金流入</t>
    </r>
    <r>
      <rPr>
        <sz val="11"/>
        <color theme="1"/>
        <rFont val="Times New Roman"/>
        <charset val="134"/>
      </rPr>
      <t xml:space="preserve">      B </t>
    </r>
    <r>
      <rPr>
        <sz val="11"/>
        <color theme="1"/>
        <rFont val="宋体"/>
        <charset val="134"/>
      </rPr>
      <t>现金流出</t>
    </r>
    <r>
      <rPr>
        <sz val="11"/>
        <color theme="1"/>
        <rFont val="Times New Roman"/>
        <charset val="134"/>
      </rPr>
      <t xml:space="preserve">      C </t>
    </r>
    <r>
      <rPr>
        <sz val="11"/>
        <color theme="1"/>
        <rFont val="宋体"/>
        <charset val="134"/>
      </rPr>
      <t>净现金流量</t>
    </r>
    <r>
      <rPr>
        <sz val="11"/>
        <color theme="1"/>
        <rFont val="Times New Roman"/>
        <charset val="134"/>
      </rPr>
      <t xml:space="preserve">      D </t>
    </r>
    <r>
      <rPr>
        <sz val="11"/>
        <color theme="1"/>
        <rFont val="宋体"/>
        <charset val="134"/>
      </rPr>
      <t>累计现金流量</t>
    </r>
    <r>
      <rPr>
        <sz val="11"/>
        <color theme="1"/>
        <rFont val="Times New Roman"/>
        <charset val="134"/>
      </rPr>
      <t xml:space="preserve">      E </t>
    </r>
    <r>
      <rPr>
        <sz val="11"/>
        <color theme="1"/>
        <rFont val="宋体"/>
        <charset val="134"/>
      </rPr>
      <t>现金储备量</t>
    </r>
    <r>
      <rPr>
        <sz val="11"/>
        <color theme="1"/>
        <rFont val="Times New Roman"/>
        <charset val="134"/>
      </rPr>
      <t xml:space="preserve">        </t>
    </r>
  </si>
  <si>
    <t>50. The technical plan cash flow statement is composed of (): 
A Cash inflow 
B Cash outflow 
C Net cash flow 
D Cumulative cash flow 
E Cash reserves</t>
  </si>
  <si>
    <t>Q1186</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</si>
  <si>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在工程经济分析中，下列各项中不属于经营成本的有（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外购原材料、燃料费</t>
    </r>
    <r>
      <rPr>
        <sz val="11"/>
        <color theme="1"/>
        <rFont val="Times New Roman"/>
        <charset val="134"/>
      </rPr>
      <t xml:space="preserve">      B </t>
    </r>
    <r>
      <rPr>
        <sz val="11"/>
        <color theme="1"/>
        <rFont val="宋体"/>
        <charset val="134"/>
      </rPr>
      <t>工资及福利费</t>
    </r>
    <r>
      <rPr>
        <sz val="11"/>
        <color theme="1"/>
        <rFont val="Times New Roman"/>
        <charset val="134"/>
      </rPr>
      <t xml:space="preserve">      C </t>
    </r>
    <r>
      <rPr>
        <sz val="11"/>
        <color theme="1"/>
        <rFont val="宋体"/>
        <charset val="134"/>
      </rPr>
      <t>修理费</t>
    </r>
    <r>
      <rPr>
        <sz val="11"/>
        <color theme="1"/>
        <rFont val="Times New Roman"/>
        <charset val="134"/>
      </rPr>
      <t xml:space="preserve">      D </t>
    </r>
    <r>
      <rPr>
        <sz val="11"/>
        <color theme="1"/>
        <rFont val="宋体"/>
        <charset val="134"/>
      </rPr>
      <t>折旧费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</si>
  <si>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51, In project economic analysis, the following items do not belong to the operating cost (    ). 
      A. Externally procured raw materials, fuel costs 
      B. Wages and benefits costs 
      C. Repair costs 
      D. Depreciation costs 
      E. Interest expenses</t>
  </si>
  <si>
    <t>Q1187</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</si>
  <si>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在技术方案资本金现金流量表中，应作为现金流出的有（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销项税额</t>
    </r>
    <r>
      <rPr>
        <sz val="11"/>
        <color theme="1"/>
        <rFont val="Times New Roman"/>
        <charset val="134"/>
      </rPr>
      <t xml:space="preserve">      B </t>
    </r>
    <r>
      <rPr>
        <sz val="11"/>
        <color theme="1"/>
        <rFont val="宋体"/>
        <charset val="134"/>
      </rPr>
      <t>借款利息偿还</t>
    </r>
    <r>
      <rPr>
        <sz val="11"/>
        <color theme="1"/>
        <rFont val="Times New Roman"/>
        <charset val="134"/>
      </rPr>
      <t xml:space="preserve">      C </t>
    </r>
    <r>
      <rPr>
        <sz val="11"/>
        <color theme="1"/>
        <rFont val="宋体"/>
        <charset val="134"/>
      </rPr>
      <t>回收流动资金</t>
    </r>
    <r>
      <rPr>
        <sz val="11"/>
        <color theme="1"/>
        <rFont val="Times New Roman"/>
        <charset val="134"/>
      </rPr>
      <t xml:space="preserve">      D </t>
    </r>
    <r>
      <rPr>
        <sz val="11"/>
        <color theme="1"/>
        <rFont val="宋体"/>
        <charset val="134"/>
      </rPr>
      <t>借款本金偿还</t>
    </r>
    <r>
      <rPr>
        <sz val="11"/>
        <color theme="1"/>
        <rFont val="Times New Roman"/>
        <charset val="134"/>
      </rPr>
      <t xml:space="preserve">      E </t>
    </r>
    <r>
      <rPr>
        <sz val="11"/>
        <color theme="1"/>
        <rFont val="宋体"/>
        <charset val="134"/>
      </rPr>
      <t>进项税额</t>
    </r>
    <r>
      <rPr>
        <sz val="11"/>
        <color theme="1"/>
        <rFont val="Times New Roman"/>
        <charset val="134"/>
      </rPr>
      <t xml:space="preserve">        </t>
    </r>
  </si>
  <si>
    <t>52. In the cash flow statement of the technical scheme capital, the following should be classified as cash outflows (   ). A Tax amount of sales B Interest repayment on loan C Recovery of working capital D Principal repayment on loan E Input tax amount.</t>
  </si>
  <si>
    <t>Q1188</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</si>
  <si>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经营成本是工程经济分析中经济评价的专用术语，用于技术方案经济效果评价的现金流量分析。经营成本包括（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燃料及动力费</t>
    </r>
    <r>
      <rPr>
        <sz val="11"/>
        <color theme="1"/>
        <rFont val="Times New Roman"/>
        <charset val="134"/>
      </rPr>
      <t xml:space="preserve">      B  </t>
    </r>
    <r>
      <rPr>
        <sz val="11"/>
        <color theme="1"/>
        <rFont val="宋体"/>
        <charset val="134"/>
      </rPr>
      <t>设备折旧费</t>
    </r>
    <r>
      <rPr>
        <sz val="11"/>
        <color theme="1"/>
        <rFont val="Times New Roman"/>
        <charset val="134"/>
      </rPr>
      <t xml:space="preserve">      C  </t>
    </r>
    <r>
      <rPr>
        <sz val="11"/>
        <color theme="1"/>
        <rFont val="宋体"/>
        <charset val="134"/>
      </rPr>
      <t>外购原材料费</t>
    </r>
    <r>
      <rPr>
        <sz val="11"/>
        <color theme="1"/>
        <rFont val="Times New Roman"/>
        <charset val="134"/>
      </rPr>
      <t xml:space="preserve">      D  </t>
    </r>
    <r>
      <rPr>
        <sz val="11"/>
        <color theme="1"/>
        <rFont val="宋体"/>
        <charset val="134"/>
      </rPr>
      <t>营业税</t>
    </r>
    <r>
      <rPr>
        <sz val="11"/>
        <color theme="1"/>
        <rFont val="Times New Roman"/>
        <charset val="134"/>
      </rPr>
      <t xml:space="preserve">      E  </t>
    </r>
    <r>
      <rPr>
        <sz val="11"/>
        <color theme="1"/>
        <rFont val="宋体"/>
        <charset val="134"/>
      </rPr>
      <t>修理费</t>
    </r>
    <r>
      <rPr>
        <sz val="11"/>
        <color theme="1"/>
        <rFont val="Times New Roman"/>
        <charset val="134"/>
      </rPr>
      <t xml:space="preserve">        </t>
    </r>
  </si>
  <si>
    <t>53. Operating cost is a specialized term used in economic evaluation within engineering economics analysis, deployed in the cash flow analysis of the economic impact of technical plans. Operating costs include ( ). 
A Fuel and power charges 
B Equipment depreciation charges 
C Externally purchased raw material charges 
D Business tax 
E Maintenance costs.</t>
  </si>
  <si>
    <t>Q1189</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</si>
  <si>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技术方案现金流量表按其评价角度、范围和方法不同分为（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项目增量现金流量表</t>
    </r>
    <r>
      <rPr>
        <sz val="11"/>
        <color theme="1"/>
        <rFont val="Times New Roman"/>
        <charset val="134"/>
      </rPr>
      <t xml:space="preserve">      E </t>
    </r>
    <r>
      <rPr>
        <sz val="11"/>
        <color theme="1"/>
        <rFont val="宋体"/>
        <charset val="134"/>
      </rPr>
      <t>财务计划现金流量表</t>
    </r>
    <r>
      <rPr>
        <sz val="11"/>
        <color theme="1"/>
        <rFont val="Times New Roman"/>
        <charset val="134"/>
      </rPr>
      <t xml:space="preserve">        </t>
    </r>
  </si>
  <si>
    <t>54. The technical solution's cash flow statement is divided into different categories based on its evaluation perspective, scope, and methods. These include (   ).
A. Investment Cash Flow Statement
B. Capital Cash Flow Statement
C. Investor's Cash Flow Statement
D. Project Incremental Cash Flow Statement
E. Financial Plan Cash Flow Statement.</t>
  </si>
  <si>
    <t>Q1190</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</si>
  <si>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下列各项中，属于总成本费用的有（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维修费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其他制造费用</t>
    </r>
    <r>
      <rPr>
        <sz val="11"/>
        <color theme="1"/>
        <rFont val="Times New Roman"/>
        <charset val="134"/>
      </rPr>
      <t xml:space="preserve">      E </t>
    </r>
    <r>
      <rPr>
        <sz val="11"/>
        <color theme="1"/>
        <rFont val="宋体"/>
        <charset val="134"/>
      </rPr>
      <t>租赁费</t>
    </r>
    <r>
      <rPr>
        <sz val="11"/>
        <color theme="1"/>
        <rFont val="Times New Roman"/>
        <charset val="134"/>
      </rPr>
      <t xml:space="preserve">        </t>
    </r>
  </si>
  <si>
    <t>55. Among the following options, select those that belong to the total cost expenses (      ). 
A. Depreciation charges 
B. Maintenance costs
C. Amortization expenses 
D. Other manufacturing costs 
E. Lease expenses</t>
  </si>
  <si>
    <t>Q1191</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</si>
  <si>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编制资本金现金流量表时，反映的要素有（）。</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经营成本</t>
    </r>
    <r>
      <rPr>
        <sz val="11"/>
        <color theme="1"/>
        <rFont val="Times New Roman"/>
        <charset val="134"/>
      </rPr>
      <t xml:space="preserve">      C </t>
    </r>
    <r>
      <rPr>
        <sz val="11"/>
        <color theme="1"/>
        <rFont val="宋体"/>
        <charset val="134"/>
      </rPr>
      <t>借款本金偿还</t>
    </r>
    <r>
      <rPr>
        <sz val="11"/>
        <color theme="1"/>
        <rFont val="Times New Roman"/>
        <charset val="134"/>
      </rPr>
      <t xml:space="preserve">      D </t>
    </r>
    <r>
      <rPr>
        <sz val="11"/>
        <color theme="1"/>
        <rFont val="宋体"/>
        <charset val="134"/>
      </rPr>
      <t>技术方案资本金</t>
    </r>
    <r>
      <rPr>
        <sz val="11"/>
        <color theme="1"/>
        <rFont val="Times New Roman"/>
        <charset val="134"/>
      </rPr>
      <t xml:space="preserve">      E </t>
    </r>
    <r>
      <rPr>
        <sz val="11"/>
        <color theme="1"/>
        <rFont val="宋体"/>
        <charset val="134"/>
      </rPr>
      <t>流动资金</t>
    </r>
    <r>
      <rPr>
        <sz val="11"/>
        <color theme="1"/>
        <rFont val="Times New Roman"/>
        <charset val="134"/>
      </rPr>
      <t xml:space="preserve">        </t>
    </r>
  </si>
  <si>
    <t>56. When preparing the cash flow statement for capital, the elements reflected include ().      A Construction Investment      B Operating Costs      C Principal Loan Repayment      D Technological Solution Capital      E Working Capital</t>
  </si>
  <si>
    <t>Q1192</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</si>
  <si>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关于技术方案资本金的特点说法，正确的是（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技术方案资本金一般不得以任何方式抽回</t>
    </r>
    <r>
      <rPr>
        <sz val="11"/>
        <color theme="1"/>
        <rFont val="Times New Roman"/>
        <charset val="134"/>
      </rPr>
      <t xml:space="preserve">      B </t>
    </r>
    <r>
      <rPr>
        <sz val="11"/>
        <color theme="1"/>
        <rFont val="宋体"/>
        <charset val="134"/>
      </rPr>
      <t>资本金是确定技术方案产权关系的依据</t>
    </r>
    <r>
      <rPr>
        <sz val="11"/>
        <color theme="1"/>
        <rFont val="Times New Roman"/>
        <charset val="134"/>
      </rPr>
      <t xml:space="preserve">      C </t>
    </r>
    <r>
      <rPr>
        <sz val="11"/>
        <color theme="1"/>
        <rFont val="宋体"/>
        <charset val="134"/>
      </rPr>
      <t>资本金是技术方案获得债务资金的信用基础</t>
    </r>
    <r>
      <rPr>
        <sz val="11"/>
        <color theme="1"/>
        <rFont val="Times New Roman"/>
        <charset val="134"/>
      </rPr>
      <t xml:space="preserve">      D </t>
    </r>
    <r>
      <rPr>
        <sz val="11"/>
        <color theme="1"/>
        <rFont val="宋体"/>
        <charset val="134"/>
      </rPr>
      <t>项目法人的财务负担较大</t>
    </r>
    <r>
      <rPr>
        <sz val="11"/>
        <color theme="1"/>
        <rFont val="Times New Roman"/>
        <charset val="134"/>
      </rPr>
      <t xml:space="preserve">      E </t>
    </r>
    <r>
      <rPr>
        <sz val="11"/>
        <color theme="1"/>
        <rFont val="宋体"/>
        <charset val="134"/>
      </rPr>
      <t>技术方案资本金主要强调的是企业所注册的资金</t>
    </r>
    <r>
      <rPr>
        <sz val="11"/>
        <color theme="1"/>
        <rFont val="Times New Roman"/>
        <charset val="134"/>
      </rPr>
      <t xml:space="preserve">        </t>
    </r>
  </si>
  <si>
    <t>57. With regard to the characteristics of capital funding for a technical scheme, the correct statement is ().
A.  The capital of the technical scheme cannot be withdrawn in any way.
B.  The capital fund determines the ownership rights of the technical scheme.
C.  The capital fund forms the credit foundation for the technical scheme to secure debt funding.
D.  The financial burden of the project entity is substantial.
E.  The capital funding of the technical scheme primarily emphasizes the registered capital of the company.</t>
  </si>
  <si>
    <t>Q1193</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</si>
  <si>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关于技术方案现金流量表构成要素的说法，正确的有（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流动资金的估算基础包括营业收入、经营成本和流动负债</t>
    </r>
    <r>
      <rPr>
        <sz val="11"/>
        <color theme="1"/>
        <rFont val="Times New Roman"/>
        <charset val="134"/>
      </rPr>
      <t xml:space="preserve">      B </t>
    </r>
    <r>
      <rPr>
        <sz val="11"/>
        <color theme="1"/>
        <rFont val="宋体"/>
        <charset val="134"/>
      </rPr>
      <t>先征后返的增值税属于补贴收入</t>
    </r>
    <r>
      <rPr>
        <sz val="11"/>
        <color theme="1"/>
        <rFont val="Times New Roman"/>
        <charset val="134"/>
      </rPr>
      <t xml:space="preserve">      C </t>
    </r>
    <r>
      <rPr>
        <sz val="11"/>
        <color theme="1"/>
        <rFont val="宋体"/>
        <charset val="134"/>
      </rPr>
      <t>专利技术可以作为资本金出资，但必须经过有资格的评估机构评估作价</t>
    </r>
    <r>
      <rPr>
        <sz val="11"/>
        <color theme="1"/>
        <rFont val="Times New Roman"/>
        <charset val="134"/>
      </rPr>
      <t xml:space="preserve">      D </t>
    </r>
    <r>
      <rPr>
        <sz val="11"/>
        <color theme="1"/>
        <rFont val="宋体"/>
        <charset val="134"/>
      </rPr>
      <t>资源税可以按照从量计税的方式和四级超率累进税率的方式计取</t>
    </r>
    <r>
      <rPr>
        <sz val="11"/>
        <color theme="1"/>
        <rFont val="Times New Roman"/>
        <charset val="134"/>
      </rPr>
      <t xml:space="preserve">      E </t>
    </r>
    <r>
      <rPr>
        <sz val="11"/>
        <color theme="1"/>
        <rFont val="宋体"/>
        <charset val="134"/>
      </rPr>
      <t>城市维护建设费和教育费附加应以增值税和消费税为计算基数征收</t>
    </r>
    <r>
      <rPr>
        <sz val="11"/>
        <color theme="1"/>
        <rFont val="Times New Roman"/>
        <charset val="134"/>
      </rPr>
      <t xml:space="preserve">        </t>
    </r>
  </si>
  <si>
    <t>58. Concerning the constituents of a cash flow statement in a technical scheme, the correct statements include ( ).
A. The basis of estimating working capital includes business income, operating costs, and current liabilities.
B. Pre-collected value-added tax belongs to subsidy income.
C. Patented technology can be contributed as equity, but it must be assessed by a qualified evaluation agency.
D. Resource tax can be levied in accordance with the method of taxing by quantity and a progressive rate of four exceedances.
E. The surcharges for urban maintenance and construction fund along with the education fees should be levied based on the taxable amounts of value-added tax and consumption tax.</t>
  </si>
  <si>
    <t>Q1194</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</si>
  <si>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下列成本费用中，属于技术方案现金流量表中经营成本的有（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外购原材料</t>
    </r>
    <r>
      <rPr>
        <sz val="11"/>
        <color theme="1"/>
        <rFont val="Times New Roman"/>
        <charset val="134"/>
      </rPr>
      <t xml:space="preserve">      C </t>
    </r>
    <r>
      <rPr>
        <sz val="11"/>
        <color theme="1"/>
        <rFont val="宋体"/>
        <charset val="134"/>
      </rPr>
      <t>工资及福利费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</si>
  <si>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59. Among the following costs and expenses, which are considered operational costs in the cash flow statement of a technical project? (Real question from 2022) 
A. Depreciation expense
B. Purchased raw materials 
C. Wages and benefits 
D. Repair expenses 
E. Interest expenses</t>
  </si>
  <si>
    <t>Q1195</t>
  </si>
  <si>
    <t>Expert-designed question (KSD2)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</si>
  <si>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反映技术方案偿债能力的主要指标不包括（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偿债备付率</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</si>
  <si>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1. The principal indicator that does not reflect the debt servicing capability of a technical solution includes ( ).
A. Interest coverage ratio B. Debt service coverage ratio C. Internal rate of return D. Debt to assets ratio</t>
  </si>
  <si>
    <t>Q1196</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</si>
  <si>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对于非经营性方案，经济效果评价应主要分析拟定技术方案的（）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财务生存能力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偿债能力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定性分析能力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</si>
  <si>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For non-profit schemes, the assessment of economic effects should primarily analyze the proposed technical scheme's ( )
A Profitability 
B Financial sustainability 
C Debt repayment ability 
D Qualitative analysis ability</t>
  </si>
  <si>
    <t>Q1197</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</si>
  <si>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某生产性建设项目，折算到第</t>
    </r>
    <r>
      <rPr>
        <sz val="11"/>
        <color theme="1"/>
        <rFont val="Times New Roman"/>
        <charset val="134"/>
      </rPr>
      <t>1</t>
    </r>
    <r>
      <rPr>
        <sz val="11"/>
        <color theme="1"/>
        <rFont val="宋体"/>
        <charset val="134"/>
      </rPr>
      <t>年年末的投资额为</t>
    </r>
    <r>
      <rPr>
        <sz val="11"/>
        <color theme="1"/>
        <rFont val="Times New Roman"/>
        <charset val="134"/>
      </rPr>
      <t>4800</t>
    </r>
    <r>
      <rPr>
        <sz val="11"/>
        <color theme="1"/>
        <rFont val="宋体"/>
        <charset val="134"/>
      </rPr>
      <t>万元，第</t>
    </r>
    <r>
      <rPr>
        <sz val="11"/>
        <color theme="1"/>
        <rFont val="Times New Roman"/>
        <charset val="134"/>
      </rPr>
      <t>2</t>
    </r>
    <r>
      <rPr>
        <sz val="11"/>
        <color theme="1"/>
        <rFont val="宋体"/>
        <charset val="134"/>
      </rPr>
      <t>年年末的净现金流量为</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年年末为</t>
    </r>
    <r>
      <rPr>
        <sz val="11"/>
        <color theme="1"/>
        <rFont val="Times New Roman"/>
        <charset val="134"/>
      </rPr>
      <t>1500</t>
    </r>
    <r>
      <rPr>
        <sz val="11"/>
        <color theme="1"/>
        <rFont val="宋体"/>
        <charset val="134"/>
      </rPr>
      <t>万元，自第</t>
    </r>
    <r>
      <rPr>
        <sz val="11"/>
        <color theme="1"/>
        <rFont val="Times New Roman"/>
        <charset val="134"/>
      </rPr>
      <t>4</t>
    </r>
    <r>
      <rPr>
        <sz val="11"/>
        <color theme="1"/>
        <rFont val="宋体"/>
        <charset val="134"/>
      </rPr>
      <t>年年末开始皆为</t>
    </r>
    <r>
      <rPr>
        <sz val="11"/>
        <color theme="1"/>
        <rFont val="Times New Roman"/>
        <charset val="134"/>
      </rPr>
      <t>1600</t>
    </r>
    <r>
      <rPr>
        <sz val="11"/>
        <color theme="1"/>
        <rFont val="宋体"/>
        <charset val="134"/>
      </rPr>
      <t>万元，直至第</t>
    </r>
    <r>
      <rPr>
        <sz val="11"/>
        <color theme="1"/>
        <rFont val="Times New Roman"/>
        <charset val="134"/>
      </rPr>
      <t>10</t>
    </r>
    <r>
      <rPr>
        <sz val="11"/>
        <color theme="1"/>
        <rFont val="宋体"/>
        <charset val="134"/>
      </rPr>
      <t>年寿命期结束，则该建设项目的静态投资回收期为（）年</t>
    </r>
    <r>
      <rPr>
        <sz val="11"/>
        <color theme="1"/>
        <rFont val="Times New Roman"/>
        <charset val="134"/>
      </rPr>
      <t xml:space="preserve">       A 4.24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</si>
  <si>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For a certain productive construction project, the investment amount at the end of the first year converts to 48 million yuan. The net cash flow at the end of the second year is 12 million yuan, and at the end of the third year, it is 15 million yuan. From the end of the fourth year onwards, it remains consistent at 16 million yuan each year, until the end of the project's lifespan at the tenth year. Therefore, the static investment payback period of the construction project is ___ years.
A. 4.24
B. 4.31
C. 4.45
D. 5.24</t>
  </si>
  <si>
    <t>Q1198</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</si>
  <si>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某投资方案建设期为</t>
    </r>
    <r>
      <rPr>
        <sz val="11"/>
        <color theme="1"/>
        <rFont val="Times New Roman"/>
        <charset val="134"/>
      </rPr>
      <t>2</t>
    </r>
    <r>
      <rPr>
        <sz val="11"/>
        <color theme="1"/>
        <rFont val="宋体"/>
        <charset val="134"/>
      </rPr>
      <t>年，建设期内每年年初投资</t>
    </r>
    <r>
      <rPr>
        <sz val="11"/>
        <color theme="1"/>
        <rFont val="Times New Roman"/>
        <charset val="134"/>
      </rPr>
      <t>400</t>
    </r>
    <r>
      <rPr>
        <sz val="11"/>
        <color theme="1"/>
        <rFont val="宋体"/>
        <charset val="134"/>
      </rPr>
      <t>万元，运营期每年年末净收益</t>
    </r>
    <r>
      <rPr>
        <sz val="11"/>
        <color theme="1"/>
        <rFont val="Times New Roman"/>
        <charset val="134"/>
      </rPr>
      <t>150</t>
    </r>
    <r>
      <rPr>
        <sz val="11"/>
        <color theme="1"/>
        <rFont val="宋体"/>
        <charset val="134"/>
      </rPr>
      <t>万元。若基准收益率为</t>
    </r>
    <r>
      <rPr>
        <sz val="11"/>
        <color theme="1"/>
        <rFont val="Times New Roman"/>
        <charset val="134"/>
      </rPr>
      <t>12%</t>
    </r>
    <r>
      <rPr>
        <sz val="11"/>
        <color theme="1"/>
        <rFont val="宋体"/>
        <charset val="134"/>
      </rPr>
      <t>，运营期为</t>
    </r>
    <r>
      <rPr>
        <sz val="11"/>
        <color theme="1"/>
        <rFont val="Times New Roman"/>
        <charset val="134"/>
      </rPr>
      <t>18</t>
    </r>
    <r>
      <rPr>
        <sz val="11"/>
        <color theme="1"/>
        <rFont val="宋体"/>
        <charset val="134"/>
      </rPr>
      <t>年，则该投资方案的静态投资回收期是（</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</si>
  <si>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An investment scheme has a construction period of 2 years, with an annual initial investment of 4 million yuan during the construction phase. The net profit at the end of each year during the operation period is 1.5 million yuan. Assuming a benchmark return rate of 12% and an operational period of 18 years, the static payback period of this investment plan is (__). 
A. 6 years 
B. 6.33 years
C. 7.33 years
D. 7 years</t>
  </si>
  <si>
    <t>Q1199</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</si>
  <si>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若已知某技术方案各年的净现金流量，则该技术方案的财务净现值就完全取决于所选用的（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生产能力利用率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技术方案计算期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</si>
  <si>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If the net cash flow for each year of a certain technical solution is known, the financial net value of this technical solution is completely dependent on the chosen ( ).
A. Utilization Rate of Production Capacity
B. Calculation Period of Technical Solution
C. Discount Rate
D. Investment Return Rate</t>
  </si>
  <si>
    <t>Q1200</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</si>
  <si>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技术方案经济效果评价中的总投资是（）之和。</t>
    </r>
    <r>
      <rPr>
        <sz val="11"/>
        <color theme="1"/>
        <rFont val="Times New Roman"/>
        <charset val="134"/>
      </rPr>
      <t xml:space="preserve">       A                                     </t>
    </r>
    <r>
      <rPr>
        <sz val="11"/>
        <color theme="1"/>
        <rFont val="宋体"/>
        <charset val="134"/>
      </rPr>
      <t>筹集资金、建设期利息、固定资产和流动资金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建设投资、建设期利息、固定资产和流动资金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筹集资金、建设期利息和流动资金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建设投资、建设期利息和流动资金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</si>
  <si>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The total investment in the economic effectiveness assessment of the technical plan is the sum of ().
A. Fundraising, construction period interest, fixed assets and working capital
B. Construction investment, construction period interest, fixed assets and working capital
C. Fundraising, construction period interest and working capital                   
D. Construction investment, construction period interest and working capital</t>
    </r>
  </si>
  <si>
    <t>Q1201</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</si>
  <si>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对于一个特定的技术方案，若基准收益率变大，则（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财务净现值与财务内部收益率均减小</t>
    </r>
    <r>
      <rPr>
        <sz val="11"/>
        <color theme="1"/>
        <rFont val="Times New Roman"/>
        <charset val="134"/>
      </rPr>
      <t xml:space="preserve">      B </t>
    </r>
    <r>
      <rPr>
        <sz val="11"/>
        <color theme="1"/>
        <rFont val="宋体"/>
        <charset val="134"/>
      </rPr>
      <t>财务净现值与财务内部收益率均增大</t>
    </r>
    <r>
      <rPr>
        <sz val="11"/>
        <color theme="1"/>
        <rFont val="Times New Roman"/>
        <charset val="134"/>
      </rPr>
      <t xml:space="preserve">      C </t>
    </r>
    <r>
      <rPr>
        <sz val="11"/>
        <color theme="1"/>
        <rFont val="宋体"/>
        <charset val="134"/>
      </rPr>
      <t>财务净现值减小，财务内部收益率不变</t>
    </r>
    <r>
      <rPr>
        <sz val="11"/>
        <color theme="1"/>
        <rFont val="Times New Roman"/>
        <charset val="134"/>
      </rPr>
      <t xml:space="preserve">      D </t>
    </r>
    <r>
      <rPr>
        <sz val="11"/>
        <color theme="1"/>
        <rFont val="宋体"/>
        <charset val="134"/>
      </rPr>
      <t>财务净现值增大，财务内部收益率减小</t>
    </r>
    <r>
      <rPr>
        <sz val="11"/>
        <color theme="1"/>
        <rFont val="Times New Roman"/>
        <charset val="134"/>
      </rPr>
      <t xml:space="preserve">        </t>
    </r>
  </si>
  <si>
    <t>7. For a particular technical plan, if the benchmark yield increases, then ( ). 
A. Both the financial net present value and the internal rate of return decrease
B. Both the financial net present value and the internal rate of return increase 
C. The financial net present value decrease, the internal rate of return remains unchanged
D. The financial net present value increases, the internal rate of return decrease.</t>
  </si>
  <si>
    <t>Q1202</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</si>
  <si>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在技术方案经济效果评价中，技术方案计算期的两个阶段分别是（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运营期和投产期</t>
    </r>
    <r>
      <rPr>
        <sz val="11"/>
        <color theme="1"/>
        <rFont val="Times New Roman"/>
        <charset val="134"/>
      </rPr>
      <t xml:space="preserve">      B </t>
    </r>
    <r>
      <rPr>
        <sz val="11"/>
        <color theme="1"/>
        <rFont val="宋体"/>
        <charset val="134"/>
      </rPr>
      <t>投产期和达产期</t>
    </r>
    <r>
      <rPr>
        <sz val="11"/>
        <color theme="1"/>
        <rFont val="Times New Roman"/>
        <charset val="134"/>
      </rPr>
      <t xml:space="preserve">      C </t>
    </r>
    <r>
      <rPr>
        <sz val="11"/>
        <color theme="1"/>
        <rFont val="宋体"/>
        <charset val="134"/>
      </rPr>
      <t>建设期和投产期</t>
    </r>
    <r>
      <rPr>
        <sz val="11"/>
        <color theme="1"/>
        <rFont val="Times New Roman"/>
        <charset val="134"/>
      </rPr>
      <t xml:space="preserve">      D </t>
    </r>
    <r>
      <rPr>
        <sz val="11"/>
        <color theme="1"/>
        <rFont val="宋体"/>
        <charset val="134"/>
      </rPr>
      <t>建设期和运营期</t>
    </r>
    <r>
      <rPr>
        <sz val="11"/>
        <color theme="1"/>
        <rFont val="Times New Roman"/>
        <charset val="134"/>
      </rPr>
      <t xml:space="preserve">        </t>
    </r>
  </si>
  <si>
    <t>8. In the economic evaluation of the technical scheme, the two stages of the calculation period of the technical scheme are(___). 
A. Operational period and production period 
B. Production period and peak production period
C. Construction period and production period
D. Construction period and operational period</t>
  </si>
  <si>
    <t>Q1203</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</si>
  <si>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某技术方案建设投资为</t>
    </r>
    <r>
      <rPr>
        <sz val="11"/>
        <color theme="1"/>
        <rFont val="Times New Roman"/>
        <charset val="134"/>
      </rPr>
      <t>5000</t>
    </r>
    <r>
      <rPr>
        <sz val="11"/>
        <color theme="1"/>
        <rFont val="宋体"/>
        <charset val="134"/>
      </rPr>
      <t>万元，流动资金为</t>
    </r>
    <r>
      <rPr>
        <sz val="11"/>
        <color theme="1"/>
        <rFont val="Times New Roman"/>
        <charset val="134"/>
      </rPr>
      <t>450</t>
    </r>
    <r>
      <rPr>
        <sz val="11"/>
        <color theme="1"/>
        <rFont val="宋体"/>
        <charset val="134"/>
      </rPr>
      <t>万元，该技术方案投产期年息税前利润为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万元，则该技术方案正常年份的总投资收益率为（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17</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18</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24</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</si>
  <si>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construction investment for a certain technical scheme amounts to 50 million yuan, with a working capital of 4.5 million yuan. The pre-tax interest profit for the technical scheme during the production commencement year is 9 million yuan, and the pre-tax interest profit during the normal years at the designed production capacity is 12 million yuan. In that case, the total investment return rate of the technical scheme during a regular year is (   ). A 17%
B 18%
C 22%
D 24%.</t>
  </si>
  <si>
    <t>Q1204</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</si>
  <si>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某技术方案投资现金流量数据如下，该技术方案的静态投资回收期为（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t>
    </r>
    <r>
      <rPr>
        <sz val="11"/>
        <color theme="1"/>
        <rFont val="宋体"/>
        <charset val="134"/>
      </rPr>
      <t>技术方案投资现金量表</t>
    </r>
    <r>
      <rPr>
        <sz val="11"/>
        <color theme="1"/>
        <rFont val="Times New Roman"/>
        <charset val="134"/>
      </rPr>
      <t xml:space="preserve"> &lt;/image&gt;https://engineeringeconomics.s3.ap-southeast-1.amazonaws.com/%E7%9F%A5%E8%AF%86%E7%82%B9/1Z101020%E6%8A%80%E6%9C%AF%E6%96%B9%E6%A1%88%E7%BB%8F%E6%B5%8E%E6%95%88%E6%9E%9C%E8%AF%84%E4%BB%B7/10.png&lt;image&gt;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</si>
  <si>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某技术方案投资现金流量数据如下，该技术方案的静态投资回收期为（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t>
    </r>
    <r>
      <rPr>
        <sz val="11"/>
        <color theme="1"/>
        <rFont val="宋体"/>
        <charset val="134"/>
      </rPr>
      <t>技术方案投资现金量表</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按次序求职人岗位要求</t>
    </r>
    <r>
      <rPr>
        <sz val="11"/>
        <color theme="1"/>
        <rFont val="Times New Roman"/>
        <charset val="134"/>
      </rPr>
      <t>”</t>
    </r>
    <r>
      <rPr>
        <sz val="11"/>
        <color theme="1"/>
        <rFont val="宋体"/>
        <charset val="134"/>
      </rPr>
      <t>，下面分为三行，分别标注了</t>
    </r>
    <r>
      <rPr>
        <sz val="11"/>
        <color theme="1"/>
        <rFont val="Times New Roman"/>
        <charset val="134"/>
      </rPr>
      <t>“</t>
    </r>
    <r>
      <rPr>
        <sz val="11"/>
        <color theme="1"/>
        <rFont val="宋体"/>
        <charset val="134"/>
      </rPr>
      <t>计算题（年）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前台检测（万元）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净金融出（万元）</t>
    </r>
    <r>
      <rPr>
        <sz val="11"/>
        <color theme="1"/>
        <rFont val="Times New Roman"/>
        <charset val="134"/>
      </rPr>
      <t>”</t>
    </r>
    <r>
      <rPr>
        <sz val="11"/>
        <color theme="1"/>
        <rFont val="宋体"/>
        <charset val="134"/>
      </rPr>
      <t>三个项目。第一列是</t>
    </r>
    <r>
      <rPr>
        <sz val="11"/>
        <color theme="1"/>
        <rFont val="Times New Roman"/>
        <charset val="134"/>
      </rPr>
      <t>“</t>
    </r>
    <r>
      <rPr>
        <sz val="11"/>
        <color theme="1"/>
        <rFont val="宋体"/>
        <charset val="134"/>
      </rPr>
      <t>计算题（年）</t>
    </r>
    <r>
      <rPr>
        <sz val="11"/>
        <color theme="1"/>
        <rFont val="Times New Roman"/>
        <charset val="134"/>
      </rPr>
      <t>”</t>
    </r>
    <r>
      <rPr>
        <sz val="11"/>
        <color theme="1"/>
        <rFont val="宋体"/>
        <charset val="134"/>
      </rPr>
      <t>，数值从</t>
    </r>
    <r>
      <rPr>
        <sz val="11"/>
        <color theme="1"/>
        <rFont val="Times New Roman"/>
        <charset val="134"/>
      </rPr>
      <t>0</t>
    </r>
    <r>
      <rPr>
        <sz val="11"/>
        <color theme="1"/>
        <rFont val="宋体"/>
        <charset val="134"/>
      </rPr>
      <t>增加到</t>
    </r>
    <r>
      <rPr>
        <sz val="11"/>
        <color theme="1"/>
        <rFont val="Times New Roman"/>
        <charset val="134"/>
      </rPr>
      <t>8</t>
    </r>
    <r>
      <rPr>
        <sz val="11"/>
        <color theme="1"/>
        <rFont val="宋体"/>
        <charset val="134"/>
      </rPr>
      <t>。对应的</t>
    </r>
    <r>
      <rPr>
        <sz val="11"/>
        <color theme="1"/>
        <rFont val="Times New Roman"/>
        <charset val="134"/>
      </rPr>
      <t>“</t>
    </r>
    <r>
      <rPr>
        <sz val="11"/>
        <color theme="1"/>
        <rFont val="宋体"/>
        <charset val="134"/>
      </rPr>
      <t>前台检检（万元）</t>
    </r>
    <r>
      <rPr>
        <sz val="11"/>
        <color theme="1"/>
        <rFont val="Times New Roman"/>
        <charset val="134"/>
      </rPr>
      <t>”</t>
    </r>
    <r>
      <rPr>
        <sz val="11"/>
        <color theme="1"/>
        <rFont val="宋体"/>
        <charset val="134"/>
      </rPr>
      <t>，从</t>
    </r>
    <r>
      <rPr>
        <sz val="11"/>
        <color theme="1"/>
        <rFont val="Times New Roman"/>
        <charset val="134"/>
      </rPr>
      <t>0</t>
    </r>
    <r>
      <rPr>
        <sz val="11"/>
        <color theme="1"/>
        <rFont val="宋体"/>
        <charset val="134"/>
      </rPr>
      <t>年到</t>
    </r>
    <r>
      <rPr>
        <sz val="11"/>
        <color theme="1"/>
        <rFont val="Times New Roman"/>
        <charset val="134"/>
      </rPr>
      <t>2</t>
    </r>
    <r>
      <rPr>
        <sz val="11"/>
        <color theme="1"/>
        <rFont val="宋体"/>
        <charset val="134"/>
      </rPr>
      <t>年没有数据（用</t>
    </r>
    <r>
      <rPr>
        <sz val="11"/>
        <color theme="1"/>
        <rFont val="Times New Roman"/>
        <charset val="134"/>
      </rPr>
      <t>“—”</t>
    </r>
    <r>
      <rPr>
        <sz val="11"/>
        <color theme="1"/>
        <rFont val="宋体"/>
        <charset val="134"/>
      </rPr>
      <t>表示），从</t>
    </r>
    <r>
      <rPr>
        <sz val="11"/>
        <color theme="1"/>
        <rFont val="Times New Roman"/>
        <charset val="134"/>
      </rPr>
      <t>3</t>
    </r>
    <r>
      <rPr>
        <sz val="11"/>
        <color theme="1"/>
        <rFont val="宋体"/>
        <charset val="134"/>
      </rPr>
      <t>年至</t>
    </r>
    <r>
      <rPr>
        <sz val="11"/>
        <color theme="1"/>
        <rFont val="Times New Roman"/>
        <charset val="134"/>
      </rPr>
      <t>8</t>
    </r>
    <r>
      <rPr>
        <sz val="11"/>
        <color theme="1"/>
        <rFont val="宋体"/>
        <charset val="134"/>
      </rPr>
      <t>年则分别为</t>
    </r>
    <r>
      <rPr>
        <sz val="11"/>
        <color theme="1"/>
        <rFont val="Times New Roman"/>
        <charset val="134"/>
      </rPr>
      <t>800</t>
    </r>
    <r>
      <rPr>
        <sz val="11"/>
        <color theme="1"/>
        <rFont val="宋体"/>
        <charset val="134"/>
      </rPr>
      <t>、</t>
    </r>
    <r>
      <rPr>
        <sz val="11"/>
        <color theme="1"/>
        <rFont val="Times New Roman"/>
        <charset val="134"/>
      </rPr>
      <t>1200</t>
    </r>
    <r>
      <rPr>
        <sz val="11"/>
        <color theme="1"/>
        <rFont val="宋体"/>
        <charset val="134"/>
      </rPr>
      <t>，其中</t>
    </r>
    <r>
      <rPr>
        <sz val="11"/>
        <color theme="1"/>
        <rFont val="Times New Roman"/>
        <charset val="134"/>
      </rPr>
      <t>3</t>
    </r>
    <r>
      <rPr>
        <sz val="11"/>
        <color theme="1"/>
        <rFont val="宋体"/>
        <charset val="134"/>
      </rPr>
      <t>年为</t>
    </r>
    <r>
      <rPr>
        <sz val="11"/>
        <color theme="1"/>
        <rFont val="Times New Roman"/>
        <charset val="134"/>
      </rPr>
      <t>800</t>
    </r>
    <r>
      <rPr>
        <sz val="11"/>
        <color theme="1"/>
        <rFont val="宋体"/>
        <charset val="134"/>
      </rPr>
      <t>，而</t>
    </r>
    <r>
      <rPr>
        <sz val="11"/>
        <color theme="1"/>
        <rFont val="Times New Roman"/>
        <charset val="134"/>
      </rPr>
      <t>4</t>
    </r>
    <r>
      <rPr>
        <sz val="11"/>
        <color theme="1"/>
        <rFont val="宋体"/>
        <charset val="134"/>
      </rPr>
      <t>至</t>
    </r>
    <r>
      <rPr>
        <sz val="11"/>
        <color theme="1"/>
        <rFont val="Times New Roman"/>
        <charset val="134"/>
      </rPr>
      <t>8</t>
    </r>
    <r>
      <rPr>
        <sz val="11"/>
        <color theme="1"/>
        <rFont val="宋体"/>
        <charset val="134"/>
      </rPr>
      <t>年都是</t>
    </r>
    <r>
      <rPr>
        <sz val="11"/>
        <color theme="1"/>
        <rFont val="Times New Roman"/>
        <charset val="134"/>
      </rPr>
      <t>1200</t>
    </r>
    <r>
      <rPr>
        <sz val="11"/>
        <color theme="1"/>
        <rFont val="宋体"/>
        <charset val="134"/>
      </rPr>
      <t>。在</t>
    </r>
    <r>
      <rPr>
        <sz val="11"/>
        <color theme="1"/>
        <rFont val="Times New Roman"/>
        <charset val="134"/>
      </rPr>
      <t>“</t>
    </r>
    <r>
      <rPr>
        <sz val="11"/>
        <color theme="1"/>
        <rFont val="宋体"/>
        <charset val="134"/>
      </rPr>
      <t>净金融出（万元）</t>
    </r>
    <r>
      <rPr>
        <sz val="11"/>
        <color theme="1"/>
        <rFont val="Times New Roman"/>
        <charset val="134"/>
      </rPr>
      <t>”</t>
    </r>
    <r>
      <rPr>
        <sz val="11"/>
        <color theme="1"/>
        <rFont val="宋体"/>
        <charset val="134"/>
      </rPr>
      <t>这一行，对应</t>
    </r>
    <r>
      <rPr>
        <sz val="11"/>
        <color theme="1"/>
        <rFont val="Times New Roman"/>
        <charset val="134"/>
      </rPr>
      <t>0</t>
    </r>
    <r>
      <rPr>
        <sz val="11"/>
        <color theme="1"/>
        <rFont val="宋体"/>
        <charset val="134"/>
      </rPr>
      <t>到</t>
    </r>
    <r>
      <rPr>
        <sz val="11"/>
        <color theme="1"/>
        <rFont val="Times New Roman"/>
        <charset val="134"/>
      </rPr>
      <t>2</t>
    </r>
    <r>
      <rPr>
        <sz val="11"/>
        <color theme="1"/>
        <rFont val="宋体"/>
        <charset val="134"/>
      </rPr>
      <t>年同样没有数据，然而从</t>
    </r>
    <r>
      <rPr>
        <sz val="11"/>
        <color theme="1"/>
        <rFont val="Times New Roman"/>
        <charset val="134"/>
      </rPr>
      <t>3</t>
    </r>
    <r>
      <rPr>
        <sz val="11"/>
        <color theme="1"/>
        <rFont val="宋体"/>
        <charset val="134"/>
      </rPr>
      <t>年到</t>
    </r>
    <r>
      <rPr>
        <sz val="11"/>
        <color theme="1"/>
        <rFont val="Times New Roman"/>
        <charset val="134"/>
      </rPr>
      <t>8</t>
    </r>
    <r>
      <rPr>
        <sz val="11"/>
        <color theme="1"/>
        <rFont val="宋体"/>
        <charset val="134"/>
      </rPr>
      <t>年则有数值，分别是</t>
    </r>
    <r>
      <rPr>
        <sz val="11"/>
        <color theme="1"/>
        <rFont val="Times New Roman"/>
        <charset val="134"/>
      </rPr>
      <t>900</t>
    </r>
    <r>
      <rPr>
        <sz val="11"/>
        <color theme="1"/>
        <rFont val="宋体"/>
        <charset val="134"/>
      </rPr>
      <t>、</t>
    </r>
    <r>
      <rPr>
        <sz val="11"/>
        <color theme="1"/>
        <rFont val="Times New Roman"/>
        <charset val="134"/>
      </rPr>
      <t>500</t>
    </r>
    <r>
      <rPr>
        <sz val="11"/>
        <color theme="1"/>
        <rFont val="宋体"/>
        <charset val="134"/>
      </rPr>
      <t>、</t>
    </r>
    <r>
      <rPr>
        <sz val="11"/>
        <color theme="1"/>
        <rFont val="Times New Roman"/>
        <charset val="134"/>
      </rPr>
      <t>700</t>
    </r>
    <r>
      <rPr>
        <sz val="11"/>
        <color theme="1"/>
        <rFont val="宋体"/>
        <charset val="134"/>
      </rPr>
      <t>，其中</t>
    </r>
    <r>
      <rPr>
        <sz val="11"/>
        <color theme="1"/>
        <rFont val="Times New Roman"/>
        <charset val="134"/>
      </rPr>
      <t>3</t>
    </r>
    <r>
      <rPr>
        <sz val="11"/>
        <color theme="1"/>
        <rFont val="宋体"/>
        <charset val="134"/>
      </rPr>
      <t>年为</t>
    </r>
    <r>
      <rPr>
        <sz val="11"/>
        <color theme="1"/>
        <rFont val="Times New Roman"/>
        <charset val="134"/>
      </rPr>
      <t>900</t>
    </r>
    <r>
      <rPr>
        <sz val="11"/>
        <color theme="1"/>
        <rFont val="宋体"/>
        <charset val="134"/>
      </rPr>
      <t>，</t>
    </r>
    <r>
      <rPr>
        <sz val="11"/>
        <color theme="1"/>
        <rFont val="Times New Roman"/>
        <charset val="134"/>
      </rPr>
      <t>4</t>
    </r>
    <r>
      <rPr>
        <sz val="11"/>
        <color theme="1"/>
        <rFont val="宋体"/>
        <charset val="134"/>
      </rPr>
      <t>年为</t>
    </r>
    <r>
      <rPr>
        <sz val="11"/>
        <color theme="1"/>
        <rFont val="Times New Roman"/>
        <charset val="134"/>
      </rPr>
      <t>500</t>
    </r>
    <r>
      <rPr>
        <sz val="11"/>
        <color theme="1"/>
        <rFont val="宋体"/>
        <charset val="134"/>
      </rPr>
      <t>，而</t>
    </r>
    <r>
      <rPr>
        <sz val="11"/>
        <color theme="1"/>
        <rFont val="Times New Roman"/>
        <charset val="134"/>
      </rPr>
      <t>5</t>
    </r>
    <r>
      <rPr>
        <sz val="11"/>
        <color theme="1"/>
        <rFont val="宋体"/>
        <charset val="134"/>
      </rPr>
      <t>至</t>
    </r>
    <r>
      <rPr>
        <sz val="11"/>
        <color theme="1"/>
        <rFont val="Times New Roman"/>
        <charset val="134"/>
      </rPr>
      <t>8</t>
    </r>
    <r>
      <rPr>
        <sz val="11"/>
        <color theme="1"/>
        <rFont val="宋体"/>
        <charset val="134"/>
      </rPr>
      <t>年均为</t>
    </r>
    <r>
      <rPr>
        <sz val="11"/>
        <color theme="1"/>
        <rFont val="Times New Roman"/>
        <charset val="134"/>
      </rPr>
      <t>700</t>
    </r>
    <r>
      <rPr>
        <sz val="11"/>
        <color theme="1"/>
        <rFont val="宋体"/>
        <charset val="134"/>
      </rPr>
      <t>万元。总体上，此表格似乎呈现了不同年限的某种岗位要求与薪资的关系。</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</si>
  <si>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cash flow data for a certain technological solution's investment is presented below. The payback period of the investment for this technology plan is () years.
Technology Solution Investment Cash Flow Table: This image is a table titled "Job Requirements in Sequential Order". It consists of three rows, labeled "Computation (years)", "Front Desk Detection (10,000 Yuan)", and "Net Financial Outflow (10,000 Yuan)". 
The first column, "Computation (years)", increases from 0 to 8. Correspondingly, for the "Front Desk Detection (10,000 Yuan)", no data is recorded from 0 to 2 years (represented by "-"), however from years 3 to 8 the recorded figures are 800 and 1200 respectively, where year 3 is 800 and from years 4 to 8, it's 1200 each year. 
In the "Net Financial Outflow (10,000 Yuan)" row, no data is recorded for years 0 to 2, however from years 3 to 8, data is available as follows: 900, 500, 700, where year 3 is 900, year 4 is 500, and years 5 to 8 remain consistent at 700 (10,000 Yuan). Overall, this table appears to illustrate the relationship between job requirements and salaries over various years for a particular position.
A 5.0
B 5.2
C 5.4
D 6.0</t>
  </si>
  <si>
    <t>Q1205</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</si>
  <si>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某工业项目建设投资额</t>
    </r>
    <r>
      <rPr>
        <sz val="11"/>
        <color theme="1"/>
        <rFont val="Times New Roman"/>
        <charset val="134"/>
      </rPr>
      <t>8250</t>
    </r>
    <r>
      <rPr>
        <sz val="11"/>
        <color theme="1"/>
        <rFont val="宋体"/>
        <charset val="134"/>
      </rPr>
      <t>万元</t>
    </r>
    <r>
      <rPr>
        <sz val="11"/>
        <color theme="1"/>
        <rFont val="Times New Roman"/>
        <charset val="134"/>
      </rPr>
      <t>(</t>
    </r>
    <r>
      <rPr>
        <sz val="11"/>
        <color theme="1"/>
        <rFont val="宋体"/>
        <charset val="134"/>
      </rPr>
      <t>不含建设期贷款利息</t>
    </r>
    <r>
      <rPr>
        <sz val="11"/>
        <color theme="1"/>
        <rFont val="Times New Roman"/>
        <charset val="134"/>
      </rPr>
      <t>)</t>
    </r>
    <r>
      <rPr>
        <sz val="11"/>
        <color theme="1"/>
        <rFont val="宋体"/>
        <charset val="134"/>
      </rPr>
      <t>，建设期贷款利息</t>
    </r>
    <r>
      <rPr>
        <sz val="11"/>
        <color theme="1"/>
        <rFont val="Times New Roman"/>
        <charset val="134"/>
      </rPr>
      <t>620</t>
    </r>
    <r>
      <rPr>
        <sz val="11"/>
        <color theme="1"/>
        <rFont val="宋体"/>
        <charset val="134"/>
      </rPr>
      <t>万元，全部流动资金</t>
    </r>
    <r>
      <rPr>
        <sz val="11"/>
        <color theme="1"/>
        <rFont val="Times New Roman"/>
        <charset val="134"/>
      </rPr>
      <t>700</t>
    </r>
    <r>
      <rPr>
        <sz val="11"/>
        <color theme="1"/>
        <rFont val="宋体"/>
        <charset val="134"/>
      </rPr>
      <t>万元，项目投产后正常年份的息税前利润</t>
    </r>
    <r>
      <rPr>
        <sz val="11"/>
        <color theme="1"/>
        <rFont val="Times New Roman"/>
        <charset val="134"/>
      </rPr>
      <t>500</t>
    </r>
    <r>
      <rPr>
        <sz val="11"/>
        <color theme="1"/>
        <rFont val="宋体"/>
        <charset val="134"/>
      </rPr>
      <t>万元，则该项目的总投资收益率为</t>
    </r>
    <r>
      <rPr>
        <sz val="11"/>
        <color theme="1"/>
        <rFont val="Times New Roman"/>
        <charset val="134"/>
      </rPr>
      <t>(  )</t>
    </r>
    <r>
      <rPr>
        <sz val="11"/>
        <color theme="1"/>
        <rFont val="宋体"/>
        <charset val="134"/>
      </rPr>
      <t>。</t>
    </r>
    <r>
      <rPr>
        <sz val="11"/>
        <color theme="1"/>
        <rFont val="Times New Roman"/>
        <charset val="134"/>
      </rPr>
      <t xml:space="preserve">       A 5.22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5.59</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5.64</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</si>
  <si>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construction investment for a certain industrial project amounts to 82.5 million yuan (excluding interest during the construction period), with an interest of 6.2 million yuan during the construction period, and all working capital amounting to 7 million yuan. After the project is put into production, the pre-interest and tax profits in normal years is 5 million yuan. Therefore, the total investment return rate of this project is ( ).
      A 5.22%
      B 5.59%
      C 5.64%
      D 6.06%</t>
  </si>
  <si>
    <t>Q1206</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</si>
  <si>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下列财务净现值的判断，正确的是（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财务净现值不可能为负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财务净现值为零点的折现率为财务内部收益率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财务净现值既可作为动态评价指标，又可作为静态评价指标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财务净现值大于基准收益率</t>
    </r>
    <r>
      <rPr>
        <sz val="11"/>
        <color theme="1"/>
        <rFont val="Times New Roman"/>
        <charset val="134"/>
      </rPr>
      <t>ic</t>
    </r>
    <r>
      <rPr>
        <sz val="11"/>
        <color theme="1"/>
        <rFont val="宋体"/>
        <charset val="134"/>
      </rPr>
      <t>时，项目可行</t>
    </r>
    <r>
      <rPr>
        <sz val="11"/>
        <color theme="1"/>
        <rFont val="Times New Roman"/>
        <charset val="134"/>
      </rPr>
      <t xml:space="preserve">        </t>
    </r>
  </si>
  <si>
    <t>12. Which of the following statements about the financial net present value is correct? ()
A. It's impossible for financial net present value to be negative.
B. The discount rate at which the financial net present value is zero is the financial internal rate of return.
C. Financial net present value can be used as both a dynamic and a static evaluation indicator.
D. If the financial net present value is greater than the benchmark return rate (ic), the project is feasible.</t>
  </si>
  <si>
    <t>Q1207</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</si>
  <si>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项目的（</t>
    </r>
    <r>
      <rPr>
        <sz val="11"/>
        <color theme="1"/>
        <rFont val="Times New Roman"/>
        <charset val="134"/>
      </rPr>
      <t xml:space="preserve"> </t>
    </r>
    <r>
      <rPr>
        <sz val="11"/>
        <color theme="1"/>
        <rFont val="宋体"/>
        <charset val="134"/>
      </rPr>
      <t>）计算结果越大，表明其盈利能力越强。</t>
    </r>
    <r>
      <rPr>
        <sz val="11"/>
        <color theme="1"/>
        <rFont val="Times New Roman"/>
        <charset val="134"/>
      </rPr>
      <t xml:space="preserve">       A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盈亏平衡点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借款偿还期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</si>
  <si>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The greater the calculation result of the project ( ), the stronger its profitability. 
          A. Net Present Value 
          B. Payback Period of Investment 
          C. Breakeven Point 
          D. Loan Repayment Period</t>
  </si>
  <si>
    <t>Q1208</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</si>
  <si>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项目资本金净利润率是</t>
    </r>
    <r>
      <rPr>
        <sz val="11"/>
        <color theme="1"/>
        <rFont val="Times New Roman"/>
        <charset val="134"/>
      </rPr>
      <t>( )</t>
    </r>
    <r>
      <rPr>
        <sz val="11"/>
        <color theme="1"/>
        <rFont val="宋体"/>
        <charset val="134"/>
      </rPr>
      <t>与项目资本金之比。</t>
    </r>
    <r>
      <rPr>
        <sz val="11"/>
        <color theme="1"/>
        <rFont val="Times New Roman"/>
        <charset val="134"/>
      </rPr>
      <t xml:space="preserve">       A                                                                         </t>
    </r>
    <r>
      <rPr>
        <sz val="11"/>
        <color theme="1"/>
        <rFont val="宋体"/>
        <charset val="134"/>
      </rPr>
      <t>利润总额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利润总额－所得税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利润总额－年利息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利润总额－年利息－所得税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</si>
  <si>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net profit rate of project capital is the ratio of ( ) to project capital.
      A. Total profit 
      B. Total profit - income tax
      C. Total profit - annual interest
      D. Total profit - annual interest - income tax</t>
  </si>
  <si>
    <t>Q1209</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</si>
  <si>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1500</t>
    </r>
    <r>
      <rPr>
        <sz val="11"/>
        <color theme="1"/>
        <rFont val="宋体"/>
        <charset val="134"/>
      </rPr>
      <t>万元，其中资本金</t>
    </r>
    <r>
      <rPr>
        <sz val="11"/>
        <color theme="1"/>
        <rFont val="Times New Roman"/>
        <charset val="134"/>
      </rPr>
      <t>1000</t>
    </r>
    <r>
      <rPr>
        <sz val="11"/>
        <color theme="1"/>
        <rFont val="宋体"/>
        <charset val="134"/>
      </rPr>
      <t>万元，运营期年平均利息</t>
    </r>
    <r>
      <rPr>
        <sz val="11"/>
        <color theme="1"/>
        <rFont val="Times New Roman"/>
        <charset val="134"/>
      </rPr>
      <t>18</t>
    </r>
    <r>
      <rPr>
        <sz val="11"/>
        <color theme="1"/>
        <rFont val="宋体"/>
        <charset val="134"/>
      </rPr>
      <t>万元，年平均所得税</t>
    </r>
    <r>
      <rPr>
        <sz val="11"/>
        <color theme="1"/>
        <rFont val="Times New Roman"/>
        <charset val="134"/>
      </rPr>
      <t>40.5</t>
    </r>
    <r>
      <rPr>
        <sz val="11"/>
        <color theme="1"/>
        <rFont val="宋体"/>
        <charset val="134"/>
      </rPr>
      <t>万元。若项目总投资收益率为</t>
    </r>
    <r>
      <rPr>
        <sz val="11"/>
        <color theme="1"/>
        <rFont val="Times New Roman"/>
        <charset val="134"/>
      </rPr>
      <t>12%</t>
    </r>
    <r>
      <rPr>
        <sz val="11"/>
        <color theme="1"/>
        <rFont val="宋体"/>
        <charset val="134"/>
      </rPr>
      <t>，则项目资本金净利润率为</t>
    </r>
    <r>
      <rPr>
        <sz val="11"/>
        <color theme="1"/>
        <rFont val="Times New Roman"/>
        <charset val="134"/>
      </rPr>
      <t>( )</t>
    </r>
    <r>
      <rPr>
        <sz val="11"/>
        <color theme="1"/>
        <rFont val="宋体"/>
        <charset val="134"/>
      </rPr>
      <t>。</t>
    </r>
    <r>
      <rPr>
        <sz val="11"/>
        <color theme="1"/>
        <rFont val="Times New Roman"/>
        <charset val="134"/>
      </rPr>
      <t xml:space="preserve">       A 16.2%      B 13.95%      C 12.15%      D 12.0%        </t>
    </r>
  </si>
  <si>
    <t>15. The total investment for a certain technical plan is 15 million yuan, of which the capital is 10 million yuan, the average annual interest during the operational period is 1.8 million yuan, and the average annual income tax is 405,000 yuan. If the total return on investment of the project is 12%, then the net profit rate on the capital of the project is (__). 
A 16.2% 
B 13.95% 
C 12.15% 
D 12.0% 
Kindly fill in the blank and select either A, B, C, D as your answer.</t>
  </si>
  <si>
    <t>Q1210</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</si>
  <si>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在计算利息备付率时，其公式的分子是采用技术方案在借款偿还期内各年可用于支付利息的（）。</t>
    </r>
    <r>
      <rPr>
        <sz val="11"/>
        <color theme="1"/>
        <rFont val="Times New Roman"/>
        <charset val="134"/>
      </rPr>
      <t xml:space="preserve">       A </t>
    </r>
    <r>
      <rPr>
        <sz val="11"/>
        <color theme="1"/>
        <rFont val="宋体"/>
        <charset val="134"/>
      </rPr>
      <t>息税前利润</t>
    </r>
    <r>
      <rPr>
        <sz val="11"/>
        <color theme="1"/>
        <rFont val="Times New Roman"/>
        <charset val="134"/>
      </rPr>
      <t xml:space="preserve">      B </t>
    </r>
    <r>
      <rPr>
        <sz val="11"/>
        <color theme="1"/>
        <rFont val="宋体"/>
        <charset val="134"/>
      </rPr>
      <t>息税后利润</t>
    </r>
    <r>
      <rPr>
        <sz val="11"/>
        <color theme="1"/>
        <rFont val="Times New Roman"/>
        <charset val="134"/>
      </rPr>
      <t xml:space="preserve">      C </t>
    </r>
    <r>
      <rPr>
        <sz val="11"/>
        <color theme="1"/>
        <rFont val="宋体"/>
        <charset val="134"/>
      </rPr>
      <t>总收入</t>
    </r>
    <r>
      <rPr>
        <sz val="11"/>
        <color theme="1"/>
        <rFont val="Times New Roman"/>
        <charset val="134"/>
      </rPr>
      <t xml:space="preserve">      D </t>
    </r>
    <r>
      <rPr>
        <sz val="11"/>
        <color theme="1"/>
        <rFont val="宋体"/>
        <charset val="134"/>
      </rPr>
      <t>利润总额</t>
    </r>
    <r>
      <rPr>
        <sz val="11"/>
        <color theme="1"/>
        <rFont val="Times New Roman"/>
        <charset val="134"/>
      </rPr>
      <t xml:space="preserve">        </t>
    </r>
  </si>
  <si>
    <t>16. In the calculation of interest coverage ratio, the numerator of the formula is the amount available for the payment of interest throughout the repayment period under the technical scheme (). 
A. Earnings before interest and tax 
B. Earnings after interest and tax 
C. Total revenue 
D. Total profit</t>
  </si>
  <si>
    <t>Q1211</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</si>
  <si>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国外还款，需要按（）计算出在规定的期限内每年需归还的本息总额。</t>
    </r>
    <r>
      <rPr>
        <sz val="11"/>
        <color theme="1"/>
        <rFont val="Times New Roman"/>
        <charset val="134"/>
      </rPr>
      <t xml:space="preserve">       A </t>
    </r>
    <r>
      <rPr>
        <sz val="11"/>
        <color theme="1"/>
        <rFont val="宋体"/>
        <charset val="134"/>
      </rPr>
      <t>协议的要求</t>
    </r>
    <r>
      <rPr>
        <sz val="11"/>
        <color theme="1"/>
        <rFont val="Times New Roman"/>
        <charset val="134"/>
      </rPr>
      <t xml:space="preserve">      B </t>
    </r>
    <r>
      <rPr>
        <sz val="11"/>
        <color theme="1"/>
        <rFont val="宋体"/>
        <charset val="134"/>
      </rPr>
      <t>年限</t>
    </r>
    <r>
      <rPr>
        <sz val="11"/>
        <color theme="1"/>
        <rFont val="Times New Roman"/>
        <charset val="134"/>
      </rPr>
      <t xml:space="preserve">      C </t>
    </r>
    <r>
      <rPr>
        <sz val="11"/>
        <color theme="1"/>
        <rFont val="宋体"/>
        <charset val="134"/>
      </rPr>
      <t>月份</t>
    </r>
    <r>
      <rPr>
        <sz val="11"/>
        <color theme="1"/>
        <rFont val="Times New Roman"/>
        <charset val="134"/>
      </rPr>
      <t xml:space="preserve">      D </t>
    </r>
    <r>
      <rPr>
        <sz val="11"/>
        <color theme="1"/>
        <rFont val="宋体"/>
        <charset val="134"/>
      </rPr>
      <t>季度</t>
    </r>
    <r>
      <rPr>
        <sz val="11"/>
        <color theme="1"/>
        <rFont val="Times New Roman"/>
        <charset val="134"/>
      </rPr>
      <t xml:space="preserve">        </t>
    </r>
  </si>
  <si>
    <t>17. For repayments abroad, it is necessary to calculate the total principal plus interest to be repaid each year within the stipulated period according to ( ). A. The requirements of the agreement B. Term of years C. Months D. Quarters</t>
  </si>
  <si>
    <t>Q1212</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</si>
  <si>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根据国家财税制度规定，不能作为偿还贷款资金来源的是（）。</t>
    </r>
    <r>
      <rPr>
        <sz val="11"/>
        <color theme="1"/>
        <rFont val="Times New Roman"/>
        <charset val="134"/>
      </rPr>
      <t xml:space="preserve">       A </t>
    </r>
    <r>
      <rPr>
        <sz val="11"/>
        <color theme="1"/>
        <rFont val="宋体"/>
        <charset val="134"/>
      </rPr>
      <t>未分配利润</t>
    </r>
    <r>
      <rPr>
        <sz val="11"/>
        <color theme="1"/>
        <rFont val="Times New Roman"/>
        <charset val="134"/>
      </rPr>
      <t xml:space="preserve">      B </t>
    </r>
    <r>
      <rPr>
        <sz val="11"/>
        <color theme="1"/>
        <rFont val="宋体"/>
        <charset val="134"/>
      </rPr>
      <t>固定资产折旧</t>
    </r>
    <r>
      <rPr>
        <sz val="11"/>
        <color theme="1"/>
        <rFont val="Times New Roman"/>
        <charset val="134"/>
      </rPr>
      <t xml:space="preserve">      C </t>
    </r>
    <r>
      <rPr>
        <sz val="11"/>
        <color theme="1"/>
        <rFont val="宋体"/>
        <charset val="134"/>
      </rPr>
      <t>销售收入</t>
    </r>
    <r>
      <rPr>
        <sz val="11"/>
        <color theme="1"/>
        <rFont val="Times New Roman"/>
        <charset val="134"/>
      </rPr>
      <t xml:space="preserve">      D </t>
    </r>
    <r>
      <rPr>
        <sz val="11"/>
        <color theme="1"/>
        <rFont val="宋体"/>
        <charset val="134"/>
      </rPr>
      <t>无形资产摊销费</t>
    </r>
    <r>
      <rPr>
        <sz val="11"/>
        <color theme="1"/>
        <rFont val="Times New Roman"/>
        <charset val="134"/>
      </rPr>
      <t xml:space="preserve">        </t>
    </r>
  </si>
  <si>
    <t>18. According to the national financial and taxation system regulations, the source of funds that cannot be used to repay loans is (     ). 
A Undistributed Profits  
B Fixed Asset Depreciation  
C Sales Income  
D Intangible Asset Amortization Cost</t>
  </si>
  <si>
    <t>Q1213</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</si>
  <si>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债务清偿能力分析，重点是分析（）偿债能力。</t>
    </r>
    <r>
      <rPr>
        <sz val="11"/>
        <color theme="1"/>
        <rFont val="Times New Roman"/>
        <charset val="134"/>
      </rPr>
      <t xml:space="preserve">       A </t>
    </r>
    <r>
      <rPr>
        <sz val="11"/>
        <color theme="1"/>
        <rFont val="宋体"/>
        <charset val="134"/>
      </rPr>
      <t>企业</t>
    </r>
    <r>
      <rPr>
        <sz val="11"/>
        <color theme="1"/>
        <rFont val="Times New Roman"/>
        <charset val="134"/>
      </rPr>
      <t xml:space="preserve">      B </t>
    </r>
    <r>
      <rPr>
        <sz val="11"/>
        <color theme="1"/>
        <rFont val="宋体"/>
        <charset val="134"/>
      </rPr>
      <t>技术方案</t>
    </r>
    <r>
      <rPr>
        <sz val="11"/>
        <color theme="1"/>
        <rFont val="Times New Roman"/>
        <charset val="134"/>
      </rPr>
      <t xml:space="preserve">      C </t>
    </r>
    <r>
      <rPr>
        <sz val="11"/>
        <color theme="1"/>
        <rFont val="宋体"/>
        <charset val="134"/>
      </rPr>
      <t>集团</t>
    </r>
    <r>
      <rPr>
        <sz val="11"/>
        <color theme="1"/>
        <rFont val="Times New Roman"/>
        <charset val="134"/>
      </rPr>
      <t xml:space="preserve">      D </t>
    </r>
    <r>
      <rPr>
        <sz val="11"/>
        <color theme="1"/>
        <rFont val="宋体"/>
        <charset val="134"/>
      </rPr>
      <t>项目</t>
    </r>
    <r>
      <rPr>
        <sz val="11"/>
        <color theme="1"/>
        <rFont val="Times New Roman"/>
        <charset val="134"/>
      </rPr>
      <t xml:space="preserve">        </t>
    </r>
  </si>
  <si>
    <t>19. Analysis of debt repayment ability, the focus is on analyzing the debt repayment ability of ( ). 
   A Enterprise 
   B Technical Plan 
   C Group
   D Project.</t>
  </si>
  <si>
    <t>Q1214</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</si>
  <si>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企业或行业投资者以动态的观点确定的、可接受的投资方案最低标准的收益水平称为（）。</t>
    </r>
    <r>
      <rPr>
        <sz val="11"/>
        <color theme="1"/>
        <rFont val="Times New Roman"/>
        <charset val="134"/>
      </rPr>
      <t xml:space="preserve">       A </t>
    </r>
    <r>
      <rPr>
        <sz val="11"/>
        <color theme="1"/>
        <rFont val="宋体"/>
        <charset val="134"/>
      </rPr>
      <t>基准收益率</t>
    </r>
    <r>
      <rPr>
        <sz val="11"/>
        <color theme="1"/>
        <rFont val="Times New Roman"/>
        <charset val="134"/>
      </rPr>
      <t xml:space="preserve">      B </t>
    </r>
    <r>
      <rPr>
        <sz val="11"/>
        <color theme="1"/>
        <rFont val="宋体"/>
        <charset val="134"/>
      </rPr>
      <t>社会平均收益率</t>
    </r>
    <r>
      <rPr>
        <sz val="11"/>
        <color theme="1"/>
        <rFont val="Times New Roman"/>
        <charset val="134"/>
      </rPr>
      <t xml:space="preserve">      C </t>
    </r>
    <r>
      <rPr>
        <sz val="11"/>
        <color theme="1"/>
        <rFont val="宋体"/>
        <charset val="134"/>
      </rPr>
      <t>内部收益率</t>
    </r>
    <r>
      <rPr>
        <sz val="11"/>
        <color theme="1"/>
        <rFont val="Times New Roman"/>
        <charset val="134"/>
      </rPr>
      <t xml:space="preserve">      D </t>
    </r>
    <r>
      <rPr>
        <sz val="11"/>
        <color theme="1"/>
        <rFont val="宋体"/>
        <charset val="134"/>
      </rPr>
      <t>社会折旧率</t>
    </r>
    <r>
      <rPr>
        <sz val="11"/>
        <color theme="1"/>
        <rFont val="Times New Roman"/>
        <charset val="134"/>
      </rPr>
      <t xml:space="preserve">        </t>
    </r>
  </si>
  <si>
    <t>20. The minimum level of return determined by a business or industry investor from a dynamic perspective, and which is regarded as an acceptable investment plan, is referred to as (). 
A. Benchmark Return Rate 
B. Average Social Return Rate 
C. Internal Rate of Return 
D. Social Depreciation Rate</t>
  </si>
  <si>
    <t>Q1215</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</si>
  <si>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如果技术方案在经济上可行，则下列说法正确的是（）。</t>
    </r>
    <r>
      <rPr>
        <sz val="11"/>
        <color theme="1"/>
        <rFont val="Times New Roman"/>
        <charset val="134"/>
      </rPr>
      <t xml:space="preserve">       A </t>
    </r>
    <r>
      <rPr>
        <sz val="11"/>
        <color theme="1"/>
        <rFont val="宋体"/>
        <charset val="134"/>
      </rPr>
      <t>财务净现值＜</t>
    </r>
    <r>
      <rPr>
        <sz val="11"/>
        <color theme="1"/>
        <rFont val="Times New Roman"/>
        <charset val="134"/>
      </rPr>
      <t xml:space="preserve">0      B </t>
    </r>
    <r>
      <rPr>
        <sz val="11"/>
        <color theme="1"/>
        <rFont val="宋体"/>
        <charset val="134"/>
      </rPr>
      <t>财务净现值</t>
    </r>
    <r>
      <rPr>
        <sz val="11"/>
        <color theme="1"/>
        <rFont val="Times New Roman"/>
        <charset val="134"/>
      </rPr>
      <t>&lt;0</t>
    </r>
    <r>
      <rPr>
        <sz val="11"/>
        <color theme="1"/>
        <rFont val="宋体"/>
        <charset val="134"/>
      </rPr>
      <t>，财务内部收益率</t>
    </r>
    <r>
      <rPr>
        <sz val="11"/>
        <color theme="1"/>
        <rFont val="Times New Roman"/>
        <charset val="134"/>
      </rPr>
      <t>&lt;</t>
    </r>
    <r>
      <rPr>
        <sz val="11"/>
        <color theme="1"/>
        <rFont val="宋体"/>
        <charset val="134"/>
      </rPr>
      <t>基准收益率</t>
    </r>
    <r>
      <rPr>
        <sz val="11"/>
        <color theme="1"/>
        <rFont val="Times New Roman"/>
        <charset val="134"/>
      </rPr>
      <t xml:space="preserve">      C </t>
    </r>
    <r>
      <rPr>
        <sz val="11"/>
        <color theme="1"/>
        <rFont val="宋体"/>
        <charset val="134"/>
      </rPr>
      <t>财务净现值</t>
    </r>
    <r>
      <rPr>
        <sz val="11"/>
        <color theme="1"/>
        <rFont val="Times New Roman"/>
        <charset val="134"/>
      </rPr>
      <t>≥0</t>
    </r>
    <r>
      <rPr>
        <sz val="11"/>
        <color theme="1"/>
        <rFont val="宋体"/>
        <charset val="134"/>
      </rPr>
      <t>，财务内部收益率</t>
    </r>
    <r>
      <rPr>
        <sz val="11"/>
        <color theme="1"/>
        <rFont val="Times New Roman"/>
        <charset val="134"/>
      </rPr>
      <t>≥</t>
    </r>
    <r>
      <rPr>
        <sz val="11"/>
        <color theme="1"/>
        <rFont val="宋体"/>
        <charset val="134"/>
      </rPr>
      <t>基准收益率</t>
    </r>
    <r>
      <rPr>
        <sz val="11"/>
        <color theme="1"/>
        <rFont val="Times New Roman"/>
        <charset val="134"/>
      </rPr>
      <t xml:space="preserve">      D </t>
    </r>
    <r>
      <rPr>
        <sz val="11"/>
        <color theme="1"/>
        <rFont val="宋体"/>
        <charset val="134"/>
      </rPr>
      <t>财务净现值</t>
    </r>
    <r>
      <rPr>
        <sz val="11"/>
        <color theme="1"/>
        <rFont val="Times New Roman"/>
        <charset val="134"/>
      </rPr>
      <t>≥0</t>
    </r>
    <r>
      <rPr>
        <sz val="11"/>
        <color theme="1"/>
        <rFont val="宋体"/>
        <charset val="134"/>
      </rPr>
      <t>，财务内部收益率</t>
    </r>
    <r>
      <rPr>
        <sz val="11"/>
        <color theme="1"/>
        <rFont val="Times New Roman"/>
        <charset val="134"/>
      </rPr>
      <t>&lt;</t>
    </r>
    <r>
      <rPr>
        <sz val="11"/>
        <color theme="1"/>
        <rFont val="宋体"/>
        <charset val="134"/>
      </rPr>
      <t>基准收益率</t>
    </r>
    <r>
      <rPr>
        <sz val="11"/>
        <color theme="1"/>
        <rFont val="Times New Roman"/>
        <charset val="134"/>
      </rPr>
      <t xml:space="preserve">        </t>
    </r>
  </si>
  <si>
    <t>21. If a technical solution is economically feasible, which of the following statements is correct? ( )
A. Net Financial Value &lt;0 
B. Net Financial Value &lt;0, Internal rate of return (IRR) &lt; benchmark return rate
C. Net Financial Value ≥0, Internal rate of return (IRR) ≥ benchmark return rate
D. Net Financial Value ≥0, Internal rate of return (IRR) &lt; benchmark return rate.</t>
  </si>
  <si>
    <t>Q1216</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</si>
  <si>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如果技术方案在经济上是可以接受的，其财务内部收益率应（）。</t>
    </r>
    <r>
      <rPr>
        <sz val="11"/>
        <color theme="1"/>
        <rFont val="Times New Roman"/>
        <charset val="134"/>
      </rPr>
      <t xml:space="preserve">       A </t>
    </r>
    <r>
      <rPr>
        <sz val="11"/>
        <color theme="1"/>
        <rFont val="宋体"/>
        <charset val="134"/>
      </rPr>
      <t>小于基准收益率</t>
    </r>
    <r>
      <rPr>
        <sz val="11"/>
        <color theme="1"/>
        <rFont val="Times New Roman"/>
        <charset val="134"/>
      </rPr>
      <t xml:space="preserve">      B </t>
    </r>
    <r>
      <rPr>
        <sz val="11"/>
        <color theme="1"/>
        <rFont val="宋体"/>
        <charset val="134"/>
      </rPr>
      <t>小于银行贷款利率</t>
    </r>
    <r>
      <rPr>
        <sz val="11"/>
        <color theme="1"/>
        <rFont val="Times New Roman"/>
        <charset val="134"/>
      </rPr>
      <t xml:space="preserve">      C </t>
    </r>
    <r>
      <rPr>
        <sz val="11"/>
        <color theme="1"/>
        <rFont val="宋体"/>
        <charset val="134"/>
      </rPr>
      <t>大于基准收益率</t>
    </r>
    <r>
      <rPr>
        <sz val="11"/>
        <color theme="1"/>
        <rFont val="Times New Roman"/>
        <charset val="134"/>
      </rPr>
      <t xml:space="preserve">      D </t>
    </r>
    <r>
      <rPr>
        <sz val="11"/>
        <color theme="1"/>
        <rFont val="宋体"/>
        <charset val="134"/>
      </rPr>
      <t>大于银行贷款利率</t>
    </r>
    <r>
      <rPr>
        <sz val="11"/>
        <color theme="1"/>
        <rFont val="Times New Roman"/>
        <charset val="134"/>
      </rPr>
      <t xml:space="preserve">        </t>
    </r>
  </si>
  <si>
    <t>22. If the technical plan is economically acceptable, its internal rate of return should be ( ).
A. Less than the benchmark rate of return
B. Less than the bank loan interest rate
C. More than the benchmark rate of return
D. More than the bank loan interest rate.</t>
  </si>
  <si>
    <t>Q1217</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</si>
  <si>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财务内部收益率是指技术方案在特定的时间范围内，财务净现值为零的折现率。这一特定的时间范围是指技术方案的（）。</t>
    </r>
    <r>
      <rPr>
        <sz val="11"/>
        <color theme="1"/>
        <rFont val="Times New Roman"/>
        <charset val="134"/>
      </rPr>
      <t xml:space="preserve">       A </t>
    </r>
    <r>
      <rPr>
        <sz val="11"/>
        <color theme="1"/>
        <rFont val="宋体"/>
        <charset val="134"/>
      </rPr>
      <t>自然寿命期</t>
    </r>
    <r>
      <rPr>
        <sz val="11"/>
        <color theme="1"/>
        <rFont val="Times New Roman"/>
        <charset val="134"/>
      </rPr>
      <t xml:space="preserve">      B </t>
    </r>
    <r>
      <rPr>
        <sz val="11"/>
        <color theme="1"/>
        <rFont val="宋体"/>
        <charset val="134"/>
      </rPr>
      <t>生产经营期</t>
    </r>
    <r>
      <rPr>
        <sz val="11"/>
        <color theme="1"/>
        <rFont val="Times New Roman"/>
        <charset val="134"/>
      </rPr>
      <t xml:space="preserve">      C </t>
    </r>
    <r>
      <rPr>
        <sz val="11"/>
        <color theme="1"/>
        <rFont val="宋体"/>
        <charset val="134"/>
      </rPr>
      <t>整个计算期</t>
    </r>
    <r>
      <rPr>
        <sz val="11"/>
        <color theme="1"/>
        <rFont val="Times New Roman"/>
        <charset val="134"/>
      </rPr>
      <t xml:space="preserve">      D </t>
    </r>
    <r>
      <rPr>
        <sz val="11"/>
        <color theme="1"/>
        <rFont val="宋体"/>
        <charset val="134"/>
      </rPr>
      <t>建设期</t>
    </r>
    <r>
      <rPr>
        <sz val="11"/>
        <color theme="1"/>
        <rFont val="Times New Roman"/>
        <charset val="134"/>
      </rPr>
      <t xml:space="preserve">        </t>
    </r>
  </si>
  <si>
    <t>23. The internal rate of return (IRR) in finance refers to the discount rate at which the net present value of a given technical solution is zero over a specific time period. This specific time period is associated with the life cycle of the technical solution. 
A. Natural Life Span
B. Production Operating Period 
C. Entire Calculation Period
D. Construction Period</t>
  </si>
  <si>
    <t>Q1218</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</si>
  <si>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若</t>
    </r>
    <r>
      <rPr>
        <sz val="11"/>
        <color theme="1"/>
        <rFont val="Times New Roman"/>
        <charset val="134"/>
      </rPr>
      <t>A</t>
    </r>
    <r>
      <rPr>
        <sz val="11"/>
        <color theme="1"/>
        <rFont val="宋体"/>
        <charset val="134"/>
      </rPr>
      <t>、</t>
    </r>
    <r>
      <rPr>
        <sz val="11"/>
        <color theme="1"/>
        <rFont val="Times New Roman"/>
        <charset val="134"/>
      </rPr>
      <t>B</t>
    </r>
    <r>
      <rPr>
        <sz val="11"/>
        <color theme="1"/>
        <rFont val="宋体"/>
        <charset val="134"/>
      </rPr>
      <t>两个具有常规现金流量的独立方案，对于任意给定的折现率其财务净现值</t>
    </r>
    <r>
      <rPr>
        <sz val="11"/>
        <color theme="1"/>
        <rFont val="Times New Roman"/>
        <charset val="134"/>
      </rPr>
      <t>FNPV</t>
    </r>
    <r>
      <rPr>
        <sz val="11"/>
        <color theme="1"/>
        <rFont val="宋体"/>
        <charset val="134"/>
      </rPr>
      <t>（</t>
    </r>
    <r>
      <rPr>
        <sz val="11"/>
        <color theme="1"/>
        <rFont val="Times New Roman"/>
        <charset val="134"/>
      </rPr>
      <t>i</t>
    </r>
    <r>
      <rPr>
        <sz val="11"/>
        <color theme="1"/>
        <rFont val="宋体"/>
        <charset val="134"/>
      </rPr>
      <t>）</t>
    </r>
    <r>
      <rPr>
        <sz val="11"/>
        <color theme="1"/>
        <rFont val="Times New Roman"/>
        <charset val="134"/>
      </rPr>
      <t>A&gt;FNPV</t>
    </r>
    <r>
      <rPr>
        <sz val="11"/>
        <color theme="1"/>
        <rFont val="宋体"/>
        <charset val="134"/>
      </rPr>
      <t>（</t>
    </r>
    <r>
      <rPr>
        <sz val="11"/>
        <color theme="1"/>
        <rFont val="Times New Roman"/>
        <charset val="134"/>
      </rPr>
      <t>i</t>
    </r>
    <r>
      <rPr>
        <sz val="11"/>
        <color theme="1"/>
        <rFont val="宋体"/>
        <charset val="134"/>
      </rPr>
      <t>）</t>
    </r>
    <r>
      <rPr>
        <sz val="11"/>
        <color theme="1"/>
        <rFont val="Times New Roman"/>
        <charset val="134"/>
      </rPr>
      <t>B</t>
    </r>
    <r>
      <rPr>
        <sz val="11"/>
        <color theme="1"/>
        <rFont val="宋体"/>
        <charset val="134"/>
      </rPr>
      <t>，则（）。</t>
    </r>
    <r>
      <rPr>
        <sz val="11"/>
        <color theme="1"/>
        <rFont val="Times New Roman"/>
        <charset val="134"/>
      </rPr>
      <t xml:space="preserve">       A FIRRA&gt;FIRRB      B FIRRA=FIRRB      C FIRRA</t>
    </r>
    <r>
      <rPr>
        <sz val="11"/>
        <color theme="1"/>
        <rFont val="宋体"/>
        <charset val="134"/>
      </rPr>
      <t>＜</t>
    </r>
    <r>
      <rPr>
        <sz val="11"/>
        <color theme="1"/>
        <rFont val="Times New Roman"/>
        <charset val="134"/>
      </rPr>
      <t>FIRRB      D FIRRA</t>
    </r>
    <r>
      <rPr>
        <sz val="11"/>
        <color theme="1"/>
        <rFont val="宋体"/>
        <charset val="134"/>
      </rPr>
      <t>与</t>
    </r>
    <r>
      <rPr>
        <sz val="11"/>
        <color theme="1"/>
        <rFont val="Times New Roman"/>
        <charset val="134"/>
      </rPr>
      <t>FIRRB</t>
    </r>
    <r>
      <rPr>
        <sz val="11"/>
        <color theme="1"/>
        <rFont val="宋体"/>
        <charset val="134"/>
      </rPr>
      <t>的关系不确定</t>
    </r>
    <r>
      <rPr>
        <sz val="11"/>
        <color theme="1"/>
        <rFont val="Times New Roman"/>
        <charset val="134"/>
      </rPr>
      <t xml:space="preserve">        </t>
    </r>
  </si>
  <si>
    <t>24. If A and B are two independent projects with regular cash flows, and for any given discount rate, the financial net present value FNPV(i) A is greater than FNPV(i) B, then ____. A FIRRA &gt; FIRRB B FIRRA = FIRRB C FIRRA &lt; FIRRB D The relationship between FIRRA and FIRRB is uncertain.</t>
  </si>
  <si>
    <t>Q1219</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</si>
  <si>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使技术方案财务净现值为零的折现率称为（）。</t>
    </r>
    <r>
      <rPr>
        <sz val="11"/>
        <color theme="1"/>
        <rFont val="Times New Roman"/>
        <charset val="134"/>
      </rPr>
      <t xml:space="preserve">       A </t>
    </r>
    <r>
      <rPr>
        <sz val="11"/>
        <color theme="1"/>
        <rFont val="宋体"/>
        <charset val="134"/>
      </rPr>
      <t>资金成本率</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财务净现值率</t>
    </r>
    <r>
      <rPr>
        <sz val="11"/>
        <color theme="1"/>
        <rFont val="Times New Roman"/>
        <charset val="134"/>
      </rPr>
      <t xml:space="preserve">      D </t>
    </r>
    <r>
      <rPr>
        <sz val="11"/>
        <color theme="1"/>
        <rFont val="宋体"/>
        <charset val="134"/>
      </rPr>
      <t>基准收益率</t>
    </r>
    <r>
      <rPr>
        <sz val="11"/>
        <color theme="1"/>
        <rFont val="Times New Roman"/>
        <charset val="134"/>
      </rPr>
      <t xml:space="preserve">        </t>
    </r>
  </si>
  <si>
    <t>25. The discount rate that makes the net present value of a technical solution zero is referred to as (). 
A. Cost of capital rate 
B. Internal rate of return (finance) 
C. Net present value rate 
D. Benchmark rate of return</t>
  </si>
  <si>
    <t>Q1220</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</si>
  <si>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关于财务净现值，下列表述错误的是（）。</t>
    </r>
    <r>
      <rPr>
        <sz val="11"/>
        <color theme="1"/>
        <rFont val="Times New Roman"/>
        <charset val="134"/>
      </rPr>
      <t xml:space="preserve">       A </t>
    </r>
    <r>
      <rPr>
        <sz val="11"/>
        <color theme="1"/>
        <rFont val="宋体"/>
        <charset val="134"/>
      </rPr>
      <t>在计算财务净现值时，必须确定一个符合经济现实的基准收益率</t>
    </r>
    <r>
      <rPr>
        <sz val="11"/>
        <color theme="1"/>
        <rFont val="Times New Roman"/>
        <charset val="134"/>
      </rPr>
      <t xml:space="preserve">      B </t>
    </r>
    <r>
      <rPr>
        <sz val="11"/>
        <color theme="1"/>
        <rFont val="宋体"/>
        <charset val="134"/>
      </rPr>
      <t>财务净现值能反映技术方案投资中单位投资的使用效率</t>
    </r>
    <r>
      <rPr>
        <sz val="11"/>
        <color theme="1"/>
        <rFont val="Times New Roman"/>
        <charset val="134"/>
      </rPr>
      <t xml:space="preserve">      C </t>
    </r>
    <r>
      <rPr>
        <sz val="11"/>
        <color theme="1"/>
        <rFont val="宋体"/>
        <charset val="134"/>
      </rPr>
      <t>在使用财务净现值进行互斥方案比选时，各方案必须具有相同的分析期</t>
    </r>
    <r>
      <rPr>
        <sz val="11"/>
        <color theme="1"/>
        <rFont val="Times New Roman"/>
        <charset val="134"/>
      </rPr>
      <t xml:space="preserve">      D </t>
    </r>
    <r>
      <rPr>
        <sz val="11"/>
        <color theme="1"/>
        <rFont val="宋体"/>
        <charset val="134"/>
      </rPr>
      <t>财务净现值是评价技术方案盈利能力的绝对指标</t>
    </r>
    <r>
      <rPr>
        <sz val="11"/>
        <color theme="1"/>
        <rFont val="Times New Roman"/>
        <charset val="134"/>
      </rPr>
      <t xml:space="preserve">        </t>
    </r>
  </si>
  <si>
    <t>26. Which of the following statements is incorrect regarding the net present value in finance? (). 
A. When calculating the net present value in finance, a benchmark rate of return that aligns with economic reality must be determined. 
B. The net present value in finance can reflect the efficiency of unit investment in technology solution investments.
C. When using the net present value in finance to choose between mutually exclusive options, each option must have the same analysis period. 
D. The net present value in finance is an absolute indicator of the profitability of a technology solution.</t>
  </si>
  <si>
    <t>Q1221</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</si>
  <si>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如果技术方案经济上可行，则该方案财务净现值（）。</t>
    </r>
    <r>
      <rPr>
        <sz val="11"/>
        <color theme="1"/>
        <rFont val="Times New Roman"/>
        <charset val="134"/>
      </rPr>
      <t xml:space="preserve">       A </t>
    </r>
    <r>
      <rPr>
        <sz val="11"/>
        <color theme="1"/>
        <rFont val="宋体"/>
        <charset val="134"/>
      </rPr>
      <t>大于等于零</t>
    </r>
    <r>
      <rPr>
        <sz val="11"/>
        <color theme="1"/>
        <rFont val="Times New Roman"/>
        <charset val="134"/>
      </rPr>
      <t xml:space="preserve">      B </t>
    </r>
    <r>
      <rPr>
        <sz val="11"/>
        <color theme="1"/>
        <rFont val="宋体"/>
        <charset val="134"/>
      </rPr>
      <t>大于总利润</t>
    </r>
    <r>
      <rPr>
        <sz val="11"/>
        <color theme="1"/>
        <rFont val="Times New Roman"/>
        <charset val="134"/>
      </rPr>
      <t xml:space="preserve">      C </t>
    </r>
    <r>
      <rPr>
        <sz val="11"/>
        <color theme="1"/>
        <rFont val="宋体"/>
        <charset val="134"/>
      </rPr>
      <t>大于建设项目总投资</t>
    </r>
    <r>
      <rPr>
        <sz val="11"/>
        <color theme="1"/>
        <rFont val="Times New Roman"/>
        <charset val="134"/>
      </rPr>
      <t xml:space="preserve">      D </t>
    </r>
    <r>
      <rPr>
        <sz val="11"/>
        <color theme="1"/>
        <rFont val="宋体"/>
        <charset val="134"/>
      </rPr>
      <t>大于总成本</t>
    </r>
    <r>
      <rPr>
        <sz val="11"/>
        <color theme="1"/>
        <rFont val="Times New Roman"/>
        <charset val="134"/>
      </rPr>
      <t xml:space="preserve">        </t>
    </r>
  </si>
  <si>
    <t>27. If the technical solution is economically viable, the net present value (NPV) of the solution (): 
A. Is equal to or greater than zero 
B. Exceeds total profit 
C. Surpasses total investment in the construction project 
D. Is greater than total cost</t>
  </si>
  <si>
    <t>Q1222</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</si>
  <si>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技术方案除了满足基准收益率要求的盈利之外，还能得到超额收益的条件是（）。</t>
    </r>
    <r>
      <rPr>
        <sz val="11"/>
        <color theme="1"/>
        <rFont val="Times New Roman"/>
        <charset val="134"/>
      </rPr>
      <t xml:space="preserve">       A FNPV&lt;0      B FNPV=O      C FNPV&gt;0      D FNPV≠O        </t>
    </r>
  </si>
  <si>
    <t>28. In addition to meeting the baseline profitability requirements, the condition for a technical plan to generate an excess return is (__). 
A FNPV&lt;0
B FNPV=0 
C FNPV&gt;0 
D FNPV≠0</t>
  </si>
  <si>
    <t>Q1223</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</si>
  <si>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项目的盈利能力越强，则（）。</t>
    </r>
    <r>
      <rPr>
        <sz val="11"/>
        <color theme="1"/>
        <rFont val="Times New Roman"/>
        <charset val="134"/>
      </rPr>
      <t xml:space="preserve">       A </t>
    </r>
    <r>
      <rPr>
        <sz val="11"/>
        <color theme="1"/>
        <rFont val="宋体"/>
        <charset val="134"/>
      </rPr>
      <t>盈亏平衡产量越大</t>
    </r>
    <r>
      <rPr>
        <sz val="11"/>
        <color theme="1"/>
        <rFont val="Times New Roman"/>
        <charset val="134"/>
      </rPr>
      <t xml:space="preserve">      B </t>
    </r>
    <r>
      <rPr>
        <sz val="11"/>
        <color theme="1"/>
        <rFont val="宋体"/>
        <charset val="134"/>
      </rPr>
      <t>偿债备付率越大</t>
    </r>
    <r>
      <rPr>
        <sz val="11"/>
        <color theme="1"/>
        <rFont val="Times New Roman"/>
        <charset val="134"/>
      </rPr>
      <t xml:space="preserve">      C </t>
    </r>
    <r>
      <rPr>
        <sz val="11"/>
        <color theme="1"/>
        <rFont val="宋体"/>
        <charset val="134"/>
      </rPr>
      <t>财务净现值越大</t>
    </r>
    <r>
      <rPr>
        <sz val="11"/>
        <color theme="1"/>
        <rFont val="Times New Roman"/>
        <charset val="134"/>
      </rPr>
      <t xml:space="preserve">      D </t>
    </r>
    <r>
      <rPr>
        <sz val="11"/>
        <color theme="1"/>
        <rFont val="宋体"/>
        <charset val="134"/>
      </rPr>
      <t>动态投资回收期越大</t>
    </r>
    <r>
      <rPr>
        <sz val="11"/>
        <color theme="1"/>
        <rFont val="Times New Roman"/>
        <charset val="134"/>
      </rPr>
      <t xml:space="preserve">        </t>
    </r>
  </si>
  <si>
    <t>29. The stronger the profitability of the project, the ( ). 
    A. Larger the break-even output 
    B. Higher the debt repayment rate 
    C. Larger the net present value of finance 
    D. Longer the dynamic investment payback period</t>
  </si>
  <si>
    <t>Q1224</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</si>
  <si>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可用于评价项目财务盈利能力的绝对指标是（）。</t>
    </r>
    <r>
      <rPr>
        <sz val="11"/>
        <color theme="1"/>
        <rFont val="Times New Roman"/>
        <charset val="134"/>
      </rPr>
      <t xml:space="preserve">       A </t>
    </r>
    <r>
      <rPr>
        <sz val="11"/>
        <color theme="1"/>
        <rFont val="宋体"/>
        <charset val="134"/>
      </rPr>
      <t>价格临界点</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敏感度系数</t>
    </r>
    <r>
      <rPr>
        <sz val="11"/>
        <color theme="1"/>
        <rFont val="Times New Roman"/>
        <charset val="134"/>
      </rPr>
      <t xml:space="preserve">        </t>
    </r>
  </si>
  <si>
    <t>30. The absolute indicator that can be used to evaluate the profitability potential of a project is _______. 
A. Price Break-even Point 
B. Net Present Value of Finances 
C. Total Investment Return Rate 
D. Sensitivity Coefficient.</t>
  </si>
  <si>
    <t>Q1225</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</si>
  <si>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适合采用静态投资回收期评价的技术方案不包括（）。</t>
    </r>
    <r>
      <rPr>
        <sz val="11"/>
        <color theme="1"/>
        <rFont val="Times New Roman"/>
        <charset val="134"/>
      </rPr>
      <t xml:space="preserve">       A </t>
    </r>
    <r>
      <rPr>
        <sz val="11"/>
        <color theme="1"/>
        <rFont val="宋体"/>
        <charset val="134"/>
      </rPr>
      <t>资金相当短缺的</t>
    </r>
    <r>
      <rPr>
        <sz val="11"/>
        <color theme="1"/>
        <rFont val="Times New Roman"/>
        <charset val="134"/>
      </rPr>
      <t xml:space="preserve">      B </t>
    </r>
    <r>
      <rPr>
        <sz val="11"/>
        <color theme="1"/>
        <rFont val="宋体"/>
        <charset val="134"/>
      </rPr>
      <t>技术上更新迅速的</t>
    </r>
    <r>
      <rPr>
        <sz val="11"/>
        <color theme="1"/>
        <rFont val="Times New Roman"/>
        <charset val="134"/>
      </rPr>
      <t xml:space="preserve">      C </t>
    </r>
    <r>
      <rPr>
        <sz val="11"/>
        <color theme="1"/>
        <rFont val="宋体"/>
        <charset val="134"/>
      </rPr>
      <t>资金充裕的</t>
    </r>
    <r>
      <rPr>
        <sz val="11"/>
        <color theme="1"/>
        <rFont val="Times New Roman"/>
        <charset val="134"/>
      </rPr>
      <t xml:space="preserve">      D </t>
    </r>
    <r>
      <rPr>
        <sz val="11"/>
        <color theme="1"/>
        <rFont val="宋体"/>
        <charset val="134"/>
      </rPr>
      <t>未来的情况很难预测而投资者又特别关心资金补偿的</t>
    </r>
    <r>
      <rPr>
        <sz val="11"/>
        <color theme="1"/>
        <rFont val="Times New Roman"/>
        <charset val="134"/>
      </rPr>
      <t xml:space="preserve">        </t>
    </r>
  </si>
  <si>
    <t>31. The technical solutions not suitable for evaluation by using static payback period include ( ). 
A. Those involving a significant shortage of funds
B. Those rapidly updated in technology
C. Those involving abundant funds
D. Those where future situations are unpredictable and investors are particularly concerned about financial compensation.</t>
  </si>
  <si>
    <t>Q1226</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</si>
  <si>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静态投资回收期可借助技术方案投资现金流量表，根据净现金流量计算。当技术方案实施后各年的净收益均相同时，静态投资回收期</t>
    </r>
    <r>
      <rPr>
        <sz val="11"/>
        <color theme="1"/>
        <rFont val="Times New Roman"/>
        <charset val="134"/>
      </rPr>
      <t>=</t>
    </r>
    <r>
      <rPr>
        <sz val="11"/>
        <color theme="1"/>
        <rFont val="宋体"/>
        <charset val="134"/>
      </rPr>
      <t>技术方案总投资／技术方案每年的净收益。但应用该式计算时应注意静态投资回收期（）。</t>
    </r>
    <r>
      <rPr>
        <sz val="11"/>
        <color theme="1"/>
        <rFont val="Times New Roman"/>
        <charset val="134"/>
      </rPr>
      <t xml:space="preserve">       A </t>
    </r>
    <r>
      <rPr>
        <sz val="11"/>
        <color theme="1"/>
        <rFont val="宋体"/>
        <charset val="134"/>
      </rPr>
      <t>不等于投资利润率的倒数</t>
    </r>
    <r>
      <rPr>
        <sz val="11"/>
        <color theme="1"/>
        <rFont val="Times New Roman"/>
        <charset val="134"/>
      </rPr>
      <t xml:space="preserve">      B </t>
    </r>
    <r>
      <rPr>
        <sz val="11"/>
        <color theme="1"/>
        <rFont val="宋体"/>
        <charset val="134"/>
      </rPr>
      <t>等于投资利润率</t>
    </r>
    <r>
      <rPr>
        <sz val="11"/>
        <color theme="1"/>
        <rFont val="Times New Roman"/>
        <charset val="134"/>
      </rPr>
      <t xml:space="preserve">      C </t>
    </r>
    <r>
      <rPr>
        <sz val="11"/>
        <color theme="1"/>
        <rFont val="宋体"/>
        <charset val="134"/>
      </rPr>
      <t>应根据累计现金流量求得</t>
    </r>
    <r>
      <rPr>
        <sz val="11"/>
        <color theme="1"/>
        <rFont val="Times New Roman"/>
        <charset val="134"/>
      </rPr>
      <t xml:space="preserve">      D </t>
    </r>
    <r>
      <rPr>
        <sz val="11"/>
        <color theme="1"/>
        <rFont val="宋体"/>
        <charset val="134"/>
      </rPr>
      <t>宜从技术方案投产后算起</t>
    </r>
    <r>
      <rPr>
        <sz val="11"/>
        <color theme="1"/>
        <rFont val="Times New Roman"/>
        <charset val="134"/>
      </rPr>
      <t xml:space="preserve">        </t>
    </r>
  </si>
  <si>
    <t>32. The static payback period can be calculated using a technology solution investment cash flow statement, based on net cash flow. When the net income is the same every year after the implementation of the technology solution, the static investment payback period = total investment in the technology solution / net income from the technology solution each year. However, take note while using this formula to calculate the static investment payback period. 
A. Is not equal to the reciprocal of the investment profitability ratio 
B. Equals the investment profitability ratio 
C. Should be determined based on cumulative cash flow 
D. Should be counted from when the technology solution begins to produce results.</t>
  </si>
  <si>
    <t>Q1227</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</si>
  <si>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将计算出的静态投资回收期</t>
    </r>
    <r>
      <rPr>
        <sz val="11"/>
        <color theme="1"/>
        <rFont val="Times New Roman"/>
        <charset val="134"/>
      </rPr>
      <t>Pt</t>
    </r>
    <r>
      <rPr>
        <sz val="11"/>
        <color theme="1"/>
        <rFont val="宋体"/>
        <charset val="134"/>
      </rPr>
      <t>与所确定的基准投资回收期</t>
    </r>
    <r>
      <rPr>
        <sz val="11"/>
        <color theme="1"/>
        <rFont val="Times New Roman"/>
        <charset val="134"/>
      </rPr>
      <t>Pc</t>
    </r>
    <r>
      <rPr>
        <sz val="11"/>
        <color theme="1"/>
        <rFont val="宋体"/>
        <charset val="134"/>
      </rPr>
      <t>进行比较，若技术方案可以考虑接受，则（）。</t>
    </r>
    <r>
      <rPr>
        <sz val="11"/>
        <color theme="1"/>
        <rFont val="Times New Roman"/>
        <charset val="134"/>
      </rPr>
      <t xml:space="preserve">       A Pt≤Pc      B Pt&gt;Pc      C Pt≥0      D Pt&lt;0        </t>
    </r>
  </si>
  <si>
    <t>33. Compare the calculated static payback period Pt to the set benchmark investment payback period Pc. If the technological proposal is potentially acceptable, then (  ).
     A Pt ≤ Pc
     B Pt &gt; Pc
     C Pt ≥ 0
     D Pt &lt; 0.</t>
  </si>
  <si>
    <t>Q1228</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</si>
  <si>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通过静态投资回收期与某一指标的比较，可以判断技术方案是否可行。该项指标是（）。</t>
    </r>
    <r>
      <rPr>
        <sz val="11"/>
        <color theme="1"/>
        <rFont val="Times New Roman"/>
        <charset val="134"/>
      </rPr>
      <t xml:space="preserve">       A </t>
    </r>
    <r>
      <rPr>
        <sz val="11"/>
        <color theme="1"/>
        <rFont val="宋体"/>
        <charset val="134"/>
      </rPr>
      <t>技术方案寿命期</t>
    </r>
    <r>
      <rPr>
        <sz val="11"/>
        <color theme="1"/>
        <rFont val="Times New Roman"/>
        <charset val="134"/>
      </rPr>
      <t xml:space="preserve">      B </t>
    </r>
    <r>
      <rPr>
        <sz val="11"/>
        <color theme="1"/>
        <rFont val="宋体"/>
        <charset val="134"/>
      </rPr>
      <t>技术方案实施期</t>
    </r>
    <r>
      <rPr>
        <sz val="11"/>
        <color theme="1"/>
        <rFont val="Times New Roman"/>
        <charset val="134"/>
      </rPr>
      <t xml:space="preserve">      C </t>
    </r>
    <r>
      <rPr>
        <sz val="11"/>
        <color theme="1"/>
        <rFont val="宋体"/>
        <charset val="134"/>
      </rPr>
      <t>基准投资回收期</t>
    </r>
    <r>
      <rPr>
        <sz val="11"/>
        <color theme="1"/>
        <rFont val="Times New Roman"/>
        <charset val="134"/>
      </rPr>
      <t xml:space="preserve">      D </t>
    </r>
    <r>
      <rPr>
        <sz val="11"/>
        <color theme="1"/>
        <rFont val="宋体"/>
        <charset val="134"/>
      </rPr>
      <t>动态投资回收期</t>
    </r>
    <r>
      <rPr>
        <sz val="11"/>
        <color theme="1"/>
        <rFont val="Times New Roman"/>
        <charset val="134"/>
      </rPr>
      <t xml:space="preserve">        </t>
    </r>
  </si>
  <si>
    <t>34. By comparing the static payback period with a certain criterion, the feasibility of a technical plan can be assessed. This criterion is (). A. Lifespan of the technical plan B. Implementation period of the technical plan C. Baseline payback period on investment D. Dynamic payback period on investment.</t>
  </si>
  <si>
    <t>Q1229</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</si>
  <si>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某现金方案年初投资</t>
    </r>
    <r>
      <rPr>
        <sz val="11"/>
        <color theme="1"/>
        <rFont val="Times New Roman"/>
        <charset val="134"/>
      </rPr>
      <t>300</t>
    </r>
    <r>
      <rPr>
        <sz val="11"/>
        <color theme="1"/>
        <rFont val="宋体"/>
        <charset val="134"/>
      </rPr>
      <t>万，从第二年开始，每年净现金流入为</t>
    </r>
    <r>
      <rPr>
        <sz val="11"/>
        <color theme="1"/>
        <rFont val="Times New Roman"/>
        <charset val="134"/>
      </rPr>
      <t>30</t>
    </r>
    <r>
      <rPr>
        <sz val="11"/>
        <color theme="1"/>
        <rFont val="宋体"/>
        <charset val="134"/>
      </rPr>
      <t>万，则该方案的静态回收期为（）年。</t>
    </r>
    <r>
      <rPr>
        <sz val="11"/>
        <color theme="1"/>
        <rFont val="Times New Roman"/>
        <charset val="134"/>
      </rPr>
      <t xml:space="preserve">       A                                     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</si>
  <si>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A certain cash plan had an initial investment of 3 million at the beginning of the year. Starting from the second year, the net cash inflow is 300,000 each year. Then the payback period of this plan is ( ) years.
A 9
B 10
C 11
D 12</t>
  </si>
  <si>
    <t>Q1230</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</si>
  <si>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1000</t>
    </r>
    <r>
      <rPr>
        <sz val="11"/>
        <color theme="1"/>
        <rFont val="宋体"/>
        <charset val="134"/>
      </rPr>
      <t>万元，流动资金为</t>
    </r>
    <r>
      <rPr>
        <sz val="11"/>
        <color theme="1"/>
        <rFont val="Times New Roman"/>
        <charset val="134"/>
      </rPr>
      <t>200</t>
    </r>
    <r>
      <rPr>
        <sz val="11"/>
        <color theme="1"/>
        <rFont val="宋体"/>
        <charset val="134"/>
      </rPr>
      <t>万元，建设当年即投产并达到设计生产能力，年净收益为</t>
    </r>
    <r>
      <rPr>
        <sz val="11"/>
        <color theme="1"/>
        <rFont val="Times New Roman"/>
        <charset val="134"/>
      </rPr>
      <t>340</t>
    </r>
    <r>
      <rPr>
        <sz val="11"/>
        <color theme="1"/>
        <rFont val="宋体"/>
        <charset val="134"/>
      </rPr>
      <t>万元。则该项目的静态投资回收期为（）年。</t>
    </r>
    <r>
      <rPr>
        <sz val="11"/>
        <color theme="1"/>
        <rFont val="Times New Roman"/>
        <charset val="134"/>
      </rPr>
      <t xml:space="preserve">       A 2.35      B 2.94      C 3.53      D 7.14        </t>
    </r>
  </si>
  <si>
    <t>36. For a certain project with a construction investment of 10 million yuan and operating funds of 2 million yuan, it starts production in the year of construction and reaches its designed production capacity. The annual net profit is 3.4 million yuan. Therefore, the payback period of this project is __ years. A 2.35 B 2.94 C 3.53 D 7.14</t>
  </si>
  <si>
    <t>Q1231</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</si>
  <si>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技术方案静态投资回收期是在不考虑资金时间价值的条件下，以技术方案的净收益回收总投资所需要的时间。总投资是指（）。</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权益投资</t>
    </r>
    <r>
      <rPr>
        <sz val="11"/>
        <color theme="1"/>
        <rFont val="Times New Roman"/>
        <charset val="134"/>
      </rPr>
      <t xml:space="preserve">      C </t>
    </r>
    <r>
      <rPr>
        <sz val="11"/>
        <color theme="1"/>
        <rFont val="宋体"/>
        <charset val="134"/>
      </rPr>
      <t>建设投资</t>
    </r>
    <r>
      <rPr>
        <sz val="11"/>
        <color theme="1"/>
        <rFont val="Times New Roman"/>
        <charset val="134"/>
      </rPr>
      <t>+</t>
    </r>
    <r>
      <rPr>
        <sz val="11"/>
        <color theme="1"/>
        <rFont val="宋体"/>
        <charset val="134"/>
      </rPr>
      <t>流动资金</t>
    </r>
    <r>
      <rPr>
        <sz val="11"/>
        <color theme="1"/>
        <rFont val="Times New Roman"/>
        <charset val="134"/>
      </rPr>
      <t xml:space="preserve">      D </t>
    </r>
    <r>
      <rPr>
        <sz val="11"/>
        <color theme="1"/>
        <rFont val="宋体"/>
        <charset val="134"/>
      </rPr>
      <t>权益投资</t>
    </r>
    <r>
      <rPr>
        <sz val="11"/>
        <color theme="1"/>
        <rFont val="Times New Roman"/>
        <charset val="134"/>
      </rPr>
      <t>+</t>
    </r>
    <r>
      <rPr>
        <sz val="11"/>
        <color theme="1"/>
        <rFont val="宋体"/>
        <charset val="134"/>
      </rPr>
      <t>自有流动资金</t>
    </r>
    <r>
      <rPr>
        <sz val="11"/>
        <color theme="1"/>
        <rFont val="Times New Roman"/>
        <charset val="134"/>
      </rPr>
      <t xml:space="preserve">        </t>
    </r>
  </si>
  <si>
    <t>37. The payback period of a technical solution is, without considering the time value of money, the time required to recover the total investment with the net income generated by the technical solution. Total investment refers to (    ). A Construction investment B Equity investment C Construction investment + working capital D Equity investment + own working capital.</t>
  </si>
  <si>
    <t>Q1232</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</si>
  <si>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已知技术方案正常年份的净利润额</t>
    </r>
    <r>
      <rPr>
        <sz val="11"/>
        <color theme="1"/>
        <rFont val="Times New Roman"/>
        <charset val="134"/>
      </rPr>
      <t>300</t>
    </r>
    <r>
      <rPr>
        <sz val="11"/>
        <color theme="1"/>
        <rFont val="宋体"/>
        <charset val="134"/>
      </rPr>
      <t>万元，所得税</t>
    </r>
    <r>
      <rPr>
        <sz val="11"/>
        <color theme="1"/>
        <rFont val="Times New Roman"/>
        <charset val="134"/>
      </rPr>
      <t>100</t>
    </r>
    <r>
      <rPr>
        <sz val="11"/>
        <color theme="1"/>
        <rFont val="宋体"/>
        <charset val="134"/>
      </rPr>
      <t>万元，当期应付利息</t>
    </r>
    <r>
      <rPr>
        <sz val="11"/>
        <color theme="1"/>
        <rFont val="Times New Roman"/>
        <charset val="134"/>
      </rPr>
      <t>50</t>
    </r>
    <r>
      <rPr>
        <sz val="11"/>
        <color theme="1"/>
        <rFont val="宋体"/>
        <charset val="134"/>
      </rPr>
      <t>万元。项目总投资为</t>
    </r>
    <r>
      <rPr>
        <sz val="11"/>
        <color theme="1"/>
        <rFont val="Times New Roman"/>
        <charset val="134"/>
      </rPr>
      <t>5000</t>
    </r>
    <r>
      <rPr>
        <sz val="11"/>
        <color theme="1"/>
        <rFont val="宋体"/>
        <charset val="134"/>
      </rPr>
      <t>万元，项目债务资金</t>
    </r>
    <r>
      <rPr>
        <sz val="11"/>
        <color theme="1"/>
        <rFont val="Times New Roman"/>
        <charset val="134"/>
      </rPr>
      <t>2000</t>
    </r>
    <r>
      <rPr>
        <sz val="11"/>
        <color theme="1"/>
        <rFont val="宋体"/>
        <charset val="134"/>
      </rPr>
      <t>万元。则该技术方案资本金净利润率为（）。</t>
    </r>
    <r>
      <rPr>
        <sz val="11"/>
        <color theme="1"/>
        <rFont val="Times New Roman"/>
        <charset val="134"/>
      </rPr>
      <t xml:space="preserve">       A 8%      B 9%      C 10%      D 11%        </t>
    </r>
  </si>
  <si>
    <t>38. The known technical plan has a net profit of 3 million yuan in a normal year, with a corporate tax of 1 million yuan, and an interest payable of 500 thousand yuan in the current period. The project's total investment is 50 million yuan, and the project's debt capital is 20 million yuan. Therefore, the return on equity of this technical scheme is _____. A 8% B 9% C 10% D 11%</t>
  </si>
  <si>
    <t>Q1233</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</si>
  <si>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在技术方案经济效果评价中，将计算出的投资收益率（</t>
    </r>
    <r>
      <rPr>
        <sz val="11"/>
        <color theme="1"/>
        <rFont val="Times New Roman"/>
        <charset val="134"/>
      </rPr>
      <t>R</t>
    </r>
    <r>
      <rPr>
        <sz val="11"/>
        <color theme="1"/>
        <rFont val="宋体"/>
        <charset val="134"/>
      </rPr>
      <t>）与所确定的基准投资收益率（</t>
    </r>
    <r>
      <rPr>
        <sz val="11"/>
        <color theme="1"/>
        <rFont val="Times New Roman"/>
        <charset val="134"/>
      </rPr>
      <t>Rc</t>
    </r>
    <r>
      <rPr>
        <sz val="11"/>
        <color theme="1"/>
        <rFont val="宋体"/>
        <charset val="134"/>
      </rPr>
      <t>）进行比较。如果技术方案可以考虑接受，则（）。</t>
    </r>
    <r>
      <rPr>
        <sz val="11"/>
        <color theme="1"/>
        <rFont val="Times New Roman"/>
        <charset val="134"/>
      </rPr>
      <t xml:space="preserve">       A R</t>
    </r>
    <r>
      <rPr>
        <sz val="11"/>
        <color theme="1"/>
        <rFont val="宋体"/>
        <charset val="134"/>
      </rPr>
      <t>＜</t>
    </r>
    <r>
      <rPr>
        <sz val="11"/>
        <color theme="1"/>
        <rFont val="Times New Roman"/>
        <charset val="134"/>
      </rPr>
      <t xml:space="preserve">Rc      B R≠Rc      C R≥Rc      D R=1/2Rc        </t>
    </r>
  </si>
  <si>
    <t>39. In the economic evaluation of the technical scheme, the calculated investment return rate (R) is compared with the established benchmark investment return rate (Rc). If the technical scheme is deemed acceptable, then ____. 
A. R &lt; Rc 
B. R ≠ Rc 
C. R ≥ Rc 
D. R = 1/2Rc</t>
  </si>
  <si>
    <t>Q1234</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</si>
  <si>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投资收益率是指投资方案建成投产并达到设计生产能力后一个正常生产年份的（）。</t>
    </r>
    <r>
      <rPr>
        <sz val="11"/>
        <color theme="1"/>
        <rFont val="Times New Roman"/>
        <charset val="134"/>
      </rPr>
      <t xml:space="preserve">       A </t>
    </r>
    <r>
      <rPr>
        <sz val="11"/>
        <color theme="1"/>
        <rFont val="宋体"/>
        <charset val="134"/>
      </rPr>
      <t>年销售收入与技术方案投资额的比率</t>
    </r>
    <r>
      <rPr>
        <sz val="11"/>
        <color theme="1"/>
        <rFont val="Times New Roman"/>
        <charset val="134"/>
      </rPr>
      <t xml:space="preserve">      B </t>
    </r>
    <r>
      <rPr>
        <sz val="11"/>
        <color theme="1"/>
        <rFont val="宋体"/>
        <charset val="134"/>
      </rPr>
      <t>年平均净收益额与技术方案投资额的比率</t>
    </r>
    <r>
      <rPr>
        <sz val="11"/>
        <color theme="1"/>
        <rFont val="Times New Roman"/>
        <charset val="134"/>
      </rPr>
      <t xml:space="preserve">      C </t>
    </r>
    <r>
      <rPr>
        <sz val="11"/>
        <color theme="1"/>
        <rFont val="宋体"/>
        <charset val="134"/>
      </rPr>
      <t>年销售收入与技术方案固定资产投资额的比率</t>
    </r>
    <r>
      <rPr>
        <sz val="11"/>
        <color theme="1"/>
        <rFont val="Times New Roman"/>
        <charset val="134"/>
      </rPr>
      <t xml:space="preserve">      D </t>
    </r>
    <r>
      <rPr>
        <sz val="11"/>
        <color theme="1"/>
        <rFont val="宋体"/>
        <charset val="134"/>
      </rPr>
      <t>年净收益额与技术方案固定资产投资额的比率</t>
    </r>
    <r>
      <rPr>
        <sz val="11"/>
        <color theme="1"/>
        <rFont val="Times New Roman"/>
        <charset val="134"/>
      </rPr>
      <t xml:space="preserve">        </t>
    </r>
  </si>
  <si>
    <t>40. The investment rate of return is defined as the ratio in a standard production year after the investment plan has been completed and reached its designed production capacity ( ). 
A. The ratio of annual sales revenue to the investment amount of the technical plan. 
B. The ratio of annual average net income to the investment amount of the technical plan. 
C. The ratio of annual sales revenue to the fixed asset investment amount of the technical plan. 
D. The ratio of annual net income to the fixed asset investment amount of the technical plan.</t>
  </si>
  <si>
    <t>Q1235</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</si>
  <si>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投资收益率是指投资方案建成投产并达到设计生产能力后一个正常生产年份的（）的比率。</t>
    </r>
    <r>
      <rPr>
        <sz val="11"/>
        <color theme="1"/>
        <rFont val="Times New Roman"/>
        <charset val="134"/>
      </rPr>
      <t xml:space="preserve">       A </t>
    </r>
    <r>
      <rPr>
        <sz val="11"/>
        <color theme="1"/>
        <rFont val="宋体"/>
        <charset val="134"/>
      </rPr>
      <t>年销售收入与方案固定资产投资</t>
    </r>
    <r>
      <rPr>
        <sz val="11"/>
        <color theme="1"/>
        <rFont val="Times New Roman"/>
        <charset val="134"/>
      </rPr>
      <t xml:space="preserve">      B </t>
    </r>
    <r>
      <rPr>
        <sz val="11"/>
        <color theme="1"/>
        <rFont val="宋体"/>
        <charset val="134"/>
      </rPr>
      <t>年销售收入与方案总投资</t>
    </r>
    <r>
      <rPr>
        <sz val="11"/>
        <color theme="1"/>
        <rFont val="Times New Roman"/>
        <charset val="134"/>
      </rPr>
      <t xml:space="preserve">      C </t>
    </r>
    <r>
      <rPr>
        <sz val="11"/>
        <color theme="1"/>
        <rFont val="宋体"/>
        <charset val="134"/>
      </rPr>
      <t>年净收益额与方案总投资</t>
    </r>
    <r>
      <rPr>
        <sz val="11"/>
        <color theme="1"/>
        <rFont val="Times New Roman"/>
        <charset val="134"/>
      </rPr>
      <t xml:space="preserve">      D </t>
    </r>
    <r>
      <rPr>
        <sz val="11"/>
        <color theme="1"/>
        <rFont val="宋体"/>
        <charset val="134"/>
      </rPr>
      <t>年净收益额与方案固定资产投资</t>
    </r>
    <r>
      <rPr>
        <sz val="11"/>
        <color theme="1"/>
        <rFont val="Times New Roman"/>
        <charset val="134"/>
      </rPr>
      <t xml:space="preserve">        </t>
    </r>
  </si>
  <si>
    <t>41. The investment return rate refers to the ratio of ( ) in a normal production year after the investment plan has been implemented and has reached its designed production capacity. 
A. Annual sales revenue to fixed asset investment of the plan
B. Annual sales revenue to total investment of the plan
C. Annual net income to total investment of the plan
D. Annual net income to fixed asset investment of the plan.</t>
  </si>
  <si>
    <t>Q1236</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</si>
  <si>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（）是指生产运营达到设计预期水平后的时间。</t>
    </r>
    <r>
      <rPr>
        <sz val="11"/>
        <color theme="1"/>
        <rFont val="Times New Roman"/>
        <charset val="134"/>
      </rPr>
      <t xml:space="preserve">       A </t>
    </r>
    <r>
      <rPr>
        <sz val="11"/>
        <color theme="1"/>
        <rFont val="宋体"/>
        <charset val="134"/>
      </rPr>
      <t>投产期</t>
    </r>
    <r>
      <rPr>
        <sz val="11"/>
        <color theme="1"/>
        <rFont val="Times New Roman"/>
        <charset val="134"/>
      </rPr>
      <t xml:space="preserve">      B </t>
    </r>
    <r>
      <rPr>
        <sz val="11"/>
        <color theme="1"/>
        <rFont val="宋体"/>
        <charset val="134"/>
      </rPr>
      <t>达产期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建设期</t>
    </r>
    <r>
      <rPr>
        <sz val="11"/>
        <color theme="1"/>
        <rFont val="Times New Roman"/>
        <charset val="134"/>
      </rPr>
      <t xml:space="preserve">        </t>
    </r>
  </si>
  <si>
    <t>42.  () refers to the time after the production operation has reached the expected design level. A. Production period B. Attainment period C. Recuperation period D. Construction period.</t>
  </si>
  <si>
    <t>Q1237</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</si>
  <si>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技术方案从资金正式投入开始到技术方案建成投产为止所需要的时间是（）。</t>
    </r>
    <r>
      <rPr>
        <sz val="11"/>
        <color theme="1"/>
        <rFont val="Times New Roman"/>
        <charset val="134"/>
      </rPr>
      <t xml:space="preserve">       A </t>
    </r>
    <r>
      <rPr>
        <sz val="11"/>
        <color theme="1"/>
        <rFont val="宋体"/>
        <charset val="134"/>
      </rPr>
      <t>建设期</t>
    </r>
    <r>
      <rPr>
        <sz val="11"/>
        <color theme="1"/>
        <rFont val="Times New Roman"/>
        <charset val="134"/>
      </rPr>
      <t xml:space="preserve">      B </t>
    </r>
    <r>
      <rPr>
        <sz val="11"/>
        <color theme="1"/>
        <rFont val="宋体"/>
        <charset val="134"/>
      </rPr>
      <t>维修期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运营期</t>
    </r>
    <r>
      <rPr>
        <sz val="11"/>
        <color theme="1"/>
        <rFont val="Times New Roman"/>
        <charset val="134"/>
      </rPr>
      <t xml:space="preserve">        </t>
    </r>
  </si>
  <si>
    <t>43, The time span from the official investment in the technological solution to the success of the solution implementation is known as ( ). 
   A. Construction Period 
   B. Maintenance Period 
   C. Repair and Recovery Period 
   D. Operational Period</t>
  </si>
  <si>
    <t>Q1238</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</si>
  <si>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技术方案的计算期是指在经济效果评价中为进行（）所设定的期限。</t>
    </r>
    <r>
      <rPr>
        <sz val="11"/>
        <color theme="1"/>
        <rFont val="Times New Roman"/>
        <charset val="134"/>
      </rPr>
      <t xml:space="preserve">       A </t>
    </r>
    <r>
      <rPr>
        <sz val="11"/>
        <color theme="1"/>
        <rFont val="宋体"/>
        <charset val="134"/>
      </rPr>
      <t>动态分析</t>
    </r>
    <r>
      <rPr>
        <sz val="11"/>
        <color theme="1"/>
        <rFont val="Times New Roman"/>
        <charset val="134"/>
      </rPr>
      <t xml:space="preserve">      B </t>
    </r>
    <r>
      <rPr>
        <sz val="11"/>
        <color theme="1"/>
        <rFont val="宋体"/>
        <charset val="134"/>
      </rPr>
      <t>静态分析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盈利能力分析</t>
    </r>
    <r>
      <rPr>
        <sz val="11"/>
        <color theme="1"/>
        <rFont val="Times New Roman"/>
        <charset val="134"/>
      </rPr>
      <t xml:space="preserve">        </t>
    </r>
  </si>
  <si>
    <t>44. The calculation period of a technical solution refers to the duration set for performing () in the evaluation of economic effects.
    A Dynamic Analysis
    B Static Analysis
    C Debt Repayment Ability Analysis
    D Profitability Analysis</t>
  </si>
  <si>
    <t>Q1239</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</si>
  <si>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对互斥型技术方案进行评价，需要（）。</t>
    </r>
    <r>
      <rPr>
        <sz val="11"/>
        <color theme="1"/>
        <rFont val="Times New Roman"/>
        <charset val="134"/>
      </rPr>
      <t xml:space="preserve">       A </t>
    </r>
    <r>
      <rPr>
        <sz val="11"/>
        <color theme="1"/>
        <rFont val="宋体"/>
        <charset val="134"/>
      </rPr>
      <t>只需做</t>
    </r>
    <r>
      <rPr>
        <sz val="11"/>
        <color theme="1"/>
        <rFont val="Times New Roman"/>
        <charset val="134"/>
      </rPr>
      <t>“</t>
    </r>
    <r>
      <rPr>
        <sz val="11"/>
        <color theme="1"/>
        <rFont val="宋体"/>
        <charset val="134"/>
      </rPr>
      <t>绝对经济效果检验</t>
    </r>
    <r>
      <rPr>
        <sz val="11"/>
        <color theme="1"/>
        <rFont val="Times New Roman"/>
        <charset val="134"/>
      </rPr>
      <t xml:space="preserve">”      B </t>
    </r>
    <r>
      <rPr>
        <sz val="11"/>
        <color theme="1"/>
        <rFont val="宋体"/>
        <charset val="134"/>
      </rPr>
      <t>只需做</t>
    </r>
    <r>
      <rPr>
        <sz val="11"/>
        <color theme="1"/>
        <rFont val="Times New Roman"/>
        <charset val="134"/>
      </rPr>
      <t>“</t>
    </r>
    <r>
      <rPr>
        <sz val="11"/>
        <color theme="1"/>
        <rFont val="宋体"/>
        <charset val="134"/>
      </rPr>
      <t>相对经济效果检验</t>
    </r>
    <r>
      <rPr>
        <sz val="11"/>
        <color theme="1"/>
        <rFont val="Times New Roman"/>
        <charset val="134"/>
      </rPr>
      <t xml:space="preserve">”      C </t>
    </r>
    <r>
      <rPr>
        <sz val="11"/>
        <color theme="1"/>
        <rFont val="宋体"/>
        <charset val="134"/>
      </rPr>
      <t>先做绝对经济效果检验，可行，再做相对经济效果检验</t>
    </r>
    <r>
      <rPr>
        <sz val="11"/>
        <color theme="1"/>
        <rFont val="Times New Roman"/>
        <charset val="134"/>
      </rPr>
      <t xml:space="preserve">      D AB</t>
    </r>
    <r>
      <rPr>
        <sz val="11"/>
        <color theme="1"/>
        <rFont val="宋体"/>
        <charset val="134"/>
      </rPr>
      <t>选一个做</t>
    </r>
    <r>
      <rPr>
        <sz val="11"/>
        <color theme="1"/>
        <rFont val="Times New Roman"/>
        <charset val="134"/>
      </rPr>
      <t xml:space="preserve">        </t>
    </r>
  </si>
  <si>
    <t>45. Evaluating mutually exclusive technical solutions requires (). 
    A. Only an "absolute economic effect test" is required
    B. Only a "relative economic effect test" is required
    C. First, conduct an absolute economic effect test and if feasible, follow with a relative economic effect test
    D. Choose either option A or B to proceed with.</t>
  </si>
  <si>
    <t>Q1240</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</si>
  <si>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在若干备选技术方案中，各个技术方案彼此可以相互代替，这属于（）。</t>
    </r>
    <r>
      <rPr>
        <sz val="11"/>
        <color theme="1"/>
        <rFont val="Times New Roman"/>
        <charset val="134"/>
      </rPr>
      <t xml:space="preserve">       A </t>
    </r>
    <r>
      <rPr>
        <sz val="11"/>
        <color theme="1"/>
        <rFont val="宋体"/>
        <charset val="134"/>
      </rPr>
      <t>好的方案</t>
    </r>
    <r>
      <rPr>
        <sz val="11"/>
        <color theme="1"/>
        <rFont val="Times New Roman"/>
        <charset val="134"/>
      </rPr>
      <t xml:space="preserve">      B </t>
    </r>
    <r>
      <rPr>
        <sz val="11"/>
        <color theme="1"/>
        <rFont val="宋体"/>
        <charset val="134"/>
      </rPr>
      <t>不好的方案</t>
    </r>
    <r>
      <rPr>
        <sz val="11"/>
        <color theme="1"/>
        <rFont val="Times New Roman"/>
        <charset val="134"/>
      </rPr>
      <t xml:space="preserve">      C </t>
    </r>
    <r>
      <rPr>
        <sz val="11"/>
        <color theme="1"/>
        <rFont val="宋体"/>
        <charset val="134"/>
      </rPr>
      <t>独立型方案</t>
    </r>
    <r>
      <rPr>
        <sz val="11"/>
        <color theme="1"/>
        <rFont val="Times New Roman"/>
        <charset val="134"/>
      </rPr>
      <t xml:space="preserve">      D </t>
    </r>
    <r>
      <rPr>
        <sz val="11"/>
        <color theme="1"/>
        <rFont val="宋体"/>
        <charset val="134"/>
      </rPr>
      <t>互斥型方案</t>
    </r>
    <r>
      <rPr>
        <sz val="11"/>
        <color theme="1"/>
        <rFont val="Times New Roman"/>
        <charset val="134"/>
      </rPr>
      <t xml:space="preserve">        </t>
    </r>
  </si>
  <si>
    <t>46. Among several alternative technical solutions, each solution can replace each other, this belongs to ( ).
    A. Good solution
    B. Bad solution
    C. Independent solution  
    D. Mutually exclusive solution</t>
  </si>
  <si>
    <t>Q1241</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</si>
  <si>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对独立型技术方案进行评价，需要做（）。</t>
    </r>
    <r>
      <rPr>
        <sz val="11"/>
        <color theme="1"/>
        <rFont val="Times New Roman"/>
        <charset val="134"/>
      </rPr>
      <t xml:space="preserve">       A </t>
    </r>
    <r>
      <rPr>
        <sz val="11"/>
        <color theme="1"/>
        <rFont val="宋体"/>
        <charset val="134"/>
      </rPr>
      <t>只需做</t>
    </r>
    <r>
      <rPr>
        <sz val="11"/>
        <color theme="1"/>
        <rFont val="Times New Roman"/>
        <charset val="134"/>
      </rPr>
      <t>“</t>
    </r>
    <r>
      <rPr>
        <sz val="11"/>
        <color theme="1"/>
        <rFont val="宋体"/>
        <charset val="134"/>
      </rPr>
      <t>绝对经济效果检验</t>
    </r>
    <r>
      <rPr>
        <sz val="11"/>
        <color theme="1"/>
        <rFont val="Times New Roman"/>
        <charset val="134"/>
      </rPr>
      <t xml:space="preserve">”      B </t>
    </r>
    <r>
      <rPr>
        <sz val="11"/>
        <color theme="1"/>
        <rFont val="宋体"/>
        <charset val="134"/>
      </rPr>
      <t>只需做</t>
    </r>
    <r>
      <rPr>
        <sz val="11"/>
        <color theme="1"/>
        <rFont val="Times New Roman"/>
        <charset val="134"/>
      </rPr>
      <t>“</t>
    </r>
    <r>
      <rPr>
        <sz val="11"/>
        <color theme="1"/>
        <rFont val="宋体"/>
        <charset val="134"/>
      </rPr>
      <t>相对经济效果检验</t>
    </r>
    <r>
      <rPr>
        <sz val="11"/>
        <color theme="1"/>
        <rFont val="Times New Roman"/>
        <charset val="134"/>
      </rPr>
      <t>”      C AB</t>
    </r>
    <r>
      <rPr>
        <sz val="11"/>
        <color theme="1"/>
        <rFont val="宋体"/>
        <charset val="134"/>
      </rPr>
      <t>都要做</t>
    </r>
    <r>
      <rPr>
        <sz val="11"/>
        <color theme="1"/>
        <rFont val="Times New Roman"/>
        <charset val="134"/>
      </rPr>
      <t xml:space="preserve">      D AB</t>
    </r>
    <r>
      <rPr>
        <sz val="11"/>
        <color theme="1"/>
        <rFont val="宋体"/>
        <charset val="134"/>
      </rPr>
      <t>选一个做</t>
    </r>
    <r>
      <rPr>
        <sz val="11"/>
        <color theme="1"/>
        <rFont val="Times New Roman"/>
        <charset val="134"/>
      </rPr>
      <t xml:space="preserve">        </t>
    </r>
  </si>
  <si>
    <t>47. When evaluating independent technical solutions, what needs to be done?
    A. Only the "absolute economic impact test" is needed.
    B. Only the "relative economic impact test" is needed.
    C. Both A and B are needed.
    D. Choose either A or B.</t>
  </si>
  <si>
    <t>Q1242</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</si>
  <si>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技术方案间互不干扰、在经济上互不相关的技术方案是（）。</t>
    </r>
    <r>
      <rPr>
        <sz val="11"/>
        <color theme="1"/>
        <rFont val="Times New Roman"/>
        <charset val="134"/>
      </rPr>
      <t xml:space="preserve">       A </t>
    </r>
    <r>
      <rPr>
        <sz val="11"/>
        <color theme="1"/>
        <rFont val="宋体"/>
        <charset val="134"/>
      </rPr>
      <t>好的方案</t>
    </r>
    <r>
      <rPr>
        <sz val="11"/>
        <color theme="1"/>
        <rFont val="Times New Roman"/>
        <charset val="134"/>
      </rPr>
      <t xml:space="preserve">      B </t>
    </r>
    <r>
      <rPr>
        <sz val="11"/>
        <color theme="1"/>
        <rFont val="宋体"/>
        <charset val="134"/>
      </rPr>
      <t>不好的方案</t>
    </r>
    <r>
      <rPr>
        <sz val="11"/>
        <color theme="1"/>
        <rFont val="Times New Roman"/>
        <charset val="134"/>
      </rPr>
      <t xml:space="preserve">      C </t>
    </r>
    <r>
      <rPr>
        <sz val="11"/>
        <color theme="1"/>
        <rFont val="宋体"/>
        <charset val="134"/>
      </rPr>
      <t>独立型方案</t>
    </r>
    <r>
      <rPr>
        <sz val="11"/>
        <color theme="1"/>
        <rFont val="Times New Roman"/>
        <charset val="134"/>
      </rPr>
      <t xml:space="preserve">      D </t>
    </r>
    <r>
      <rPr>
        <sz val="11"/>
        <color theme="1"/>
        <rFont val="宋体"/>
        <charset val="134"/>
      </rPr>
      <t>互斥型方案</t>
    </r>
    <r>
      <rPr>
        <sz val="11"/>
        <color theme="1"/>
        <rFont val="Times New Roman"/>
        <charset val="134"/>
      </rPr>
      <t xml:space="preserve">        </t>
    </r>
  </si>
  <si>
    <t>48. Technical solutions that do not interfere with each other and are economically unrelated are: 
A. Good solutions  
B. Bad solutions  
C. Independent solutions  
D. Mutually exclusive solutions</t>
  </si>
  <si>
    <t>Q1243</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</si>
  <si>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以下哪个不是经济效果评价的程序（）。</t>
    </r>
    <r>
      <rPr>
        <sz val="11"/>
        <color theme="1"/>
        <rFont val="Times New Roman"/>
        <charset val="134"/>
      </rPr>
      <t xml:space="preserve">       A </t>
    </r>
    <r>
      <rPr>
        <sz val="11"/>
        <color theme="1"/>
        <rFont val="宋体"/>
        <charset val="134"/>
      </rPr>
      <t>熟悉技术方案的基本情况</t>
    </r>
    <r>
      <rPr>
        <sz val="11"/>
        <color theme="1"/>
        <rFont val="Times New Roman"/>
        <charset val="134"/>
      </rPr>
      <t xml:space="preserve">      B </t>
    </r>
    <r>
      <rPr>
        <sz val="11"/>
        <color theme="1"/>
        <rFont val="宋体"/>
        <charset val="134"/>
      </rPr>
      <t>收集、整理和计算有关技术经济基础数据资料与参数</t>
    </r>
    <r>
      <rPr>
        <sz val="11"/>
        <color theme="1"/>
        <rFont val="Times New Roman"/>
        <charset val="134"/>
      </rPr>
      <t xml:space="preserve">      C </t>
    </r>
    <r>
      <rPr>
        <sz val="11"/>
        <color theme="1"/>
        <rFont val="宋体"/>
        <charset val="134"/>
      </rPr>
      <t>根据基础财务数据资料编制各基本财务报表</t>
    </r>
    <r>
      <rPr>
        <sz val="11"/>
        <color theme="1"/>
        <rFont val="Times New Roman"/>
        <charset val="134"/>
      </rPr>
      <t xml:space="preserve">      D </t>
    </r>
    <r>
      <rPr>
        <sz val="11"/>
        <color theme="1"/>
        <rFont val="宋体"/>
        <charset val="134"/>
      </rPr>
      <t>提交审计审核</t>
    </r>
    <r>
      <rPr>
        <sz val="11"/>
        <color theme="1"/>
        <rFont val="Times New Roman"/>
        <charset val="134"/>
      </rPr>
      <t xml:space="preserve">        </t>
    </r>
  </si>
  <si>
    <t>49. Which of the following is not part of the procedure for evaluating economic effects?
A. Familiarizing with the basic conditions of the technical plan
B. Collecting, organizing, and calculating the relevant technological economic basic data and parameters
C. Preparing various basic financial statements based on the fundamental financial data
D. Submitting for audit review</t>
  </si>
  <si>
    <t>Q1244</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</si>
  <si>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融资后的盈利能力分析包括（）。</t>
    </r>
    <r>
      <rPr>
        <sz val="11"/>
        <color theme="1"/>
        <rFont val="Times New Roman"/>
        <charset val="134"/>
      </rPr>
      <t xml:space="preserve">       A </t>
    </r>
    <r>
      <rPr>
        <sz val="11"/>
        <color theme="1"/>
        <rFont val="宋体"/>
        <charset val="134"/>
      </rPr>
      <t>动态分析和静态分析</t>
    </r>
    <r>
      <rPr>
        <sz val="11"/>
        <color theme="1"/>
        <rFont val="Times New Roman"/>
        <charset val="134"/>
      </rPr>
      <t xml:space="preserve">      B </t>
    </r>
    <r>
      <rPr>
        <sz val="11"/>
        <color theme="1"/>
        <rFont val="宋体"/>
        <charset val="134"/>
      </rPr>
      <t>定量分析和定性分析</t>
    </r>
    <r>
      <rPr>
        <sz val="11"/>
        <color theme="1"/>
        <rFont val="Times New Roman"/>
        <charset val="134"/>
      </rPr>
      <t xml:space="preserve">      C </t>
    </r>
    <r>
      <rPr>
        <sz val="11"/>
        <color theme="1"/>
        <rFont val="宋体"/>
        <charset val="134"/>
      </rPr>
      <t>事前分析事后分析</t>
    </r>
    <r>
      <rPr>
        <sz val="11"/>
        <color theme="1"/>
        <rFont val="Times New Roman"/>
        <charset val="134"/>
      </rPr>
      <t xml:space="preserve">      D </t>
    </r>
    <r>
      <rPr>
        <sz val="11"/>
        <color theme="1"/>
        <rFont val="宋体"/>
        <charset val="134"/>
      </rPr>
      <t>主观分析与客观分析</t>
    </r>
    <r>
      <rPr>
        <sz val="11"/>
        <color theme="1"/>
        <rFont val="Times New Roman"/>
        <charset val="134"/>
      </rPr>
      <t xml:space="preserve">        </t>
    </r>
  </si>
  <si>
    <t>50. The profit analysis after financing includes ().      A Dynamic analysis and static analysis     B Quantitative analysis and qualitative analysis     C Pre-analysis and post-analysis     D Subjective analysis and objective analysis.</t>
  </si>
  <si>
    <t>Q1245</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</si>
  <si>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按（）经济效果评价分为融资前与融资后分析。</t>
    </r>
    <r>
      <rPr>
        <sz val="11"/>
        <color theme="1"/>
        <rFont val="Times New Roman"/>
        <charset val="134"/>
      </rPr>
      <t xml:space="preserve">       A </t>
    </r>
    <r>
      <rPr>
        <sz val="11"/>
        <color theme="1"/>
        <rFont val="宋体"/>
        <charset val="134"/>
      </rPr>
      <t>评价方法的性质</t>
    </r>
    <r>
      <rPr>
        <sz val="11"/>
        <color theme="1"/>
        <rFont val="Times New Roman"/>
        <charset val="134"/>
      </rPr>
      <t xml:space="preserve">      B </t>
    </r>
    <r>
      <rPr>
        <sz val="11"/>
        <color theme="1"/>
        <rFont val="宋体"/>
        <charset val="134"/>
      </rPr>
      <t>评价方案是否考虑时间因素</t>
    </r>
    <r>
      <rPr>
        <sz val="11"/>
        <color theme="1"/>
        <rFont val="Times New Roman"/>
        <charset val="134"/>
      </rPr>
      <t xml:space="preserve">      C </t>
    </r>
    <r>
      <rPr>
        <sz val="11"/>
        <color theme="1"/>
        <rFont val="宋体"/>
        <charset val="134"/>
      </rPr>
      <t>评价是否考虑融资分类</t>
    </r>
    <r>
      <rPr>
        <sz val="11"/>
        <color theme="1"/>
        <rFont val="Times New Roman"/>
        <charset val="134"/>
      </rPr>
      <t xml:space="preserve">      D </t>
    </r>
    <r>
      <rPr>
        <sz val="11"/>
        <color theme="1"/>
        <rFont val="宋体"/>
        <charset val="134"/>
      </rPr>
      <t>技术方案评价的时间分类</t>
    </r>
    <r>
      <rPr>
        <sz val="11"/>
        <color theme="1"/>
        <rFont val="Times New Roman"/>
        <charset val="134"/>
      </rPr>
      <t xml:space="preserve">        </t>
    </r>
  </si>
  <si>
    <t>51. Based on (), economic effect evaluation can be divided into analysis before and after financing. 
A. The nature of the evaluation method 
B. Whether the evaluation plan considers time factors 
C. Whether the evaluation considers the classification of financing
D. Time classification of the technical scheme evaluation</t>
  </si>
  <si>
    <t>Q1246</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</si>
  <si>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（）是对可度量的因素分析方法。</t>
    </r>
    <r>
      <rPr>
        <sz val="11"/>
        <color theme="1"/>
        <rFont val="Times New Roman"/>
        <charset val="134"/>
      </rPr>
      <t xml:space="preserve">       A </t>
    </r>
    <r>
      <rPr>
        <sz val="11"/>
        <color theme="1"/>
        <rFont val="宋体"/>
        <charset val="134"/>
      </rPr>
      <t>定性分析</t>
    </r>
    <r>
      <rPr>
        <sz val="11"/>
        <color theme="1"/>
        <rFont val="Times New Roman"/>
        <charset val="134"/>
      </rPr>
      <t xml:space="preserve">      B </t>
    </r>
    <r>
      <rPr>
        <sz val="11"/>
        <color theme="1"/>
        <rFont val="宋体"/>
        <charset val="134"/>
      </rPr>
      <t>定量分析</t>
    </r>
    <r>
      <rPr>
        <sz val="11"/>
        <color theme="1"/>
        <rFont val="Times New Roman"/>
        <charset val="134"/>
      </rPr>
      <t xml:space="preserve">      C </t>
    </r>
    <r>
      <rPr>
        <sz val="11"/>
        <color theme="1"/>
        <rFont val="宋体"/>
        <charset val="134"/>
      </rPr>
      <t>静态分析</t>
    </r>
    <r>
      <rPr>
        <sz val="11"/>
        <color theme="1"/>
        <rFont val="Times New Roman"/>
        <charset val="134"/>
      </rPr>
      <t xml:space="preserve">      D </t>
    </r>
    <r>
      <rPr>
        <sz val="11"/>
        <color theme="1"/>
        <rFont val="宋体"/>
        <charset val="134"/>
      </rPr>
      <t>动态分析</t>
    </r>
    <r>
      <rPr>
        <sz val="11"/>
        <color theme="1"/>
        <rFont val="Times New Roman"/>
        <charset val="134"/>
      </rPr>
      <t xml:space="preserve">        </t>
    </r>
  </si>
  <si>
    <t>52. (  ) is a method of analyzing quantifiable factors.
A. Qualitative analysis
B. Quantitative analysis
C. Static analysis
D. Dynamic analysis</t>
  </si>
  <si>
    <t>Q1247</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</si>
  <si>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按（）经济效果评价分为定量分析和定性分析。</t>
    </r>
    <r>
      <rPr>
        <sz val="11"/>
        <color theme="1"/>
        <rFont val="Times New Roman"/>
        <charset val="134"/>
      </rPr>
      <t xml:space="preserve">       A </t>
    </r>
    <r>
      <rPr>
        <sz val="11"/>
        <color theme="1"/>
        <rFont val="宋体"/>
        <charset val="134"/>
      </rPr>
      <t>评价方法的性质</t>
    </r>
    <r>
      <rPr>
        <sz val="11"/>
        <color theme="1"/>
        <rFont val="Times New Roman"/>
        <charset val="134"/>
      </rPr>
      <t xml:space="preserve">      B </t>
    </r>
    <r>
      <rPr>
        <sz val="11"/>
        <color theme="1"/>
        <rFont val="宋体"/>
        <charset val="134"/>
      </rPr>
      <t>评价方案是否考虑时间因素</t>
    </r>
    <r>
      <rPr>
        <sz val="11"/>
        <color theme="1"/>
        <rFont val="Times New Roman"/>
        <charset val="134"/>
      </rPr>
      <t xml:space="preserve">      C </t>
    </r>
    <r>
      <rPr>
        <sz val="11"/>
        <color theme="1"/>
        <rFont val="宋体"/>
        <charset val="134"/>
      </rPr>
      <t>按评价是否考虑融资分类</t>
    </r>
    <r>
      <rPr>
        <sz val="11"/>
        <color theme="1"/>
        <rFont val="Times New Roman"/>
        <charset val="134"/>
      </rPr>
      <t xml:space="preserve">      D </t>
    </r>
    <r>
      <rPr>
        <sz val="11"/>
        <color theme="1"/>
        <rFont val="宋体"/>
        <charset val="134"/>
      </rPr>
      <t>按技术方案评价的时间分类</t>
    </r>
    <r>
      <rPr>
        <sz val="11"/>
        <color theme="1"/>
        <rFont val="Times New Roman"/>
        <charset val="134"/>
      </rPr>
      <t xml:space="preserve">        </t>
    </r>
  </si>
  <si>
    <t>53. Based on the ( ) economic effect, evaluations are divided into quantitative analysis and qualitative analysis. 
A. Nature of the evaluation method 
B. Whether the evaluation plan considers time factors 
C. Classification based on the consideration of financing in the evaluation 
D. Classification by the evaluation time of the technical plan</t>
  </si>
  <si>
    <t>Q1248</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</si>
  <si>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对同一个技术方案评价（）。</t>
    </r>
    <r>
      <rPr>
        <sz val="11"/>
        <color theme="1"/>
        <rFont val="Times New Roman"/>
        <charset val="134"/>
      </rPr>
      <t xml:space="preserve">       A </t>
    </r>
    <r>
      <rPr>
        <sz val="11"/>
        <color theme="1"/>
        <rFont val="宋体"/>
        <charset val="134"/>
      </rPr>
      <t>必须同时进行确定性评价和不确定性评价</t>
    </r>
    <r>
      <rPr>
        <sz val="11"/>
        <color theme="1"/>
        <rFont val="Times New Roman"/>
        <charset val="134"/>
      </rPr>
      <t xml:space="preserve">      B </t>
    </r>
    <r>
      <rPr>
        <sz val="11"/>
        <color theme="1"/>
        <rFont val="宋体"/>
        <charset val="134"/>
      </rPr>
      <t>可以只进行确定性评价</t>
    </r>
    <r>
      <rPr>
        <sz val="11"/>
        <color theme="1"/>
        <rFont val="Times New Roman"/>
        <charset val="134"/>
      </rPr>
      <t xml:space="preserve">      C </t>
    </r>
    <r>
      <rPr>
        <sz val="11"/>
        <color theme="1"/>
        <rFont val="宋体"/>
        <charset val="134"/>
      </rPr>
      <t>可以只进行不确定性评价</t>
    </r>
    <r>
      <rPr>
        <sz val="11"/>
        <color theme="1"/>
        <rFont val="Times New Roman"/>
        <charset val="134"/>
      </rPr>
      <t xml:space="preserve">      D </t>
    </r>
    <r>
      <rPr>
        <sz val="11"/>
        <color theme="1"/>
        <rFont val="宋体"/>
        <charset val="134"/>
      </rPr>
      <t>是不是要进行确定性评价要依据方案来确定</t>
    </r>
    <r>
      <rPr>
        <sz val="11"/>
        <color theme="1"/>
        <rFont val="Times New Roman"/>
        <charset val="134"/>
      </rPr>
      <t xml:space="preserve">        </t>
    </r>
  </si>
  <si>
    <t>54. Evaluating the same technical plan (  ). 
A. Must conduct both certainty and uncertainty evaluations simultaneously
B. Can only conduct certainty evaluation
C. Can only conduct uncertainty evaluation
D. Whether to conduct certainty evaluation should be based on the plan.</t>
  </si>
  <si>
    <t>Q1249</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</si>
  <si>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关于经济效果评价方法，说法错误的是（）。</t>
    </r>
    <r>
      <rPr>
        <sz val="11"/>
        <color theme="1"/>
        <rFont val="Times New Roman"/>
        <charset val="134"/>
      </rPr>
      <t xml:space="preserve">       A </t>
    </r>
    <r>
      <rPr>
        <sz val="11"/>
        <color theme="1"/>
        <rFont val="宋体"/>
        <charset val="134"/>
      </rPr>
      <t>经济效果评价的目的在于确保决策的正确性和科学性，避免或最大限度地降低技术方案的投资风险</t>
    </r>
    <r>
      <rPr>
        <sz val="11"/>
        <color theme="1"/>
        <rFont val="Times New Roman"/>
        <charset val="134"/>
      </rPr>
      <t xml:space="preserve">      B </t>
    </r>
    <r>
      <rPr>
        <sz val="11"/>
        <color theme="1"/>
        <rFont val="宋体"/>
        <charset val="134"/>
      </rPr>
      <t>经济效果评价应最大限度地提高技术方案投资的综合经济效果</t>
    </r>
    <r>
      <rPr>
        <sz val="11"/>
        <color theme="1"/>
        <rFont val="Times New Roman"/>
        <charset val="134"/>
      </rPr>
      <t xml:space="preserve">      C </t>
    </r>
    <r>
      <rPr>
        <sz val="11"/>
        <color theme="1"/>
        <rFont val="宋体"/>
        <charset val="134"/>
      </rPr>
      <t>正确选择经济效果评价的方法是十分重要的</t>
    </r>
    <r>
      <rPr>
        <sz val="11"/>
        <color theme="1"/>
        <rFont val="Times New Roman"/>
        <charset val="134"/>
      </rPr>
      <t xml:space="preserve">      D </t>
    </r>
    <r>
      <rPr>
        <sz val="11"/>
        <color theme="1"/>
        <rFont val="宋体"/>
        <charset val="134"/>
      </rPr>
      <t>经济效果评价的方法可有可无</t>
    </r>
    <r>
      <rPr>
        <sz val="11"/>
        <color theme="1"/>
        <rFont val="Times New Roman"/>
        <charset val="134"/>
      </rPr>
      <t xml:space="preserve">        </t>
    </r>
  </si>
  <si>
    <t>55. Regarding the method of economic effect evaluation, the incorrect statement is ( ). 
A: The purpose of economic effect evaluation is to ensure the correctness and scientific nature of decisions, and to avoid or significantly reduce the investment risk of technical plans.
B: Economic impact evaluation should maximize the comprehensive economic effects of investing in technical plans.
C: It is crucial to correctly choose the method of economic effect evaluation.
D: The method of economic effect evaluation is optional.</t>
  </si>
  <si>
    <t>Q1250</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</si>
  <si>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在进行财务生存能力分析时，若某年份的净现金流量出现负值，但各年累计盈余资金没有出现负值，则应考虑（）。</t>
    </r>
    <r>
      <rPr>
        <sz val="11"/>
        <color theme="1"/>
        <rFont val="Times New Roman"/>
        <charset val="134"/>
      </rPr>
      <t xml:space="preserve">       A </t>
    </r>
    <r>
      <rPr>
        <sz val="11"/>
        <color theme="1"/>
        <rFont val="宋体"/>
        <charset val="134"/>
      </rPr>
      <t>长期借款</t>
    </r>
    <r>
      <rPr>
        <sz val="11"/>
        <color theme="1"/>
        <rFont val="Times New Roman"/>
        <charset val="134"/>
      </rPr>
      <t xml:space="preserve">      B </t>
    </r>
    <r>
      <rPr>
        <sz val="11"/>
        <color theme="1"/>
        <rFont val="宋体"/>
        <charset val="134"/>
      </rPr>
      <t>短期借款</t>
    </r>
    <r>
      <rPr>
        <sz val="11"/>
        <color theme="1"/>
        <rFont val="Times New Roman"/>
        <charset val="134"/>
      </rPr>
      <t xml:space="preserve">      C </t>
    </r>
    <r>
      <rPr>
        <sz val="11"/>
        <color theme="1"/>
        <rFont val="宋体"/>
        <charset val="134"/>
      </rPr>
      <t>发行债券</t>
    </r>
    <r>
      <rPr>
        <sz val="11"/>
        <color theme="1"/>
        <rFont val="Times New Roman"/>
        <charset val="134"/>
      </rPr>
      <t xml:space="preserve">      D </t>
    </r>
    <r>
      <rPr>
        <sz val="11"/>
        <color theme="1"/>
        <rFont val="宋体"/>
        <charset val="134"/>
      </rPr>
      <t>内部集资</t>
    </r>
    <r>
      <rPr>
        <sz val="11"/>
        <color theme="1"/>
        <rFont val="Times New Roman"/>
        <charset val="134"/>
      </rPr>
      <t xml:space="preserve">        </t>
    </r>
  </si>
  <si>
    <t>56. During the analysis of financial viability, if the net cash flow appears negative for a certain year, but the cumulative surplus funds for each year do not appear negative, the following should be considered (  ). 
A. Long-term loans
B. Short-term loans
C. Issuing bonds
D. Internal fundraising.</t>
  </si>
  <si>
    <t>Q1251</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</si>
  <si>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以下（）不属于企业偿债能力的指标。</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投资收益率</t>
    </r>
    <r>
      <rPr>
        <sz val="11"/>
        <color theme="1"/>
        <rFont val="Times New Roman"/>
        <charset val="134"/>
      </rPr>
      <t xml:space="preserve">      D </t>
    </r>
    <r>
      <rPr>
        <sz val="11"/>
        <color theme="1"/>
        <rFont val="宋体"/>
        <charset val="134"/>
      </rPr>
      <t>偿债备付率</t>
    </r>
    <r>
      <rPr>
        <sz val="11"/>
        <color theme="1"/>
        <rFont val="Times New Roman"/>
        <charset val="134"/>
      </rPr>
      <t xml:space="preserve">        </t>
    </r>
  </si>
  <si>
    <r>
      <rPr>
        <sz val="11"/>
        <color theme="1"/>
        <rFont val="Times New Roman"/>
        <charset val="134"/>
      </rPr>
      <t>57</t>
    </r>
    <r>
      <rPr>
        <sz val="11"/>
        <color theme="1"/>
        <rFont val="宋体"/>
        <charset val="134"/>
      </rPr>
      <t>、</t>
    </r>
    <r>
      <rPr>
        <sz val="11"/>
        <color theme="1"/>
        <rFont val="Times New Roman"/>
        <charset val="134"/>
      </rPr>
      <t>The following () do not belong to the indicators of a company's debt-paying ability. 
A Debt to asset ratio 
B Interest coverage ratio
C Return on investment 
D Debt service coverage ratio</t>
    </r>
  </si>
  <si>
    <t>Q1252</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</si>
  <si>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下列各项中，属于技术方案静态分析指标的是（）。</t>
    </r>
    <r>
      <rPr>
        <sz val="11"/>
        <color theme="1"/>
        <rFont val="Times New Roman"/>
        <charset val="134"/>
      </rPr>
      <t xml:space="preserve">       A </t>
    </r>
    <r>
      <rPr>
        <sz val="11"/>
        <color theme="1"/>
        <rFont val="宋体"/>
        <charset val="134"/>
      </rPr>
      <t>内部收益率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净现值率</t>
    </r>
    <r>
      <rPr>
        <sz val="11"/>
        <color theme="1"/>
        <rFont val="Times New Roman"/>
        <charset val="134"/>
      </rPr>
      <t xml:space="preserve">      D </t>
    </r>
    <r>
      <rPr>
        <sz val="11"/>
        <color theme="1"/>
        <rFont val="宋体"/>
        <charset val="134"/>
      </rPr>
      <t>净现值</t>
    </r>
    <r>
      <rPr>
        <sz val="11"/>
        <color theme="1"/>
        <rFont val="Times New Roman"/>
        <charset val="134"/>
      </rPr>
      <t xml:space="preserve">        </t>
    </r>
  </si>
  <si>
    <t>58, Among the following options, which belong to the technical solution static analysis indicators? 
A. Internal Rate of Return  
B. Investment Yield Rate   
C. Net Present Value Rate   
D. Net Present Value</t>
  </si>
  <si>
    <t>Q1253</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</si>
  <si>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关于总投资收益率，下列描述错误的是（）。</t>
    </r>
    <r>
      <rPr>
        <sz val="11"/>
        <color theme="1"/>
        <rFont val="Times New Roman"/>
        <charset val="134"/>
      </rPr>
      <t xml:space="preserve">       A </t>
    </r>
    <r>
      <rPr>
        <sz val="11"/>
        <color theme="1"/>
        <rFont val="宋体"/>
        <charset val="134"/>
      </rPr>
      <t>总投资收益率用来衡量权益投资的获利能力</t>
    </r>
    <r>
      <rPr>
        <sz val="11"/>
        <color theme="1"/>
        <rFont val="Times New Roman"/>
        <charset val="134"/>
      </rPr>
      <t xml:space="preserve">      B </t>
    </r>
    <r>
      <rPr>
        <sz val="11"/>
        <color theme="1"/>
        <rFont val="宋体"/>
        <charset val="134"/>
      </rPr>
      <t>总投资收益率应大于等于行业的平均投资收益率</t>
    </r>
    <r>
      <rPr>
        <sz val="11"/>
        <color theme="1"/>
        <rFont val="Times New Roman"/>
        <charset val="134"/>
      </rPr>
      <t xml:space="preserve">      C </t>
    </r>
    <r>
      <rPr>
        <sz val="11"/>
        <color theme="1"/>
        <rFont val="宋体"/>
        <charset val="134"/>
      </rPr>
      <t>总投资收益率越高，技术方案获得的收益也越多</t>
    </r>
    <r>
      <rPr>
        <sz val="11"/>
        <color theme="1"/>
        <rFont val="Times New Roman"/>
        <charset val="134"/>
      </rPr>
      <t xml:space="preserve">      D </t>
    </r>
    <r>
      <rPr>
        <sz val="11"/>
        <color theme="1"/>
        <rFont val="宋体"/>
        <charset val="134"/>
      </rPr>
      <t>总投资收益率高于同期银行利率，适度举债有利</t>
    </r>
    <r>
      <rPr>
        <sz val="11"/>
        <color theme="1"/>
        <rFont val="Times New Roman"/>
        <charset val="134"/>
      </rPr>
      <t xml:space="preserve">        </t>
    </r>
  </si>
  <si>
    <t>59. Regarding the total investment return rate, the following descriptions are wrong (). 
     A The total investment return rate is used to measure the profitability of equity investments 
     B The total investment return rate should be greater than or equal to the average return rate of the industry
     C The higher the total investment return rate, the more profits the technical solution will make
     D If the total investment return rate is higher than the interest rate of the bank over the same period, moderate borrowing is beneficial.</t>
  </si>
  <si>
    <t>Q1254</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</si>
  <si>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关于技术方案经济效果评价指标，下列说法错误的是（）。</t>
    </r>
    <r>
      <rPr>
        <sz val="11"/>
        <color theme="1"/>
        <rFont val="Times New Roman"/>
        <charset val="134"/>
      </rPr>
      <t xml:space="preserve">       A </t>
    </r>
    <r>
      <rPr>
        <sz val="11"/>
        <color theme="1"/>
        <rFont val="宋体"/>
        <charset val="134"/>
      </rPr>
      <t>动态分析指标考虑了资金时间价值</t>
    </r>
    <r>
      <rPr>
        <sz val="11"/>
        <color theme="1"/>
        <rFont val="Times New Roman"/>
        <charset val="134"/>
      </rPr>
      <t xml:space="preserve">      B </t>
    </r>
    <r>
      <rPr>
        <sz val="11"/>
        <color theme="1"/>
        <rFont val="宋体"/>
        <charset val="134"/>
      </rPr>
      <t>静态分析指标没有考虑资金时间价值</t>
    </r>
    <r>
      <rPr>
        <sz val="11"/>
        <color theme="1"/>
        <rFont val="Times New Roman"/>
        <charset val="134"/>
      </rPr>
      <t xml:space="preserve">      C </t>
    </r>
    <r>
      <rPr>
        <sz val="11"/>
        <color theme="1"/>
        <rFont val="宋体"/>
        <charset val="134"/>
      </rPr>
      <t>动态分析指标反映了技术方案的盈利能力</t>
    </r>
    <r>
      <rPr>
        <sz val="11"/>
        <color theme="1"/>
        <rFont val="Times New Roman"/>
        <charset val="134"/>
      </rPr>
      <t xml:space="preserve">      D </t>
    </r>
    <r>
      <rPr>
        <sz val="11"/>
        <color theme="1"/>
        <rFont val="宋体"/>
        <charset val="134"/>
      </rPr>
      <t>动态分析指标中最常用的指标是动态投资回收期</t>
    </r>
    <r>
      <rPr>
        <sz val="11"/>
        <color theme="1"/>
        <rFont val="Times New Roman"/>
        <charset val="134"/>
      </rPr>
      <t xml:space="preserve">        </t>
    </r>
  </si>
  <si>
    <t>60. Regarding the assessment indicators for the economic effects of technical solutions, which of the following statements is wrong? 
A. Dynamic analysis indicators take into account the time value of money.
B. Static analysis indicators do not account for the time value of money.
C. Dynamic analysis indicators reflect the profitability of technical solutions.
D. The most commonly used indicator in dynamic analysis is the dynamic investment payback period.</t>
  </si>
  <si>
    <t>Q1255</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</si>
  <si>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经济效果评价的内容不包括（）。</t>
    </r>
    <r>
      <rPr>
        <sz val="11"/>
        <color theme="1"/>
        <rFont val="Times New Roman"/>
        <charset val="134"/>
      </rPr>
      <t xml:space="preserve">       A </t>
    </r>
    <r>
      <rPr>
        <sz val="11"/>
        <color theme="1"/>
        <rFont val="宋体"/>
        <charset val="134"/>
      </rPr>
      <t>方案盈利能力</t>
    </r>
    <r>
      <rPr>
        <sz val="11"/>
        <color theme="1"/>
        <rFont val="Times New Roman"/>
        <charset val="134"/>
      </rPr>
      <t xml:space="preserve">      B </t>
    </r>
    <r>
      <rPr>
        <sz val="11"/>
        <color theme="1"/>
        <rFont val="宋体"/>
        <charset val="134"/>
      </rPr>
      <t>方案偿债能力</t>
    </r>
    <r>
      <rPr>
        <sz val="11"/>
        <color theme="1"/>
        <rFont val="Times New Roman"/>
        <charset val="134"/>
      </rPr>
      <t xml:space="preserve">      C </t>
    </r>
    <r>
      <rPr>
        <sz val="11"/>
        <color theme="1"/>
        <rFont val="宋体"/>
        <charset val="134"/>
      </rPr>
      <t>方案筹资能力</t>
    </r>
    <r>
      <rPr>
        <sz val="11"/>
        <color theme="1"/>
        <rFont val="Times New Roman"/>
        <charset val="134"/>
      </rPr>
      <t xml:space="preserve">      D </t>
    </r>
    <r>
      <rPr>
        <sz val="11"/>
        <color theme="1"/>
        <rFont val="宋体"/>
        <charset val="134"/>
      </rPr>
      <t>方案财务生存能力</t>
    </r>
    <r>
      <rPr>
        <sz val="11"/>
        <color theme="1"/>
        <rFont val="Times New Roman"/>
        <charset val="134"/>
      </rPr>
      <t xml:space="preserve">        </t>
    </r>
  </si>
  <si>
    <t>61. The content of economic effect evaluation does not include (). A. The profitability of the plan B. The plan's debt repayment ability C. The plan’s financing ability D. The plan's financial viability.</t>
  </si>
  <si>
    <t>Q1256</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</si>
  <si>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技术方案的偿债能力有可能出现（</t>
    </r>
    <r>
      <rPr>
        <sz val="11"/>
        <color theme="1"/>
        <rFont val="Times New Roman"/>
        <charset val="134"/>
      </rPr>
      <t xml:space="preserve"> </t>
    </r>
    <r>
      <rPr>
        <sz val="11"/>
        <color theme="1"/>
        <rFont val="宋体"/>
        <charset val="134"/>
      </rPr>
      <t>）和（</t>
    </r>
    <r>
      <rPr>
        <sz val="11"/>
        <color theme="1"/>
        <rFont val="Times New Roman"/>
        <charset val="134"/>
      </rPr>
      <t xml:space="preserve"> </t>
    </r>
    <r>
      <rPr>
        <sz val="11"/>
        <color theme="1"/>
        <rFont val="宋体"/>
        <charset val="134"/>
      </rPr>
      <t>）两个层次。</t>
    </r>
    <r>
      <rPr>
        <sz val="11"/>
        <color theme="1"/>
        <rFont val="Times New Roman"/>
        <charset val="134"/>
      </rPr>
      <t xml:space="preserve">       A </t>
    </r>
    <r>
      <rPr>
        <sz val="11"/>
        <color theme="1"/>
        <rFont val="宋体"/>
        <charset val="134"/>
      </rPr>
      <t>方案、财务</t>
    </r>
    <r>
      <rPr>
        <sz val="11"/>
        <color theme="1"/>
        <rFont val="Times New Roman"/>
        <charset val="134"/>
      </rPr>
      <t xml:space="preserve">      B </t>
    </r>
    <r>
      <rPr>
        <sz val="11"/>
        <color theme="1"/>
        <rFont val="宋体"/>
        <charset val="134"/>
      </rPr>
      <t>财务、企业</t>
    </r>
    <r>
      <rPr>
        <sz val="11"/>
        <color theme="1"/>
        <rFont val="Times New Roman"/>
        <charset val="134"/>
      </rPr>
      <t xml:space="preserve">      C </t>
    </r>
    <r>
      <rPr>
        <sz val="11"/>
        <color theme="1"/>
        <rFont val="宋体"/>
        <charset val="134"/>
      </rPr>
      <t>偿债、财务</t>
    </r>
    <r>
      <rPr>
        <sz val="11"/>
        <color theme="1"/>
        <rFont val="Times New Roman"/>
        <charset val="134"/>
      </rPr>
      <t xml:space="preserve">      D </t>
    </r>
    <r>
      <rPr>
        <sz val="11"/>
        <color theme="1"/>
        <rFont val="宋体"/>
        <charset val="134"/>
      </rPr>
      <t>方案、企业</t>
    </r>
    <r>
      <rPr>
        <sz val="11"/>
        <color theme="1"/>
        <rFont val="Times New Roman"/>
        <charset val="134"/>
      </rPr>
      <t xml:space="preserve">        </t>
    </r>
  </si>
  <si>
    <t>62. The debt repayment ability of the technical solution might manifest in ( ) and ( ) two levels. 
      A. Project, Finance 
      B. Finance, Business
      C. Debt repayment, Finance 
      D. Project, Business.</t>
  </si>
  <si>
    <t>Q1257</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</si>
  <si>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对于待定的投资方案，若基准收益率减小，则投资方案评价指标的变化规律是（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C </t>
    </r>
    <r>
      <rPr>
        <sz val="11"/>
        <color theme="1"/>
        <rFont val="宋体"/>
        <charset val="134"/>
      </rPr>
      <t>财务净现值减小，内部收益率不变</t>
    </r>
    <r>
      <rPr>
        <sz val="11"/>
        <color theme="1"/>
        <rFont val="Times New Roman"/>
        <charset val="134"/>
      </rPr>
      <t xml:space="preserve">      D </t>
    </r>
    <r>
      <rPr>
        <sz val="11"/>
        <color theme="1"/>
        <rFont val="宋体"/>
        <charset val="134"/>
      </rPr>
      <t>财务净现值增大，内部收益率不变</t>
    </r>
    <r>
      <rPr>
        <sz val="11"/>
        <color theme="1"/>
        <rFont val="Times New Roman"/>
        <charset val="134"/>
      </rPr>
      <t xml:space="preserve">        </t>
    </r>
  </si>
  <si>
    <t>63. For the pending investment plan, if the benchmark return rate decreases, what is the trend in the evaluation indicators of the investment plan? ( ). 
A. Both the Net Present Value (NPV) and Internal Rate of Return (IRR) decrease.
B. Both the Net Present Value (NPV) and Internal Rate of Return (IRR) increase.
C. The Net Present Value (NPV) decreases, while the Internal Rate of Return (IRR) remains unchanged. 
D. The Net Present Value (NPV) increases, while the Internal Rate of Return (IRR) remains unchanged.</t>
  </si>
  <si>
    <t>Q1258</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</si>
  <si>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对于完全由企业自有资金投资的技术方案，自主测定其基准收益率的基础主要是（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机会成本</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投资风险</t>
    </r>
    <r>
      <rPr>
        <sz val="11"/>
        <color theme="1"/>
        <rFont val="Times New Roman"/>
        <charset val="134"/>
      </rPr>
      <t xml:space="preserve">      D </t>
    </r>
    <r>
      <rPr>
        <sz val="11"/>
        <color theme="1"/>
        <rFont val="宋体"/>
        <charset val="134"/>
      </rPr>
      <t>通货膨胀</t>
    </r>
    <r>
      <rPr>
        <sz val="11"/>
        <color theme="1"/>
        <rFont val="Times New Roman"/>
        <charset val="134"/>
      </rPr>
      <t xml:space="preserve">        </t>
    </r>
  </si>
  <si>
    <t>64. For a technological solution completely invested in with a company's own funds, the foundation for independently determining its benchmark return rate mainly relies on (  ). 
A. Opportunity Cost 
B. Cost of Capital 
C. Investment Risk 
D. Inflation</t>
  </si>
  <si>
    <t>Q1259</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</si>
  <si>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万元（不含建设期贷款利息），建设期贷款利息为</t>
    </r>
    <r>
      <rPr>
        <sz val="11"/>
        <color theme="1"/>
        <rFont val="Times New Roman"/>
        <charset val="134"/>
      </rPr>
      <t>550</t>
    </r>
    <r>
      <rPr>
        <sz val="11"/>
        <color theme="1"/>
        <rFont val="宋体"/>
        <charset val="134"/>
      </rPr>
      <t>万元，全部流动资金为</t>
    </r>
    <r>
      <rPr>
        <sz val="11"/>
        <color theme="1"/>
        <rFont val="Times New Roman"/>
        <charset val="134"/>
      </rPr>
      <t>450</t>
    </r>
    <r>
      <rPr>
        <sz val="11"/>
        <color theme="1"/>
        <rFont val="宋体"/>
        <charset val="134"/>
      </rPr>
      <t>万元，其中铺底流动资金为</t>
    </r>
    <r>
      <rPr>
        <sz val="11"/>
        <color theme="1"/>
        <rFont val="Times New Roman"/>
        <charset val="134"/>
      </rPr>
      <t>135</t>
    </r>
    <r>
      <rPr>
        <sz val="11"/>
        <color theme="1"/>
        <rFont val="宋体"/>
        <charset val="134"/>
      </rPr>
      <t>万元，项目投产期年息税前利润为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21.10%      B 20.00%      C 17.50%      D 15.00%        </t>
    </r>
  </si>
  <si>
    <t>65. The construction investment for a certain project is CNY 50 million (excluding interest during the construction period), the interest during the construction period is CNY 5.5 million, the total working capital is CNY 4.5 million, of which the base working capital is CNY 1.35 million. The annual pre-tax profit during the project's production period is CNY 9 million, while the normal annual pre-tax profit after reaching the design production capacity is CNY 12 million. The total investment return rate for this project is (______). A 21.10% B 20.00% C 17.50% D 15.00%.</t>
  </si>
  <si>
    <t>Q1260</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</si>
  <si>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在进行技术方案经济效果评价时，为了限制对风险大、盈利低的技术方案进行投资，可以采取的措施是（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提高基准收益率</t>
    </r>
    <r>
      <rPr>
        <sz val="11"/>
        <color theme="1"/>
        <rFont val="Times New Roman"/>
        <charset val="134"/>
      </rPr>
      <t xml:space="preserve">      B </t>
    </r>
    <r>
      <rPr>
        <sz val="11"/>
        <color theme="1"/>
        <rFont val="宋体"/>
        <charset val="134"/>
      </rPr>
      <t>提高财务内部收益率</t>
    </r>
    <r>
      <rPr>
        <sz val="11"/>
        <color theme="1"/>
        <rFont val="Times New Roman"/>
        <charset val="134"/>
      </rPr>
      <t xml:space="preserve">      C </t>
    </r>
    <r>
      <rPr>
        <sz val="11"/>
        <color theme="1"/>
        <rFont val="宋体"/>
        <charset val="134"/>
      </rPr>
      <t>已降低基准收益率</t>
    </r>
    <r>
      <rPr>
        <sz val="11"/>
        <color theme="1"/>
        <rFont val="Times New Roman"/>
        <charset val="134"/>
      </rPr>
      <t xml:space="preserve">      D </t>
    </r>
    <r>
      <rPr>
        <sz val="11"/>
        <color theme="1"/>
        <rFont val="宋体"/>
        <charset val="134"/>
      </rPr>
      <t>降低财务内部收益率</t>
    </r>
    <r>
      <rPr>
        <sz val="11"/>
        <color theme="1"/>
        <rFont val="Times New Roman"/>
        <charset val="134"/>
      </rPr>
      <t xml:space="preserve">        </t>
    </r>
  </si>
  <si>
    <t>66, When evaluating the economic effects of a technical plan, the measure that can be taken to limit investment in technical plans that carry high risk and low profitability is (   ).
A. Increase the benchmark return rate   
B. Increase the internal financial return rate
C. Already lowered the benchmark return rate 
D. Lower the internal financial return rate</t>
  </si>
  <si>
    <t>Q1261</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</si>
  <si>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项目投资回收期在一定程度上显示了资本的周转速度，下列表述正确的是（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资本周转速度愈快，回收期愈长，风险愈小，项目抗风险能力愈强</t>
    </r>
    <r>
      <rPr>
        <sz val="11"/>
        <color theme="1"/>
        <rFont val="Times New Roman"/>
        <charset val="134"/>
      </rPr>
      <t xml:space="preserve">      B   </t>
    </r>
    <r>
      <rPr>
        <sz val="11"/>
        <color theme="1"/>
        <rFont val="宋体"/>
        <charset val="134"/>
      </rPr>
      <t>资本周转速度愈快，回收期愈长，风险愈大，项目抗风险能力愈强</t>
    </r>
    <r>
      <rPr>
        <sz val="11"/>
        <color theme="1"/>
        <rFont val="Times New Roman"/>
        <charset val="134"/>
      </rPr>
      <t xml:space="preserve">      C   </t>
    </r>
    <r>
      <rPr>
        <sz val="11"/>
        <color theme="1"/>
        <rFont val="宋体"/>
        <charset val="134"/>
      </rPr>
      <t>资本周转速度愈快，回收期愈短，风险愈大，项目抗风险能力愈弱</t>
    </r>
    <r>
      <rPr>
        <sz val="11"/>
        <color theme="1"/>
        <rFont val="Times New Roman"/>
        <charset val="134"/>
      </rPr>
      <t xml:space="preserve">      D   </t>
    </r>
    <r>
      <rPr>
        <sz val="11"/>
        <color theme="1"/>
        <rFont val="宋体"/>
        <charset val="134"/>
      </rPr>
      <t>资本周转速度愈快，回收期愈短，风险愈小，项目抗风险能力愈强</t>
    </r>
    <r>
      <rPr>
        <sz val="11"/>
        <color theme="1"/>
        <rFont val="Times New Roman"/>
        <charset val="134"/>
      </rPr>
      <t xml:space="preserve">        </t>
    </r>
  </si>
  <si>
    <t>67. The period of project investment recovery to a certain extent reveals the turnaround speed of capital. Which of the following statements is correct? 
A. The faster the capital turnover, the longer the recovery period, the smaller the risk, and the stronger the project's resistance to risk.
B. The faster the capital turnover, the longer the recovery period, the larger the risk, and the stronger the project's resistance to risk.
C. The faster the capital turnover, the shorter the recovery period, the larger the risk, and the weaker the project's resistance to risk.
D. The faster the capital turnover, the shorter the recovery period, the smaller the risk, and the stronger the project's resistance to risk.</t>
  </si>
  <si>
    <t>Q1262</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</si>
  <si>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以下关于确定基准收益率的说法，错误的是（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合理确定基准收益率的基础是资金成本和机会成本</t>
    </r>
    <r>
      <rPr>
        <sz val="11"/>
        <color theme="1"/>
        <rFont val="Times New Roman"/>
        <charset val="134"/>
      </rPr>
      <t xml:space="preserve">      B  </t>
    </r>
    <r>
      <rPr>
        <sz val="11"/>
        <color theme="1"/>
        <rFont val="宋体"/>
        <charset val="134"/>
      </rPr>
      <t>如果项目全部由自有资金投资，主要考虑资金的机会成本</t>
    </r>
    <r>
      <rPr>
        <sz val="11"/>
        <color theme="1"/>
        <rFont val="Times New Roman"/>
        <charset val="134"/>
      </rPr>
      <t xml:space="preserve">      C  </t>
    </r>
    <r>
      <rPr>
        <sz val="11"/>
        <color theme="1"/>
        <rFont val="宋体"/>
        <charset val="134"/>
      </rPr>
      <t>机会成本是项目放弃的其他投资机会的最大收益</t>
    </r>
    <r>
      <rPr>
        <sz val="11"/>
        <color theme="1"/>
        <rFont val="Times New Roman"/>
        <charset val="134"/>
      </rPr>
      <t xml:space="preserve">      D  </t>
    </r>
    <r>
      <rPr>
        <sz val="11"/>
        <color theme="1"/>
        <rFont val="宋体"/>
        <charset val="134"/>
      </rPr>
      <t>在中国境外投资项目测定基准收益率，首先应考虑通货膨胀因素</t>
    </r>
    <r>
      <rPr>
        <sz val="11"/>
        <color theme="1"/>
        <rFont val="Times New Roman"/>
        <charset val="134"/>
      </rPr>
      <t xml:space="preserve">        </t>
    </r>
  </si>
  <si>
    <t>68. Which of the following statements about determining the benchmark profit rate is incorrect? (). 
        A. The basis for reasonably determining the benchmark profit rate is the cost of capital and opportunity cost.
        B. If the project is entirely funded by own capital, the opportunity cost of capital should be primarily considered.
        C. Opportunity cost is the maximum profit from other investment opportunities that the project has given up.
        D. In determining the benchmark profit rate for foreign investment projects in China, the effect of inflation should be considered first.</t>
  </si>
  <si>
    <t>Q1263</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</si>
  <si>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某建设项目估计总投资为</t>
    </r>
    <r>
      <rPr>
        <sz val="11"/>
        <color theme="1"/>
        <rFont val="Times New Roman"/>
        <charset val="134"/>
      </rPr>
      <t>2800</t>
    </r>
    <r>
      <rPr>
        <sz val="11"/>
        <color theme="1"/>
        <rFont val="宋体"/>
        <charset val="134"/>
      </rPr>
      <t>万元，项目建设期为</t>
    </r>
    <r>
      <rPr>
        <sz val="11"/>
        <color theme="1"/>
        <rFont val="Times New Roman"/>
        <charset val="134"/>
      </rPr>
      <t>2</t>
    </r>
    <r>
      <rPr>
        <sz val="11"/>
        <color theme="1"/>
        <rFont val="宋体"/>
        <charset val="134"/>
      </rPr>
      <t>年，项目建成后前</t>
    </r>
    <r>
      <rPr>
        <sz val="11"/>
        <color theme="1"/>
        <rFont val="Times New Roman"/>
        <charset val="134"/>
      </rPr>
      <t>3</t>
    </r>
    <r>
      <rPr>
        <sz val="11"/>
        <color theme="1"/>
        <rFont val="宋体"/>
        <charset val="134"/>
      </rPr>
      <t>年每年净收益为</t>
    </r>
    <r>
      <rPr>
        <sz val="11"/>
        <color theme="1"/>
        <rFont val="Times New Roman"/>
        <charset val="134"/>
      </rPr>
      <t>400</t>
    </r>
    <r>
      <rPr>
        <sz val="11"/>
        <color theme="1"/>
        <rFont val="宋体"/>
        <charset val="134"/>
      </rPr>
      <t>万元，此后年净收益为</t>
    </r>
    <r>
      <rPr>
        <sz val="11"/>
        <color theme="1"/>
        <rFont val="Times New Roman"/>
        <charset val="134"/>
      </rPr>
      <t>800</t>
    </r>
    <r>
      <rPr>
        <sz val="11"/>
        <color theme="1"/>
        <rFont val="宋体"/>
        <charset val="134"/>
      </rPr>
      <t>万，则该项目的静态投资回收期为（</t>
    </r>
    <r>
      <rPr>
        <sz val="11"/>
        <color theme="1"/>
        <rFont val="Times New Roman"/>
        <charset val="134"/>
      </rPr>
      <t xml:space="preserve"> </t>
    </r>
    <r>
      <rPr>
        <sz val="11"/>
        <color theme="1"/>
        <rFont val="宋体"/>
        <charset val="134"/>
      </rPr>
      <t>）。</t>
    </r>
    <r>
      <rPr>
        <sz val="11"/>
        <color theme="1"/>
        <rFont val="Times New Roman"/>
        <charset val="134"/>
      </rPr>
      <t xml:space="preserve">       A  5</t>
    </r>
    <r>
      <rPr>
        <sz val="11"/>
        <color theme="1"/>
        <rFont val="宋体"/>
        <charset val="134"/>
      </rPr>
      <t>年</t>
    </r>
    <r>
      <rPr>
        <sz val="11"/>
        <color theme="1"/>
        <rFont val="Times New Roman"/>
        <charset val="134"/>
      </rPr>
      <t xml:space="preserve">      B  6</t>
    </r>
    <r>
      <rPr>
        <sz val="11"/>
        <color theme="1"/>
        <rFont val="宋体"/>
        <charset val="134"/>
      </rPr>
      <t>年</t>
    </r>
    <r>
      <rPr>
        <sz val="11"/>
        <color theme="1"/>
        <rFont val="Times New Roman"/>
        <charset val="134"/>
      </rPr>
      <t xml:space="preserve">      C  7</t>
    </r>
    <r>
      <rPr>
        <sz val="11"/>
        <color theme="1"/>
        <rFont val="宋体"/>
        <charset val="134"/>
      </rPr>
      <t>年</t>
    </r>
    <r>
      <rPr>
        <sz val="11"/>
        <color theme="1"/>
        <rFont val="Times New Roman"/>
        <charset val="134"/>
      </rPr>
      <t xml:space="preserve">      D  8</t>
    </r>
    <r>
      <rPr>
        <sz val="11"/>
        <color theme="1"/>
        <rFont val="宋体"/>
        <charset val="134"/>
      </rPr>
      <t>年</t>
    </r>
    <r>
      <rPr>
        <sz val="11"/>
        <color theme="1"/>
        <rFont val="Times New Roman"/>
        <charset val="134"/>
      </rPr>
      <t xml:space="preserve">        </t>
    </r>
  </si>
  <si>
    <t>69. The total estimated investment for a certain construction project is 28 million yuan, with a construction period of 2 years. The annual net profit for the first 3 years after the project is completed is 4 million yuan, and thereafter, the annual net profit is 8 million yuan. What is the static payback period for this project? 
A. 5 years
B. 6 years 
C. 7 years 
D. 8 years</t>
  </si>
  <si>
    <t>Q1264</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</si>
  <si>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在下列技术方案经济效果评价指标中，属于投资方案偿债能力评价指标的是（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总投资收益率</t>
    </r>
    <r>
      <rPr>
        <sz val="11"/>
        <color theme="1"/>
        <rFont val="Times New Roman"/>
        <charset val="134"/>
      </rPr>
      <t xml:space="preserve">        </t>
    </r>
  </si>
  <si>
    <t>70. Among the following economic performance evaluation indicators for technological solutions, which belong to the investment scheme's debt repayment capability indicators? A. Internal Rate of Return (IRR) B. Interest Coverage Ratio C. Net Present Value (NPV) D. Total Rate of Return on Investment.</t>
  </si>
  <si>
    <t>Q1265</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</si>
  <si>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在技术方案偿债能力分析时，利息备付率是指（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项目在借款偿还期内，各年可用于还本付息的资金与当期应还本付息金额的比值</t>
    </r>
    <r>
      <rPr>
        <sz val="11"/>
        <color theme="1"/>
        <rFont val="Times New Roman"/>
        <charset val="134"/>
      </rPr>
      <t xml:space="preserve">      B  </t>
    </r>
    <r>
      <rPr>
        <sz val="11"/>
        <color theme="1"/>
        <rFont val="宋体"/>
        <charset val="134"/>
      </rPr>
      <t>项目在借款偿还期内，各年企业可用于支付利息的息税前利润与当期应付利息的比值</t>
    </r>
    <r>
      <rPr>
        <sz val="11"/>
        <color theme="1"/>
        <rFont val="Times New Roman"/>
        <charset val="134"/>
      </rPr>
      <t xml:space="preserve">      C  </t>
    </r>
    <r>
      <rPr>
        <sz val="11"/>
        <color theme="1"/>
        <rFont val="宋体"/>
        <charset val="134"/>
      </rPr>
      <t>项目在借款偿还期内，各年可用于还本付息的资金与当期应付利息的比值</t>
    </r>
    <r>
      <rPr>
        <sz val="11"/>
        <color theme="1"/>
        <rFont val="Times New Roman"/>
        <charset val="134"/>
      </rPr>
      <t xml:space="preserve">      D  </t>
    </r>
    <r>
      <rPr>
        <sz val="11"/>
        <color theme="1"/>
        <rFont val="宋体"/>
        <charset val="134"/>
      </rPr>
      <t>项目在借款偿还期内，各年企业可用于支付利息的息税前利润与当期应还本付息金额的比值</t>
    </r>
    <r>
      <rPr>
        <sz val="11"/>
        <color theme="1"/>
        <rFont val="Times New Roman"/>
        <charset val="134"/>
      </rPr>
      <t xml:space="preserve">        </t>
    </r>
  </si>
  <si>
    <t>71. In the analysis of debt repayment capacity within the technical plan, the interest coverage ratio refers to (__).
A. The proportion of the funds that can be used to repay principal and interest each year during the loan repayment period of the project to the amount of principal and interest due for the period.
B. The ratio of the pre-tax profits that the enterprise can use to pay interest each year during the loan repayment period of the project to the interest payable for the period.
C. The proportion of the funds that can be used to repay principal and interest each year during the loan repayment period of the project to the interest payable for the period.
D. The ratio of the pre-tax profits that the enterprise can use to pay interest each year during the loan repayment period of the project to the amount of principal and interest due for the period.</t>
  </si>
  <si>
    <t>Q1266</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</si>
  <si>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对于特定的投资方案，若基准收益率减小，则投资方案评价指标的变化规律是（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C  </t>
    </r>
    <r>
      <rPr>
        <sz val="11"/>
        <color theme="1"/>
        <rFont val="宋体"/>
        <charset val="134"/>
      </rPr>
      <t>财务净现值增大，内部收益率减小</t>
    </r>
    <r>
      <rPr>
        <sz val="11"/>
        <color theme="1"/>
        <rFont val="Times New Roman"/>
        <charset val="134"/>
      </rPr>
      <t xml:space="preserve">      D  </t>
    </r>
    <r>
      <rPr>
        <sz val="11"/>
        <color theme="1"/>
        <rFont val="宋体"/>
        <charset val="134"/>
      </rPr>
      <t>财务净现值增大，内部收益率不变</t>
    </r>
    <r>
      <rPr>
        <sz val="11"/>
        <color theme="1"/>
        <rFont val="Times New Roman"/>
        <charset val="134"/>
      </rPr>
      <t xml:space="preserve">        </t>
    </r>
  </si>
  <si>
    <t>72. For a specific investment scheme, if the benchmark return rate decreases, the trend of changes in the evaluation index of the investment scheme is ( ). 
A. Both the net present value and internal rate of return decrease
B. Both the net present value and internal rate of return increase
C. The net present value increases, the internal rate of return decreases
D. The net present value increases, the internal rate of return stays the same</t>
  </si>
  <si>
    <t>Q1267</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</si>
  <si>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经济效果评价的基本方法是（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确定性评价方法和不确定性评价方法</t>
    </r>
    <r>
      <rPr>
        <sz val="11"/>
        <color theme="1"/>
        <rFont val="Times New Roman"/>
        <charset val="134"/>
      </rPr>
      <t xml:space="preserve">      B  </t>
    </r>
    <r>
      <rPr>
        <sz val="11"/>
        <color theme="1"/>
        <rFont val="宋体"/>
        <charset val="134"/>
      </rPr>
      <t>定量分析和定性分析</t>
    </r>
    <r>
      <rPr>
        <sz val="11"/>
        <color theme="1"/>
        <rFont val="Times New Roman"/>
        <charset val="134"/>
      </rPr>
      <t xml:space="preserve">      C  </t>
    </r>
    <r>
      <rPr>
        <sz val="11"/>
        <color theme="1"/>
        <rFont val="宋体"/>
        <charset val="134"/>
      </rPr>
      <t>动态分析和静态分析</t>
    </r>
    <r>
      <rPr>
        <sz val="11"/>
        <color theme="1"/>
        <rFont val="Times New Roman"/>
        <charset val="134"/>
      </rPr>
      <t xml:space="preserve">      D  </t>
    </r>
    <r>
      <rPr>
        <sz val="11"/>
        <color theme="1"/>
        <rFont val="宋体"/>
        <charset val="134"/>
      </rPr>
      <t>融资前分析和融资后分析</t>
    </r>
    <r>
      <rPr>
        <sz val="11"/>
        <color theme="1"/>
        <rFont val="Times New Roman"/>
        <charset val="134"/>
      </rPr>
      <t xml:space="preserve">        </t>
    </r>
  </si>
  <si>
    <t>73. The fundamental methods for evaluating economic effects are (__). 
A. Deterministic Evaluation Method and Uncertain Evaluation Method
B. Quantitative Analysis and Qualitative Analysis
C. Dynamic Analysis and Static Analysis
D. Pre-financing Analysis and Post-financing Analysis</t>
  </si>
  <si>
    <t>Q1268</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</si>
  <si>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项目计算期指项目财务评价中为动态分析所设定的期限，包括（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投产期和运营期</t>
    </r>
    <r>
      <rPr>
        <sz val="11"/>
        <color theme="1"/>
        <rFont val="Times New Roman"/>
        <charset val="134"/>
      </rPr>
      <t xml:space="preserve">      B   </t>
    </r>
    <r>
      <rPr>
        <sz val="11"/>
        <color theme="1"/>
        <rFont val="宋体"/>
        <charset val="134"/>
      </rPr>
      <t>建设期和运营期</t>
    </r>
    <r>
      <rPr>
        <sz val="11"/>
        <color theme="1"/>
        <rFont val="Times New Roman"/>
        <charset val="134"/>
      </rPr>
      <t xml:space="preserve">      C   </t>
    </r>
    <r>
      <rPr>
        <sz val="11"/>
        <color theme="1"/>
        <rFont val="宋体"/>
        <charset val="134"/>
      </rPr>
      <t>投产期和达产期</t>
    </r>
    <r>
      <rPr>
        <sz val="11"/>
        <color theme="1"/>
        <rFont val="Times New Roman"/>
        <charset val="134"/>
      </rPr>
      <t xml:space="preserve">      D  </t>
    </r>
    <r>
      <rPr>
        <sz val="11"/>
        <color theme="1"/>
        <rFont val="宋体"/>
        <charset val="134"/>
      </rPr>
      <t>建设期和达产期</t>
    </r>
    <r>
      <rPr>
        <sz val="11"/>
        <color theme="1"/>
        <rFont val="Times New Roman"/>
        <charset val="134"/>
      </rPr>
      <t xml:space="preserve">        </t>
    </r>
  </si>
  <si>
    <t>74. The term of project cost estimation refers to the time frame set for dynamic analysis in the financial evaluation of the project, including (   ). 
   A. period of production commencement and operation  
   B. period of construction and operation  
   C. period of production commencement and peak production   
   D. period of construction and peak production.</t>
  </si>
  <si>
    <t>Q1269</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</si>
  <si>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基准收益率的确定一般应综合考虑的以下因素中不包括：（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资金成本和机会成本</t>
    </r>
    <r>
      <rPr>
        <sz val="11"/>
        <color theme="1"/>
        <rFont val="Times New Roman"/>
        <charset val="134"/>
      </rPr>
      <t xml:space="preserve">      B  </t>
    </r>
    <r>
      <rPr>
        <sz val="11"/>
        <color theme="1"/>
        <rFont val="宋体"/>
        <charset val="134"/>
      </rPr>
      <t>投资风险</t>
    </r>
    <r>
      <rPr>
        <sz val="11"/>
        <color theme="1"/>
        <rFont val="Times New Roman"/>
        <charset val="134"/>
      </rPr>
      <t xml:space="preserve">      C  </t>
    </r>
    <r>
      <rPr>
        <sz val="11"/>
        <color theme="1"/>
        <rFont val="宋体"/>
        <charset val="134"/>
      </rPr>
      <t>通货膨胀</t>
    </r>
    <r>
      <rPr>
        <sz val="11"/>
        <color theme="1"/>
        <rFont val="Times New Roman"/>
        <charset val="134"/>
      </rPr>
      <t xml:space="preserve">      D  </t>
    </r>
    <r>
      <rPr>
        <sz val="11"/>
        <color theme="1"/>
        <rFont val="宋体"/>
        <charset val="134"/>
      </rPr>
      <t>汇率</t>
    </r>
    <r>
      <rPr>
        <sz val="11"/>
        <color theme="1"/>
        <rFont val="Times New Roman"/>
        <charset val="134"/>
      </rPr>
      <t xml:space="preserve">        </t>
    </r>
  </si>
  <si>
    <t>75. The following factors generally do not include in determining the benchmark return rate: ( ). 
A. Cost of funds and opportunity cost 
B. Investment risk 
C. Inflation 
D. Exchange rate.</t>
  </si>
  <si>
    <t>Q1270</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</si>
  <si>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某技术方案前</t>
    </r>
    <r>
      <rPr>
        <sz val="11"/>
        <color theme="1"/>
        <rFont val="Times New Roman"/>
        <charset val="134"/>
      </rPr>
      <t>5</t>
    </r>
    <r>
      <rPr>
        <sz val="11"/>
        <color theme="1"/>
        <rFont val="宋体"/>
        <charset val="134"/>
      </rPr>
      <t>年累计财务净现值为</t>
    </r>
    <r>
      <rPr>
        <sz val="11"/>
        <color theme="1"/>
        <rFont val="Times New Roman"/>
        <charset val="134"/>
      </rPr>
      <t>50</t>
    </r>
    <r>
      <rPr>
        <sz val="11"/>
        <color theme="1"/>
        <rFont val="宋体"/>
        <charset val="134"/>
      </rPr>
      <t>万元，第</t>
    </r>
    <r>
      <rPr>
        <sz val="11"/>
        <color theme="1"/>
        <rFont val="Times New Roman"/>
        <charset val="134"/>
      </rPr>
      <t>6</t>
    </r>
    <r>
      <rPr>
        <sz val="11"/>
        <color theme="1"/>
        <rFont val="宋体"/>
        <charset val="134"/>
      </rPr>
      <t>年、第</t>
    </r>
    <r>
      <rPr>
        <sz val="11"/>
        <color theme="1"/>
        <rFont val="Times New Roman"/>
        <charset val="134"/>
      </rPr>
      <t>7</t>
    </r>
    <r>
      <rPr>
        <sz val="11"/>
        <color theme="1"/>
        <rFont val="宋体"/>
        <charset val="134"/>
      </rPr>
      <t>年、第</t>
    </r>
    <r>
      <rPr>
        <sz val="11"/>
        <color theme="1"/>
        <rFont val="Times New Roman"/>
        <charset val="134"/>
      </rPr>
      <t>8</t>
    </r>
    <r>
      <rPr>
        <sz val="11"/>
        <color theme="1"/>
        <rFont val="宋体"/>
        <charset val="134"/>
      </rPr>
      <t>年年末净现金流量分别为</t>
    </r>
    <r>
      <rPr>
        <sz val="11"/>
        <color theme="1"/>
        <rFont val="Times New Roman"/>
        <charset val="134"/>
      </rPr>
      <t>40</t>
    </r>
    <r>
      <rPr>
        <sz val="11"/>
        <color theme="1"/>
        <rFont val="宋体"/>
        <charset val="134"/>
      </rPr>
      <t>万元、</t>
    </r>
    <r>
      <rPr>
        <sz val="11"/>
        <color theme="1"/>
        <rFont val="Times New Roman"/>
        <charset val="134"/>
      </rPr>
      <t>40</t>
    </r>
    <r>
      <rPr>
        <sz val="11"/>
        <color theme="1"/>
        <rFont val="宋体"/>
        <charset val="134"/>
      </rPr>
      <t>万元、</t>
    </r>
    <r>
      <rPr>
        <sz val="11"/>
        <color theme="1"/>
        <rFont val="Times New Roman"/>
        <charset val="134"/>
      </rPr>
      <t>30</t>
    </r>
    <r>
      <rPr>
        <sz val="11"/>
        <color theme="1"/>
        <rFont val="宋体"/>
        <charset val="134"/>
      </rPr>
      <t>万元，若基准收益率为</t>
    </r>
    <r>
      <rPr>
        <sz val="11"/>
        <color theme="1"/>
        <rFont val="Times New Roman"/>
        <charset val="134"/>
      </rPr>
      <t>8%</t>
    </r>
    <r>
      <rPr>
        <sz val="11"/>
        <color theme="1"/>
        <rFont val="宋体"/>
        <charset val="134"/>
      </rPr>
      <t>，则该技术方案</t>
    </r>
    <r>
      <rPr>
        <sz val="11"/>
        <color theme="1"/>
        <rFont val="Times New Roman"/>
        <charset val="134"/>
      </rPr>
      <t>8</t>
    </r>
    <r>
      <rPr>
        <sz val="11"/>
        <color theme="1"/>
        <rFont val="宋体"/>
        <charset val="134"/>
      </rPr>
      <t>年内累计财务净现值为（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A  114.75      B  134.39      C  145.15      D  160.00        </t>
    </r>
  </si>
  <si>
    <t>76, For a given technical solution, the accumulated net present value over the initial five years is CNY 500,000. If the net cash flows at the end of the 6th, 7th, and 8th years are CNY 400,000, CNY 400,000, and CNY 300,000 respectively, and the benchmark return rate is 8%, then the accumulated net present value of the technical solution within 8 years is ( ) ten thousand yuan. 
A 114.75
B 134.39
C 145.15
D 160.00</t>
  </si>
  <si>
    <t>Q1271</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</si>
  <si>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下列关于财务内部收益率的说法正确的是（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财务内部收益率与财务净现值成反比</t>
    </r>
    <r>
      <rPr>
        <sz val="11"/>
        <color theme="1"/>
        <rFont val="Times New Roman"/>
        <charset val="134"/>
      </rPr>
      <t xml:space="preserve">      B  </t>
    </r>
    <r>
      <rPr>
        <sz val="11"/>
        <color theme="1"/>
        <rFont val="宋体"/>
        <charset val="134"/>
      </rPr>
      <t>若财务内部收益率小于等于基准收益率，则技术方案在经济上可以接受</t>
    </r>
    <r>
      <rPr>
        <sz val="11"/>
        <color theme="1"/>
        <rFont val="Times New Roman"/>
        <charset val="134"/>
      </rPr>
      <t xml:space="preserve">      C  </t>
    </r>
    <r>
      <rPr>
        <sz val="11"/>
        <color theme="1"/>
        <rFont val="宋体"/>
        <charset val="134"/>
      </rPr>
      <t>对某一技术方案，可能不存在财务内部收益</t>
    </r>
    <r>
      <rPr>
        <sz val="11"/>
        <color theme="1"/>
        <rFont val="Times New Roman"/>
        <charset val="134"/>
      </rPr>
      <t xml:space="preserve">      D  </t>
    </r>
    <r>
      <rPr>
        <sz val="11"/>
        <color theme="1"/>
        <rFont val="宋体"/>
        <charset val="134"/>
      </rPr>
      <t>财务内部收益率受众多外部参数的影响</t>
    </r>
    <r>
      <rPr>
        <sz val="11"/>
        <color theme="1"/>
        <rFont val="Times New Roman"/>
        <charset val="134"/>
      </rPr>
      <t xml:space="preserve">        </t>
    </r>
  </si>
  <si>
    <t>77. Which of the following statements about the internal rate of return (IRR) is correct? ( )
A. The internal rate of return is inversely proportional to the net present value (NPV)
B. If the internal rate of return is less than or equal to the benchmark rate of return, the technical solution is economically acceptable
C. There may not be an internal rate of return for a certain technical solution
D. The internal rate of return is influenced by many external parameters.</t>
  </si>
  <si>
    <t>Q1272</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</si>
  <si>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某技术方案在某年度，息税前利润为</t>
    </r>
    <r>
      <rPr>
        <sz val="11"/>
        <color theme="1"/>
        <rFont val="Times New Roman"/>
        <charset val="134"/>
      </rPr>
      <t>1000</t>
    </r>
    <r>
      <rPr>
        <sz val="11"/>
        <color theme="1"/>
        <rFont val="宋体"/>
        <charset val="134"/>
      </rPr>
      <t>万元，企业所得税为</t>
    </r>
    <r>
      <rPr>
        <sz val="11"/>
        <color theme="1"/>
        <rFont val="Times New Roman"/>
        <charset val="134"/>
      </rPr>
      <t>260</t>
    </r>
    <r>
      <rPr>
        <sz val="11"/>
        <color theme="1"/>
        <rFont val="宋体"/>
        <charset val="134"/>
      </rPr>
      <t>万元，折旧为</t>
    </r>
    <r>
      <rPr>
        <sz val="11"/>
        <color theme="1"/>
        <rFont val="Times New Roman"/>
        <charset val="134"/>
      </rPr>
      <t>100</t>
    </r>
    <r>
      <rPr>
        <sz val="11"/>
        <color theme="1"/>
        <rFont val="宋体"/>
        <charset val="134"/>
      </rPr>
      <t>万元，摊销为</t>
    </r>
    <r>
      <rPr>
        <sz val="11"/>
        <color theme="1"/>
        <rFont val="Times New Roman"/>
        <charset val="134"/>
      </rPr>
      <t>50</t>
    </r>
    <r>
      <rPr>
        <sz val="11"/>
        <color theme="1"/>
        <rFont val="宋体"/>
        <charset val="134"/>
      </rPr>
      <t>万元，应付利息为</t>
    </r>
    <r>
      <rPr>
        <sz val="11"/>
        <color theme="1"/>
        <rFont val="Times New Roman"/>
        <charset val="134"/>
      </rPr>
      <t>150</t>
    </r>
    <r>
      <rPr>
        <sz val="11"/>
        <color theme="1"/>
        <rFont val="宋体"/>
        <charset val="134"/>
      </rPr>
      <t>万元，应还本付息金额为</t>
    </r>
    <r>
      <rPr>
        <sz val="11"/>
        <color theme="1"/>
        <rFont val="Times New Roman"/>
        <charset val="134"/>
      </rPr>
      <t>600</t>
    </r>
    <r>
      <rPr>
        <sz val="11"/>
        <color theme="1"/>
        <rFont val="宋体"/>
        <charset val="134"/>
      </rPr>
      <t>万元。则该技术方案在该年度的偿债备付率为（</t>
    </r>
    <r>
      <rPr>
        <sz val="11"/>
        <color theme="1"/>
        <rFont val="Times New Roman"/>
        <charset val="134"/>
      </rPr>
      <t xml:space="preserve">  </t>
    </r>
    <r>
      <rPr>
        <sz val="11"/>
        <color theme="1"/>
        <rFont val="宋体"/>
        <charset val="134"/>
      </rPr>
      <t>）。</t>
    </r>
    <r>
      <rPr>
        <sz val="11"/>
        <color theme="1"/>
        <rFont val="Times New Roman"/>
        <charset val="134"/>
      </rPr>
      <t xml:space="preserve">       A 1.48      B 1.73      C 1.92      D 6.93        </t>
    </r>
  </si>
  <si>
    <t>78, In a particular year, a certain technical program yielded a pre-tax profit of 10 million yuan, corporate income tax was 2.6 million yuan, depreciation was 1 million yuan, amortization was 0.5 million yuan, payable interest was 1.5 million yuan, and the payment for principal and interest due was 6 million yuan. Then, the debt service coverage ratio of the technical program for that year is (   ). A 1.48 B 1.73 C 1.92 D 6.93.</t>
  </si>
  <si>
    <t>Q1273</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</si>
  <si>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某技术方案每一年的现金流量是既定的，若基准收益率</t>
    </r>
    <r>
      <rPr>
        <sz val="11"/>
        <color theme="1"/>
        <rFont val="Times New Roman"/>
        <charset val="134"/>
      </rPr>
      <t>ic</t>
    </r>
    <r>
      <rPr>
        <sz val="11"/>
        <color theme="1"/>
        <rFont val="宋体"/>
        <charset val="134"/>
      </rPr>
      <t>从</t>
    </r>
    <r>
      <rPr>
        <sz val="11"/>
        <color theme="1"/>
        <rFont val="Times New Roman"/>
        <charset val="134"/>
      </rPr>
      <t>6%</t>
    </r>
    <r>
      <rPr>
        <sz val="11"/>
        <color theme="1"/>
        <rFont val="宋体"/>
        <charset val="134"/>
      </rPr>
      <t>提高到</t>
    </r>
    <r>
      <rPr>
        <sz val="11"/>
        <color theme="1"/>
        <rFont val="Times New Roman"/>
        <charset val="134"/>
      </rPr>
      <t>8%</t>
    </r>
    <r>
      <rPr>
        <sz val="11"/>
        <color theme="1"/>
        <rFont val="宋体"/>
        <charset val="134"/>
      </rPr>
      <t>，则下列指标变化情况正确的有（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财务净现值变大</t>
    </r>
    <r>
      <rPr>
        <sz val="11"/>
        <color theme="1"/>
        <rFont val="Times New Roman"/>
        <charset val="134"/>
      </rPr>
      <t xml:space="preserve">      B </t>
    </r>
    <r>
      <rPr>
        <sz val="11"/>
        <color theme="1"/>
        <rFont val="宋体"/>
        <charset val="134"/>
      </rPr>
      <t>财务内部收益率变大</t>
    </r>
    <r>
      <rPr>
        <sz val="11"/>
        <color theme="1"/>
        <rFont val="Times New Roman"/>
        <charset val="134"/>
      </rPr>
      <t xml:space="preserve">      C </t>
    </r>
    <r>
      <rPr>
        <sz val="11"/>
        <color theme="1"/>
        <rFont val="宋体"/>
        <charset val="134"/>
      </rPr>
      <t>静态投资回收期变长</t>
    </r>
    <r>
      <rPr>
        <sz val="11"/>
        <color theme="1"/>
        <rFont val="Times New Roman"/>
        <charset val="134"/>
      </rPr>
      <t xml:space="preserve">      D </t>
    </r>
    <r>
      <rPr>
        <sz val="11"/>
        <color theme="1"/>
        <rFont val="宋体"/>
        <charset val="134"/>
      </rPr>
      <t>财务内部收益率不变</t>
    </r>
    <r>
      <rPr>
        <sz val="11"/>
        <color theme="1"/>
        <rFont val="Times New Roman"/>
        <charset val="134"/>
      </rPr>
      <t xml:space="preserve">        </t>
    </r>
  </si>
  <si>
    <t>79. The annual cash flow for a certain technical scheme is predetermined. If the benchmark rate of return ic increases from 6% to 8%, which of the following changes in indices are correct? ( ).
A Increased net present financial value  
B Increased internal financial rate of return 
C Longer static investment payback period  
D Unchanged internal financial rate of return</t>
  </si>
  <si>
    <t>Q1274</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</si>
  <si>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在工程经济分析中，（</t>
    </r>
    <r>
      <rPr>
        <sz val="11"/>
        <color theme="1"/>
        <rFont val="Times New Roman"/>
        <charset val="134"/>
      </rPr>
      <t xml:space="preserve">  </t>
    </r>
    <r>
      <rPr>
        <sz val="11"/>
        <color theme="1"/>
        <rFont val="宋体"/>
        <charset val="134"/>
      </rPr>
      <t>）是考察项目盈利能力的主要动态评价指标。</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偿债备付率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t>
    </r>
  </si>
  <si>
    <t>80. In the analysis of engineering economics, ( ) is the main dynamic evaluation index for examining the profitability of a project. A. Financial Internal Rate of Return B. Investment Return Rate C. Debt Service Coverage Ratio D. Net Asset Return Rate.</t>
  </si>
  <si>
    <t>Q1275</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</si>
  <si>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投资收益率是一个静态财务评价指标，尤其适用于（</t>
    </r>
    <r>
      <rPr>
        <sz val="11"/>
        <color theme="1"/>
        <rFont val="Times New Roman"/>
        <charset val="134"/>
      </rPr>
      <t>  </t>
    </r>
    <r>
      <rPr>
        <sz val="11"/>
        <color theme="1"/>
        <rFont val="宋体"/>
        <charset val="134"/>
      </rPr>
      <t>）的工程建设方案选择和投资经济效果评价。</t>
    </r>
    <r>
      <rPr>
        <sz val="11"/>
        <color theme="1"/>
        <rFont val="Times New Roman"/>
        <charset val="134"/>
      </rPr>
      <t xml:space="preserve">       A </t>
    </r>
    <r>
      <rPr>
        <sz val="11"/>
        <color theme="1"/>
        <rFont val="宋体"/>
        <charset val="134"/>
      </rPr>
      <t>投资经济效果比较明确</t>
    </r>
    <r>
      <rPr>
        <sz val="11"/>
        <color theme="1"/>
        <rFont val="Times New Roman"/>
        <charset val="134"/>
      </rPr>
      <t xml:space="preserve">                              B </t>
    </r>
    <r>
      <rPr>
        <sz val="11"/>
        <color theme="1"/>
        <rFont val="宋体"/>
        <charset val="134"/>
      </rPr>
      <t>工艺简单而生产情况变化不大</t>
    </r>
    <r>
      <rPr>
        <sz val="11"/>
        <color theme="1"/>
        <rFont val="Times New Roman"/>
        <charset val="134"/>
      </rPr>
      <t xml:space="preserve">      C </t>
    </r>
    <r>
      <rPr>
        <sz val="11"/>
        <color theme="1"/>
        <rFont val="宋体"/>
        <charset val="134"/>
      </rPr>
      <t>政府投资项目</t>
    </r>
    <r>
      <rPr>
        <sz val="11"/>
        <color theme="1"/>
        <rFont val="Times New Roman"/>
        <charset val="134"/>
      </rPr>
      <t xml:space="preserve">                                           D </t>
    </r>
    <r>
      <rPr>
        <sz val="11"/>
        <color theme="1"/>
        <rFont val="宋体"/>
        <charset val="134"/>
      </rPr>
      <t>先开工后进行可行性研究</t>
    </r>
    <r>
      <rPr>
        <sz val="11"/>
        <color theme="1"/>
        <rFont val="Times New Roman"/>
        <charset val="134"/>
      </rPr>
      <t xml:space="preserve">        </t>
    </r>
  </si>
  <si>
    <t>81. The investment return rate is a static financial evaluation indicator, which is particularly suitable for the selection of construction projects and evaluation of investment economic effects in situations of (      ). 
A. Clear investment economic effects
B. Simple technology and minimal production changes
C. Government investment projects
D. Initial start of work followed by feasibility studies.</t>
  </si>
  <si>
    <t>Q1276</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</si>
  <si>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下列关于建设项目财务评价指标的说法中，不正确的是（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动态评价指标考虑了资金时间价值</t>
    </r>
    <r>
      <rPr>
        <sz val="11"/>
        <color theme="1"/>
        <rFont val="Times New Roman"/>
        <charset val="134"/>
      </rPr>
      <t xml:space="preserve">      B </t>
    </r>
    <r>
      <rPr>
        <sz val="11"/>
        <color theme="1"/>
        <rFont val="宋体"/>
        <charset val="134"/>
      </rPr>
      <t>静态评价指标没有考虑资金时间价值</t>
    </r>
    <r>
      <rPr>
        <sz val="11"/>
        <color theme="1"/>
        <rFont val="Times New Roman"/>
        <charset val="134"/>
      </rPr>
      <t xml:space="preserve">      C </t>
    </r>
    <r>
      <rPr>
        <sz val="11"/>
        <color theme="1"/>
        <rFont val="宋体"/>
        <charset val="134"/>
      </rPr>
      <t>动态评价指标反映了项目的盈利能力</t>
    </r>
    <r>
      <rPr>
        <sz val="11"/>
        <color theme="1"/>
        <rFont val="Times New Roman"/>
        <charset val="134"/>
      </rPr>
      <t xml:space="preserve">      D </t>
    </r>
    <r>
      <rPr>
        <sz val="11"/>
        <color theme="1"/>
        <rFont val="宋体"/>
        <charset val="134"/>
      </rPr>
      <t>静态评价指标的特点是考虑时间因素</t>
    </r>
    <r>
      <rPr>
        <sz val="11"/>
        <color theme="1"/>
        <rFont val="Times New Roman"/>
        <charset val="134"/>
      </rPr>
      <t xml:space="preserve">        </t>
    </r>
  </si>
  <si>
    <t>82. Among the following statements about the financial evaluation indicators of a construction project, the incorrect one is (       ). 
    A. Dynamic evaluation indicators take into account the time value of money 
    B. Static evaluation indicators do not consider the time value of money 
    C. Dynamic evaluation indicators reflect the profitability of the project 
    D. A characteristic of static evaluation indicators is that they consider the time factor.</t>
  </si>
  <si>
    <t>Q1277</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</si>
  <si>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下列指标中，（</t>
    </r>
    <r>
      <rPr>
        <sz val="11"/>
        <color theme="1"/>
        <rFont val="Times New Roman"/>
        <charset val="134"/>
      </rPr>
      <t>  </t>
    </r>
    <r>
      <rPr>
        <sz val="11"/>
        <color theme="1"/>
        <rFont val="宋体"/>
        <charset val="134"/>
      </rPr>
      <t>）是反映技术方案在计算期内盈利能力的动态评价指标。</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总投资收益率</t>
    </r>
    <r>
      <rPr>
        <sz val="11"/>
        <color theme="1"/>
        <rFont val="Times New Roman"/>
        <charset val="134"/>
      </rPr>
      <t xml:space="preserve">      C </t>
    </r>
    <r>
      <rPr>
        <sz val="11"/>
        <color theme="1"/>
        <rFont val="宋体"/>
        <charset val="134"/>
      </rPr>
      <t>静态投资回收期</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t>
    </r>
  </si>
  <si>
    <t>83, Among the following indicators, (______) serves as a dynamic evaluation index reflecting the profitability of the technical scheme within the calculation period.
A. Net Financial Present Value
B. Total Investment Return Rate
C. Static Investment Recovery Period
D. Capital Net Profit Rate</t>
  </si>
  <si>
    <t>Q1278</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</si>
  <si>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项目的盈利能力越强，则（</t>
    </r>
    <r>
      <rPr>
        <sz val="11"/>
        <color theme="1"/>
        <rFont val="Times New Roman"/>
        <charset val="134"/>
      </rPr>
      <t>  </t>
    </r>
    <r>
      <rPr>
        <sz val="11"/>
        <color theme="1"/>
        <rFont val="宋体"/>
        <charset val="134"/>
      </rPr>
      <t>）越大。</t>
    </r>
    <r>
      <rPr>
        <sz val="11"/>
        <color theme="1"/>
        <rFont val="Times New Roman"/>
        <charset val="134"/>
      </rPr>
      <t xml:space="preserve">       A </t>
    </r>
    <r>
      <rPr>
        <sz val="11"/>
        <color theme="1"/>
        <rFont val="宋体"/>
        <charset val="134"/>
      </rPr>
      <t>盈亏平衡产量</t>
    </r>
    <r>
      <rPr>
        <sz val="11"/>
        <color theme="1"/>
        <rFont val="Times New Roman"/>
        <charset val="134"/>
      </rPr>
      <t xml:space="preserve">                                           B </t>
    </r>
    <r>
      <rPr>
        <sz val="11"/>
        <color theme="1"/>
        <rFont val="宋体"/>
        <charset val="134"/>
      </rPr>
      <t>偿债备付率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动态投资回收期</t>
    </r>
    <r>
      <rPr>
        <sz val="11"/>
        <color theme="1"/>
        <rFont val="Times New Roman"/>
        <charset val="134"/>
      </rPr>
      <t xml:space="preserve">        </t>
    </r>
  </si>
  <si>
    <t>84. The stronger the profitability of the project, the greater the (      ) is. 
A. Break-even production 
B. Debt service coverage ratio 
C. Net present value 
D. Dynamic payback period</t>
  </si>
  <si>
    <t>Q1279</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</si>
  <si>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某项目财务净现值（</t>
    </r>
    <r>
      <rPr>
        <sz val="11"/>
        <color theme="1"/>
        <rFont val="Times New Roman"/>
        <charset val="134"/>
      </rPr>
      <t>FNPV</t>
    </r>
    <r>
      <rPr>
        <sz val="11"/>
        <color theme="1"/>
        <rFont val="宋体"/>
        <charset val="134"/>
      </rPr>
      <t>）与收益率（</t>
    </r>
    <r>
      <rPr>
        <sz val="11"/>
        <color theme="1"/>
        <rFont val="Times New Roman"/>
        <charset val="134"/>
      </rPr>
      <t>i</t>
    </r>
    <r>
      <rPr>
        <sz val="11"/>
        <color theme="1"/>
        <rFont val="宋体"/>
        <charset val="134"/>
      </rPr>
      <t>）之间的关系如右图所示。若基准收益率为</t>
    </r>
    <r>
      <rPr>
        <sz val="11"/>
        <color theme="1"/>
        <rFont val="Times New Roman"/>
        <charset val="134"/>
      </rPr>
      <t>6%</t>
    </r>
    <r>
      <rPr>
        <sz val="11"/>
        <color theme="1"/>
        <rFont val="宋体"/>
        <charset val="134"/>
      </rPr>
      <t>，该项目的内部收益率和财务净现值分别是（</t>
    </r>
    <r>
      <rPr>
        <sz val="11"/>
        <color theme="1"/>
        <rFont val="Times New Roman"/>
        <charset val="134"/>
      </rPr>
      <t>  </t>
    </r>
    <r>
      <rPr>
        <sz val="11"/>
        <color theme="1"/>
        <rFont val="宋体"/>
        <charset val="134"/>
      </rPr>
      <t>）。</t>
    </r>
    <r>
      <rPr>
        <sz val="11"/>
        <color theme="1"/>
        <rFont val="Times New Roman"/>
        <charset val="134"/>
      </rPr>
      <t xml:space="preserve"> &lt;/image&gt;https://engineeringeconomics.s3.ap-southeast-1.amazonaws.com/%E7%9F%A5%E8%AF%86%E7%82%B9/1Z101020%E6%8A%80%E6%9C%AF%E6%96%B9%E6%A1%88%E7%BB%8F%E6%B5%8E%E6%95%88%E6%9E%9C%E8%AF%84%E4%BB%B7/85.png&lt;image&gt;      A 7.7%</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B 3.0%</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C 3.0%</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D 1.1%</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xml:space="preserve">        </t>
    </r>
  </si>
  <si>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某项目财务净现值（</t>
    </r>
    <r>
      <rPr>
        <sz val="11"/>
        <color theme="1"/>
        <rFont val="Times New Roman"/>
        <charset val="134"/>
      </rPr>
      <t>FNPV</t>
    </r>
    <r>
      <rPr>
        <sz val="11"/>
        <color theme="1"/>
        <rFont val="宋体"/>
        <charset val="134"/>
      </rPr>
      <t>）与收益率（</t>
    </r>
    <r>
      <rPr>
        <sz val="11"/>
        <color theme="1"/>
        <rFont val="Times New Roman"/>
        <charset val="134"/>
      </rPr>
      <t>i</t>
    </r>
    <r>
      <rPr>
        <sz val="11"/>
        <color theme="1"/>
        <rFont val="宋体"/>
        <charset val="134"/>
      </rPr>
      <t>）之间的关系如右图所示。若基准收益率为</t>
    </r>
    <r>
      <rPr>
        <sz val="11"/>
        <color theme="1"/>
        <rFont val="Times New Roman"/>
        <charset val="134"/>
      </rPr>
      <t>6%</t>
    </r>
    <r>
      <rPr>
        <sz val="11"/>
        <color theme="1"/>
        <rFont val="宋体"/>
        <charset val="134"/>
      </rPr>
      <t>，该项目的内部收益率和财务净现值分别是（</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这张图片是一张经济或者财务分析的图，可以看出来是一个坐标系图。纵轴表示的是</t>
    </r>
    <r>
      <rPr>
        <sz val="11"/>
        <color theme="1"/>
        <rFont val="Times New Roman"/>
        <charset val="134"/>
      </rPr>
      <t>“FNPV</t>
    </r>
    <r>
      <rPr>
        <sz val="11"/>
        <color theme="1"/>
        <rFont val="宋体"/>
        <charset val="134"/>
      </rPr>
      <t>（万元）</t>
    </r>
    <r>
      <rPr>
        <sz val="11"/>
        <color theme="1"/>
        <rFont val="Times New Roman"/>
        <charset val="134"/>
      </rPr>
      <t>”</t>
    </r>
    <r>
      <rPr>
        <sz val="11"/>
        <color theme="1"/>
        <rFont val="宋体"/>
        <charset val="134"/>
      </rPr>
      <t>，即净现值的单位是万元（民币），可能指的是项目或投资的财务净现值。横轴表示的百分比（</t>
    </r>
    <r>
      <rPr>
        <sz val="11"/>
        <color theme="1"/>
        <rFont val="Times New Roman"/>
        <charset val="134"/>
      </rPr>
      <t>%</t>
    </r>
    <r>
      <rPr>
        <sz val="11"/>
        <color theme="1"/>
        <rFont val="宋体"/>
        <charset val="134"/>
      </rPr>
      <t>），这可能代表的是贴现率或者内部收益率。</t>
    </r>
    <r>
      <rPr>
        <sz val="11"/>
        <color theme="1"/>
        <rFont val="Times New Roman"/>
        <charset val="134"/>
      </rPr>
      <t xml:space="preserve">
</t>
    </r>
    <r>
      <rPr>
        <sz val="11"/>
        <color theme="1"/>
        <rFont val="宋体"/>
        <charset val="134"/>
      </rPr>
      <t>从这个图表上可以看到，随着横轴百分比的增加，纵轴上的净现值降低，直至交叉横轴变为负值。这表明随着贴现率或者回报要求的增加，项目的财务吸引力下降。在某个点，</t>
    </r>
    <r>
      <rPr>
        <sz val="11"/>
        <color theme="1"/>
        <rFont val="Times New Roman"/>
        <charset val="134"/>
      </rPr>
      <t>FNPV</t>
    </r>
    <r>
      <rPr>
        <sz val="11"/>
        <color theme="1"/>
        <rFont val="宋体"/>
        <charset val="134"/>
      </rPr>
      <t>变为零，这个点可能表示的是项目的盈亏平衡点或内部收益率。图中还包含了一些特定的数值（比如</t>
    </r>
    <r>
      <rPr>
        <sz val="11"/>
        <color theme="1"/>
        <rFont val="Times New Roman"/>
        <charset val="134"/>
      </rPr>
      <t>69, 36, 8</t>
    </r>
    <r>
      <rPr>
        <sz val="11"/>
        <color theme="1"/>
        <rFont val="宋体"/>
        <charset val="134"/>
      </rPr>
      <t>和</t>
    </r>
    <r>
      <rPr>
        <sz val="11"/>
        <color theme="1"/>
        <rFont val="Times New Roman"/>
        <charset val="134"/>
      </rPr>
      <t>-16</t>
    </r>
    <r>
      <rPr>
        <sz val="11"/>
        <color theme="1"/>
        <rFont val="宋体"/>
        <charset val="134"/>
      </rPr>
      <t>在纵轴上以及</t>
    </r>
    <r>
      <rPr>
        <sz val="11"/>
        <color theme="1"/>
        <rFont val="Times New Roman"/>
        <charset val="134"/>
      </rPr>
      <t>3, 5, 7, 9, 11</t>
    </r>
    <r>
      <rPr>
        <sz val="11"/>
        <color theme="1"/>
        <rFont val="宋体"/>
        <charset val="134"/>
      </rPr>
      <t>在横轴上）这些是数据</t>
    </r>
    <r>
      <rPr>
        <sz val="11"/>
        <color theme="1"/>
        <rFont val="Times New Roman"/>
        <charset val="134"/>
      </rPr>
      <t xml:space="preserve">      A 7.7%</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B 3.0%</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C 3.0%</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D 1.1%</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xml:space="preserve">        </t>
    </r>
  </si>
  <si>
    <t>85. The relationship between the Financial Net Present Value (FNPV) and rate of return (i) for a certain project is illustrated in the chart on the right. If the base return rate is 6%, the Internal Rate of Return (IRR) and the FNPV for this project would be (?). This is a chart for the economic or financial analysis, indicating a coordinate grid. The vertical axis symbolizes 'FNPV (in ten thousands)', denoting that the unit of net present value is ten thousands in Chinese currency. It may refer to the FNPV of a project or investment. The horizontal axis stipulates percentages (%), which could represent discount rate or IRR.
This graph shows that with an increase in the percentage on the horizontal axis, the net present value on the vertical axis decreases, eventually crossing the horizontal axis to become negative. This suggests that as the discount rate or demand for return increases, the financial appeal of the project declines. At a specific point, the FNPV becomes zero, which could indicate the breakeven point or IRR of the project. The chart also incorporates explicit numerical values (like 69, 36, 8 and -16 on the vertical axis and 3, 5, 7, 9, 11 on the horizontal axis). These are datasets embodying: 
A 7.7%, 210,000 yuan 
B 3.0%, 690,000 yuan 
C 3.0%, 210,000 yuan 
D 1.1%, 690,000 yuan.</t>
  </si>
  <si>
    <t>Q1280</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</si>
  <si>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在技术方案借款偿还期内，各年可用于还本付息的资金与当期应还本付息金额的比值是（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偿债备付率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</si>
  <si>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86. During the loan repayment period in the technical scheme, the ratio of the funds available for principal and interest repayment each year to the current amount of principal and interest repayment is (__). A Debt Service Coverage Ratio B Interest Coverage Ratio C Loan Repayment Period D Debt-to-asset Ratio</t>
  </si>
  <si>
    <t>Q1281</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</si>
  <si>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基准收益率是财务评价的一个重要参数，是投资资金应当获得的（</t>
    </r>
    <r>
      <rPr>
        <sz val="11"/>
        <color theme="1"/>
        <rFont val="Times New Roman"/>
        <charset val="134"/>
      </rPr>
      <t>  </t>
    </r>
    <r>
      <rPr>
        <sz val="11"/>
        <color theme="1"/>
        <rFont val="宋体"/>
        <charset val="134"/>
      </rPr>
      <t>）盈利率水平。</t>
    </r>
    <r>
      <rPr>
        <sz val="11"/>
        <color theme="1"/>
        <rFont val="Times New Roman"/>
        <charset val="134"/>
      </rPr>
      <t xml:space="preserve">       A </t>
    </r>
    <r>
      <rPr>
        <sz val="11"/>
        <color theme="1"/>
        <rFont val="宋体"/>
        <charset val="134"/>
      </rPr>
      <t>最低</t>
    </r>
    <r>
      <rPr>
        <sz val="11"/>
        <color theme="1"/>
        <rFont val="Times New Roman"/>
        <charset val="134"/>
      </rPr>
      <t xml:space="preserve">                            B </t>
    </r>
    <r>
      <rPr>
        <sz val="11"/>
        <color theme="1"/>
        <rFont val="宋体"/>
        <charset val="134"/>
      </rPr>
      <t>最高</t>
    </r>
    <r>
      <rPr>
        <sz val="11"/>
        <color theme="1"/>
        <rFont val="Times New Roman"/>
        <charset val="134"/>
      </rPr>
      <t xml:space="preserve">                            C </t>
    </r>
    <r>
      <rPr>
        <sz val="11"/>
        <color theme="1"/>
        <rFont val="宋体"/>
        <charset val="134"/>
      </rPr>
      <t>平均</t>
    </r>
    <r>
      <rPr>
        <sz val="11"/>
        <color theme="1"/>
        <rFont val="Times New Roman"/>
        <charset val="134"/>
      </rPr>
      <t xml:space="preserve">                            D </t>
    </r>
    <r>
      <rPr>
        <sz val="11"/>
        <color theme="1"/>
        <rFont val="宋体"/>
        <charset val="134"/>
      </rPr>
      <t>普通</t>
    </r>
    <r>
      <rPr>
        <sz val="11"/>
        <color theme="1"/>
        <rFont val="Times New Roman"/>
        <charset val="134"/>
      </rPr>
      <t xml:space="preserve">        </t>
    </r>
  </si>
  <si>
    <t>87. The benchmark rate of return is an important parameter in financial evaluation, representing the level of profit rate that the invested capital should ideally achieve.
      A. Minimum
      B. Maximum
      C. Average
      D. Normal</t>
  </si>
  <si>
    <t>Q1282</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</si>
  <si>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如果项目没有足够资金支付利息，偿债风险很大，常常表现为利息备付率低于（</t>
    </r>
    <r>
      <rPr>
        <sz val="11"/>
        <color theme="1"/>
        <rFont val="Times New Roman"/>
        <charset val="134"/>
      </rPr>
      <t>  </t>
    </r>
    <r>
      <rPr>
        <sz val="11"/>
        <color theme="1"/>
        <rFont val="宋体"/>
        <charset val="134"/>
      </rPr>
      <t>）。</t>
    </r>
    <r>
      <rPr>
        <sz val="11"/>
        <color theme="1"/>
        <rFont val="Times New Roman"/>
        <charset val="134"/>
      </rPr>
      <t xml:space="preserve">       A 3                                B 2                                C 1.3                              D 1        </t>
    </r>
  </si>
  <si>
    <t>88. If a project does not have sufficient funds to pay interest, the risk of debt default is high, often characterized by an interest coverage ratio below (____). 
    A. 3 
    B. 2
    C. 1.3 
    D. 1</t>
  </si>
  <si>
    <t>Q1283</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</si>
  <si>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关于内部收益率，下列说法不正确的是（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任何项目的内部收益率是唯一的</t>
    </r>
    <r>
      <rPr>
        <sz val="11"/>
        <color theme="1"/>
        <rFont val="Times New Roman"/>
        <charset val="134"/>
      </rPr>
      <t xml:space="preserve">      B </t>
    </r>
    <r>
      <rPr>
        <sz val="11"/>
        <color theme="1"/>
        <rFont val="宋体"/>
        <charset val="134"/>
      </rPr>
      <t>项目的内部收益率的计算比较繁琐</t>
    </r>
    <r>
      <rPr>
        <sz val="11"/>
        <color theme="1"/>
        <rFont val="Times New Roman"/>
        <charset val="134"/>
      </rPr>
      <t xml:space="preserve">      C </t>
    </r>
    <r>
      <rPr>
        <sz val="11"/>
        <color theme="1"/>
        <rFont val="宋体"/>
        <charset val="134"/>
      </rPr>
      <t>内部收益率不受项目初始投资规模的影响，但受项目计算期内各年净收益大小的影响</t>
    </r>
    <r>
      <rPr>
        <sz val="11"/>
        <color theme="1"/>
        <rFont val="Times New Roman"/>
        <charset val="134"/>
      </rPr>
      <t xml:space="preserve">      D </t>
    </r>
    <r>
      <rPr>
        <sz val="11"/>
        <color theme="1"/>
        <rFont val="宋体"/>
        <charset val="134"/>
      </rPr>
      <t>内部收益率能够反映投资过程的收益程度</t>
    </r>
    <r>
      <rPr>
        <sz val="11"/>
        <color theme="1"/>
        <rFont val="Times New Roman"/>
        <charset val="134"/>
      </rPr>
      <t xml:space="preserve">        </t>
    </r>
  </si>
  <si>
    <t>89. Concerning the Internal Rate of Return, the following statement is not correct ( ). 
A. The internal rate of return for any project is unique
B. The calculation of the project's internal rate of return is comparatively tedious 
C. The internal rate of return is not influenced by the size of the initial investment of the project, but it is influenced by the net income of each year within the calculation period of the project 
D. The internal rate of return can reflect the degree of return on the investment process</t>
  </si>
  <si>
    <t>Q1284</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</si>
  <si>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某投资方案的初期投资额为</t>
    </r>
    <r>
      <rPr>
        <sz val="11"/>
        <color theme="1"/>
        <rFont val="Times New Roman"/>
        <charset val="134"/>
      </rPr>
      <t>1500</t>
    </r>
    <r>
      <rPr>
        <sz val="11"/>
        <color theme="1"/>
        <rFont val="宋体"/>
        <charset val="134"/>
      </rPr>
      <t>万元，此后每年年末的净现金流量为</t>
    </r>
    <r>
      <rPr>
        <sz val="11"/>
        <color theme="1"/>
        <rFont val="Times New Roman"/>
        <charset val="134"/>
      </rPr>
      <t>400</t>
    </r>
    <r>
      <rPr>
        <sz val="11"/>
        <color theme="1"/>
        <rFont val="宋体"/>
        <charset val="134"/>
      </rPr>
      <t>万元，若基准收益率为</t>
    </r>
    <r>
      <rPr>
        <sz val="11"/>
        <color theme="1"/>
        <rFont val="Times New Roman"/>
        <charset val="134"/>
      </rPr>
      <t>15%</t>
    </r>
    <r>
      <rPr>
        <sz val="11"/>
        <color theme="1"/>
        <rFont val="宋体"/>
        <charset val="134"/>
      </rPr>
      <t>，寿命期为</t>
    </r>
    <r>
      <rPr>
        <sz val="11"/>
        <color theme="1"/>
        <rFont val="Times New Roman"/>
        <charset val="134"/>
      </rPr>
      <t>15</t>
    </r>
    <r>
      <rPr>
        <sz val="11"/>
        <color theme="1"/>
        <rFont val="宋体"/>
        <charset val="134"/>
      </rPr>
      <t>年，则该方案的净现值为（</t>
    </r>
    <r>
      <rPr>
        <sz val="11"/>
        <color theme="1"/>
        <rFont val="Times New Roman"/>
        <charset val="134"/>
      </rPr>
      <t>  </t>
    </r>
    <r>
      <rPr>
        <sz val="11"/>
        <color theme="1"/>
        <rFont val="宋体"/>
        <charset val="134"/>
      </rPr>
      <t>）万元。</t>
    </r>
    <r>
      <rPr>
        <sz val="11"/>
        <color theme="1"/>
        <rFont val="Times New Roman"/>
        <charset val="134"/>
      </rPr>
      <t xml:space="preserve">       A 739                             B 839                             C 939                             D 1200        </t>
    </r>
  </si>
  <si>
    <t>90. The initial investment amount for a certain investment plan is 15 million yuan and the net cash flow at the end of each year is 4 million yuan. If the benchmark return rate is 15% and the lifespan is 15 years, the net present value of this plan is ______ million yuan.
A 739
B 839
C 939
D 1200</t>
  </si>
  <si>
    <t>Q1285</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</si>
  <si>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某技术方案现金流量见下表。若基准收益率大于零，则其静态投资回收期是（</t>
    </r>
    <r>
      <rPr>
        <sz val="11"/>
        <color theme="1"/>
        <rFont val="Times New Roman"/>
        <charset val="134"/>
      </rPr>
      <t>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&lt;/image&gt;https://engineeringeconomics.s3.ap-southeast-1.amazonaws.com/%E7%9F%A5%E8%AF%86%E7%82%B9/1Z101020%E6%8A%80%E6%9C%AF%E6%96%B9%E6%A1%88%E7%BB%8F%E6%B5%8E%E6%95%88%E6%9E%9C%E8%AF%84%E4%BB%B7/91.png&lt;image&gt;       A 2.33                             B 2.63                         C 3.63                             D 3.33        </t>
    </r>
  </si>
  <si>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某技术方案现金流量见下表。若基准收益率大于零，则其静态投资回收期是（</t>
    </r>
    <r>
      <rPr>
        <sz val="11"/>
        <color theme="1"/>
        <rFont val="Times New Roman"/>
        <charset val="134"/>
      </rPr>
      <t>  </t>
    </r>
    <r>
      <rPr>
        <sz val="11"/>
        <color theme="1"/>
        <rFont val="宋体"/>
        <charset val="134"/>
      </rPr>
      <t>）年。这张图片是一个表格，包含两行信息。第一行是</t>
    </r>
    <r>
      <rPr>
        <sz val="11"/>
        <color theme="1"/>
        <rFont val="Times New Roman"/>
        <charset val="134"/>
      </rPr>
      <t>“</t>
    </r>
    <r>
      <rPr>
        <sz val="11"/>
        <color theme="1"/>
        <rFont val="宋体"/>
        <charset val="134"/>
      </rPr>
      <t>计算期</t>
    </r>
    <r>
      <rPr>
        <sz val="11"/>
        <color theme="1"/>
        <rFont val="Times New Roman"/>
        <charset val="134"/>
      </rPr>
      <t>”</t>
    </r>
    <r>
      <rPr>
        <sz val="11"/>
        <color theme="1"/>
        <rFont val="宋体"/>
        <charset val="134"/>
      </rPr>
      <t>，下面分别标有数字</t>
    </r>
    <r>
      <rPr>
        <sz val="11"/>
        <color theme="1"/>
        <rFont val="Times New Roman"/>
        <charset val="134"/>
      </rPr>
      <t>0</t>
    </r>
    <r>
      <rPr>
        <sz val="11"/>
        <color theme="1"/>
        <rFont val="宋体"/>
        <charset val="134"/>
      </rPr>
      <t>至</t>
    </r>
    <r>
      <rPr>
        <sz val="11"/>
        <color theme="1"/>
        <rFont val="Times New Roman"/>
        <charset val="134"/>
      </rPr>
      <t>6</t>
    </r>
    <r>
      <rPr>
        <sz val="11"/>
        <color theme="1"/>
        <rFont val="宋体"/>
        <charset val="134"/>
      </rPr>
      <t>，共七个时期。第二行是</t>
    </r>
    <r>
      <rPr>
        <sz val="11"/>
        <color theme="1"/>
        <rFont val="Times New Roman"/>
        <charset val="134"/>
      </rPr>
      <t>“</t>
    </r>
    <r>
      <rPr>
        <sz val="11"/>
        <color theme="1"/>
        <rFont val="宋体"/>
        <charset val="134"/>
      </rPr>
      <t>纳税义务发生</t>
    </r>
    <r>
      <rPr>
        <sz val="11"/>
        <color theme="1"/>
        <rFont val="Times New Roman"/>
        <charset val="134"/>
      </rPr>
      <t>(</t>
    </r>
    <r>
      <rPr>
        <sz val="11"/>
        <color theme="1"/>
        <rFont val="宋体"/>
        <charset val="134"/>
      </rPr>
      <t>元</t>
    </r>
    <r>
      <rPr>
        <sz val="11"/>
        <color theme="1"/>
        <rFont val="Times New Roman"/>
        <charset val="134"/>
      </rPr>
      <t>)”</t>
    </r>
    <r>
      <rPr>
        <sz val="11"/>
        <color theme="1"/>
        <rFont val="宋体"/>
        <charset val="134"/>
      </rPr>
      <t>，下面对应每个时期标注的数值。第</t>
    </r>
    <r>
      <rPr>
        <sz val="11"/>
        <color theme="1"/>
        <rFont val="Times New Roman"/>
        <charset val="134"/>
      </rPr>
      <t>0</t>
    </r>
    <r>
      <rPr>
        <sz val="11"/>
        <color theme="1"/>
        <rFont val="宋体"/>
        <charset val="134"/>
      </rPr>
      <t>期标注为</t>
    </r>
    <r>
      <rPr>
        <sz val="11"/>
        <color theme="1"/>
        <rFont val="Times New Roman"/>
        <charset val="134"/>
      </rPr>
      <t>-500</t>
    </r>
    <r>
      <rPr>
        <sz val="11"/>
        <color theme="1"/>
        <rFont val="宋体"/>
        <charset val="134"/>
      </rPr>
      <t>元，表示可能的负数值或亏损；从</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期每期都标注为</t>
    </r>
    <r>
      <rPr>
        <sz val="11"/>
        <color theme="1"/>
        <rFont val="Times New Roman"/>
        <charset val="134"/>
      </rPr>
      <t>150</t>
    </r>
    <r>
      <rPr>
        <sz val="11"/>
        <color theme="1"/>
        <rFont val="宋体"/>
        <charset val="134"/>
      </rPr>
      <t>元，表示可能是每个计算期需要发生的纳税义务金额。这张表可能用于显示某种循环性财务活动或税务征收模型的一个简化例子。</t>
    </r>
    <r>
      <rPr>
        <sz val="11"/>
        <color theme="1"/>
        <rFont val="Times New Roman"/>
        <charset val="134"/>
      </rPr>
      <t xml:space="preserve">       A 2.33                             B 2.63                         C 3.63                             D 3.33        </t>
    </r>
  </si>
  <si>
    <t>91. The cash flow of a certain technical scheme is displayed in the table below. If the reference yield rate is above zero, its static payback period is (  ) years. This image is a table that includes two rows of data. The first row is labeled "Calculation Period” with the numbers 0 through 6 to represent seven different periods. The second row is marked “Tax Obligation Incurred (Yuan),” with corresponding values listed for each period. The number for the 0 period is marked as -500 yuan, which may represent negative values or losses. For periods 1 to 6, each period is marked as 150 yuan, possibly symbolizing the tax obligation that may occur in every calculation period. This table might be used to show a simplified example of some recurrent financial operation or tax collection model.
A 2.33                        
B 2.63
C 3.63                      
D 3.33</t>
  </si>
  <si>
    <t>Q1286</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</si>
  <si>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关于偿债能力指标的说法，正确的是（）。</t>
    </r>
    <r>
      <rPr>
        <sz val="11"/>
        <color theme="1"/>
        <rFont val="Times New Roman"/>
        <charset val="134"/>
      </rPr>
      <t xml:space="preserve">       A </t>
    </r>
    <r>
      <rPr>
        <sz val="11"/>
        <color theme="1"/>
        <rFont val="宋体"/>
        <charset val="134"/>
      </rPr>
      <t>借款偿还期适用于预先给定偿还期限，且按最大偿还能力计算还本付息的技术方案。</t>
    </r>
    <r>
      <rPr>
        <sz val="11"/>
        <color theme="1"/>
        <rFont val="Times New Roman"/>
        <charset val="134"/>
      </rPr>
      <t xml:space="preserve">      B </t>
    </r>
    <r>
      <rPr>
        <sz val="11"/>
        <color theme="1"/>
        <rFont val="宋体"/>
        <charset val="134"/>
      </rPr>
      <t>利息备付率以整个计算期为时间单位，表示企业使用息税前利润偿付利息的保证倍率</t>
    </r>
    <r>
      <rPr>
        <sz val="11"/>
        <color theme="1"/>
        <rFont val="Times New Roman"/>
        <charset val="134"/>
      </rPr>
      <t xml:space="preserve">      C </t>
    </r>
    <r>
      <rPr>
        <sz val="11"/>
        <color theme="1"/>
        <rFont val="宋体"/>
        <charset val="134"/>
      </rPr>
      <t>偿债备付率应分年计算，表示企业可用于还本付息的资金偿还借款本息的保证倍率</t>
    </r>
    <r>
      <rPr>
        <sz val="11"/>
        <color theme="1"/>
        <rFont val="Times New Roman"/>
        <charset val="134"/>
      </rPr>
      <t xml:space="preserve">      D </t>
    </r>
    <r>
      <rPr>
        <sz val="11"/>
        <color theme="1"/>
        <rFont val="宋体"/>
        <charset val="134"/>
      </rPr>
      <t>可将借款偿还期与利息备付率、偿债备付率指标并列使用进行方案选择</t>
    </r>
    <r>
      <rPr>
        <sz val="11"/>
        <color theme="1"/>
        <rFont val="Times New Roman"/>
        <charset val="134"/>
      </rPr>
      <t xml:space="preserve">        </t>
    </r>
  </si>
  <si>
    <t>92. Regarding indicators of debt repayment capacity, the correct statement is ().
A. The loan repayment period applies to pre-set repayment periods, and interest and principal payments are calculated based on the maximum repayment capacity.
B. The interest coverage ratio uses the full calculation period as the time unit, representing the guarantee multiple of a company’s use of earnings before interest and taxes (EBIT) to pay interests.
C. The debt service coverage ratio should be calculated annually, indicating the guarantee multiple of the funds that a company can use for interest and principal repayment.
D. The loan repayment period can be used alongside the interest coverage ratio and the debt service coverage ratio for scheme selection.</t>
  </si>
  <si>
    <t>Q1287</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</si>
  <si>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某项目的净现金流量如下表所示，则该项目的静态投资回收期为（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&lt;/image&gt;https://engineeringeconomics.s3.ap-southeast-1.amazonaws.com/%E7%9F%A5%E8%AF%86%E7%82%B9/1Z101020%E6%8A%80%E6%9C%AF%E6%96%B9%E6%A1%88%E7%BB%8F%E6%B5%8E%E6%95%88%E6%9E%9C%E8%AF%84%E4%BB%B7/93.png&lt;image&gt;       A  4.50      B  5.17      C  5.43      D  6.25        </t>
    </r>
  </si>
  <si>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某项目的净现金流量如下表所示，则该项目的静态投资回收期为（</t>
    </r>
    <r>
      <rPr>
        <sz val="11"/>
        <color theme="1"/>
        <rFont val="Times New Roman"/>
        <charset val="134"/>
      </rPr>
      <t xml:space="preserve">  </t>
    </r>
    <r>
      <rPr>
        <sz val="11"/>
        <color theme="1"/>
        <rFont val="宋体"/>
        <charset val="134"/>
      </rPr>
      <t>）年。这张图片显示的是一个表格，这个表格中包含了两行数据。第一行是标题行，标明了表格的两个分栏：</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温度变化量</t>
    </r>
    <r>
      <rPr>
        <sz val="11"/>
        <color theme="1"/>
        <rFont val="Times New Roman"/>
        <charset val="134"/>
      </rPr>
      <t xml:space="preserve"> (</t>
    </r>
    <r>
      <rPr>
        <sz val="11"/>
        <color theme="1"/>
        <rFont val="宋体"/>
        <charset val="134"/>
      </rPr>
      <t>百万兆焦</t>
    </r>
    <r>
      <rPr>
        <sz val="11"/>
        <color theme="1"/>
        <rFont val="Times New Roman"/>
        <charset val="134"/>
      </rPr>
      <t>)”</t>
    </r>
    <r>
      <rPr>
        <sz val="11"/>
        <color theme="1"/>
        <rFont val="宋体"/>
        <charset val="134"/>
      </rPr>
      <t>。下面的一行列出了从</t>
    </r>
    <r>
      <rPr>
        <sz val="11"/>
        <color theme="1"/>
        <rFont val="Times New Roman"/>
        <charset val="134"/>
      </rPr>
      <t>0</t>
    </r>
    <r>
      <rPr>
        <sz val="11"/>
        <color theme="1"/>
        <rFont val="宋体"/>
        <charset val="134"/>
      </rPr>
      <t>年到</t>
    </r>
    <r>
      <rPr>
        <sz val="11"/>
        <color theme="1"/>
        <rFont val="Times New Roman"/>
        <charset val="134"/>
      </rPr>
      <t>8</t>
    </r>
    <r>
      <rPr>
        <sz val="11"/>
        <color theme="1"/>
        <rFont val="宋体"/>
        <charset val="134"/>
      </rPr>
      <t>年的年份，以及对应每年的温度变化量数值。这些数值分别为：</t>
    </r>
    <r>
      <rPr>
        <sz val="11"/>
        <color theme="1"/>
        <rFont val="Times New Roman"/>
        <charset val="134"/>
      </rPr>
      <t>-8</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。这个表格可能用于显示某个区域或者全球一段时间内每年的温度变化趋势。</t>
    </r>
    <r>
      <rPr>
        <sz val="11"/>
        <color theme="1"/>
        <rFont val="Times New Roman"/>
        <charset val="134"/>
      </rPr>
      <t xml:space="preserve">       A  4.50      B  5.17      C  5.43      D  6.25        </t>
    </r>
  </si>
  <si>
    <t>93. The net cash flow of a certain project is illustrated in the table below, indicating the static investment payback period of the said project is measured in ( ) years. The image displays a table containing two rows of data. The first row is the title row, labeling the two sections of the table as "Year" and "Change in Temperature (Million Petajoules)." The subsequent row lists the years from 0 to 8 with corresponding annual changes in temperature values. These values are -8, -4, -2, 2, 5, 6, 6, 6, and 6. This table may be used to visualize the annual change in temperature trend over a period, either for a particular region or globally. 
Option A  4.50       
Option B  5.17       
Option C  5.43       
Option D  6.25</t>
  </si>
  <si>
    <t>Q1288</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</si>
  <si>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技术方案经济评价中的基准收益率是指投资资金应当获得的（</t>
    </r>
    <r>
      <rPr>
        <sz val="11"/>
        <color theme="1"/>
        <rFont val="Times New Roman"/>
        <charset val="134"/>
      </rPr>
      <t xml:space="preserve">            </t>
    </r>
    <r>
      <rPr>
        <sz val="11"/>
        <color theme="1"/>
        <rFont val="宋体"/>
        <charset val="134"/>
      </rPr>
      <t>）盈利率水平。</t>
    </r>
    <r>
      <rPr>
        <sz val="11"/>
        <color theme="1"/>
        <rFont val="Times New Roman"/>
        <charset val="134"/>
      </rPr>
      <t xml:space="preserve">       A </t>
    </r>
    <r>
      <rPr>
        <sz val="11"/>
        <color theme="1"/>
        <rFont val="宋体"/>
        <charset val="134"/>
      </rPr>
      <t>最低</t>
    </r>
    <r>
      <rPr>
        <sz val="11"/>
        <color theme="1"/>
        <rFont val="Times New Roman"/>
        <charset val="134"/>
      </rPr>
      <t xml:space="preserve">      B </t>
    </r>
    <r>
      <rPr>
        <sz val="11"/>
        <color theme="1"/>
        <rFont val="宋体"/>
        <charset val="134"/>
      </rPr>
      <t>最高</t>
    </r>
    <r>
      <rPr>
        <sz val="11"/>
        <color theme="1"/>
        <rFont val="Times New Roman"/>
        <charset val="134"/>
      </rPr>
      <t xml:space="preserve">      C </t>
    </r>
    <r>
      <rPr>
        <sz val="11"/>
        <color theme="1"/>
        <rFont val="宋体"/>
        <charset val="134"/>
      </rPr>
      <t>平均</t>
    </r>
    <r>
      <rPr>
        <sz val="11"/>
        <color theme="1"/>
        <rFont val="Times New Roman"/>
        <charset val="134"/>
      </rPr>
      <t xml:space="preserve">      D </t>
    </r>
    <r>
      <rPr>
        <sz val="11"/>
        <color theme="1"/>
        <rFont val="宋体"/>
        <charset val="134"/>
      </rPr>
      <t>组合</t>
    </r>
    <r>
      <rPr>
        <sz val="11"/>
        <color theme="1"/>
        <rFont val="Times New Roman"/>
        <charset val="134"/>
      </rPr>
      <t xml:space="preserve">        </t>
    </r>
  </si>
  <si>
    <t>94, In the economic evaluation of technical solutions, the benchmark rate of return refers to the ( ) level of profitability that investment funds should achieve.  A Lowest  B Highest C Average D Combined.</t>
  </si>
  <si>
    <t>Q1289</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</si>
  <si>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将技术方案经济效果评价方法划分为静态分析方法和动态分析方法，是依据是否考虑了（）。</t>
    </r>
    <r>
      <rPr>
        <sz val="11"/>
        <color theme="1"/>
        <rFont val="Times New Roman"/>
        <charset val="134"/>
      </rPr>
      <t xml:space="preserve">       A </t>
    </r>
    <r>
      <rPr>
        <sz val="11"/>
        <color theme="1"/>
        <rFont val="宋体"/>
        <charset val="134"/>
      </rPr>
      <t>通货膨胀</t>
    </r>
    <r>
      <rPr>
        <sz val="11"/>
        <color theme="1"/>
        <rFont val="Times New Roman"/>
        <charset val="134"/>
      </rPr>
      <t xml:space="preserve">      B </t>
    </r>
    <r>
      <rPr>
        <sz val="11"/>
        <color theme="1"/>
        <rFont val="宋体"/>
        <charset val="134"/>
      </rPr>
      <t>时间因素</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建设期长短</t>
    </r>
    <r>
      <rPr>
        <sz val="11"/>
        <color theme="1"/>
        <rFont val="Times New Roman"/>
        <charset val="134"/>
      </rPr>
      <t xml:space="preserve">        </t>
    </r>
  </si>
  <si>
    <t>95. The categorization of economic evaluation methods for technical solutions into static and dynamic analysis is based on the consideration of which of the following: A. Inflation B. Time Factors C. Interest during construction D. Construction period length.</t>
  </si>
  <si>
    <t>Q1290</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</si>
  <si>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下列指标中，评价技术方案盈利能力的绝对指标是（）。</t>
    </r>
    <r>
      <rPr>
        <sz val="11"/>
        <color theme="1"/>
        <rFont val="Times New Roman"/>
        <charset val="134"/>
      </rPr>
      <t xml:space="preserve">       A </t>
    </r>
    <r>
      <rPr>
        <sz val="11"/>
        <color theme="1"/>
        <rFont val="宋体"/>
        <charset val="134"/>
      </rPr>
      <t>总投资收益率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临界点</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t>
    </r>
  </si>
  <si>
    <t>96. Among the following indicators, the absolute metric for evaluating the profitability of a technical solution is ________. A. Total Return on Investment   B. Net Present Value  C. Break-even Point    D. Internal Rate of Return.</t>
  </si>
  <si>
    <t>Q1291</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</si>
  <si>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总投资收益率指标中，</t>
    </r>
    <r>
      <rPr>
        <sz val="11"/>
        <color theme="1"/>
        <rFont val="Times New Roman"/>
        <charset val="134"/>
      </rPr>
      <t>“EBIT”</t>
    </r>
    <r>
      <rPr>
        <sz val="11"/>
        <color theme="1"/>
        <rFont val="宋体"/>
        <charset val="134"/>
      </rPr>
      <t>是指技术方案（）。</t>
    </r>
    <r>
      <rPr>
        <sz val="11"/>
        <color theme="1"/>
        <rFont val="Times New Roman"/>
        <charset val="134"/>
      </rPr>
      <t xml:space="preserve">       A </t>
    </r>
    <r>
      <rPr>
        <sz val="11"/>
        <color theme="1"/>
        <rFont val="宋体"/>
        <charset val="134"/>
      </rPr>
      <t>正常生产年份的年税前利润或运营期年平均税前利润</t>
    </r>
    <r>
      <rPr>
        <sz val="11"/>
        <color theme="1"/>
        <rFont val="Times New Roman"/>
        <charset val="134"/>
      </rPr>
      <t xml:space="preserve">      B </t>
    </r>
    <r>
      <rPr>
        <sz val="11"/>
        <color theme="1"/>
        <rFont val="宋体"/>
        <charset val="134"/>
      </rPr>
      <t>正常生产年份的年税后利润或运营期年平均税后利润</t>
    </r>
    <r>
      <rPr>
        <sz val="11"/>
        <color theme="1"/>
        <rFont val="Times New Roman"/>
        <charset val="134"/>
      </rPr>
      <t xml:space="preserve">      C </t>
    </r>
    <r>
      <rPr>
        <sz val="11"/>
        <color theme="1"/>
        <rFont val="宋体"/>
        <charset val="134"/>
      </rPr>
      <t>正常生产年份的年息税前利润或运营期年平均息税前利润</t>
    </r>
    <r>
      <rPr>
        <sz val="11"/>
        <color theme="1"/>
        <rFont val="Times New Roman"/>
        <charset val="134"/>
      </rPr>
      <t xml:space="preserve">      D </t>
    </r>
    <r>
      <rPr>
        <sz val="11"/>
        <color theme="1"/>
        <rFont val="宋体"/>
        <charset val="134"/>
      </rPr>
      <t>投产期和达产期的盈利总和</t>
    </r>
    <r>
      <rPr>
        <sz val="11"/>
        <color theme="1"/>
        <rFont val="Times New Roman"/>
        <charset val="134"/>
      </rPr>
      <t xml:space="preserve">        </t>
    </r>
  </si>
  <si>
    <t>97. Among the total investment return rate indicators, "EBIT" refers to the technical solution (). 
A. Annual pre-tax profit or average pre-tax profit for the operational years during normal production years.
B. Annual post-tax profit or average post-tax profit for the operational years during normal production years.
C. Annual pre-interest tax profit or average pre-interest tax profit for the operational years during normal production years.
D. Total profit during the production and peak production periods.</t>
  </si>
  <si>
    <t>Q1292</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</si>
  <si>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某技术方案现金流量表见下表，已知该技术方案的基准收益率为</t>
    </r>
    <r>
      <rPr>
        <sz val="11"/>
        <color theme="1"/>
        <rFont val="Times New Roman"/>
        <charset val="134"/>
      </rPr>
      <t>12</t>
    </r>
    <r>
      <rPr>
        <sz val="11"/>
        <color theme="1"/>
        <rFont val="宋体"/>
        <charset val="134"/>
      </rPr>
      <t>％，则该技术方案财务净现值为（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&lt;/image&gt;https://engineeringeconomics.s3.ap-southeast-1.amazonaws.com/%E7%9F%A5%E8%AF%86%E7%82%B9/1Z101020%E6%8A%80%E6%9C%AF%E6%96%B9%E6%A1%88%E7%BB%8F%E6%B5%8E%E6%95%88%E6%9E%9C%E8%AF%84%E4%BB%B7/98.png&lt;image&gt;       A 124.18      B 17.04      C -36.53      D -143.67        </t>
    </r>
  </si>
  <si>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某技术方案现金流量表见下表，已知该技术方案的基准收益率为</t>
    </r>
    <r>
      <rPr>
        <sz val="11"/>
        <color theme="1"/>
        <rFont val="Times New Roman"/>
        <charset val="134"/>
      </rPr>
      <t>12</t>
    </r>
    <r>
      <rPr>
        <sz val="11"/>
        <color theme="1"/>
        <rFont val="宋体"/>
        <charset val="134"/>
      </rPr>
      <t>％，则该技术方案财务净现值为（</t>
    </r>
    <r>
      <rPr>
        <sz val="11"/>
        <color theme="1"/>
        <rFont val="Times New Roman"/>
        <charset val="134"/>
      </rPr>
      <t xml:space="preserve">  </t>
    </r>
    <r>
      <rPr>
        <sz val="11"/>
        <color theme="1"/>
        <rFont val="宋体"/>
        <charset val="134"/>
      </rPr>
      <t>）万元。这张图片是一个表格，标有</t>
    </r>
    <r>
      <rPr>
        <sz val="11"/>
        <color theme="1"/>
        <rFont val="Times New Roman"/>
        <charset val="134"/>
      </rPr>
      <t>“</t>
    </r>
    <r>
      <rPr>
        <sz val="11"/>
        <color theme="1"/>
        <rFont val="宋体"/>
        <charset val="134"/>
      </rPr>
      <t>某投资方案累积盈亏表</t>
    </r>
    <r>
      <rPr>
        <sz val="11"/>
        <color theme="1"/>
        <rFont val="Times New Roman"/>
        <charset val="134"/>
      </rPr>
      <t>”</t>
    </r>
    <r>
      <rPr>
        <sz val="11"/>
        <color theme="1"/>
        <rFont val="宋体"/>
        <charset val="134"/>
      </rPr>
      <t>。表格中有两行，第一行是</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，从</t>
    </r>
    <r>
      <rPr>
        <sz val="11"/>
        <color theme="1"/>
        <rFont val="Times New Roman"/>
        <charset val="134"/>
      </rPr>
      <t>1</t>
    </r>
    <r>
      <rPr>
        <sz val="11"/>
        <color theme="1"/>
        <rFont val="宋体"/>
        <charset val="134"/>
      </rPr>
      <t>到</t>
    </r>
    <r>
      <rPr>
        <sz val="11"/>
        <color theme="1"/>
        <rFont val="Times New Roman"/>
        <charset val="134"/>
      </rPr>
      <t>10</t>
    </r>
    <r>
      <rPr>
        <sz val="11"/>
        <color theme="1"/>
        <rFont val="宋体"/>
        <charset val="134"/>
      </rPr>
      <t>，代表</t>
    </r>
    <r>
      <rPr>
        <sz val="11"/>
        <color theme="1"/>
        <rFont val="Times New Roman"/>
        <charset val="134"/>
      </rPr>
      <t>10</t>
    </r>
    <r>
      <rPr>
        <sz val="11"/>
        <color theme="1"/>
        <rFont val="宋体"/>
        <charset val="134"/>
      </rPr>
      <t>年的时间。第二行是</t>
    </r>
    <r>
      <rPr>
        <sz val="11"/>
        <color theme="1"/>
        <rFont val="Times New Roman"/>
        <charset val="134"/>
      </rPr>
      <t>“</t>
    </r>
    <r>
      <rPr>
        <sz val="11"/>
        <color theme="1"/>
        <rFont val="宋体"/>
        <charset val="134"/>
      </rPr>
      <t>累积盈亏金额（万元）</t>
    </r>
    <r>
      <rPr>
        <sz val="11"/>
        <color theme="1"/>
        <rFont val="Times New Roman"/>
        <charset val="134"/>
      </rPr>
      <t>”</t>
    </r>
    <r>
      <rPr>
        <sz val="11"/>
        <color theme="1"/>
        <rFont val="宋体"/>
        <charset val="134"/>
      </rPr>
      <t>。在第一个年份，累积盈亏金额是</t>
    </r>
    <r>
      <rPr>
        <sz val="11"/>
        <color theme="1"/>
        <rFont val="Times New Roman"/>
        <charset val="134"/>
      </rPr>
      <t>“-1000”</t>
    </r>
    <r>
      <rPr>
        <sz val="11"/>
        <color theme="1"/>
        <rFont val="宋体"/>
        <charset val="134"/>
      </rPr>
      <t>万元，表明起始时可能有</t>
    </r>
    <r>
      <rPr>
        <sz val="11"/>
        <color theme="1"/>
        <rFont val="Times New Roman"/>
        <charset val="134"/>
      </rPr>
      <t>1000</t>
    </r>
    <r>
      <rPr>
        <sz val="11"/>
        <color theme="1"/>
        <rFont val="宋体"/>
        <charset val="134"/>
      </rPr>
      <t>万元的投资或亏损。从第二个年份起，每年的累积盈亏金额都是</t>
    </r>
    <r>
      <rPr>
        <sz val="11"/>
        <color theme="1"/>
        <rFont val="Times New Roman"/>
        <charset val="134"/>
      </rPr>
      <t>“180”</t>
    </r>
    <r>
      <rPr>
        <sz val="11"/>
        <color theme="1"/>
        <rFont val="宋体"/>
        <charset val="134"/>
      </rPr>
      <t>万元，显示从第二年开始每年有固定的盈利。</t>
    </r>
    <r>
      <rPr>
        <sz val="11"/>
        <color theme="1"/>
        <rFont val="Times New Roman"/>
        <charset val="134"/>
      </rPr>
      <t xml:space="preserve">       A 124.18      B 17.04      C -36.53      D -143.67        </t>
    </r>
  </si>
  <si>
    <t>98, The cash flow statement for a certain technical solution is provided below. Knowing that the baseline return rate for this technical solution is 12%, the net present value of the technical solution's cash flow is ( ) in ten thousand yuan. The image provided represents a table labeled "Cumulative Profit and Loss Statement for a Certain Investment Plan". The table has two rows, the first one being "Year", ranging from 1 to 10, representing a span of 10 years. The second row shows "Cumulative Profit and Loss Amount (in ten thousand yuan)". In the first year, the cumulative profit and loss amount is "-1000" in ten thousand yuan, suggesting a possible initial investment or loss of 10 million yuan. From the second year onwards, the cumulative profit and loss amount per year is "180" in ten thousand yuan, indicating a fixed profit from the second year onward. Choices are A 124.18, B 17.04, C -36.53, D -143.67 in ten thousand yuan.</t>
  </si>
  <si>
    <t>Q1293</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</si>
  <si>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2500</t>
    </r>
    <r>
      <rPr>
        <sz val="11"/>
        <color theme="1"/>
        <rFont val="宋体"/>
        <charset val="134"/>
      </rPr>
      <t>万元，其中资本金为</t>
    </r>
    <r>
      <rPr>
        <sz val="11"/>
        <color theme="1"/>
        <rFont val="Times New Roman"/>
        <charset val="134"/>
      </rPr>
      <t>1200</t>
    </r>
    <r>
      <rPr>
        <sz val="11"/>
        <color theme="1"/>
        <rFont val="宋体"/>
        <charset val="134"/>
      </rPr>
      <t>万元，技术方案正常年份的利润总额为</t>
    </r>
    <r>
      <rPr>
        <sz val="11"/>
        <color theme="1"/>
        <rFont val="Times New Roman"/>
        <charset val="134"/>
      </rPr>
      <t>500</t>
    </r>
    <r>
      <rPr>
        <sz val="11"/>
        <color theme="1"/>
        <rFont val="宋体"/>
        <charset val="134"/>
      </rPr>
      <t>万元，所得税</t>
    </r>
    <r>
      <rPr>
        <sz val="11"/>
        <color theme="1"/>
        <rFont val="Times New Roman"/>
        <charset val="134"/>
      </rPr>
      <t>80</t>
    </r>
    <r>
      <rPr>
        <sz val="11"/>
        <color theme="1"/>
        <rFont val="宋体"/>
        <charset val="134"/>
      </rPr>
      <t>万元。若技术方案总投资收益率为</t>
    </r>
    <r>
      <rPr>
        <sz val="11"/>
        <color theme="1"/>
        <rFont val="Times New Roman"/>
        <charset val="134"/>
      </rPr>
      <t>25</t>
    </r>
    <r>
      <rPr>
        <sz val="11"/>
        <color theme="1"/>
        <rFont val="宋体"/>
        <charset val="134"/>
      </rPr>
      <t>％，则该技术方案资本金净利润率为（</t>
    </r>
    <r>
      <rPr>
        <sz val="11"/>
        <color theme="1"/>
        <rFont val="Times New Roman"/>
        <charset val="134"/>
      </rPr>
      <t xml:space="preserve">  </t>
    </r>
    <r>
      <rPr>
        <sz val="11"/>
        <color theme="1"/>
        <rFont val="宋体"/>
        <charset val="134"/>
      </rPr>
      <t>）。</t>
    </r>
    <r>
      <rPr>
        <sz val="11"/>
        <color theme="1"/>
        <rFont val="Times New Roman"/>
        <charset val="134"/>
      </rPr>
      <t xml:space="preserve">       A 16.80%      B 44.62%      C 35.00%      D 41.67%        </t>
    </r>
  </si>
  <si>
    <t>99. The total investment of a certain technical solution is 25 million yuan, out of which the capital is 12 million yuan. The total annual profit of the technical solution in a regular year is 5 million yuan, with an income tax of 0.8 million yuan. If the total investment return rate of the technical solution is 25%, then the net profit rate of the capital of the technical solution is _____. 
A) 16.80%      
B) 44.62%      
C) 35.00%      
D) 41.67%</t>
  </si>
  <si>
    <t>Q1294</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</si>
  <si>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技术方案财务生存能力分析，是指分析技术方案的（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各期营业收入，判断营业收入能否偿付成本费用</t>
    </r>
    <r>
      <rPr>
        <sz val="11"/>
        <color theme="1"/>
        <rFont val="Times New Roman"/>
        <charset val="134"/>
      </rPr>
      <t xml:space="preserve">      B </t>
    </r>
    <r>
      <rPr>
        <sz val="11"/>
        <color theme="1"/>
        <rFont val="宋体"/>
        <charset val="134"/>
      </rPr>
      <t>市场竞争能力，判断项目能否持续发展</t>
    </r>
    <r>
      <rPr>
        <sz val="11"/>
        <color theme="1"/>
        <rFont val="Times New Roman"/>
        <charset val="134"/>
      </rPr>
      <t xml:space="preserve">      C </t>
    </r>
    <r>
      <rPr>
        <sz val="11"/>
        <color theme="1"/>
        <rFont val="宋体"/>
        <charset val="134"/>
      </rPr>
      <t>各期现金流量，判断技术方案能否维持正常运营</t>
    </r>
    <r>
      <rPr>
        <sz val="11"/>
        <color theme="1"/>
        <rFont val="Times New Roman"/>
        <charset val="134"/>
      </rPr>
      <t xml:space="preserve">      D </t>
    </r>
    <r>
      <rPr>
        <sz val="11"/>
        <color theme="1"/>
        <rFont val="宋体"/>
        <charset val="134"/>
      </rPr>
      <t>预期利润水平，判断能否吸引项目投资者</t>
    </r>
    <r>
      <rPr>
        <sz val="11"/>
        <color theme="1"/>
        <rFont val="Times New Roman"/>
        <charset val="134"/>
      </rPr>
      <t xml:space="preserve">        </t>
    </r>
  </si>
  <si>
    <t>100. Technological plan financial viability analysis refers to the analysis of the technological plan's (   ).
A. Periodic business income, determining if the business revenue can cover the cost expenses.
B. Market competitiveness, determining if the project can sustain development.
C. Periodic cash flow, determining if the technological plan can maintain normal operation.
D. Expected level of profit, determining if it can attract project investors.</t>
  </si>
  <si>
    <t>Q1295</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</si>
  <si>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某项目建设投资</t>
    </r>
    <r>
      <rPr>
        <sz val="11"/>
        <color theme="1"/>
        <rFont val="Times New Roman"/>
        <charset val="134"/>
      </rPr>
      <t>1200</t>
    </r>
    <r>
      <rPr>
        <sz val="11"/>
        <color theme="1"/>
        <rFont val="宋体"/>
        <charset val="134"/>
      </rPr>
      <t>万元，建设期贷款利息</t>
    </r>
    <r>
      <rPr>
        <sz val="11"/>
        <color theme="1"/>
        <rFont val="Times New Roman"/>
        <charset val="134"/>
      </rPr>
      <t>100</t>
    </r>
    <r>
      <rPr>
        <sz val="11"/>
        <color theme="1"/>
        <rFont val="宋体"/>
        <charset val="134"/>
      </rPr>
      <t>万元，铺底流动资金</t>
    </r>
    <r>
      <rPr>
        <sz val="11"/>
        <color theme="1"/>
        <rFont val="Times New Roman"/>
        <charset val="134"/>
      </rPr>
      <t>90</t>
    </r>
    <r>
      <rPr>
        <sz val="11"/>
        <color theme="1"/>
        <rFont val="宋体"/>
        <charset val="134"/>
      </rPr>
      <t>万元，铺底流动资金为全部流动资金的</t>
    </r>
    <r>
      <rPr>
        <sz val="11"/>
        <color theme="1"/>
        <rFont val="Times New Roman"/>
        <charset val="134"/>
      </rPr>
      <t>30</t>
    </r>
    <r>
      <rPr>
        <sz val="11"/>
        <color theme="1"/>
        <rFont val="宋体"/>
        <charset val="134"/>
      </rPr>
      <t>％，项目正常生产年份税前利润</t>
    </r>
    <r>
      <rPr>
        <sz val="11"/>
        <color theme="1"/>
        <rFont val="Times New Roman"/>
        <charset val="134"/>
      </rPr>
      <t>260</t>
    </r>
    <r>
      <rPr>
        <sz val="11"/>
        <color theme="1"/>
        <rFont val="宋体"/>
        <charset val="134"/>
      </rPr>
      <t>万元，年利息</t>
    </r>
    <r>
      <rPr>
        <sz val="11"/>
        <color theme="1"/>
        <rFont val="Times New Roman"/>
        <charset val="134"/>
      </rPr>
      <t>20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16.25%      B 17.50%      C 20.00%      D 20.14%        </t>
    </r>
  </si>
  <si>
    <t>101, A certain project has construction investment of 12 million yuan and a loan interest of 1 million yuan during the construction period. The initial working capital is 0.9 million yuan, which accounts for 30% of the total working capital. The pre-tax profit in a normal production year for the project is 2.6 million yuan, with an annual interest of 0.2 million yuan. Therefore, the total investment return rate for this project is ______. 
A 16.25% 
B 17.50% 
C 20.00% 
D 20.14%</t>
  </si>
  <si>
    <t>Q1296</t>
  </si>
  <si>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某技术方案计算期</t>
    </r>
    <r>
      <rPr>
        <sz val="11"/>
        <color theme="1"/>
        <rFont val="Times New Roman"/>
        <charset val="134"/>
      </rPr>
      <t>5</t>
    </r>
    <r>
      <rPr>
        <sz val="11"/>
        <color theme="1"/>
        <rFont val="宋体"/>
        <charset val="134"/>
      </rPr>
      <t>年，基准收益率为</t>
    </r>
    <r>
      <rPr>
        <sz val="11"/>
        <color theme="1"/>
        <rFont val="Times New Roman"/>
        <charset val="134"/>
      </rPr>
      <t>8</t>
    </r>
    <r>
      <rPr>
        <sz val="11"/>
        <color theme="1"/>
        <rFont val="宋体"/>
        <charset val="134"/>
      </rPr>
      <t>％，技术方案计算期现金流量见下表（单位：万元）。对该技术方案进行经济效果分析，说法错误的是（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&lt;/image&gt;https://engineeringeconomics.s3.ap-southeast-1.amazonaws.com/%E7%9F%A5%E8%AF%86%E7%82%B9/1Z101020%E6%8A%80%E6%9C%AF%E6%96%B9%E6%A1%88%E7%BB%8F%E6%B5%8E%E6%95%88%E6%9E%9C%E8%AF%84%E4%BB%B7/102.png&lt;image&gt;       A </t>
    </r>
    <r>
      <rPr>
        <sz val="11"/>
        <color theme="1"/>
        <rFont val="宋体"/>
        <charset val="134"/>
      </rPr>
      <t>运营期利润总额为</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静态投资回收期为</t>
    </r>
    <r>
      <rPr>
        <sz val="11"/>
        <color theme="1"/>
        <rFont val="Times New Roman"/>
        <charset val="134"/>
      </rPr>
      <t>3.2</t>
    </r>
    <r>
      <rPr>
        <sz val="11"/>
        <color theme="1"/>
        <rFont val="宋体"/>
        <charset val="134"/>
      </rPr>
      <t>年</t>
    </r>
    <r>
      <rPr>
        <sz val="11"/>
        <color theme="1"/>
        <rFont val="Times New Roman"/>
        <charset val="134"/>
      </rPr>
      <t xml:space="preserve">      C </t>
    </r>
    <r>
      <rPr>
        <sz val="11"/>
        <color theme="1"/>
        <rFont val="宋体"/>
        <charset val="134"/>
      </rPr>
      <t>无法判定建设期资本金投入</t>
    </r>
    <r>
      <rPr>
        <sz val="11"/>
        <color theme="1"/>
        <rFont val="Times New Roman"/>
        <charset val="134"/>
      </rPr>
      <t xml:space="preserve">      D </t>
    </r>
    <r>
      <rPr>
        <sz val="11"/>
        <color theme="1"/>
        <rFont val="宋体"/>
        <charset val="134"/>
      </rPr>
      <t>财务净现值为</t>
    </r>
    <r>
      <rPr>
        <sz val="11"/>
        <color theme="1"/>
        <rFont val="Times New Roman"/>
        <charset val="134"/>
      </rPr>
      <t>576</t>
    </r>
    <r>
      <rPr>
        <sz val="11"/>
        <color theme="1"/>
        <rFont val="宋体"/>
        <charset val="134"/>
      </rPr>
      <t>万元</t>
    </r>
    <r>
      <rPr>
        <sz val="11"/>
        <color theme="1"/>
        <rFont val="Times New Roman"/>
        <charset val="134"/>
      </rPr>
      <t xml:space="preserve">        </t>
    </r>
  </si>
  <si>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某技术方案计算期</t>
    </r>
    <r>
      <rPr>
        <sz val="11"/>
        <color theme="1"/>
        <rFont val="Times New Roman"/>
        <charset val="134"/>
      </rPr>
      <t>5</t>
    </r>
    <r>
      <rPr>
        <sz val="11"/>
        <color theme="1"/>
        <rFont val="宋体"/>
        <charset val="134"/>
      </rPr>
      <t>年，基准收益率为</t>
    </r>
    <r>
      <rPr>
        <sz val="11"/>
        <color theme="1"/>
        <rFont val="Times New Roman"/>
        <charset val="134"/>
      </rPr>
      <t>8</t>
    </r>
    <r>
      <rPr>
        <sz val="11"/>
        <color theme="1"/>
        <rFont val="宋体"/>
        <charset val="134"/>
      </rPr>
      <t>％，技术方案计算期现金流量见下表（单位：万元）。对该技术方案进行经济效果分析，说法错误的是（</t>
    </r>
    <r>
      <rPr>
        <sz val="11"/>
        <color theme="1"/>
        <rFont val="Times New Roman"/>
        <charset val="134"/>
      </rPr>
      <t xml:space="preserve">  </t>
    </r>
    <r>
      <rPr>
        <sz val="11"/>
        <color theme="1"/>
        <rFont val="宋体"/>
        <charset val="134"/>
      </rPr>
      <t>）。这张图片是一个表格，标题为</t>
    </r>
    <r>
      <rPr>
        <sz val="11"/>
        <color theme="1"/>
        <rFont val="Times New Roman"/>
        <charset val="134"/>
      </rPr>
      <t>“</t>
    </r>
    <r>
      <rPr>
        <sz val="11"/>
        <color theme="1"/>
        <rFont val="宋体"/>
        <charset val="134"/>
      </rPr>
      <t>按季不考虑增期现金流量表</t>
    </r>
    <r>
      <rPr>
        <sz val="11"/>
        <color theme="1"/>
        <rFont val="Times New Roman"/>
        <charset val="134"/>
      </rPr>
      <t>”</t>
    </r>
    <r>
      <rPr>
        <sz val="11"/>
        <color theme="1"/>
        <rFont val="宋体"/>
        <charset val="134"/>
      </rPr>
      <t>。表格的行分别标记为</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净现金流</t>
    </r>
    <r>
      <rPr>
        <sz val="11"/>
        <color theme="1"/>
        <rFont val="Times New Roman"/>
        <charset val="134"/>
      </rPr>
      <t>”</t>
    </r>
    <r>
      <rPr>
        <sz val="11"/>
        <color theme="1"/>
        <rFont val="宋体"/>
        <charset val="134"/>
      </rPr>
      <t>。列分别标记为五个时期，从</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t>
    </r>
    <r>
      <rPr>
        <sz val="11"/>
        <color theme="1"/>
        <rFont val="Times New Roman"/>
        <charset val="134"/>
      </rPr>
      <t xml:space="preserve">
</t>
    </r>
    <r>
      <rPr>
        <sz val="11"/>
        <color theme="1"/>
        <rFont val="宋体"/>
        <charset val="134"/>
      </rPr>
      <t>具体数字如下：</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2</t>
    </r>
    <r>
      <rPr>
        <sz val="11"/>
        <color theme="1"/>
        <rFont val="宋体"/>
        <charset val="134"/>
      </rPr>
      <t>年的值分别为</t>
    </r>
    <r>
      <rPr>
        <sz val="11"/>
        <color theme="1"/>
        <rFont val="Times New Roman"/>
        <charset val="134"/>
      </rPr>
      <t>0</t>
    </r>
    <r>
      <rPr>
        <sz val="11"/>
        <color theme="1"/>
        <rFont val="宋体"/>
        <charset val="134"/>
      </rPr>
      <t>、</t>
    </r>
    <r>
      <rPr>
        <sz val="11"/>
        <color theme="1"/>
        <rFont val="Times New Roman"/>
        <charset val="134"/>
      </rPr>
      <t>600</t>
    </r>
    <r>
      <rPr>
        <sz val="11"/>
        <color theme="1"/>
        <rFont val="宋体"/>
        <charset val="134"/>
      </rPr>
      <t>、</t>
    </r>
    <r>
      <rPr>
        <sz val="11"/>
        <color theme="1"/>
        <rFont val="Times New Roman"/>
        <charset val="134"/>
      </rPr>
      <t>800</t>
    </r>
    <r>
      <rPr>
        <sz val="11"/>
        <color theme="1"/>
        <rFont val="宋体"/>
        <charset val="134"/>
      </rPr>
      <t>，</t>
    </r>
    <r>
      <rPr>
        <sz val="11"/>
        <color theme="1"/>
        <rFont val="Times New Roman"/>
        <charset val="134"/>
      </rPr>
      <t>3</t>
    </r>
    <r>
      <rPr>
        <sz val="11"/>
        <color theme="1"/>
        <rFont val="宋体"/>
        <charset val="134"/>
      </rPr>
      <t>年至</t>
    </r>
    <r>
      <rPr>
        <sz val="11"/>
        <color theme="1"/>
        <rFont val="Times New Roman"/>
        <charset val="134"/>
      </rPr>
      <t>5</t>
    </r>
    <r>
      <rPr>
        <sz val="11"/>
        <color theme="1"/>
        <rFont val="宋体"/>
        <charset val="134"/>
      </rPr>
      <t>年保持</t>
    </r>
    <r>
      <rPr>
        <sz val="11"/>
        <color theme="1"/>
        <rFont val="Times New Roman"/>
        <charset val="134"/>
      </rPr>
      <t>800</t>
    </r>
    <r>
      <rPr>
        <sz val="11"/>
        <color theme="1"/>
        <rFont val="宋体"/>
        <charset val="134"/>
      </rPr>
      <t>不变。</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年的值都是</t>
    </r>
    <r>
      <rPr>
        <sz val="11"/>
        <color theme="1"/>
        <rFont val="Times New Roman"/>
        <charset val="134"/>
      </rPr>
      <t>300</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净现金流</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2</t>
    </r>
    <r>
      <rPr>
        <sz val="11"/>
        <color theme="1"/>
        <rFont val="宋体"/>
        <charset val="134"/>
      </rPr>
      <t>年的值分别是</t>
    </r>
    <r>
      <rPr>
        <sz val="11"/>
        <color theme="1"/>
        <rFont val="Times New Roman"/>
        <charset val="134"/>
      </rPr>
      <t>-300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500</t>
    </r>
    <r>
      <rPr>
        <sz val="11"/>
        <color theme="1"/>
        <rFont val="宋体"/>
        <charset val="134"/>
      </rPr>
      <t>，</t>
    </r>
    <r>
      <rPr>
        <sz val="11"/>
        <color theme="1"/>
        <rFont val="Times New Roman"/>
        <charset val="134"/>
      </rPr>
      <t>3</t>
    </r>
    <r>
      <rPr>
        <sz val="11"/>
        <color theme="1"/>
        <rFont val="宋体"/>
        <charset val="134"/>
      </rPr>
      <t>年至</t>
    </r>
    <r>
      <rPr>
        <sz val="11"/>
        <color theme="1"/>
        <rFont val="Times New Roman"/>
        <charset val="134"/>
      </rPr>
      <t>5</t>
    </r>
    <r>
      <rPr>
        <sz val="11"/>
        <color theme="1"/>
        <rFont val="宋体"/>
        <charset val="134"/>
      </rPr>
      <t>年的值是</t>
    </r>
    <r>
      <rPr>
        <sz val="11"/>
        <color theme="1"/>
        <rFont val="Times New Roman"/>
        <charset val="134"/>
      </rPr>
      <t>500</t>
    </r>
    <r>
      <rPr>
        <sz val="11"/>
        <color theme="1"/>
        <rFont val="宋体"/>
        <charset val="134"/>
      </rPr>
      <t>。</t>
    </r>
    <r>
      <rPr>
        <sz val="11"/>
        <color theme="1"/>
        <rFont val="Times New Roman"/>
        <charset val="134"/>
      </rPr>
      <t xml:space="preserve">
</t>
    </r>
    <r>
      <rPr>
        <sz val="11"/>
        <color theme="1"/>
        <rFont val="宋体"/>
        <charset val="134"/>
      </rPr>
      <t>此表格可能用来展示一个投资项目或生意在不同年份的现金流入、流出以及净现金流的情况。</t>
    </r>
    <r>
      <rPr>
        <sz val="11"/>
        <color theme="1"/>
        <rFont val="Times New Roman"/>
        <charset val="134"/>
      </rPr>
      <t xml:space="preserve">       A </t>
    </r>
    <r>
      <rPr>
        <sz val="11"/>
        <color theme="1"/>
        <rFont val="宋体"/>
        <charset val="134"/>
      </rPr>
      <t>运营期利润总额为</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静态投资回收期为</t>
    </r>
    <r>
      <rPr>
        <sz val="11"/>
        <color theme="1"/>
        <rFont val="Times New Roman"/>
        <charset val="134"/>
      </rPr>
      <t>3.2</t>
    </r>
    <r>
      <rPr>
        <sz val="11"/>
        <color theme="1"/>
        <rFont val="宋体"/>
        <charset val="134"/>
      </rPr>
      <t>年</t>
    </r>
    <r>
      <rPr>
        <sz val="11"/>
        <color theme="1"/>
        <rFont val="Times New Roman"/>
        <charset val="134"/>
      </rPr>
      <t xml:space="preserve">      C </t>
    </r>
    <r>
      <rPr>
        <sz val="11"/>
        <color theme="1"/>
        <rFont val="宋体"/>
        <charset val="134"/>
      </rPr>
      <t>无法判定建设期资本金投入</t>
    </r>
    <r>
      <rPr>
        <sz val="11"/>
        <color theme="1"/>
        <rFont val="Times New Roman"/>
        <charset val="134"/>
      </rPr>
      <t xml:space="preserve">      D </t>
    </r>
    <r>
      <rPr>
        <sz val="11"/>
        <color theme="1"/>
        <rFont val="宋体"/>
        <charset val="134"/>
      </rPr>
      <t>财务净现值为</t>
    </r>
    <r>
      <rPr>
        <sz val="11"/>
        <color theme="1"/>
        <rFont val="Times New Roman"/>
        <charset val="134"/>
      </rPr>
      <t>576</t>
    </r>
    <r>
      <rPr>
        <sz val="11"/>
        <color theme="1"/>
        <rFont val="宋体"/>
        <charset val="134"/>
      </rPr>
      <t>万元</t>
    </r>
    <r>
      <rPr>
        <sz val="11"/>
        <color theme="1"/>
        <rFont val="Times New Roman"/>
        <charset val="134"/>
      </rPr>
      <t xml:space="preserve">        </t>
    </r>
  </si>
  <si>
    <t>102, A certain technical plan has a calculation period of 5 years, with a benchmark return rate of 8%. The cash flow for the calculation period of the technical plan is indicated in the following table (in 10,000 yuan). Comment on the economical impact of this technical approach. The assertion that is incorrect is (    ). This image is a table, its title is "Quarterly cash flow table without considering increase period". The rows are labeled "Year", "Cash inflow", "Cash outflow", and "Net cash flow". The columns are marked for five periods, from 0 year to 5 years.
The specific figures are as follows:
- Under the "Cash inflow" column, the values from year 0 to 2 are 0, 600, 800 respectively, and the values remain at 800 from year 3 to 5.
- Under the "Cash outflow" column, the values are 300 from year 0 to 5.
- Under the "Net Cash Flow" column, the values from year 0 to 2 are -300, -200, 500 respectively, and the values are 500 from year 3 to 5. 
This table might be used to show the cash inflows, outflows and net cash flows of an investment project or business in different years. Option A: the total profit during operation is 14 million yuan. Option B: the payback period of static investment is 3.2 years. Option C: it is impossible to determine the capital input during the construction period. Option D: the financial net present value is 5.76 million yuan.</t>
  </si>
  <si>
    <t>Q1297</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</si>
  <si>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为了限制对风险大、盈利低的技术方案进行投资，可以采取（</t>
    </r>
    <r>
      <rPr>
        <sz val="11"/>
        <color theme="1"/>
        <rFont val="Times New Roman"/>
        <charset val="134"/>
      </rPr>
      <t xml:space="preserve">  </t>
    </r>
    <r>
      <rPr>
        <sz val="11"/>
        <color theme="1"/>
        <rFont val="宋体"/>
        <charset val="134"/>
      </rPr>
      <t>）的办法来进行技术方案经济效果评价。</t>
    </r>
    <r>
      <rPr>
        <sz val="11"/>
        <color theme="1"/>
        <rFont val="Times New Roman"/>
        <charset val="134"/>
      </rPr>
      <t xml:space="preserve">       A </t>
    </r>
    <r>
      <rPr>
        <sz val="11"/>
        <color theme="1"/>
        <rFont val="宋体"/>
        <charset val="134"/>
      </rPr>
      <t>降低基准收益率</t>
    </r>
    <r>
      <rPr>
        <sz val="11"/>
        <color theme="1"/>
        <rFont val="Times New Roman"/>
        <charset val="134"/>
      </rPr>
      <t xml:space="preserve">      B </t>
    </r>
    <r>
      <rPr>
        <sz val="11"/>
        <color theme="1"/>
        <rFont val="宋体"/>
        <charset val="134"/>
      </rPr>
      <t>提高基准收益率</t>
    </r>
    <r>
      <rPr>
        <sz val="11"/>
        <color theme="1"/>
        <rFont val="Times New Roman"/>
        <charset val="134"/>
      </rPr>
      <t xml:space="preserve">      C </t>
    </r>
    <r>
      <rPr>
        <sz val="11"/>
        <color theme="1"/>
        <rFont val="宋体"/>
        <charset val="134"/>
      </rPr>
      <t>控制平均通货膨胀率</t>
    </r>
    <r>
      <rPr>
        <sz val="11"/>
        <color theme="1"/>
        <rFont val="Times New Roman"/>
        <charset val="134"/>
      </rPr>
      <t xml:space="preserve">      D </t>
    </r>
    <r>
      <rPr>
        <sz val="11"/>
        <color theme="1"/>
        <rFont val="宋体"/>
        <charset val="134"/>
      </rPr>
      <t>提高资金的时间价值</t>
    </r>
    <r>
      <rPr>
        <sz val="11"/>
        <color theme="1"/>
        <rFont val="Times New Roman"/>
        <charset val="134"/>
      </rPr>
      <t xml:space="preserve">        </t>
    </r>
  </si>
  <si>
    <t>103. In order to limit investment in high-risk, low-profit technical solutions, it is possible to conduct economic evaluations of technical solutions by using the following methods: A. Lowering benchmark return rate B. Increasing benchmark return rate C. Controlling average inflation rate D. Increasing the time value of money</t>
  </si>
  <si>
    <t>Q1298</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</si>
  <si>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下列投资方案经济效果评价指标中，能够在一定程度上反映资本周转速度和风险性的指标是（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利息备付率</t>
    </r>
    <r>
      <rPr>
        <sz val="11"/>
        <color theme="1"/>
        <rFont val="Times New Roman"/>
        <charset val="134"/>
      </rPr>
      <t xml:space="preserve">  </t>
    </r>
    <r>
      <rPr>
        <sz val="11"/>
        <color theme="1"/>
        <rFont val="宋体"/>
        <charset val="134"/>
      </rPr>
      <t>　　</t>
    </r>
    <r>
      <rPr>
        <sz val="11"/>
        <color theme="1"/>
        <rFont val="Times New Roman"/>
        <charset val="134"/>
      </rPr>
      <t xml:space="preserve">      B </t>
    </r>
    <r>
      <rPr>
        <sz val="11"/>
        <color theme="1"/>
        <rFont val="宋体"/>
        <charset val="134"/>
      </rPr>
      <t>应收账款周转率</t>
    </r>
    <r>
      <rPr>
        <sz val="11"/>
        <color theme="1"/>
        <rFont val="Times New Roman"/>
        <charset val="134"/>
      </rPr>
      <t xml:space="preserve">  </t>
    </r>
    <r>
      <rPr>
        <sz val="11"/>
        <color theme="1"/>
        <rFont val="宋体"/>
        <charset val="134"/>
      </rPr>
      <t>　　</t>
    </r>
    <r>
      <rPr>
        <sz val="11"/>
        <color theme="1"/>
        <rFont val="Times New Roman"/>
        <charset val="134"/>
      </rPr>
      <t xml:space="preserve">      C </t>
    </r>
    <r>
      <rPr>
        <sz val="11"/>
        <color theme="1"/>
        <rFont val="宋体"/>
        <charset val="134"/>
      </rPr>
      <t>偿债备付率</t>
    </r>
    <r>
      <rPr>
        <sz val="11"/>
        <color theme="1"/>
        <rFont val="Times New Roman"/>
        <charset val="134"/>
      </rPr>
      <t xml:space="preserve">  </t>
    </r>
    <r>
      <rPr>
        <sz val="11"/>
        <color theme="1"/>
        <rFont val="宋体"/>
        <charset val="134"/>
      </rPr>
      <t>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</si>
  <si>
    <t>104. Among the economic evaluation indicators of the following investment plans, the one that can reflect the capital turnover speed and risk to a certain extent is ( ). 
      A. Interest coverage ratio
      B. Accounts receivable turnover ratio
      C. Debt service coverage ratio
      D. Static investment payback period</t>
  </si>
  <si>
    <t>Q1299</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</si>
  <si>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投资方案经济效果评价指标中，利息备付率是指投资方案在借款偿还期内的（</t>
    </r>
    <r>
      <rPr>
        <sz val="11"/>
        <color theme="1"/>
        <rFont val="Times New Roman"/>
        <charset val="134"/>
      </rPr>
      <t>   </t>
    </r>
    <r>
      <rPr>
        <sz val="11"/>
        <color theme="1"/>
        <rFont val="宋体"/>
        <charset val="134"/>
      </rPr>
      <t>）的比值。</t>
    </r>
    <r>
      <rPr>
        <sz val="11"/>
        <color theme="1"/>
        <rFont val="Times New Roman"/>
        <charset val="134"/>
      </rPr>
      <t xml:space="preserve">       A </t>
    </r>
    <r>
      <rPr>
        <sz val="11"/>
        <color theme="1"/>
        <rFont val="宋体"/>
        <charset val="134"/>
      </rPr>
      <t>息税前利润与当期应付利息金额</t>
    </r>
    <r>
      <rPr>
        <sz val="11"/>
        <color theme="1"/>
        <rFont val="Times New Roman"/>
        <charset val="134"/>
      </rPr>
      <t xml:space="preserve">      B </t>
    </r>
    <r>
      <rPr>
        <sz val="11"/>
        <color theme="1"/>
        <rFont val="宋体"/>
        <charset val="134"/>
      </rPr>
      <t>息税前利润与当期应还本付息金额</t>
    </r>
    <r>
      <rPr>
        <sz val="11"/>
        <color theme="1"/>
        <rFont val="Times New Roman"/>
        <charset val="134"/>
      </rPr>
      <t xml:space="preserve">      C </t>
    </r>
    <r>
      <rPr>
        <sz val="11"/>
        <color theme="1"/>
        <rFont val="宋体"/>
        <charset val="134"/>
      </rPr>
      <t>税前利润与当期应付利息金额</t>
    </r>
    <r>
      <rPr>
        <sz val="11"/>
        <color theme="1"/>
        <rFont val="Times New Roman"/>
        <charset val="134"/>
      </rPr>
      <t xml:space="preserve">      D </t>
    </r>
    <r>
      <rPr>
        <sz val="11"/>
        <color theme="1"/>
        <rFont val="宋体"/>
        <charset val="134"/>
      </rPr>
      <t>税前利润与当期应还本付息金额</t>
    </r>
    <r>
      <rPr>
        <sz val="11"/>
        <color theme="1"/>
        <rFont val="Times New Roman"/>
        <charset val="134"/>
      </rPr>
      <t xml:space="preserve">        </t>
    </r>
  </si>
  <si>
    <t>105. In the economic performance indicators of investment plans, interest coverage ratio refers to the ratio of ( ) during the repayment period of investment plan borrowing. 
A Pre-tax profits and current payable interest amount
B Pre-tax profits to current repayable principal and interest amount
C Before-tax earnings to current payable interest amount
D Before-tax earnings to current repayable principal and interest amount.</t>
  </si>
  <si>
    <t>Q1300</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</si>
  <si>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采用投资回收期指标评价投资方案的优点</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能够考虑整个计算期内的现金流量</t>
    </r>
    <r>
      <rPr>
        <sz val="11"/>
        <color theme="1"/>
        <rFont val="Times New Roman"/>
        <charset val="134"/>
      </rPr>
      <t xml:space="preserve">      B </t>
    </r>
    <r>
      <rPr>
        <sz val="11"/>
        <color theme="1"/>
        <rFont val="宋体"/>
        <charset val="134"/>
      </rPr>
      <t>能够反映整个计算期的经济效果</t>
    </r>
    <r>
      <rPr>
        <sz val="11"/>
        <color theme="1"/>
        <rFont val="Times New Roman"/>
        <charset val="134"/>
      </rPr>
      <t xml:space="preserve">      C </t>
    </r>
    <r>
      <rPr>
        <sz val="11"/>
        <color theme="1"/>
        <rFont val="宋体"/>
        <charset val="134"/>
      </rPr>
      <t>能够考虑投资方案的偿债能力</t>
    </r>
    <r>
      <rPr>
        <sz val="11"/>
        <color theme="1"/>
        <rFont val="Times New Roman"/>
        <charset val="134"/>
      </rPr>
      <t xml:space="preserve">      D </t>
    </r>
    <r>
      <rPr>
        <sz val="11"/>
        <color theme="1"/>
        <rFont val="宋体"/>
        <charset val="134"/>
      </rPr>
      <t>能够反映资本的周转速度</t>
    </r>
    <r>
      <rPr>
        <sz val="11"/>
        <color theme="1"/>
        <rFont val="Times New Roman"/>
        <charset val="134"/>
      </rPr>
      <t xml:space="preserve">        </t>
    </r>
  </si>
  <si>
    <t>106. Advantages of evaluating investment plans using the payback period index ( ). 
A. It can consider cash flows throughout the entire calculation period. 
B. It can reflect the economic effects throughout the entire calculation period. 
C. It can take into account the debt repayment capacity of the investment plan. 
D. It can reflect the turnover speed of capital.</t>
  </si>
  <si>
    <t>Q1301</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</si>
  <si>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关于偿债备付率的说法，正确的是（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偿债备付率大于</t>
    </r>
    <r>
      <rPr>
        <sz val="11"/>
        <color theme="1"/>
        <rFont val="Times New Roman"/>
        <charset val="134"/>
      </rPr>
      <t>1</t>
    </r>
    <r>
      <rPr>
        <sz val="11"/>
        <color theme="1"/>
        <rFont val="宋体"/>
        <charset val="134"/>
      </rPr>
      <t>，说明偿付债务本息的能力不足</t>
    </r>
    <r>
      <rPr>
        <sz val="11"/>
        <color theme="1"/>
        <rFont val="Times New Roman"/>
        <charset val="134"/>
      </rPr>
      <t xml:space="preserve">      B </t>
    </r>
    <r>
      <rPr>
        <sz val="11"/>
        <color theme="1"/>
        <rFont val="宋体"/>
        <charset val="134"/>
      </rPr>
      <t>偿债备付率从付息资金来源的角度反映企业偿付债务利息的能力</t>
    </r>
    <r>
      <rPr>
        <sz val="11"/>
        <color theme="1"/>
        <rFont val="Times New Roman"/>
        <charset val="134"/>
      </rPr>
      <t xml:space="preserve">      C </t>
    </r>
    <r>
      <rPr>
        <sz val="11"/>
        <color theme="1"/>
        <rFont val="宋体"/>
        <charset val="134"/>
      </rPr>
      <t>偿债备付率是还本付息的资金与当期应还本金额的比值</t>
    </r>
    <r>
      <rPr>
        <sz val="11"/>
        <color theme="1"/>
        <rFont val="Times New Roman"/>
        <charset val="134"/>
      </rPr>
      <t xml:space="preserve">      D </t>
    </r>
    <r>
      <rPr>
        <sz val="11"/>
        <color theme="1"/>
        <rFont val="宋体"/>
        <charset val="134"/>
      </rPr>
      <t>偿债备付率应在借款偿还期内分年计算</t>
    </r>
    <r>
      <rPr>
        <sz val="11"/>
        <color theme="1"/>
        <rFont val="Times New Roman"/>
        <charset val="134"/>
      </rPr>
      <t xml:space="preserve">        </t>
    </r>
  </si>
  <si>
    <t>107. Which of the following statements about the debt service coverage ratio is correct? (Real question from 2022)
A. If the debt service coverage ratio is greater than 1, it means that the company does not have sufficient financial capability to repay the principal and interest on its debt.
B. The debt service coverage ratio reflects a company's ability to pay interest on its debts from the perspective of the source of interest payment funds.
C. The debt service coverage ratio is the ratio of fund for principal and interest payment to the amount of principal that should be repaid in the current period.
D. The debt service coverage ratio should be calculated annually within the debt repayment period.</t>
  </si>
  <si>
    <t>Q1302</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</si>
  <si>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关于财务基准收益率的说法，正确的是（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境外投资项目基准收益率的测定，可忽略国家风险因素</t>
    </r>
    <r>
      <rPr>
        <sz val="11"/>
        <color theme="1"/>
        <rFont val="Times New Roman"/>
        <charset val="134"/>
      </rPr>
      <t xml:space="preserve">      B </t>
    </r>
    <r>
      <rPr>
        <sz val="11"/>
        <color theme="1"/>
        <rFont val="宋体"/>
        <charset val="134"/>
      </rPr>
      <t>财务基准收益率必须由政府投资主管部门统一确定</t>
    </r>
    <r>
      <rPr>
        <sz val="11"/>
        <color theme="1"/>
        <rFont val="Times New Roman"/>
        <charset val="134"/>
      </rPr>
      <t xml:space="preserve">      C </t>
    </r>
    <r>
      <rPr>
        <sz val="11"/>
        <color theme="1"/>
        <rFont val="宋体"/>
        <charset val="134"/>
      </rPr>
      <t>财务基准收益率的确定应考虑资金成本、投资机会成本、通货膨胀和风险因素</t>
    </r>
    <r>
      <rPr>
        <sz val="11"/>
        <color theme="1"/>
        <rFont val="Times New Roman"/>
        <charset val="134"/>
      </rPr>
      <t xml:space="preserve">      D </t>
    </r>
    <r>
      <rPr>
        <sz val="11"/>
        <color theme="1"/>
        <rFont val="宋体"/>
        <charset val="134"/>
      </rPr>
      <t>财务基准收益率是投资项目可能获得的最高盈利水平</t>
    </r>
    <r>
      <rPr>
        <sz val="11"/>
        <color theme="1"/>
        <rFont val="Times New Roman"/>
        <charset val="134"/>
      </rPr>
      <t xml:space="preserve">        </t>
    </r>
  </si>
  <si>
    <t>108. Regarding the statement about financial benchmark return rate, the correct one is (). (Real question from 2022)
A. When determining the benchmark return rate for overseas investment projects, national risk factors can be ignored.
B. The financial benchmark return rate must be uniformly determined by the government investment regulatory department.
C. The determination of the financial benchmark return rate should consider the cost of capital, investment opportunity cost, inflation, and risk factors.
D. The financial benchmark return rate is the highest level of profitability that an investment project can potentially achieve.</t>
  </si>
  <si>
    <t>Q1303</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</si>
  <si>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关于技术方案经济效果评价的说法，正确的是（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经济效果评价应定性分析和定量分析相结合，以定性分析为主</t>
    </r>
    <r>
      <rPr>
        <sz val="11"/>
        <color theme="1"/>
        <rFont val="Times New Roman"/>
        <charset val="134"/>
      </rPr>
      <t xml:space="preserve">      B </t>
    </r>
    <r>
      <rPr>
        <sz val="11"/>
        <color theme="1"/>
        <rFont val="宋体"/>
        <charset val="134"/>
      </rPr>
      <t>经济效果动态分析不能全面地反映技术方案整个计算期的经济效果</t>
    </r>
    <r>
      <rPr>
        <sz val="11"/>
        <color theme="1"/>
        <rFont val="Times New Roman"/>
        <charset val="134"/>
      </rPr>
      <t xml:space="preserve">      C </t>
    </r>
    <r>
      <rPr>
        <sz val="11"/>
        <color theme="1"/>
        <rFont val="宋体"/>
        <charset val="134"/>
      </rPr>
      <t>融资前经济效果分析通常以静态分析为主，动态分析为辅</t>
    </r>
    <r>
      <rPr>
        <sz val="11"/>
        <color theme="1"/>
        <rFont val="Times New Roman"/>
        <charset val="134"/>
      </rPr>
      <t xml:space="preserve">      D </t>
    </r>
    <r>
      <rPr>
        <sz val="11"/>
        <color theme="1"/>
        <rFont val="宋体"/>
        <charset val="134"/>
      </rPr>
      <t>方案实施前经济效果分析通常存在一定的不确定性和风险性</t>
    </r>
    <r>
      <rPr>
        <sz val="11"/>
        <color theme="1"/>
        <rFont val="Times New Roman"/>
        <charset val="134"/>
      </rPr>
      <t xml:space="preserve">        </t>
    </r>
  </si>
  <si>
    <t>109. Which of the following statements about the economic effect evaluation of technical solutions is correct? (Real question from 2022)
A. The economic effect evaluation should combine qualitative analysis and quantitative analysis, with the emphasis on qualitative analysis.
B. The dynamic analysis of economic effects cannot fully reflect the economic effect of a technical solution over its entire calculation period.
C. Economic effect analysis before financing is usually dominated by static analysis, with dynamic analysis serving as an auxiliary.
D. Economic effect analysis before implementing a solution usually comes with certain uncertainties and risks.</t>
  </si>
  <si>
    <t>Q1304</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</si>
  <si>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关于经济效果评价中独立型方案和互斥型方案的说法，正确的是（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独立型方案和互斥型方案是经济效果评价中最常见的两类方案</t>
    </r>
    <r>
      <rPr>
        <sz val="11"/>
        <color theme="1"/>
        <rFont val="Times New Roman"/>
        <charset val="134"/>
      </rPr>
      <t xml:space="preserve">      B </t>
    </r>
    <r>
      <rPr>
        <sz val="11"/>
        <color theme="1"/>
        <rFont val="宋体"/>
        <charset val="134"/>
      </rPr>
      <t>独立型方案在经济上是否可接受，不取决于方案自身的经济性</t>
    </r>
    <r>
      <rPr>
        <sz val="11"/>
        <color theme="1"/>
        <rFont val="Times New Roman"/>
        <charset val="134"/>
      </rPr>
      <t xml:space="preserve">      C </t>
    </r>
    <r>
      <rPr>
        <sz val="11"/>
        <color theme="1"/>
        <rFont val="宋体"/>
        <charset val="134"/>
      </rPr>
      <t>互斥型方案意味着各方案间彼此不能相互替代</t>
    </r>
    <r>
      <rPr>
        <sz val="11"/>
        <color theme="1"/>
        <rFont val="Times New Roman"/>
        <charset val="134"/>
      </rPr>
      <t xml:space="preserve">      D </t>
    </r>
    <r>
      <rPr>
        <sz val="11"/>
        <color theme="1"/>
        <rFont val="宋体"/>
        <charset val="134"/>
      </rPr>
      <t>互斥型方案的经济比选，无需考察各方案自身的经济效果</t>
    </r>
    <r>
      <rPr>
        <sz val="11"/>
        <color theme="1"/>
        <rFont val="Times New Roman"/>
        <charset val="134"/>
      </rPr>
      <t xml:space="preserve">        </t>
    </r>
  </si>
  <si>
    <t>110. With regards to the economic evaluation of independent and mutually exclusive plans, the correct statement is (   ). (Real question from 2023)
A. Independent and mutually exclusive plans are the two most common types of plans in economic evaluations.
B. The economic acceptability of an independent plan does not depend on its own economic characteristics.
C. Mutually exclusive plans mean that each plan cannot substitute for each other.
D. The economic comparison of mutually exclusive plans does not need to consider the economic effects of each plan itself.</t>
  </si>
  <si>
    <t>Q1305</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</si>
  <si>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&lt;/image&gt;https://engineeringeconomics.s3.ap-southeast-1.amazonaws.com/%E7%9F%A5%E8%AF%86%E7%82%B9/1Z101020%E6%8A%80%E6%9C%AF%E6%96%B9%E6%A1%88%E7%BB%8F%E6%B5%8E%E6%95%88%E6%9E%9C%E8%AF%84%E4%BB%B7/111.png&lt;image&gt;
</t>
    </r>
    <r>
      <rPr>
        <sz val="11"/>
        <color theme="1"/>
        <rFont val="宋体"/>
        <charset val="134"/>
      </rPr>
      <t>注：表中数据均不考虑税收影响。</t>
    </r>
    <r>
      <rPr>
        <sz val="11"/>
        <color theme="1"/>
        <rFont val="Times New Roman"/>
        <charset val="134"/>
      </rPr>
      <t xml:space="preserve">
(2023</t>
    </r>
    <r>
      <rPr>
        <sz val="11"/>
        <color theme="1"/>
        <rFont val="宋体"/>
        <charset val="134"/>
      </rPr>
      <t>年真题</t>
    </r>
    <r>
      <rPr>
        <sz val="11"/>
        <color theme="1"/>
        <rFont val="Times New Roman"/>
        <charset val="134"/>
      </rPr>
      <t xml:space="preserve">)
A
6.36
B
6.58
C
6.63
D
6.76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</si>
  <si>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）年。这张图片是一个带有数据的表格。表格有三行，分别标识了</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。年份从</t>
    </r>
    <r>
      <rPr>
        <sz val="11"/>
        <color theme="1"/>
        <rFont val="Times New Roman"/>
        <charset val="134"/>
      </rPr>
      <t>0</t>
    </r>
    <r>
      <rPr>
        <sz val="11"/>
        <color theme="1"/>
        <rFont val="宋体"/>
        <charset val="134"/>
      </rPr>
      <t>到</t>
    </r>
    <r>
      <rPr>
        <sz val="11"/>
        <color theme="1"/>
        <rFont val="Times New Roman"/>
        <charset val="134"/>
      </rPr>
      <t>7</t>
    </r>
    <r>
      <rPr>
        <sz val="11"/>
        <color theme="1"/>
        <rFont val="宋体"/>
        <charset val="134"/>
      </rPr>
      <t>，每一年对应了现金流入和现金流出的一组数据。在现金流入一栏中，第一年的数据缺失了，之后的年份分别是</t>
    </r>
    <r>
      <rPr>
        <sz val="11"/>
        <color theme="1"/>
        <rFont val="Times New Roman"/>
        <charset val="134"/>
      </rPr>
      <t>130</t>
    </r>
    <r>
      <rPr>
        <sz val="11"/>
        <color theme="1"/>
        <rFont val="宋体"/>
        <charset val="134"/>
      </rPr>
      <t>、</t>
    </r>
    <r>
      <rPr>
        <sz val="11"/>
        <color theme="1"/>
        <rFont val="Times New Roman"/>
        <charset val="134"/>
      </rPr>
      <t>260</t>
    </r>
    <r>
      <rPr>
        <sz val="11"/>
        <color theme="1"/>
        <rFont val="宋体"/>
        <charset val="134"/>
      </rPr>
      <t>、</t>
    </r>
    <r>
      <rPr>
        <sz val="11"/>
        <color theme="1"/>
        <rFont val="Times New Roman"/>
        <charset val="134"/>
      </rPr>
      <t>450</t>
    </r>
    <r>
      <rPr>
        <sz val="11"/>
        <color theme="1"/>
        <rFont val="宋体"/>
        <charset val="134"/>
      </rPr>
      <t>、</t>
    </r>
    <r>
      <rPr>
        <sz val="11"/>
        <color theme="1"/>
        <rFont val="Times New Roman"/>
        <charset val="134"/>
      </rPr>
      <t>480</t>
    </r>
    <r>
      <rPr>
        <sz val="11"/>
        <color theme="1"/>
        <rFont val="宋体"/>
        <charset val="134"/>
      </rPr>
      <t>、</t>
    </r>
    <r>
      <rPr>
        <sz val="11"/>
        <color theme="1"/>
        <rFont val="Times New Roman"/>
        <charset val="134"/>
      </rPr>
      <t>550</t>
    </r>
    <r>
      <rPr>
        <sz val="11"/>
        <color theme="1"/>
        <rFont val="宋体"/>
        <charset val="134"/>
      </rPr>
      <t>万元。现金流出的数据分别为</t>
    </r>
    <r>
      <rPr>
        <sz val="11"/>
        <color theme="1"/>
        <rFont val="Times New Roman"/>
        <charset val="134"/>
      </rPr>
      <t>560</t>
    </r>
    <r>
      <rPr>
        <sz val="11"/>
        <color theme="1"/>
        <rFont val="宋体"/>
        <charset val="134"/>
      </rPr>
      <t>、</t>
    </r>
    <r>
      <rPr>
        <sz val="11"/>
        <color theme="1"/>
        <rFont val="Times New Roman"/>
        <charset val="134"/>
      </rPr>
      <t>270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220</t>
    </r>
    <r>
      <rPr>
        <sz val="11"/>
        <color theme="1"/>
        <rFont val="宋体"/>
        <charset val="134"/>
      </rPr>
      <t>、</t>
    </r>
    <r>
      <rPr>
        <sz val="11"/>
        <color theme="1"/>
        <rFont val="Times New Roman"/>
        <charset val="134"/>
      </rPr>
      <t>230</t>
    </r>
    <r>
      <rPr>
        <sz val="11"/>
        <color theme="1"/>
        <rFont val="宋体"/>
        <charset val="134"/>
      </rPr>
      <t>、</t>
    </r>
    <r>
      <rPr>
        <sz val="11"/>
        <color theme="1"/>
        <rFont val="Times New Roman"/>
        <charset val="134"/>
      </rPr>
      <t>250</t>
    </r>
    <r>
      <rPr>
        <sz val="11"/>
        <color theme="1"/>
        <rFont val="宋体"/>
        <charset val="134"/>
      </rPr>
      <t>万元。这些数据可能是用来表示某个项目或者公司在不同年份的现金流情况。</t>
    </r>
    <r>
      <rPr>
        <sz val="11"/>
        <color theme="1"/>
        <rFont val="Times New Roman"/>
        <charset val="134"/>
      </rPr>
      <t xml:space="preserve">
</t>
    </r>
    <r>
      <rPr>
        <sz val="11"/>
        <color theme="1"/>
        <rFont val="宋体"/>
        <charset val="134"/>
      </rPr>
      <t>注：表中数据均不考虑税收影响。</t>
    </r>
    <r>
      <rPr>
        <sz val="11"/>
        <color theme="1"/>
        <rFont val="Times New Roman"/>
        <charset val="134"/>
      </rPr>
      <t xml:space="preserve">
(2023</t>
    </r>
    <r>
      <rPr>
        <sz val="11"/>
        <color theme="1"/>
        <rFont val="宋体"/>
        <charset val="134"/>
      </rPr>
      <t>年真题</t>
    </r>
    <r>
      <rPr>
        <sz val="11"/>
        <color theme="1"/>
        <rFont val="Times New Roman"/>
        <charset val="134"/>
      </rPr>
      <t xml:space="preserve">)
A
6.36
B
6.58
C
6.63
D
6.76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</si>
  <si>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111,
The cash flow of a certain investment plan is shown in the table below, and the static payback period of this plan is (__ ) years. The image presents a data-table. This table, consisting of three rows, represents "Year", "Cash Inflow (10,000 CNY)" and "Cash Outflow (10,000 CNY)" respectively. The years range from 0 to 7, each corresponding a set of data for cash inflow and outflow. 
In the "Cash Inflows" column, the data for the first year is missing; the data for the subsequent years are 130, 260, 450, 480, and 550 ten thousand yuan respectively. The cash outflow data are 560, 270, 80, 150, 220, 230, 250 ten thousand yuan respectively. These data may be used to represent the cash flow situation of a project or company in different years.
Note: The data in the table do not consider the impact of taxation.
(2023 True Question)
A
6.36
B
6.58
C
6.63
D
6.76
Question Collection Correction</t>
  </si>
  <si>
    <t>Q1306</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</si>
  <si>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t>
    </r>
    <r>
      <rPr>
        <sz val="11"/>
        <color theme="1"/>
        <rFont val="Times New Roman"/>
        <charset val="134"/>
      </rPr>
      <t>&lt;/image&gt;https://engineeringeconomics.s3.ap-southeast-1.amazonaws.com/%E7%9F%A5%E8%AF%86%E7%82%B9/1Z101020%E6%8A%80%E6%9C%AF%E6%96%B9%E6%A1%88%E7%BB%8F%E6%B5%8E%E6%95%88%E6%9E%9C%E8%AF%84%E4%BB%B7/112.png&lt;image&gt;
(2023</t>
    </r>
    <r>
      <rPr>
        <sz val="11"/>
        <color theme="1"/>
        <rFont val="宋体"/>
        <charset val="134"/>
      </rPr>
      <t>年真题</t>
    </r>
    <r>
      <rPr>
        <sz val="11"/>
        <color theme="1"/>
        <rFont val="Times New Roman"/>
        <charset val="134"/>
      </rPr>
      <t xml:space="preserve">)
A
1221.018
B
1131.498
C
1701.458
D
2500.000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</si>
  <si>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）万元。这张图片显示了一个表格，分为上下两部分，每部分分为六列。最上面一行是</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，下面标有数字</t>
    </r>
    <r>
      <rPr>
        <sz val="11"/>
        <color theme="1"/>
        <rFont val="Times New Roman"/>
        <charset val="134"/>
      </rPr>
      <t>1</t>
    </r>
    <r>
      <rPr>
        <sz val="11"/>
        <color theme="1"/>
        <rFont val="宋体"/>
        <charset val="134"/>
      </rPr>
      <t>到</t>
    </r>
    <r>
      <rPr>
        <sz val="11"/>
        <color theme="1"/>
        <rFont val="Times New Roman"/>
        <charset val="134"/>
      </rPr>
      <t>5</t>
    </r>
    <r>
      <rPr>
        <sz val="11"/>
        <color theme="1"/>
        <rFont val="宋体"/>
        <charset val="134"/>
      </rPr>
      <t>。表格的左侧两个大的单元格列出了两个不同的类别：</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现金流入</t>
    </r>
    <r>
      <rPr>
        <sz val="11"/>
        <color theme="1"/>
        <rFont val="Times New Roman"/>
        <charset val="134"/>
      </rPr>
      <t xml:space="preserve">” </t>
    </r>
    <r>
      <rPr>
        <sz val="11"/>
        <color theme="1"/>
        <rFont val="宋体"/>
        <charset val="134"/>
      </rPr>
      <t>部分的第</t>
    </r>
    <r>
      <rPr>
        <sz val="11"/>
        <color theme="1"/>
        <rFont val="Times New Roman"/>
        <charset val="134"/>
      </rPr>
      <t>1</t>
    </r>
    <r>
      <rPr>
        <sz val="11"/>
        <color theme="1"/>
        <rFont val="宋体"/>
        <charset val="134"/>
      </rPr>
      <t>和</t>
    </r>
    <r>
      <rPr>
        <sz val="11"/>
        <color theme="1"/>
        <rFont val="Times New Roman"/>
        <charset val="134"/>
      </rPr>
      <t>2</t>
    </r>
    <r>
      <rPr>
        <sz val="11"/>
        <color theme="1"/>
        <rFont val="宋体"/>
        <charset val="134"/>
      </rPr>
      <t>年的数据没有填写，分别显示为两个横线，而</t>
    </r>
    <r>
      <rPr>
        <sz val="11"/>
        <color theme="1"/>
        <rFont val="Times New Roman"/>
        <charset val="134"/>
      </rPr>
      <t>3</t>
    </r>
    <r>
      <rPr>
        <sz val="11"/>
        <color theme="1"/>
        <rFont val="宋体"/>
        <charset val="134"/>
      </rPr>
      <t>年、</t>
    </r>
    <r>
      <rPr>
        <sz val="11"/>
        <color theme="1"/>
        <rFont val="Times New Roman"/>
        <charset val="134"/>
      </rPr>
      <t>4</t>
    </r>
    <r>
      <rPr>
        <sz val="11"/>
        <color theme="1"/>
        <rFont val="宋体"/>
        <charset val="134"/>
      </rPr>
      <t>年和</t>
    </r>
    <r>
      <rPr>
        <sz val="11"/>
        <color theme="1"/>
        <rFont val="Times New Roman"/>
        <charset val="134"/>
      </rPr>
      <t>5</t>
    </r>
    <r>
      <rPr>
        <sz val="11"/>
        <color theme="1"/>
        <rFont val="宋体"/>
        <charset val="134"/>
      </rPr>
      <t>年则分别填写了</t>
    </r>
    <r>
      <rPr>
        <sz val="11"/>
        <color theme="1"/>
        <rFont val="Times New Roman"/>
        <charset val="134"/>
      </rPr>
      <t>“5000”</t>
    </r>
    <r>
      <rPr>
        <sz val="11"/>
        <color theme="1"/>
        <rFont val="宋体"/>
        <charset val="134"/>
      </rPr>
      <t>、</t>
    </r>
    <r>
      <rPr>
        <sz val="11"/>
        <color theme="1"/>
        <rFont val="Times New Roman"/>
        <charset val="134"/>
      </rPr>
      <t>“6000”</t>
    </r>
    <r>
      <rPr>
        <sz val="11"/>
        <color theme="1"/>
        <rFont val="宋体"/>
        <charset val="134"/>
      </rPr>
      <t>和</t>
    </r>
    <r>
      <rPr>
        <sz val="11"/>
        <color theme="1"/>
        <rFont val="Times New Roman"/>
        <charset val="134"/>
      </rPr>
      <t>“7000”</t>
    </r>
    <r>
      <rPr>
        <sz val="11"/>
        <color theme="1"/>
        <rFont val="宋体"/>
        <charset val="134"/>
      </rPr>
      <t>。</t>
    </r>
    <r>
      <rPr>
        <sz val="11"/>
        <color theme="1"/>
        <rFont val="Times New Roman"/>
        <charset val="134"/>
      </rPr>
      <t xml:space="preserve">
“</t>
    </r>
    <r>
      <rPr>
        <sz val="11"/>
        <color theme="1"/>
        <rFont val="宋体"/>
        <charset val="134"/>
      </rPr>
      <t>现金流出</t>
    </r>
    <r>
      <rPr>
        <sz val="11"/>
        <color theme="1"/>
        <rFont val="Times New Roman"/>
        <charset val="134"/>
      </rPr>
      <t>”</t>
    </r>
    <r>
      <rPr>
        <sz val="11"/>
        <color theme="1"/>
        <rFont val="宋体"/>
        <charset val="134"/>
      </rPr>
      <t>部分则为每一年都填写了数据，从第</t>
    </r>
    <r>
      <rPr>
        <sz val="11"/>
        <color theme="1"/>
        <rFont val="Times New Roman"/>
        <charset val="134"/>
      </rPr>
      <t>1</t>
    </r>
    <r>
      <rPr>
        <sz val="11"/>
        <color theme="1"/>
        <rFont val="宋体"/>
        <charset val="134"/>
      </rPr>
      <t>年到第</t>
    </r>
    <r>
      <rPr>
        <sz val="11"/>
        <color theme="1"/>
        <rFont val="Times New Roman"/>
        <charset val="134"/>
      </rPr>
      <t>5</t>
    </r>
    <r>
      <rPr>
        <sz val="11"/>
        <color theme="1"/>
        <rFont val="宋体"/>
        <charset val="134"/>
      </rPr>
      <t>年依次是</t>
    </r>
    <r>
      <rPr>
        <sz val="11"/>
        <color theme="1"/>
        <rFont val="Times New Roman"/>
        <charset val="134"/>
      </rPr>
      <t>“2000”</t>
    </r>
    <r>
      <rPr>
        <sz val="11"/>
        <color theme="1"/>
        <rFont val="宋体"/>
        <charset val="134"/>
      </rPr>
      <t>、</t>
    </r>
    <r>
      <rPr>
        <sz val="11"/>
        <color theme="1"/>
        <rFont val="Times New Roman"/>
        <charset val="134"/>
      </rPr>
      <t>“2500”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“3500”</t>
    </r>
    <r>
      <rPr>
        <sz val="11"/>
        <color theme="1"/>
        <rFont val="宋体"/>
        <charset val="134"/>
      </rPr>
      <t>和</t>
    </r>
    <r>
      <rPr>
        <sz val="11"/>
        <color theme="1"/>
        <rFont val="Times New Roman"/>
        <charset val="134"/>
      </rPr>
      <t>“4500”</t>
    </r>
    <r>
      <rPr>
        <sz val="11"/>
        <color theme="1"/>
        <rFont val="宋体"/>
        <charset val="134"/>
      </rPr>
      <t>。</t>
    </r>
    <r>
      <rPr>
        <sz val="11"/>
        <color theme="1"/>
        <rFont val="Times New Roman"/>
        <charset val="134"/>
      </rPr>
      <t xml:space="preserve">
</t>
    </r>
    <r>
      <rPr>
        <sz val="11"/>
        <color theme="1"/>
        <rFont val="宋体"/>
        <charset val="134"/>
      </rPr>
      <t>表格用的是中国的数字以及财务单位</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，暗示此表可能用在中文语境的财务或经济分析中。</t>
    </r>
    <r>
      <rPr>
        <sz val="11"/>
        <color theme="1"/>
        <rFont val="Times New Roman"/>
        <charset val="134"/>
      </rPr>
      <t xml:space="preserve">
(2023</t>
    </r>
    <r>
      <rPr>
        <sz val="11"/>
        <color theme="1"/>
        <rFont val="宋体"/>
        <charset val="134"/>
      </rPr>
      <t>年真题</t>
    </r>
    <r>
      <rPr>
        <sz val="11"/>
        <color theme="1"/>
        <rFont val="Times New Roman"/>
        <charset val="134"/>
      </rPr>
      <t xml:space="preserve">)
A
1221.018
B
1131.498
C
1701.458
D
2500.000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</si>
  <si>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112. The cash flow for a certain technical program is as per the table, with a base rate of return set at 8%. The financial net present value of this technical program is approximately (   ) ten thousand yuan. This image displays a table divided into two sections, each with six columns. The very top row is labeled "Year" and is followed by digits 1 to 5. The two large cells on the left side of the table list two different categories: "Cash Inflow (ten thousand yuan)" and "Cash Outflow (ten thousand yuan)".
For the "Cash inflow" section, data for the first and second years are not filled in, displaying two horizontal lines, whilst for the third, fourth, and fifth years, it is filled in with "5000", "6000", and "7000".
The "Cash Outflow" section has filled in data for each year, from the first to the fifth year in sequential order, which are “2000”, “2500”, “3000”, “3500” and “4500”.
The table uses Chinese digits and the financial unit of "ten thousand yuan", suggesting this chart may be used in the context of financial or economic analysis in the Chinese language.
(Actual question from 2023)
A. 
1221.018
B.
1131.498
C.
1701.458
D.
2500.000
Bookmark Report an error</t>
  </si>
  <si>
    <t>Q1307</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</si>
  <si>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某项目运营期第</t>
    </r>
    <r>
      <rPr>
        <sz val="11"/>
        <color theme="1"/>
        <rFont val="Times New Roman"/>
        <charset val="134"/>
      </rPr>
      <t>6</t>
    </r>
    <r>
      <rPr>
        <sz val="11"/>
        <color theme="1"/>
        <rFont val="宋体"/>
        <charset val="134"/>
      </rPr>
      <t>年的相关数据为：利息备付率</t>
    </r>
    <r>
      <rPr>
        <sz val="11"/>
        <color theme="1"/>
        <rFont val="Times New Roman"/>
        <charset val="134"/>
      </rPr>
      <t>5</t>
    </r>
    <r>
      <rPr>
        <sz val="11"/>
        <color theme="1"/>
        <rFont val="宋体"/>
        <charset val="134"/>
      </rPr>
      <t>，息税前利润</t>
    </r>
    <r>
      <rPr>
        <sz val="11"/>
        <color theme="1"/>
        <rFont val="Times New Roman"/>
        <charset val="134"/>
      </rPr>
      <t>5000 </t>
    </r>
    <r>
      <rPr>
        <sz val="11"/>
        <color theme="1"/>
        <rFont val="宋体"/>
        <charset val="134"/>
      </rPr>
      <t>万元，应偿还借款本金</t>
    </r>
    <r>
      <rPr>
        <sz val="11"/>
        <color theme="1"/>
        <rFont val="Times New Roman"/>
        <charset val="134"/>
      </rPr>
      <t> 3000 </t>
    </r>
    <r>
      <rPr>
        <sz val="11"/>
        <color theme="1"/>
        <rFont val="宋体"/>
        <charset val="134"/>
      </rPr>
      <t>万元，提取折旧费</t>
    </r>
    <r>
      <rPr>
        <sz val="11"/>
        <color theme="1"/>
        <rFont val="Times New Roman"/>
        <charset val="134"/>
      </rPr>
      <t> 3000</t>
    </r>
    <r>
      <rPr>
        <sz val="11"/>
        <color theme="1"/>
        <rFont val="宋体"/>
        <charset val="134"/>
      </rPr>
      <t>万元，摊销费</t>
    </r>
    <r>
      <rPr>
        <sz val="11"/>
        <color theme="1"/>
        <rFont val="Times New Roman"/>
        <charset val="134"/>
      </rPr>
      <t>100 </t>
    </r>
    <r>
      <rPr>
        <sz val="11"/>
        <color theme="1"/>
        <rFont val="宋体"/>
        <charset val="134"/>
      </rPr>
      <t>万元，利润总额</t>
    </r>
    <r>
      <rPr>
        <sz val="11"/>
        <color theme="1"/>
        <rFont val="Times New Roman"/>
        <charset val="134"/>
      </rPr>
      <t>4000</t>
    </r>
    <r>
      <rPr>
        <sz val="11"/>
        <color theme="1"/>
        <rFont val="宋体"/>
        <charset val="134"/>
      </rPr>
      <t>万元（无需弥补前年度亏损）。所得税税率为</t>
    </r>
    <r>
      <rPr>
        <sz val="11"/>
        <color theme="1"/>
        <rFont val="Times New Roman"/>
        <charset val="134"/>
      </rPr>
      <t>25%</t>
    </r>
    <r>
      <rPr>
        <sz val="11"/>
        <color theme="1"/>
        <rFont val="宋体"/>
        <charset val="134"/>
      </rPr>
      <t>。第</t>
    </r>
    <r>
      <rPr>
        <sz val="11"/>
        <color theme="1"/>
        <rFont val="Times New Roman"/>
        <charset val="134"/>
      </rPr>
      <t>6 </t>
    </r>
    <r>
      <rPr>
        <sz val="11"/>
        <color theme="1"/>
        <rFont val="宋体"/>
        <charset val="134"/>
      </rPr>
      <t>年的偿债备付率是（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1.78      B 2.70      C 2.03      D 1.71        </t>
    </r>
  </si>
  <si>
    <t>113. The relevant data for the 6th year of a certain project operation is as follows: the interest coverage ratio is 5, the pre-tax profit is 50 million yuan, the principal to be repaid is 30 million yuan, the depreciation fee is 30 million yuan, the amortization fee is 1 million yuan, and the total profit is 40 million yuan (no need to make up for the previous year's loss). The income tax rate is 25%. The debt service coverage ratio for the 6th year is (_). (Question from 2023 exam) 
A 1.78 
B 2.70 
C 2.03 
D 1.71</t>
  </si>
  <si>
    <t>Q1308</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</si>
  <si>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下列选项中属于静态分析指标的有（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资本金净利润率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</si>
  <si>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114. Among the following options, indicate those that belong to static analysis indicators ( ).
A Total investment return rate
B Net profit rate of capital 
C Net present value rate of finance 
D Static investment recovery period 
E Internal rate of return for finance</t>
  </si>
  <si>
    <t>Q1309</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</si>
  <si>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确定基准收益率的基础是（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方案的收益率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通货膨胀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</si>
  <si>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115. The basis for determining the benchmark return rate is (   ).
A. Cost of capital 
B. Investment risk 
C. Return rate of the scheme 
D. Opportunity cost 
E. Inflation</t>
  </si>
  <si>
    <t>Q1310</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</si>
  <si>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在确定基准收益率时，需要考虑的因素包括（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通货膨胀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</si>
  <si>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116. Factors to consider when determining the benchmark rate of return include (    ).
       A. Cost of Capital
       B. Internal Rate of Return
       C. Opportunity Cost
       D. Investment Risk
       E. Inflation</t>
  </si>
  <si>
    <t>Q1311</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</si>
  <si>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技术方案经济效果评价中的总投资包括（）。</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补贴收入</t>
    </r>
    <r>
      <rPr>
        <sz val="11"/>
        <color theme="1"/>
        <rFont val="Times New Roman"/>
        <charset val="134"/>
      </rPr>
      <t xml:space="preserve">      E </t>
    </r>
    <r>
      <rPr>
        <sz val="11"/>
        <color theme="1"/>
        <rFont val="宋体"/>
        <charset val="134"/>
      </rPr>
      <t>财务净现值</t>
    </r>
    <r>
      <rPr>
        <sz val="11"/>
        <color theme="1"/>
        <rFont val="Times New Roman"/>
        <charset val="134"/>
      </rPr>
      <t xml:space="preserve">        </t>
    </r>
  </si>
  <si>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对于独立的常规投资项目，下列描述中正确的是（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财务净现值随折现率的增大而增大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财务内部收益率是财务净现值等于零时的折现率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财务内部收益率与财务净现值的评价结论是一致的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在某些情况下存在多个财务内部收益率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财务内部收益率考虑了项目在整个计算期的经济状况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</si>
  <si>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117. Regarding standalone conventional investment projects, the correct description among the following is ( ). 
A. The financial net present value increases with the increase in the discount rate.
B. The internal rate of return is the discount rate when the net present value equals zero.
C. The evaluation conclusion of the internal rate of return is consistent with the financial net present value.
D. There exist multiple internal rates of return under certain circumstances.
E. The internal rate of return considers the economic condition of the project over the entire computation period.</t>
  </si>
  <si>
    <t>Q1312</t>
  </si>
  <si>
    <t>118. The total investment in the economic evaluation of the technical plan includes (). 
A. Construction investment 
B. Interest during construction 
C. Working capital 
D. Subsidy income 
E. Net present value of finance</t>
  </si>
  <si>
    <t>Q1313</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</si>
  <si>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下列关于技术方案经济效果评价指标的说法中，正确的有（）。</t>
    </r>
    <r>
      <rPr>
        <sz val="11"/>
        <color theme="1"/>
        <rFont val="Times New Roman"/>
        <charset val="134"/>
      </rPr>
      <t xml:space="preserve">       A </t>
    </r>
    <r>
      <rPr>
        <sz val="11"/>
        <color theme="1"/>
        <rFont val="宋体"/>
        <charset val="134"/>
      </rPr>
      <t>基准收益率应不低于单位资金成本和单位投资的机会成本</t>
    </r>
    <r>
      <rPr>
        <sz val="11"/>
        <color theme="1"/>
        <rFont val="Times New Roman"/>
        <charset val="134"/>
      </rPr>
      <t xml:space="preserve">      B </t>
    </r>
    <r>
      <rPr>
        <sz val="11"/>
        <color theme="1"/>
        <rFont val="宋体"/>
        <charset val="134"/>
      </rPr>
      <t>确定基准收益率的基础是投资风险和通货膨胀</t>
    </r>
    <r>
      <rPr>
        <sz val="11"/>
        <color theme="1"/>
        <rFont val="Times New Roman"/>
        <charset val="134"/>
      </rPr>
      <t xml:space="preserve">      C </t>
    </r>
    <r>
      <rPr>
        <sz val="11"/>
        <color theme="1"/>
        <rFont val="宋体"/>
        <charset val="134"/>
      </rPr>
      <t>借款偿还期指标适用于预先给定借款偿还期限的技术方案</t>
    </r>
    <r>
      <rPr>
        <sz val="11"/>
        <color theme="1"/>
        <rFont val="Times New Roman"/>
        <charset val="134"/>
      </rPr>
      <t xml:space="preserve">      D </t>
    </r>
    <r>
      <rPr>
        <sz val="11"/>
        <color theme="1"/>
        <rFont val="宋体"/>
        <charset val="134"/>
      </rPr>
      <t>正常情况下，技术方案的偿债备付率应当大于</t>
    </r>
    <r>
      <rPr>
        <sz val="11"/>
        <color theme="1"/>
        <rFont val="Times New Roman"/>
        <charset val="134"/>
      </rPr>
      <t xml:space="preserve">1      E </t>
    </r>
    <r>
      <rPr>
        <sz val="11"/>
        <color theme="1"/>
        <rFont val="宋体"/>
        <charset val="134"/>
      </rPr>
      <t>利息备付率反映了企业偿付债务利息的能力</t>
    </r>
    <r>
      <rPr>
        <sz val="11"/>
        <color theme="1"/>
        <rFont val="Times New Roman"/>
        <charset val="134"/>
      </rPr>
      <t xml:space="preserve">        </t>
    </r>
  </si>
  <si>
    <t>119. Among the following statements about the economic effect evaluation indicators of the technical plan, the correct ones are (). 
A. The benchmark return rate should not be less than the cost of unit capital and the opportunity cost of unit investment. 
B. The basis for determining the benchmark return rate is investment risk and inflation. 
C. The loan repayment period indicator applies to technical plans with a predetermined loan repayment term. 
D. Under normal circumstances, the debt service coverage rate of the technical plan should be greater than 1. 
E. The interest coverage ratio reflects the business's ability to pay debt interest.</t>
  </si>
  <si>
    <t>Q1314</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</si>
  <si>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技术方案偿债能力评价指标有（）。</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生产能力利用率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</si>
  <si>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120. The technical solution debt repayment ability evaluation indicators are:
A. Internal Rate of Return in Finance 
B. Debt-to-Asset Ratio 
C. Capacity Utilisation Rate 
D. Loan Repayment Period 
E. Current Ratio.</t>
  </si>
  <si>
    <t>Q1315</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</si>
  <si>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国内借款的还款方式一般情况下原则是（）。</t>
    </r>
    <r>
      <rPr>
        <sz val="11"/>
        <color theme="1"/>
        <rFont val="Times New Roman"/>
        <charset val="134"/>
      </rPr>
      <t xml:space="preserve">       A </t>
    </r>
    <r>
      <rPr>
        <sz val="11"/>
        <color theme="1"/>
        <rFont val="宋体"/>
        <charset val="134"/>
      </rPr>
      <t>按照先贷先还、后贷后还</t>
    </r>
    <r>
      <rPr>
        <sz val="11"/>
        <color theme="1"/>
        <rFont val="Times New Roman"/>
        <charset val="134"/>
      </rPr>
      <t xml:space="preserve">      B </t>
    </r>
    <r>
      <rPr>
        <sz val="11"/>
        <color theme="1"/>
        <rFont val="宋体"/>
        <charset val="134"/>
      </rPr>
      <t>利息高的先还、利息低的后还的顺序归还国内借款</t>
    </r>
    <r>
      <rPr>
        <sz val="11"/>
        <color theme="1"/>
        <rFont val="Times New Roman"/>
        <charset val="134"/>
      </rPr>
      <t xml:space="preserve">      C </t>
    </r>
    <r>
      <rPr>
        <sz val="11"/>
        <color theme="1"/>
        <rFont val="宋体"/>
        <charset val="134"/>
      </rPr>
      <t>后贷先还，先贷后还</t>
    </r>
    <r>
      <rPr>
        <sz val="11"/>
        <color theme="1"/>
        <rFont val="Times New Roman"/>
        <charset val="134"/>
      </rPr>
      <t xml:space="preserve">      D </t>
    </r>
    <r>
      <rPr>
        <sz val="11"/>
        <color theme="1"/>
        <rFont val="宋体"/>
        <charset val="134"/>
      </rPr>
      <t>利息高的后还，利息低的先还</t>
    </r>
    <r>
      <rPr>
        <sz val="11"/>
        <color theme="1"/>
        <rFont val="Times New Roman"/>
        <charset val="134"/>
      </rPr>
      <t xml:space="preserve">      E </t>
    </r>
    <r>
      <rPr>
        <sz val="11"/>
        <color theme="1"/>
        <rFont val="宋体"/>
        <charset val="134"/>
      </rPr>
      <t>大企业先还，小企业后还</t>
    </r>
    <r>
      <rPr>
        <sz val="11"/>
        <color theme="1"/>
        <rFont val="Times New Roman"/>
        <charset val="134"/>
      </rPr>
      <t xml:space="preserve">        </t>
    </r>
  </si>
  <si>
    <t>121. What is the general principle for the repayment method of domestic loans? 
A. Loans obtained earlier are repaid first, loans obtained later are repaid later. 
B. Loans with a higher interest rate are repaid first, followed by those with a lower interest rate.
C. Loans obtained later are repaid first, loans obtained earlier are repaid later.
D. Loans with a high-interest rate are repaid later, loans with lower interest first.
E. Larger enterprises repay first, followed by smaller enterprises.</t>
  </si>
  <si>
    <t>Q1316</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</si>
  <si>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下列关于财务内部收益率的说法中，正确的有（）。</t>
    </r>
    <r>
      <rPr>
        <sz val="11"/>
        <color theme="1"/>
        <rFont val="Times New Roman"/>
        <charset val="134"/>
      </rPr>
      <t xml:space="preserve">       A </t>
    </r>
    <r>
      <rPr>
        <sz val="11"/>
        <color theme="1"/>
        <rFont val="宋体"/>
        <charset val="134"/>
      </rPr>
      <t>财务内部收益率</t>
    </r>
    <r>
      <rPr>
        <sz val="11"/>
        <color theme="1"/>
        <rFont val="Times New Roman"/>
        <charset val="134"/>
      </rPr>
      <t>≥0</t>
    </r>
    <r>
      <rPr>
        <sz val="11"/>
        <color theme="1"/>
        <rFont val="宋体"/>
        <charset val="134"/>
      </rPr>
      <t>，技术方案经济上可行</t>
    </r>
    <r>
      <rPr>
        <sz val="11"/>
        <color theme="1"/>
        <rFont val="Times New Roman"/>
        <charset val="134"/>
      </rPr>
      <t xml:space="preserve">      B </t>
    </r>
    <r>
      <rPr>
        <sz val="11"/>
        <color theme="1"/>
        <rFont val="宋体"/>
        <charset val="134"/>
      </rPr>
      <t>对于常规技术方案，财务内部收益率就是使技术方案财务净现值为零的折现率</t>
    </r>
    <r>
      <rPr>
        <sz val="11"/>
        <color theme="1"/>
        <rFont val="Times New Roman"/>
        <charset val="134"/>
      </rPr>
      <t xml:space="preserve">      C </t>
    </r>
    <r>
      <rPr>
        <sz val="11"/>
        <color theme="1"/>
        <rFont val="宋体"/>
        <charset val="134"/>
      </rPr>
      <t>财务内部收益率的计算简单且不受外部参数影响</t>
    </r>
    <r>
      <rPr>
        <sz val="11"/>
        <color theme="1"/>
        <rFont val="Times New Roman"/>
        <charset val="134"/>
      </rPr>
      <t xml:space="preserve">      D </t>
    </r>
    <r>
      <rPr>
        <sz val="11"/>
        <color theme="1"/>
        <rFont val="宋体"/>
        <charset val="134"/>
      </rPr>
      <t>财务内部收益率能够反映投资过程的收益程度</t>
    </r>
    <r>
      <rPr>
        <sz val="11"/>
        <color theme="1"/>
        <rFont val="Times New Roman"/>
        <charset val="134"/>
      </rPr>
      <t xml:space="preserve">      E </t>
    </r>
    <r>
      <rPr>
        <sz val="11"/>
        <color theme="1"/>
        <rFont val="宋体"/>
        <charset val="134"/>
      </rPr>
      <t>任何技术方案的财务内部收益率是唯一的</t>
    </r>
    <r>
      <rPr>
        <sz val="11"/>
        <color theme="1"/>
        <rFont val="Times New Roman"/>
        <charset val="134"/>
      </rPr>
      <t xml:space="preserve">        </t>
    </r>
  </si>
  <si>
    <t>122. Among the following statements about the internal rate of return (IRR) in finance, the correct ones are ( ).
A. If the financial IRR is greater than or equal to 0, the technical scheme is economically feasible  
B. For conventional technical schemes, the financial IRR is the discount rate that makes the net present value of the technical scheme zero  
C. The calculation of the financial IRR is simple and unaffected by external parameters  
D. The financial IRR can reflect the income level in the investment process  
E. The financial IRR of any technical scheme is unique.</t>
  </si>
  <si>
    <t>Q1317</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</si>
  <si>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投资回收期也称返本期，是反映技术方案投资回收能力的重要指标，分为（）。</t>
    </r>
    <r>
      <rPr>
        <sz val="11"/>
        <color theme="1"/>
        <rFont val="Times New Roman"/>
        <charset val="134"/>
      </rPr>
      <t xml:space="preserve">       A </t>
    </r>
    <r>
      <rPr>
        <sz val="11"/>
        <color theme="1"/>
        <rFont val="宋体"/>
        <charset val="134"/>
      </rPr>
      <t>静态回收期</t>
    </r>
    <r>
      <rPr>
        <sz val="11"/>
        <color theme="1"/>
        <rFont val="Times New Roman"/>
        <charset val="134"/>
      </rPr>
      <t xml:space="preserve">      B </t>
    </r>
    <r>
      <rPr>
        <sz val="11"/>
        <color theme="1"/>
        <rFont val="宋体"/>
        <charset val="134"/>
      </rPr>
      <t>动态回收期</t>
    </r>
    <r>
      <rPr>
        <sz val="11"/>
        <color theme="1"/>
        <rFont val="Times New Roman"/>
        <charset val="134"/>
      </rPr>
      <t xml:space="preserve">      C </t>
    </r>
    <r>
      <rPr>
        <sz val="11"/>
        <color theme="1"/>
        <rFont val="宋体"/>
        <charset val="134"/>
      </rPr>
      <t>运营期</t>
    </r>
    <r>
      <rPr>
        <sz val="11"/>
        <color theme="1"/>
        <rFont val="Times New Roman"/>
        <charset val="134"/>
      </rPr>
      <t xml:space="preserve">      D </t>
    </r>
    <r>
      <rPr>
        <sz val="11"/>
        <color theme="1"/>
        <rFont val="宋体"/>
        <charset val="134"/>
      </rPr>
      <t>盈利期</t>
    </r>
    <r>
      <rPr>
        <sz val="11"/>
        <color theme="1"/>
        <rFont val="Times New Roman"/>
        <charset val="134"/>
      </rPr>
      <t xml:space="preserve">      E </t>
    </r>
    <r>
      <rPr>
        <sz val="11"/>
        <color theme="1"/>
        <rFont val="宋体"/>
        <charset val="134"/>
      </rPr>
      <t>建设期</t>
    </r>
    <r>
      <rPr>
        <sz val="11"/>
        <color theme="1"/>
        <rFont val="Times New Roman"/>
        <charset val="134"/>
      </rPr>
      <t xml:space="preserve">        </t>
    </r>
  </si>
  <si>
    <t>123. The payback period, also known as the break-even period, is an important indicator that reflects the ability of a technical plan to recoup its investment. It is divided into: 
A. Static payback period 
B. Dynamic payback period 
C. Operational period 
D. Profitable period 
E. Construction period.</t>
  </si>
  <si>
    <t>Q1318</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</si>
  <si>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以下哪些属于投资收益率的优点（）。</t>
    </r>
    <r>
      <rPr>
        <sz val="11"/>
        <color theme="1"/>
        <rFont val="Times New Roman"/>
        <charset val="134"/>
      </rPr>
      <t xml:space="preserve">       A </t>
    </r>
    <r>
      <rPr>
        <sz val="11"/>
        <color theme="1"/>
        <rFont val="宋体"/>
        <charset val="134"/>
      </rPr>
      <t>投资收益率</t>
    </r>
    <r>
      <rPr>
        <sz val="11"/>
        <color theme="1"/>
        <rFont val="Times New Roman"/>
        <charset val="134"/>
      </rPr>
      <t>(R)</t>
    </r>
    <r>
      <rPr>
        <sz val="11"/>
        <color theme="1"/>
        <rFont val="宋体"/>
        <charset val="134"/>
      </rPr>
      <t>指标经济意义明确、直观</t>
    </r>
    <r>
      <rPr>
        <sz val="11"/>
        <color theme="1"/>
        <rFont val="Times New Roman"/>
        <charset val="134"/>
      </rPr>
      <t xml:space="preserve">      B </t>
    </r>
    <r>
      <rPr>
        <sz val="11"/>
        <color theme="1"/>
        <rFont val="宋体"/>
        <charset val="134"/>
      </rPr>
      <t>投资收益率</t>
    </r>
    <r>
      <rPr>
        <sz val="11"/>
        <color theme="1"/>
        <rFont val="Times New Roman"/>
        <charset val="134"/>
      </rPr>
      <t>(R)</t>
    </r>
    <r>
      <rPr>
        <sz val="11"/>
        <color theme="1"/>
        <rFont val="宋体"/>
        <charset val="134"/>
      </rPr>
      <t>指标计算简便</t>
    </r>
    <r>
      <rPr>
        <sz val="11"/>
        <color theme="1"/>
        <rFont val="Times New Roman"/>
        <charset val="134"/>
      </rPr>
      <t xml:space="preserve">      C </t>
    </r>
    <r>
      <rPr>
        <sz val="11"/>
        <color theme="1"/>
        <rFont val="宋体"/>
        <charset val="134"/>
      </rPr>
      <t>在一定程度上反映了投资效果的优劣，适用于各种投资规模</t>
    </r>
    <r>
      <rPr>
        <sz val="11"/>
        <color theme="1"/>
        <rFont val="Times New Roman"/>
        <charset val="134"/>
      </rPr>
      <t xml:space="preserve">      D </t>
    </r>
    <r>
      <rPr>
        <sz val="11"/>
        <color theme="1"/>
        <rFont val="宋体"/>
        <charset val="134"/>
      </rPr>
      <t>没有考虑投资收益的时间因素</t>
    </r>
    <r>
      <rPr>
        <sz val="11"/>
        <color theme="1"/>
        <rFont val="Times New Roman"/>
        <charset val="134"/>
      </rPr>
      <t xml:space="preserve">      E </t>
    </r>
    <r>
      <rPr>
        <sz val="11"/>
        <color theme="1"/>
        <rFont val="宋体"/>
        <charset val="134"/>
      </rPr>
      <t>指标的计算主观随意性太强，正常生产年份的选择比较困难</t>
    </r>
    <r>
      <rPr>
        <sz val="11"/>
        <color theme="1"/>
        <rFont val="Times New Roman"/>
        <charset val="134"/>
      </rPr>
      <t xml:space="preserve">        </t>
    </r>
  </si>
  <si>
    <t>124. The following are the advantages of the investment return rate (R)().
A. The economic significance of the investment return rate (R) indicator is clear and intuitive.
B. The calculation of the investment return rate (R) indicator is straightforward.
C. To a certain extent, it reflects the quality of investment results and is suitable for all investment scales.
D. It does not consider the time factor of investment returns.
E. The calculation of the indicator is too subjective and arbitrary, and the selection of a normal production year is quite challenging.</t>
  </si>
  <si>
    <t>Q1319</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</si>
  <si>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确定性分析包括（）。</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偿债能力分析</t>
    </r>
    <r>
      <rPr>
        <sz val="11"/>
        <color theme="1"/>
        <rFont val="Times New Roman"/>
        <charset val="134"/>
      </rPr>
      <t xml:space="preserve">      C </t>
    </r>
    <r>
      <rPr>
        <sz val="11"/>
        <color theme="1"/>
        <rFont val="宋体"/>
        <charset val="134"/>
      </rPr>
      <t>盈亏平衡分析</t>
    </r>
    <r>
      <rPr>
        <sz val="11"/>
        <color theme="1"/>
        <rFont val="Times New Roman"/>
        <charset val="134"/>
      </rPr>
      <t xml:space="preserve">      D </t>
    </r>
    <r>
      <rPr>
        <sz val="11"/>
        <color theme="1"/>
        <rFont val="宋体"/>
        <charset val="134"/>
      </rPr>
      <t>敏感性分析</t>
    </r>
    <r>
      <rPr>
        <sz val="11"/>
        <color theme="1"/>
        <rFont val="Times New Roman"/>
        <charset val="134"/>
      </rPr>
      <t xml:space="preserve">      E </t>
    </r>
    <r>
      <rPr>
        <sz val="11"/>
        <color theme="1"/>
        <rFont val="宋体"/>
        <charset val="134"/>
      </rPr>
      <t>可行性分析</t>
    </r>
    <r>
      <rPr>
        <sz val="11"/>
        <color theme="1"/>
        <rFont val="Times New Roman"/>
        <charset val="134"/>
      </rPr>
      <t xml:space="preserve">        </t>
    </r>
  </si>
  <si>
    <t>125. Deterministic analysis includes ( ). 
A. Profitability Analysis 
B. Debt Payoff Analysis 
C. Break-Even Analysis 
D. Sensitivity Analysis 
E. Feasibility Analysis</t>
  </si>
  <si>
    <t>Q1320</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</si>
  <si>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不确定性分析包括（）。</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偿债能力分析</t>
    </r>
    <r>
      <rPr>
        <sz val="11"/>
        <color theme="1"/>
        <rFont val="Times New Roman"/>
        <charset val="134"/>
      </rPr>
      <t xml:space="preserve">      C </t>
    </r>
    <r>
      <rPr>
        <sz val="11"/>
        <color theme="1"/>
        <rFont val="宋体"/>
        <charset val="134"/>
      </rPr>
      <t>盈亏平衡分析</t>
    </r>
    <r>
      <rPr>
        <sz val="11"/>
        <color theme="1"/>
        <rFont val="Times New Roman"/>
        <charset val="134"/>
      </rPr>
      <t xml:space="preserve">      D </t>
    </r>
    <r>
      <rPr>
        <sz val="11"/>
        <color theme="1"/>
        <rFont val="宋体"/>
        <charset val="134"/>
      </rPr>
      <t>敏感性分析</t>
    </r>
    <r>
      <rPr>
        <sz val="11"/>
        <color theme="1"/>
        <rFont val="Times New Roman"/>
        <charset val="134"/>
      </rPr>
      <t xml:space="preserve">      E </t>
    </r>
    <r>
      <rPr>
        <sz val="11"/>
        <color theme="1"/>
        <rFont val="宋体"/>
        <charset val="134"/>
      </rPr>
      <t>可行性分析</t>
    </r>
    <r>
      <rPr>
        <sz val="11"/>
        <color theme="1"/>
        <rFont val="Times New Roman"/>
        <charset val="134"/>
      </rPr>
      <t xml:space="preserve">        </t>
    </r>
  </si>
  <si>
    <t>126. Uncertainty analysis includes (). 
     A. Profitability Analysis
     B. Solvency Analysis
     C. Break-Even Analysis
     D. Sensitivity Analysis
     E. Feasibility Analysis</t>
  </si>
  <si>
    <t>Q1321</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</si>
  <si>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在下列技术方案经济效果评价指标中，属于投资方案盈利能力评价指标的是（）。</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总投资收益率</t>
    </r>
    <r>
      <rPr>
        <sz val="11"/>
        <color theme="1"/>
        <rFont val="Times New Roman"/>
        <charset val="134"/>
      </rPr>
      <t xml:space="preserve">      E </t>
    </r>
    <r>
      <rPr>
        <sz val="11"/>
        <color theme="1"/>
        <rFont val="宋体"/>
        <charset val="134"/>
      </rPr>
      <t>投资回收期</t>
    </r>
    <r>
      <rPr>
        <sz val="11"/>
        <color theme="1"/>
        <rFont val="Times New Roman"/>
        <charset val="134"/>
      </rPr>
      <t xml:space="preserve">        </t>
    </r>
  </si>
  <si>
    <t>127. Among the following economic evaluation indicators for technical plans, which belongs to the profitability evaluation indicators of the investment plan? 
A. Internal rate of return
B. Interest coverage ratio
C. Net Present Value
D. Total Investment Return Rate
E. Payback Period.</t>
  </si>
  <si>
    <t>Q1322</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</si>
  <si>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运营期分为（）。</t>
    </r>
    <r>
      <rPr>
        <sz val="11"/>
        <color theme="1"/>
        <rFont val="Times New Roman"/>
        <charset val="134"/>
      </rPr>
      <t xml:space="preserve">       A </t>
    </r>
    <r>
      <rPr>
        <sz val="11"/>
        <color theme="1"/>
        <rFont val="宋体"/>
        <charset val="134"/>
      </rPr>
      <t>投产期</t>
    </r>
    <r>
      <rPr>
        <sz val="11"/>
        <color theme="1"/>
        <rFont val="Times New Roman"/>
        <charset val="134"/>
      </rPr>
      <t xml:space="preserve">      B </t>
    </r>
    <r>
      <rPr>
        <sz val="11"/>
        <color theme="1"/>
        <rFont val="宋体"/>
        <charset val="134"/>
      </rPr>
      <t>达产期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建设期</t>
    </r>
    <r>
      <rPr>
        <sz val="11"/>
        <color theme="1"/>
        <rFont val="Times New Roman"/>
        <charset val="134"/>
      </rPr>
      <t xml:space="preserve">      E </t>
    </r>
    <r>
      <rPr>
        <sz val="11"/>
        <color theme="1"/>
        <rFont val="宋体"/>
        <charset val="134"/>
      </rPr>
      <t>退出期</t>
    </r>
    <r>
      <rPr>
        <sz val="11"/>
        <color theme="1"/>
        <rFont val="Times New Roman"/>
        <charset val="134"/>
      </rPr>
      <t xml:space="preserve">        </t>
    </r>
  </si>
  <si>
    <t>128. The operation period is divided into (). 
A. Production stage 
B. Peak production stage 
C. Recuperation stage 
D. Construction stage 
E. Exit stage</t>
  </si>
  <si>
    <t>Q1323</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</si>
  <si>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技术方案的计算期是指在经济效果评价中为进行动态分析所设定的期限，包括（）。</t>
    </r>
    <r>
      <rPr>
        <sz val="11"/>
        <color theme="1"/>
        <rFont val="Times New Roman"/>
        <charset val="134"/>
      </rPr>
      <t xml:space="preserve">       A </t>
    </r>
    <r>
      <rPr>
        <sz val="11"/>
        <color theme="1"/>
        <rFont val="宋体"/>
        <charset val="134"/>
      </rPr>
      <t>建设期</t>
    </r>
    <r>
      <rPr>
        <sz val="11"/>
        <color theme="1"/>
        <rFont val="Times New Roman"/>
        <charset val="134"/>
      </rPr>
      <t xml:space="preserve">      B </t>
    </r>
    <r>
      <rPr>
        <sz val="11"/>
        <color theme="1"/>
        <rFont val="宋体"/>
        <charset val="134"/>
      </rPr>
      <t>维修期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运营期</t>
    </r>
    <r>
      <rPr>
        <sz val="11"/>
        <color theme="1"/>
        <rFont val="Times New Roman"/>
        <charset val="134"/>
      </rPr>
      <t xml:space="preserve">      E </t>
    </r>
    <r>
      <rPr>
        <sz val="11"/>
        <color theme="1"/>
        <rFont val="宋体"/>
        <charset val="134"/>
      </rPr>
      <t>退出期</t>
    </r>
    <r>
      <rPr>
        <sz val="11"/>
        <color theme="1"/>
        <rFont val="Times New Roman"/>
        <charset val="134"/>
      </rPr>
      <t xml:space="preserve">        </t>
    </r>
  </si>
  <si>
    <t>129. The calculation period of the technical solution refers to the timeframe set for dynamic analysis in economic effectiveness evaluations, which includes the following; A. Construction period B. Maintenance period C. Recovery period D. Operational period E. Termination period.</t>
  </si>
  <si>
    <t>Q1324</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</si>
  <si>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经济效果类型较多，但常见的为（）。</t>
    </r>
    <r>
      <rPr>
        <sz val="11"/>
        <color theme="1"/>
        <rFont val="Times New Roman"/>
        <charset val="134"/>
      </rPr>
      <t xml:space="preserve">       A </t>
    </r>
    <r>
      <rPr>
        <sz val="11"/>
        <color theme="1"/>
        <rFont val="宋体"/>
        <charset val="134"/>
      </rPr>
      <t>多个方案</t>
    </r>
    <r>
      <rPr>
        <sz val="11"/>
        <color theme="1"/>
        <rFont val="Times New Roman"/>
        <charset val="134"/>
      </rPr>
      <t xml:space="preserve">      B </t>
    </r>
    <r>
      <rPr>
        <sz val="11"/>
        <color theme="1"/>
        <rFont val="宋体"/>
        <charset val="134"/>
      </rPr>
      <t>单个方案</t>
    </r>
    <r>
      <rPr>
        <sz val="11"/>
        <color theme="1"/>
        <rFont val="Times New Roman"/>
        <charset val="134"/>
      </rPr>
      <t xml:space="preserve">      C </t>
    </r>
    <r>
      <rPr>
        <sz val="11"/>
        <color theme="1"/>
        <rFont val="宋体"/>
        <charset val="134"/>
      </rPr>
      <t>联合方案</t>
    </r>
    <r>
      <rPr>
        <sz val="11"/>
        <color theme="1"/>
        <rFont val="Times New Roman"/>
        <charset val="134"/>
      </rPr>
      <t xml:space="preserve">      D </t>
    </r>
    <r>
      <rPr>
        <sz val="11"/>
        <color theme="1"/>
        <rFont val="宋体"/>
        <charset val="134"/>
      </rPr>
      <t>独立型方案</t>
    </r>
    <r>
      <rPr>
        <sz val="11"/>
        <color theme="1"/>
        <rFont val="Times New Roman"/>
        <charset val="134"/>
      </rPr>
      <t xml:space="preserve">      E </t>
    </r>
    <r>
      <rPr>
        <sz val="11"/>
        <color theme="1"/>
        <rFont val="宋体"/>
        <charset val="134"/>
      </rPr>
      <t>互斥型方案</t>
    </r>
    <r>
      <rPr>
        <sz val="11"/>
        <color theme="1"/>
        <rFont val="Times New Roman"/>
        <charset val="134"/>
      </rPr>
      <t xml:space="preserve">        </t>
    </r>
  </si>
  <si>
    <t>130. There are various types of economic effects, but the commonly found ones are ().
A. Multiple plans
B. Single plan
C. Combined plan
D. Independent plan
E. Mutually exclusive plan</t>
  </si>
  <si>
    <t>Q1325</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</si>
  <si>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经济效果评价的基本方法包括（）。</t>
    </r>
    <r>
      <rPr>
        <sz val="11"/>
        <color theme="1"/>
        <rFont val="Times New Roman"/>
        <charset val="134"/>
      </rPr>
      <t xml:space="preserve">       A </t>
    </r>
    <r>
      <rPr>
        <sz val="11"/>
        <color theme="1"/>
        <rFont val="宋体"/>
        <charset val="134"/>
      </rPr>
      <t>确定性评价方法</t>
    </r>
    <r>
      <rPr>
        <sz val="11"/>
        <color theme="1"/>
        <rFont val="Times New Roman"/>
        <charset val="134"/>
      </rPr>
      <t xml:space="preserve">      B </t>
    </r>
    <r>
      <rPr>
        <sz val="11"/>
        <color theme="1"/>
        <rFont val="宋体"/>
        <charset val="134"/>
      </rPr>
      <t>不确定性评价方法</t>
    </r>
    <r>
      <rPr>
        <sz val="11"/>
        <color theme="1"/>
        <rFont val="Times New Roman"/>
        <charset val="134"/>
      </rPr>
      <t xml:space="preserve">      C </t>
    </r>
    <r>
      <rPr>
        <sz val="11"/>
        <color theme="1"/>
        <rFont val="宋体"/>
        <charset val="134"/>
      </rPr>
      <t>主观评价法</t>
    </r>
    <r>
      <rPr>
        <sz val="11"/>
        <color theme="1"/>
        <rFont val="Times New Roman"/>
        <charset val="134"/>
      </rPr>
      <t xml:space="preserve">      D </t>
    </r>
    <r>
      <rPr>
        <sz val="11"/>
        <color theme="1"/>
        <rFont val="宋体"/>
        <charset val="134"/>
      </rPr>
      <t>董事会决策法</t>
    </r>
    <r>
      <rPr>
        <sz val="11"/>
        <color theme="1"/>
        <rFont val="Times New Roman"/>
        <charset val="134"/>
      </rPr>
      <t xml:space="preserve">      E </t>
    </r>
    <r>
      <rPr>
        <sz val="11"/>
        <color theme="1"/>
        <rFont val="宋体"/>
        <charset val="134"/>
      </rPr>
      <t>客观评价法</t>
    </r>
    <r>
      <rPr>
        <sz val="11"/>
        <color theme="1"/>
        <rFont val="Times New Roman"/>
        <charset val="134"/>
      </rPr>
      <t xml:space="preserve">        </t>
    </r>
  </si>
  <si>
    <t>131. The basic methods for evaluating economic effects include ( ). 
A. Certain Evaluation Method
B. Uncertain Evaluation Method
C. Subjective Evaluation Method
D. Board of Directors Decision Method
E. Objective Evaluation Method</t>
  </si>
  <si>
    <t>Q1326</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</si>
  <si>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下列工程经济效果评价指标中，属于盈利能力分析动态指标的是（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流动比率</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</si>
  <si>
    <t>132. Among the following project economic effect evaluation indicators, which one belongs to the dynamic indicators of profitability analysis? 
A. Net Present Value (NPV)
B. Return on Investment (ROI)
C. Quick Ratio 
D. Current Ratio 
E. Internal Rate of Return (IRR)</t>
  </si>
  <si>
    <t>Q1327</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</si>
  <si>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评价技术方案偿债能力时，可用于偿还借款的资金来源包括（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固定资产修理费</t>
    </r>
    <r>
      <rPr>
        <sz val="11"/>
        <color theme="1"/>
        <rFont val="Times New Roman"/>
        <charset val="134"/>
      </rPr>
      <t xml:space="preserve">      B </t>
    </r>
    <r>
      <rPr>
        <sz val="11"/>
        <color theme="1"/>
        <rFont val="宋体"/>
        <charset val="134"/>
      </rPr>
      <t>固定资产折旧费</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D </t>
    </r>
    <r>
      <rPr>
        <sz val="11"/>
        <color theme="1"/>
        <rFont val="宋体"/>
        <charset val="134"/>
      </rPr>
      <t>减免的营业中税金</t>
    </r>
    <r>
      <rPr>
        <sz val="11"/>
        <color theme="1"/>
        <rFont val="Times New Roman"/>
        <charset val="134"/>
      </rPr>
      <t xml:space="preserve">      E </t>
    </r>
    <r>
      <rPr>
        <sz val="11"/>
        <color theme="1"/>
        <rFont val="宋体"/>
        <charset val="134"/>
      </rPr>
      <t>净利润</t>
    </r>
    <r>
      <rPr>
        <sz val="11"/>
        <color theme="1"/>
        <rFont val="Times New Roman"/>
        <charset val="134"/>
      </rPr>
      <t xml:space="preserve">        </t>
    </r>
  </si>
  <si>
    <t>133. When assessing the debt repayment capability of a technical solution, the sources of funds that can be used to repay loans include: 
A. Fixed Asset Repair Costs
B. Fixed Asset Depreciation Costs 
C. Intangible Asset Amortization Costs 
D. Tax Reductions from Operating Costs
E. Net Profit
Please choose the suitable options.</t>
  </si>
  <si>
    <t>Q1328</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</si>
  <si>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技术方案经济效果评价的静态评价指标包括（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资本金净利润率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</si>
  <si>
    <t>134. The static evaluation indicators for the economic effect assessment of a technical solution include ( ). 
A. Net profit rate on capital
B. Net present value in finance
C. Total investment return rate
D. Static investment payback period
E. Internal rate of return in finance.</t>
  </si>
  <si>
    <t>Q1329</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</si>
  <si>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关于投资收益率指标的相关叙述正确的有（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投资收益率指标在一定程度上反映了投资效果的优劣，可适用于各种投资规模</t>
    </r>
    <r>
      <rPr>
        <sz val="11"/>
        <color theme="1"/>
        <rFont val="Times New Roman"/>
        <charset val="134"/>
      </rPr>
      <t xml:space="preserve">      B  </t>
    </r>
    <r>
      <rPr>
        <sz val="11"/>
        <color theme="1"/>
        <rFont val="宋体"/>
        <charset val="134"/>
      </rPr>
      <t>投资收益率指标经济意义明确、直观，计算简便</t>
    </r>
    <r>
      <rPr>
        <sz val="11"/>
        <color theme="1"/>
        <rFont val="Times New Roman"/>
        <charset val="134"/>
      </rPr>
      <t xml:space="preserve">      C  </t>
    </r>
    <r>
      <rPr>
        <sz val="11"/>
        <color theme="1"/>
        <rFont val="宋体"/>
        <charset val="134"/>
      </rPr>
      <t>投资收益率指标主要用在技术方案制定的早期阶段，且计算期较短、具备综合分析所需详细资料的技术方案</t>
    </r>
    <r>
      <rPr>
        <sz val="11"/>
        <color theme="1"/>
        <rFont val="Times New Roman"/>
        <charset val="134"/>
      </rPr>
      <t xml:space="preserve">      D  </t>
    </r>
    <r>
      <rPr>
        <sz val="11"/>
        <color theme="1"/>
        <rFont val="宋体"/>
        <charset val="134"/>
      </rPr>
      <t>投资收益率指标没有考虑投资收益的时间因素，忽视了资金具有时间价值的重要性</t>
    </r>
    <r>
      <rPr>
        <sz val="11"/>
        <color theme="1"/>
        <rFont val="Times New Roman"/>
        <charset val="134"/>
      </rPr>
      <t xml:space="preserve">      E  </t>
    </r>
    <r>
      <rPr>
        <sz val="11"/>
        <color theme="1"/>
        <rFont val="宋体"/>
        <charset val="134"/>
      </rPr>
      <t>投资收益率指标适用于工艺简单而生产情况变化不大的技术方案的选择和投资经济效果的评价</t>
    </r>
    <r>
      <rPr>
        <sz val="11"/>
        <color theme="1"/>
        <rFont val="Times New Roman"/>
        <charset val="134"/>
      </rPr>
      <t xml:space="preserve">        </t>
    </r>
  </si>
  <si>
    <t>135. Correct statements regarding the indicators of investment return rate are as follows (   ).
A. The investment return rate indicator reflects the quality of investment outcomes to a certain extent and is applicable to various scales of investment. 
B. The investment return rate indicator is economically clear and intuitive, and easily calculable.
C. The investment return rate indicator is primarily used in the early stages of technical scheme formulation, with short calculation periods and comprehensive details required for technical scheme analysis.
D. The investment return rate indicator does not consider the time factor of investment return, neglecting the importance of time value of money.
E. The investment return rate indicator is suitable for selection and economic performance evaluation of technical schemes with simple processes and minimal production changes.</t>
  </si>
  <si>
    <t>Q1330</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</si>
  <si>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下列财务评价指标中，属于偿债能力指标的是（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借款偿还期</t>
    </r>
    <r>
      <rPr>
        <sz val="11"/>
        <color theme="1"/>
        <rFont val="Times New Roman"/>
        <charset val="134"/>
      </rPr>
      <t xml:space="preserve">      C   </t>
    </r>
    <r>
      <rPr>
        <sz val="11"/>
        <color theme="1"/>
        <rFont val="宋体"/>
        <charset val="134"/>
      </rPr>
      <t>投资回收期</t>
    </r>
    <r>
      <rPr>
        <sz val="11"/>
        <color theme="1"/>
        <rFont val="Times New Roman"/>
        <charset val="134"/>
      </rPr>
      <t xml:space="preserve">      D   </t>
    </r>
    <r>
      <rPr>
        <sz val="11"/>
        <color theme="1"/>
        <rFont val="宋体"/>
        <charset val="134"/>
      </rPr>
      <t>资产负债率</t>
    </r>
    <r>
      <rPr>
        <sz val="11"/>
        <color theme="1"/>
        <rFont val="Times New Roman"/>
        <charset val="134"/>
      </rPr>
      <t xml:space="preserve">      E   </t>
    </r>
    <r>
      <rPr>
        <sz val="11"/>
        <color theme="1"/>
        <rFont val="宋体"/>
        <charset val="134"/>
      </rPr>
      <t>资本金净利润率</t>
    </r>
    <r>
      <rPr>
        <sz val="11"/>
        <color theme="1"/>
        <rFont val="Times New Roman"/>
        <charset val="134"/>
      </rPr>
      <t xml:space="preserve">        </t>
    </r>
  </si>
  <si>
    <t>136. Among the following financial evaluation indicators, which one is a debt repayment capacity index? 
A. Net Present Value of Finances   
B. Loan Repayment Period 
C. Investment Recovery Period  
D. Debt to Asset Ratio  
E. ROE (Return on Equity)</t>
  </si>
  <si>
    <t>Q1331</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</si>
  <si>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根据国家现行财税制度的规定，偿还贷款的资金来源主要包括（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减免的营业中税金</t>
    </r>
    <r>
      <rPr>
        <sz val="11"/>
        <color theme="1"/>
        <rFont val="Times New Roman"/>
        <charset val="134"/>
      </rPr>
      <t xml:space="preserve">      B  </t>
    </r>
    <r>
      <rPr>
        <sz val="11"/>
        <color theme="1"/>
        <rFont val="宋体"/>
        <charset val="134"/>
      </rPr>
      <t>固定资产折旧</t>
    </r>
    <r>
      <rPr>
        <sz val="11"/>
        <color theme="1"/>
        <rFont val="Times New Roman"/>
        <charset val="134"/>
      </rPr>
      <t xml:space="preserve">      C  </t>
    </r>
    <r>
      <rPr>
        <sz val="11"/>
        <color theme="1"/>
        <rFont val="宋体"/>
        <charset val="134"/>
      </rPr>
      <t>盈余公积金</t>
    </r>
    <r>
      <rPr>
        <sz val="11"/>
        <color theme="1"/>
        <rFont val="Times New Roman"/>
        <charset val="134"/>
      </rPr>
      <t xml:space="preserve">      D  </t>
    </r>
    <r>
      <rPr>
        <sz val="11"/>
        <color theme="1"/>
        <rFont val="宋体"/>
        <charset val="134"/>
      </rPr>
      <t>无形资产及其他资产摊销费</t>
    </r>
    <r>
      <rPr>
        <sz val="11"/>
        <color theme="1"/>
        <rFont val="Times New Roman"/>
        <charset val="134"/>
      </rPr>
      <t xml:space="preserve">      E  </t>
    </r>
    <r>
      <rPr>
        <sz val="11"/>
        <color theme="1"/>
        <rFont val="宋体"/>
        <charset val="134"/>
      </rPr>
      <t>可用于归还借款的利润</t>
    </r>
    <r>
      <rPr>
        <sz val="11"/>
        <color theme="1"/>
        <rFont val="Times New Roman"/>
        <charset val="134"/>
      </rPr>
      <t xml:space="preserve">        </t>
    </r>
  </si>
  <si>
    <t>137. According to the provisions of the current national finance and tax system, the main sources of funds for repaying loans include (__ ). 
A. Tax reductions in ongoing business 
B. Depreciation of fixed assets 
C. Surplus reserve fund 
D. Amortization costs of intangible and other assets 
E. Profits that can be used to repay loans.</t>
  </si>
  <si>
    <t>Q1332</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</si>
  <si>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某技术方案净现金流量如下表所示，投资主体设定的基准收益率为</t>
    </r>
    <r>
      <rPr>
        <sz val="11"/>
        <color theme="1"/>
        <rFont val="Times New Roman"/>
        <charset val="134"/>
      </rPr>
      <t>8%</t>
    </r>
    <r>
      <rPr>
        <sz val="11"/>
        <color theme="1"/>
        <rFont val="宋体"/>
        <charset val="134"/>
      </rPr>
      <t>，基准静态投资回收期为</t>
    </r>
    <r>
      <rPr>
        <sz val="11"/>
        <color theme="1"/>
        <rFont val="Times New Roman"/>
        <charset val="134"/>
      </rPr>
      <t>4</t>
    </r>
    <r>
      <rPr>
        <sz val="11"/>
        <color theme="1"/>
        <rFont val="宋体"/>
        <charset val="134"/>
      </rPr>
      <t>年。由此可以得到的结论有（</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&lt;/image&gt;https://engineeringeconomics.s3.ap-southeast-1.amazonaws.com/%E7%9F%A5%E8%AF%86%E7%82%B9/1Z101020%E6%8A%80%E6%9C%AF%E6%96%B9%E6%A1%88%E7%BB%8F%E6%B5%8E%E6%95%88%E6%9E%9C%E8%AF%84%E4%BB%B7/138.jpg&lt;image&gt;      A  </t>
    </r>
    <r>
      <rPr>
        <sz val="11"/>
        <color theme="1"/>
        <rFont val="宋体"/>
        <charset val="134"/>
      </rPr>
      <t>技术方案投资收益率为</t>
    </r>
    <r>
      <rPr>
        <sz val="11"/>
        <color theme="1"/>
        <rFont val="Times New Roman"/>
        <charset val="134"/>
      </rPr>
      <t>50%      B  </t>
    </r>
    <r>
      <rPr>
        <sz val="11"/>
        <color theme="1"/>
        <rFont val="宋体"/>
        <charset val="134"/>
      </rPr>
      <t>技术方案财务净现值约为</t>
    </r>
    <r>
      <rPr>
        <sz val="11"/>
        <color theme="1"/>
        <rFont val="Times New Roman"/>
        <charset val="134"/>
      </rPr>
      <t>74.83</t>
    </r>
    <r>
      <rPr>
        <sz val="11"/>
        <color theme="1"/>
        <rFont val="宋体"/>
        <charset val="134"/>
      </rPr>
      <t>万元</t>
    </r>
    <r>
      <rPr>
        <sz val="11"/>
        <color theme="1"/>
        <rFont val="Times New Roman"/>
        <charset val="134"/>
      </rPr>
      <t xml:space="preserve">      C  </t>
    </r>
    <r>
      <rPr>
        <sz val="11"/>
        <color theme="1"/>
        <rFont val="宋体"/>
        <charset val="134"/>
      </rPr>
      <t>技术方案静态投资回收期为</t>
    </r>
    <r>
      <rPr>
        <sz val="11"/>
        <color theme="1"/>
        <rFont val="Times New Roman"/>
        <charset val="134"/>
      </rPr>
      <t>2.67</t>
    </r>
    <r>
      <rPr>
        <sz val="11"/>
        <color theme="1"/>
        <rFont val="宋体"/>
        <charset val="134"/>
      </rPr>
      <t>年</t>
    </r>
    <r>
      <rPr>
        <sz val="11"/>
        <color theme="1"/>
        <rFont val="Times New Roman"/>
        <charset val="134"/>
      </rPr>
      <t xml:space="preserve">      D  </t>
    </r>
    <r>
      <rPr>
        <sz val="11"/>
        <color theme="1"/>
        <rFont val="宋体"/>
        <charset val="134"/>
      </rPr>
      <t>技术方案财务内部收益率大于</t>
    </r>
    <r>
      <rPr>
        <sz val="11"/>
        <color theme="1"/>
        <rFont val="Times New Roman"/>
        <charset val="134"/>
      </rPr>
      <t>8%</t>
    </r>
    <r>
      <rPr>
        <sz val="11"/>
        <color theme="1"/>
        <rFont val="宋体"/>
        <charset val="134"/>
      </rPr>
      <t>，该技术方案可行</t>
    </r>
    <r>
      <rPr>
        <sz val="11"/>
        <color theme="1"/>
        <rFont val="Times New Roman"/>
        <charset val="134"/>
      </rPr>
      <t xml:space="preserve">      E  </t>
    </r>
    <r>
      <rPr>
        <sz val="11"/>
        <color theme="1"/>
        <rFont val="宋体"/>
        <charset val="134"/>
      </rPr>
      <t>技术方案财务净现值约为</t>
    </r>
    <r>
      <rPr>
        <sz val="11"/>
        <color theme="1"/>
        <rFont val="Times New Roman"/>
        <charset val="134"/>
      </rPr>
      <t>87</t>
    </r>
    <r>
      <rPr>
        <sz val="11"/>
        <color theme="1"/>
        <rFont val="宋体"/>
        <charset val="134"/>
      </rPr>
      <t>万元</t>
    </r>
    <r>
      <rPr>
        <sz val="11"/>
        <color theme="1"/>
        <rFont val="Times New Roman"/>
        <charset val="134"/>
      </rPr>
      <t xml:space="preserve">        </t>
    </r>
  </si>
  <si>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某技术方案净现金流量如下表所示，投资主体设定的基准收益率为</t>
    </r>
    <r>
      <rPr>
        <sz val="11"/>
        <color theme="1"/>
        <rFont val="Times New Roman"/>
        <charset val="134"/>
      </rPr>
      <t>8%</t>
    </r>
    <r>
      <rPr>
        <sz val="11"/>
        <color theme="1"/>
        <rFont val="宋体"/>
        <charset val="134"/>
      </rPr>
      <t>，基准静态投资回收期为</t>
    </r>
    <r>
      <rPr>
        <sz val="11"/>
        <color theme="1"/>
        <rFont val="Times New Roman"/>
        <charset val="134"/>
      </rPr>
      <t>4</t>
    </r>
    <r>
      <rPr>
        <sz val="11"/>
        <color theme="1"/>
        <rFont val="宋体"/>
        <charset val="134"/>
      </rPr>
      <t>年。由此可以得到的结论有（</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这张图片显示的是一个表格，其中包含两行数据。第一行是年份，从</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年；第二行是标识为</t>
    </r>
    <r>
      <rPr>
        <sz val="11"/>
        <color theme="1"/>
        <rFont val="Times New Roman"/>
        <charset val="134"/>
      </rPr>
      <t>“</t>
    </r>
    <r>
      <rPr>
        <sz val="11"/>
        <color theme="1"/>
        <rFont val="宋体"/>
        <charset val="134"/>
      </rPr>
      <t>累计金额（万元）</t>
    </r>
    <r>
      <rPr>
        <sz val="11"/>
        <color theme="1"/>
        <rFont val="Times New Roman"/>
        <charset val="134"/>
      </rPr>
      <t>”</t>
    </r>
    <r>
      <rPr>
        <sz val="11"/>
        <color theme="1"/>
        <rFont val="宋体"/>
        <charset val="134"/>
      </rPr>
      <t>，对应的数值分别为</t>
    </r>
    <r>
      <rPr>
        <sz val="11"/>
        <color theme="1"/>
        <rFont val="Times New Roman"/>
        <charset val="134"/>
      </rPr>
      <t>-200</t>
    </r>
    <r>
      <rPr>
        <sz val="11"/>
        <color theme="1"/>
        <rFont val="宋体"/>
        <charset val="134"/>
      </rPr>
      <t>（</t>
    </r>
    <r>
      <rPr>
        <sz val="11"/>
        <color theme="1"/>
        <rFont val="Times New Roman"/>
        <charset val="134"/>
      </rPr>
      <t>0</t>
    </r>
    <r>
      <rPr>
        <sz val="11"/>
        <color theme="1"/>
        <rFont val="宋体"/>
        <charset val="134"/>
      </rPr>
      <t>年和</t>
    </r>
    <r>
      <rPr>
        <sz val="11"/>
        <color theme="1"/>
        <rFont val="Times New Roman"/>
        <charset val="134"/>
      </rPr>
      <t>1</t>
    </r>
    <r>
      <rPr>
        <sz val="11"/>
        <color theme="1"/>
        <rFont val="宋体"/>
        <charset val="134"/>
      </rPr>
      <t>年）以及</t>
    </r>
    <r>
      <rPr>
        <sz val="11"/>
        <color theme="1"/>
        <rFont val="Times New Roman"/>
        <charset val="134"/>
      </rPr>
      <t>150</t>
    </r>
    <r>
      <rPr>
        <sz val="11"/>
        <color theme="1"/>
        <rFont val="宋体"/>
        <charset val="134"/>
      </rPr>
      <t>（从</t>
    </r>
    <r>
      <rPr>
        <sz val="11"/>
        <color theme="1"/>
        <rFont val="Times New Roman"/>
        <charset val="134"/>
      </rPr>
      <t>2</t>
    </r>
    <r>
      <rPr>
        <sz val="11"/>
        <color theme="1"/>
        <rFont val="宋体"/>
        <charset val="134"/>
      </rPr>
      <t>年至</t>
    </r>
    <r>
      <rPr>
        <sz val="11"/>
        <color theme="1"/>
        <rFont val="Times New Roman"/>
        <charset val="134"/>
      </rPr>
      <t>5</t>
    </r>
    <r>
      <rPr>
        <sz val="11"/>
        <color theme="1"/>
        <rFont val="宋体"/>
        <charset val="134"/>
      </rPr>
      <t>年）。这个表格可能在描述某种累积金额或投资的回报随时间变化的情况，但没有更多的上下文信息，我们不能确定具体含义。</t>
    </r>
    <r>
      <rPr>
        <sz val="11"/>
        <color theme="1"/>
        <rFont val="Times New Roman"/>
        <charset val="134"/>
      </rPr>
      <t xml:space="preserve">      A  </t>
    </r>
    <r>
      <rPr>
        <sz val="11"/>
        <color theme="1"/>
        <rFont val="宋体"/>
        <charset val="134"/>
      </rPr>
      <t>技术方案投资收益率为</t>
    </r>
    <r>
      <rPr>
        <sz val="11"/>
        <color theme="1"/>
        <rFont val="Times New Roman"/>
        <charset val="134"/>
      </rPr>
      <t>50%      B  </t>
    </r>
    <r>
      <rPr>
        <sz val="11"/>
        <color theme="1"/>
        <rFont val="宋体"/>
        <charset val="134"/>
      </rPr>
      <t>技术方案财务净现值约为</t>
    </r>
    <r>
      <rPr>
        <sz val="11"/>
        <color theme="1"/>
        <rFont val="Times New Roman"/>
        <charset val="134"/>
      </rPr>
      <t>74.83</t>
    </r>
    <r>
      <rPr>
        <sz val="11"/>
        <color theme="1"/>
        <rFont val="宋体"/>
        <charset val="134"/>
      </rPr>
      <t>万元</t>
    </r>
    <r>
      <rPr>
        <sz val="11"/>
        <color theme="1"/>
        <rFont val="Times New Roman"/>
        <charset val="134"/>
      </rPr>
      <t xml:space="preserve">      C  </t>
    </r>
    <r>
      <rPr>
        <sz val="11"/>
        <color theme="1"/>
        <rFont val="宋体"/>
        <charset val="134"/>
      </rPr>
      <t>技术方案静态投资回收期为</t>
    </r>
    <r>
      <rPr>
        <sz val="11"/>
        <color theme="1"/>
        <rFont val="Times New Roman"/>
        <charset val="134"/>
      </rPr>
      <t>2.67</t>
    </r>
    <r>
      <rPr>
        <sz val="11"/>
        <color theme="1"/>
        <rFont val="宋体"/>
        <charset val="134"/>
      </rPr>
      <t>年</t>
    </r>
    <r>
      <rPr>
        <sz val="11"/>
        <color theme="1"/>
        <rFont val="Times New Roman"/>
        <charset val="134"/>
      </rPr>
      <t xml:space="preserve">      D  </t>
    </r>
    <r>
      <rPr>
        <sz val="11"/>
        <color theme="1"/>
        <rFont val="宋体"/>
        <charset val="134"/>
      </rPr>
      <t>技术方案财务内部收益率大于</t>
    </r>
    <r>
      <rPr>
        <sz val="11"/>
        <color theme="1"/>
        <rFont val="Times New Roman"/>
        <charset val="134"/>
      </rPr>
      <t>8%</t>
    </r>
    <r>
      <rPr>
        <sz val="11"/>
        <color theme="1"/>
        <rFont val="宋体"/>
        <charset val="134"/>
      </rPr>
      <t>，该技术方案可行</t>
    </r>
    <r>
      <rPr>
        <sz val="11"/>
        <color theme="1"/>
        <rFont val="Times New Roman"/>
        <charset val="134"/>
      </rPr>
      <t xml:space="preserve">      E  </t>
    </r>
    <r>
      <rPr>
        <sz val="11"/>
        <color theme="1"/>
        <rFont val="宋体"/>
        <charset val="134"/>
      </rPr>
      <t>技术方案财务净现值约为</t>
    </r>
    <r>
      <rPr>
        <sz val="11"/>
        <color theme="1"/>
        <rFont val="Times New Roman"/>
        <charset val="134"/>
      </rPr>
      <t>87</t>
    </r>
    <r>
      <rPr>
        <sz val="11"/>
        <color theme="1"/>
        <rFont val="宋体"/>
        <charset val="134"/>
      </rPr>
      <t>万元</t>
    </r>
    <r>
      <rPr>
        <sz val="11"/>
        <color theme="1"/>
        <rFont val="Times New Roman"/>
        <charset val="134"/>
      </rPr>
      <t xml:space="preserve">        </t>
    </r>
  </si>
  <si>
    <t>138. The net cash flow of a certain technical solution is shown in the table below. The investing agency sets a benchmark return rate of 8%, and the benchmark static investment recovery period is four years. From this data, several conclusions can be understood ({}). The table on display encompasses two rows of data. The first row is the timeline, ranging from year 0 to year 5. The second row is marked as “Accumulated Amount (in 10,000s)”, with corresponding values of -200 (years 0 and 1) and 150 (from year 2 to year 5). This table might be showcasing the variation in cumulative amount or returns on investment over time, but without more contextual information, its specific interpretation cannot be confirmed.
A. The technical solution investment yield is 50%
B. The technical solution's net present value is approximately 748,300
C. The static investment recovery period for the technical solution is 2.67 years
D. The internal return rate of the technical solution's finances is greater than 8%, making this technical solution viable
E. The net present value of the technical solution's finances is approximately 870,000.</t>
  </si>
  <si>
    <t>Q1333</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</si>
  <si>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下列关于经济效果评价指标的说法，正确的有（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动态评价指标强调利用复利方法计算资金时间价值，它将不同时间内资金的流入和流出，换算成同一时点的价值</t>
    </r>
    <r>
      <rPr>
        <sz val="11"/>
        <color theme="1"/>
        <rFont val="Times New Roman"/>
        <charset val="134"/>
      </rPr>
      <t xml:space="preserve">      B </t>
    </r>
    <r>
      <rPr>
        <sz val="11"/>
        <color theme="1"/>
        <rFont val="宋体"/>
        <charset val="134"/>
      </rPr>
      <t>动态评价指标为不同方案的经济比较提供了可比基础，并能反映方案在未来时期的发展变化情况</t>
    </r>
    <r>
      <rPr>
        <sz val="11"/>
        <color theme="1"/>
        <rFont val="Times New Roman"/>
        <charset val="134"/>
      </rPr>
      <t xml:space="preserve">      C </t>
    </r>
    <r>
      <rPr>
        <sz val="11"/>
        <color theme="1"/>
        <rFont val="宋体"/>
        <charset val="134"/>
      </rPr>
      <t>静态评价指标的最大特点是不考虑时间因素，计算简便</t>
    </r>
    <r>
      <rPr>
        <sz val="11"/>
        <color theme="1"/>
        <rFont val="Times New Roman"/>
        <charset val="134"/>
      </rPr>
      <t xml:space="preserve">      D </t>
    </r>
    <r>
      <rPr>
        <sz val="11"/>
        <color theme="1"/>
        <rFont val="宋体"/>
        <charset val="134"/>
      </rPr>
      <t>在对方案进行粗略评价或对短期投资项目进行评价，以及对于逐年收益大致相等的项目，可采用静态评价指标</t>
    </r>
    <r>
      <rPr>
        <sz val="11"/>
        <color theme="1"/>
        <rFont val="Times New Roman"/>
        <charset val="134"/>
      </rPr>
      <t xml:space="preserve">      E </t>
    </r>
    <r>
      <rPr>
        <sz val="11"/>
        <color theme="1"/>
        <rFont val="宋体"/>
        <charset val="134"/>
      </rPr>
      <t>在项目财务评价时，应选用动态评价指标</t>
    </r>
    <r>
      <rPr>
        <sz val="11"/>
        <color theme="1"/>
        <rFont val="Times New Roman"/>
        <charset val="134"/>
      </rPr>
      <t xml:space="preserve">        </t>
    </r>
  </si>
  <si>
    <t>139. The following are correct statements regarding economic effect evaluation indicators ( ).
A. Dynamic evaluation indicators emphasize the use of compounding methods to calculate the time value of money, converting the inflows and outflows of funds at different times into the value at a single point in time.
B. Dynamic evaluation indicators provide a comparable basis for economic comparisons between different schemes, and can reflect the development and changes of the scheme in future periods.
C. The greatest characteristic of static evaluation indicators is that they do not consider the time factor, making calculations simple and convenient.
D. For preliminary evaluation of schemes or evaluation of short-term investment projects, as well as for projects with roughly equal annual revenues, static evaluation indicators can be used.
E. During the financial evaluation of a project, dynamic evaluation indicators should be chosen.</t>
  </si>
  <si>
    <t>Q1334</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</si>
  <si>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动态盈利能力评价指标包括（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速动比率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财务净现值</t>
    </r>
    <r>
      <rPr>
        <sz val="11"/>
        <color theme="1"/>
        <rFont val="Times New Roman"/>
        <charset val="134"/>
      </rPr>
      <t xml:space="preserve">      E </t>
    </r>
    <r>
      <rPr>
        <sz val="11"/>
        <color theme="1"/>
        <rFont val="宋体"/>
        <charset val="134"/>
      </rPr>
      <t>偿债备付率</t>
    </r>
    <r>
      <rPr>
        <sz val="11"/>
        <color theme="1"/>
        <rFont val="Times New Roman"/>
        <charset val="134"/>
      </rPr>
      <t xml:space="preserve">        </t>
    </r>
  </si>
  <si>
    <t>140. Dynamic profitability evaluation indicators include ( ). A Internal Rate of Return (IRR) B Quick Ratio C Loan Repayment Period D Net Present Value (NPV) E Debt Service Coverage Ratio</t>
  </si>
  <si>
    <t>Q1335</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</si>
  <si>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对企业投资的技术方案进行经济效果评价，必须进行（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费用效果分析</t>
    </r>
    <r>
      <rPr>
        <sz val="11"/>
        <color theme="1"/>
        <rFont val="Times New Roman"/>
        <charset val="134"/>
      </rPr>
      <t xml:space="preserve">                                           B </t>
    </r>
    <r>
      <rPr>
        <sz val="11"/>
        <color theme="1"/>
        <rFont val="宋体"/>
        <charset val="134"/>
      </rPr>
      <t>财务生存能力分析</t>
    </r>
    <r>
      <rPr>
        <sz val="11"/>
        <color theme="1"/>
        <rFont val="Times New Roman"/>
        <charset val="134"/>
      </rPr>
      <t xml:space="preserve">      C </t>
    </r>
    <r>
      <rPr>
        <sz val="11"/>
        <color theme="1"/>
        <rFont val="宋体"/>
        <charset val="134"/>
      </rPr>
      <t>风险分析</t>
    </r>
    <r>
      <rPr>
        <sz val="11"/>
        <color theme="1"/>
        <rFont val="Times New Roman"/>
        <charset val="134"/>
      </rPr>
      <t xml:space="preserve">                                                 D </t>
    </r>
    <r>
      <rPr>
        <sz val="11"/>
        <color theme="1"/>
        <rFont val="宋体"/>
        <charset val="134"/>
      </rPr>
      <t>偿债能力分析</t>
    </r>
    <r>
      <rPr>
        <sz val="11"/>
        <color theme="1"/>
        <rFont val="Times New Roman"/>
        <charset val="134"/>
      </rPr>
      <t xml:space="preserve">      E </t>
    </r>
    <r>
      <rPr>
        <sz val="11"/>
        <color theme="1"/>
        <rFont val="宋体"/>
        <charset val="134"/>
      </rPr>
      <t>盈利能力分析</t>
    </r>
    <r>
      <rPr>
        <sz val="11"/>
        <color theme="1"/>
        <rFont val="Times New Roman"/>
        <charset val="134"/>
      </rPr>
      <t xml:space="preserve">        </t>
    </r>
  </si>
  <si>
    <t>141. In order to evaluate the economic impact of a business investment in a technical proposal, it is necessary to conduct (__). 
A. Cost-effectiveness analysis 
B. Financial viability analysis 
C. Risk analysis 
D. Debt repayment ability analysis 
E. Profitability analysis.</t>
  </si>
  <si>
    <t>Q1336</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</si>
  <si>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关于利息备付率的说法，正确的有（）。</t>
    </r>
    <r>
      <rPr>
        <sz val="11"/>
        <color theme="1"/>
        <rFont val="Times New Roman"/>
        <charset val="134"/>
      </rPr>
      <t xml:space="preserve">       A </t>
    </r>
    <r>
      <rPr>
        <sz val="11"/>
        <color theme="1"/>
        <rFont val="宋体"/>
        <charset val="134"/>
      </rPr>
      <t>利息备付率应分年计算</t>
    </r>
    <r>
      <rPr>
        <sz val="11"/>
        <color theme="1"/>
        <rFont val="Times New Roman"/>
        <charset val="134"/>
      </rPr>
      <t xml:space="preserve">      B </t>
    </r>
    <r>
      <rPr>
        <sz val="11"/>
        <color theme="1"/>
        <rFont val="宋体"/>
        <charset val="134"/>
      </rPr>
      <t>利息备付率高，说明利息支付保证度大，偿债风险小</t>
    </r>
    <r>
      <rPr>
        <sz val="11"/>
        <color theme="1"/>
        <rFont val="Times New Roman"/>
        <charset val="134"/>
      </rPr>
      <t xml:space="preserve">      C </t>
    </r>
    <r>
      <rPr>
        <sz val="11"/>
        <color theme="1"/>
        <rFont val="宋体"/>
        <charset val="134"/>
      </rPr>
      <t>正常情况下利息备付率应当大于</t>
    </r>
    <r>
      <rPr>
        <sz val="11"/>
        <color theme="1"/>
        <rFont val="Times New Roman"/>
        <charset val="134"/>
      </rPr>
      <t>1</t>
    </r>
    <r>
      <rPr>
        <sz val="11"/>
        <color theme="1"/>
        <rFont val="宋体"/>
        <charset val="134"/>
      </rPr>
      <t>，并结合债权人的要求确定</t>
    </r>
    <r>
      <rPr>
        <sz val="11"/>
        <color theme="1"/>
        <rFont val="Times New Roman"/>
        <charset val="134"/>
      </rPr>
      <t xml:space="preserve">      D </t>
    </r>
    <r>
      <rPr>
        <sz val="11"/>
        <color theme="1"/>
        <rFont val="宋体"/>
        <charset val="134"/>
      </rPr>
      <t>利息备付率低于</t>
    </r>
    <r>
      <rPr>
        <sz val="11"/>
        <color theme="1"/>
        <rFont val="Times New Roman"/>
        <charset val="134"/>
      </rPr>
      <t>1</t>
    </r>
    <r>
      <rPr>
        <sz val="11"/>
        <color theme="1"/>
        <rFont val="宋体"/>
        <charset val="134"/>
      </rPr>
      <t>时，表示企业没有足够资金支付利息，偿债风险大</t>
    </r>
    <r>
      <rPr>
        <sz val="11"/>
        <color theme="1"/>
        <rFont val="Times New Roman"/>
        <charset val="134"/>
      </rPr>
      <t xml:space="preserve">      E </t>
    </r>
    <r>
      <rPr>
        <sz val="11"/>
        <color theme="1"/>
        <rFont val="宋体"/>
        <charset val="134"/>
      </rPr>
      <t>一般情况下，利息备付率不宜低于</t>
    </r>
    <r>
      <rPr>
        <sz val="11"/>
        <color theme="1"/>
        <rFont val="Times New Roman"/>
        <charset val="134"/>
      </rPr>
      <t xml:space="preserve">3        </t>
    </r>
  </si>
  <si>
    <t>142. Regarding the statements about interest coverage ratio, the correct ones are (). 
A. The interest coverage ratio should be calculated annually. 
B. A high interest coverage ratio indicates a large guarantee of interest payments and low debt risk. 
C. Under normal circumstances, the interest coverage ratio should be greater than 1, and it should be determined in conjunction with the requirements of creditors. 
D. When the interest coverage ratio is less than 1, it indicates that the company does not have enough funds to pay interest, resulting in a high debt risk. 
E. Generally, the interest coverage ratio should not be less than 3.</t>
  </si>
  <si>
    <t>Q1337</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</si>
  <si>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下列经济效果评价指标中，属于盈利能力动态分析指标的有（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</si>
  <si>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143. Among the following economic effect evaluation indicators, which belong to the profitability dynamic analysis indicators? 
A. Internal Rate of Return 
B. Net Present Value 
C. Total Return on Investment 
D. Net Profit Margin on Capital 
E. Current Ratio</t>
  </si>
  <si>
    <t>Q1338</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</si>
  <si>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关于财务净现值指标优缺点的说法，正确的有（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没有考虑资金的时间价值</t>
    </r>
    <r>
      <rPr>
        <sz val="11"/>
        <color theme="1"/>
        <rFont val="Times New Roman"/>
        <charset val="134"/>
      </rPr>
      <t xml:space="preserve">      B </t>
    </r>
    <r>
      <rPr>
        <sz val="11"/>
        <color theme="1"/>
        <rFont val="宋体"/>
        <charset val="134"/>
      </rPr>
      <t>全面考虑了技术方案在整个计算期内现金流量的时间分布的状况</t>
    </r>
    <r>
      <rPr>
        <sz val="11"/>
        <color theme="1"/>
        <rFont val="Times New Roman"/>
        <charset val="134"/>
      </rPr>
      <t xml:space="preserve">      C </t>
    </r>
    <r>
      <rPr>
        <sz val="11"/>
        <color theme="1"/>
        <rFont val="宋体"/>
        <charset val="134"/>
      </rPr>
      <t>不能反映投资的回收速度</t>
    </r>
    <r>
      <rPr>
        <sz val="11"/>
        <color theme="1"/>
        <rFont val="Times New Roman"/>
        <charset val="134"/>
      </rPr>
      <t xml:space="preserve">      D </t>
    </r>
    <r>
      <rPr>
        <sz val="11"/>
        <color theme="1"/>
        <rFont val="宋体"/>
        <charset val="134"/>
      </rPr>
      <t>能够直接以货币额表示技术方案的盈利水平</t>
    </r>
    <r>
      <rPr>
        <sz val="11"/>
        <color theme="1"/>
        <rFont val="Times New Roman"/>
        <charset val="134"/>
      </rPr>
      <t xml:space="preserve">      E </t>
    </r>
    <r>
      <rPr>
        <sz val="11"/>
        <color theme="1"/>
        <rFont val="宋体"/>
        <charset val="134"/>
      </rPr>
      <t>能较好地反映技术方案投资中单位投资的使用效率</t>
    </r>
    <r>
      <rPr>
        <sz val="11"/>
        <color theme="1"/>
        <rFont val="Times New Roman"/>
        <charset val="134"/>
      </rPr>
      <t xml:space="preserve">        </t>
    </r>
  </si>
  <si>
    <t>144. Regarding the advantages and disadvantages of the net present value (NPV) financial metric, the correct statements are ( ).
A. It does not take into account the time value of money.
B. It fully considers the time distribution of cash flows in the entire calculation period of the technical plan.
C. It does not reflect the speed of investment recovery.
D. It can directly express the profit level of the technical plan in monetary terms.
E. It can accurately reflect the efficiency of using unit investment in the technical plan investment.</t>
  </si>
  <si>
    <t>Q1339</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</si>
  <si>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静态分析指标的最大特点是不考虑时间因素，计算简便。在对技术方案进行评价时，可采用静态分析指标的情形有（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现金流量变动大</t>
    </r>
    <r>
      <rPr>
        <sz val="11"/>
        <color theme="1"/>
        <rFont val="Times New Roman"/>
        <charset val="134"/>
      </rPr>
      <t xml:space="preserve">      B </t>
    </r>
    <r>
      <rPr>
        <sz val="11"/>
        <color theme="1"/>
        <rFont val="宋体"/>
        <charset val="134"/>
      </rPr>
      <t>粗略评价</t>
    </r>
    <r>
      <rPr>
        <sz val="11"/>
        <color theme="1"/>
        <rFont val="Times New Roman"/>
        <charset val="134"/>
      </rPr>
      <t xml:space="preserve">      C </t>
    </r>
    <r>
      <rPr>
        <sz val="11"/>
        <color theme="1"/>
        <rFont val="宋体"/>
        <charset val="134"/>
      </rPr>
      <t>评价精度要求较高</t>
    </r>
    <r>
      <rPr>
        <sz val="11"/>
        <color theme="1"/>
        <rFont val="Times New Roman"/>
        <charset val="134"/>
      </rPr>
      <t xml:space="preserve">      D </t>
    </r>
    <r>
      <rPr>
        <sz val="11"/>
        <color theme="1"/>
        <rFont val="宋体"/>
        <charset val="134"/>
      </rPr>
      <t>短期投资方案</t>
    </r>
    <r>
      <rPr>
        <sz val="11"/>
        <color theme="1"/>
        <rFont val="Times New Roman"/>
        <charset val="134"/>
      </rPr>
      <t xml:space="preserve">      E </t>
    </r>
    <r>
      <rPr>
        <sz val="11"/>
        <color theme="1"/>
        <rFont val="宋体"/>
        <charset val="134"/>
      </rPr>
      <t>逐年收益大致相等</t>
    </r>
    <r>
      <rPr>
        <sz val="11"/>
        <color theme="1"/>
        <rFont val="Times New Roman"/>
        <charset val="134"/>
      </rPr>
      <t xml:space="preserve">        </t>
    </r>
  </si>
  <si>
    <t>145. The static analysis indicators' most significant feature is that they do not consider time factors, making their calculations convenient. When evaluating technical proposals, scenarios where static analysis indicators can be used include ( ).
A. Large changes in cash flow
B. Rough evaluations
C. High accuracy required for evaluation
D. Short-term investment plans
E. Approximately equal annual returns</t>
  </si>
  <si>
    <t>Q1340</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</si>
  <si>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关于投资收益率指标的说法，正确的有（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投资收益率指标的计算主观随意性太强，正常生产年份的选择比较困难</t>
    </r>
    <r>
      <rPr>
        <sz val="11"/>
        <color theme="1"/>
        <rFont val="Times New Roman"/>
        <charset val="134"/>
      </rPr>
      <t xml:space="preserve">      B </t>
    </r>
    <r>
      <rPr>
        <sz val="11"/>
        <color theme="1"/>
        <rFont val="宋体"/>
        <charset val="134"/>
      </rPr>
      <t>投资收益率指标经济意义明确、直观，计算简便</t>
    </r>
    <r>
      <rPr>
        <sz val="11"/>
        <color theme="1"/>
        <rFont val="Times New Roman"/>
        <charset val="134"/>
      </rPr>
      <t xml:space="preserve">      C </t>
    </r>
    <r>
      <rPr>
        <sz val="11"/>
        <color theme="1"/>
        <rFont val="宋体"/>
        <charset val="134"/>
      </rPr>
      <t>投资收益率指标主要用在技术方案制定的早期阶段，且计算期较短、具备综合分析所需详细资料的技术方案</t>
    </r>
    <r>
      <rPr>
        <sz val="11"/>
        <color theme="1"/>
        <rFont val="Times New Roman"/>
        <charset val="134"/>
      </rPr>
      <t xml:space="preserve">      D </t>
    </r>
    <r>
      <rPr>
        <sz val="11"/>
        <color theme="1"/>
        <rFont val="宋体"/>
        <charset val="134"/>
      </rPr>
      <t>投资收益率指标没有考虑投资收益的时间因素，忽视了资金具有时间价值的重要性</t>
    </r>
    <r>
      <rPr>
        <sz val="11"/>
        <color theme="1"/>
        <rFont val="Times New Roman"/>
        <charset val="134"/>
      </rPr>
      <t xml:space="preserve">      E </t>
    </r>
    <r>
      <rPr>
        <sz val="11"/>
        <color theme="1"/>
        <rFont val="宋体"/>
        <charset val="134"/>
      </rPr>
      <t>投资收益率指标适用于工艺简单而生产情况变化不大的技术方案的选择和投资经济效果的评价</t>
    </r>
    <r>
      <rPr>
        <sz val="11"/>
        <color theme="1"/>
        <rFont val="Times New Roman"/>
        <charset val="134"/>
      </rPr>
      <t xml:space="preserve">        </t>
    </r>
  </si>
  <si>
    <t>146. Regarding the statements about the investment return rate index, the correct ones are (__ ). 
A. The calculation of the investment return rate index is too subjective and arbitrary, making it difficult to choose a normal production year. 
B. The investment return rate index has a clear and intuitive economic meaning, and it is simple to calculate. 
C. The investment return rate index is mainly used in the early stages of technical project formulation, with a shorter calculation period and comprehensive analysis required for detailed information of the technical project. 
D. The investment return rate index does not consider the time factor of investment return, ignoring the importance of the time value of money.  
E. The investment return rate index is suitable for the selection of technical projects with simple processes and relatively stable production conditions, as well as the evaluation of investment economic effects.</t>
  </si>
  <si>
    <t>Q1341</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</si>
  <si>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对于经营性项目，通过财务报表分析，计算财务指标，进行经济效果评价的内容有（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经济敏感分析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财务生存能力分析</t>
    </r>
    <r>
      <rPr>
        <sz val="11"/>
        <color theme="1"/>
        <rFont val="Times New Roman"/>
        <charset val="134"/>
      </rPr>
      <t xml:space="preserve">      E </t>
    </r>
    <r>
      <rPr>
        <sz val="11"/>
        <color theme="1"/>
        <rFont val="宋体"/>
        <charset val="134"/>
      </rPr>
      <t>经济费用效益分析</t>
    </r>
    <r>
      <rPr>
        <sz val="11"/>
        <color theme="1"/>
        <rFont val="Times New Roman"/>
        <charset val="134"/>
      </rPr>
      <t xml:space="preserve">        </t>
    </r>
  </si>
  <si>
    <t>147. For commercial projects, the content of economic effect evaluation carried out based on financial statement analysis and financial indicator calculations include (Real exam question from 2022): A. Profitability Analysis B. Economic Sensitivity Analysis C. Debt Repayment Ability Analysis D. Financial Survival Ability Analysis E. Economic Cost-Benefit Analysis.</t>
  </si>
  <si>
    <t>Q1342</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</si>
  <si>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下列技术方案经济效果评价指标中，属于盈利能力分析的动态指标有（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资本金净利润</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利息备付率</t>
    </r>
    <r>
      <rPr>
        <sz val="11"/>
        <color theme="1"/>
        <rFont val="Times New Roman"/>
        <charset val="134"/>
      </rPr>
      <t xml:space="preserve">        </t>
    </r>
  </si>
  <si>
    <t>148. Among the economic effect evaluation indicators of the following technical solutions, which belong to the dynamic indicators of profitability analysis? (Actual Question, Year 2023) 
A Net profit of capital
B Internal rate of return in finance
C Net present value in finance 
D Quick ratio
E Interest coverage ratio.</t>
  </si>
  <si>
    <t>Q1343</t>
  </si>
  <si>
    <t>Expert-designed question (KSD3)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</si>
  <si>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某生产性建设项目，其设计的生产能力为</t>
    </r>
    <r>
      <rPr>
        <sz val="11"/>
        <color theme="1"/>
        <rFont val="Times New Roman"/>
        <charset val="134"/>
      </rPr>
      <t>6</t>
    </r>
    <r>
      <rPr>
        <sz val="11"/>
        <color theme="1"/>
        <rFont val="宋体"/>
        <charset val="134"/>
      </rPr>
      <t>万件，年固定成本为</t>
    </r>
    <r>
      <rPr>
        <sz val="11"/>
        <color theme="1"/>
        <rFont val="Times New Roman"/>
        <charset val="134"/>
      </rPr>
      <t>5600</t>
    </r>
    <r>
      <rPr>
        <sz val="11"/>
        <color theme="1"/>
        <rFont val="宋体"/>
        <charset val="134"/>
      </rPr>
      <t>万元，每件产品的销售价格为</t>
    </r>
    <r>
      <rPr>
        <sz val="11"/>
        <color theme="1"/>
        <rFont val="Times New Roman"/>
        <charset val="134"/>
      </rPr>
      <t>3600</t>
    </r>
    <r>
      <rPr>
        <sz val="11"/>
        <color theme="1"/>
        <rFont val="宋体"/>
        <charset val="134"/>
      </rPr>
      <t>元，每件产品的可变成本为</t>
    </r>
    <r>
      <rPr>
        <sz val="11"/>
        <color theme="1"/>
        <rFont val="Times New Roman"/>
        <charset val="134"/>
      </rPr>
      <t>1600</t>
    </r>
    <r>
      <rPr>
        <sz val="11"/>
        <color theme="1"/>
        <rFont val="宋体"/>
        <charset val="134"/>
      </rPr>
      <t>元，每件产品的税金及附加之和为</t>
    </r>
    <r>
      <rPr>
        <sz val="11"/>
        <color theme="1"/>
        <rFont val="Times New Roman"/>
        <charset val="134"/>
      </rPr>
      <t>180</t>
    </r>
    <r>
      <rPr>
        <sz val="11"/>
        <color theme="1"/>
        <rFont val="宋体"/>
        <charset val="134"/>
      </rPr>
      <t>元，则该生产性建设项目的盈亏平衡产销量为（）万件。</t>
    </r>
    <r>
      <rPr>
        <sz val="11"/>
        <color theme="1"/>
        <rFont val="Times New Roman"/>
        <charset val="134"/>
      </rPr>
      <t xml:space="preserve">        A                                     1.56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</si>
  <si>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For a certain production-oriented construction project, the designed production capacity is 60,000 items. The annual fixed cost is 56 million yuan, the sale price of each product is 3600 yuan, the variable cost per item is 1600 yuan, and the sum of taxes and surcharges for each product is 180 yuan. Therefore, the break-even sales volume for this production-oriented construction project is (__ ) ten thousand items.
A. 1.56
B. 1.64
C. 3.08
D. 3.20</t>
  </si>
  <si>
    <t>Q1344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</si>
  <si>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下列选项中，可变成本不包括（）。</t>
    </r>
    <r>
      <rPr>
        <sz val="11"/>
        <color theme="1"/>
        <rFont val="Times New Roman"/>
        <charset val="134"/>
      </rPr>
      <t xml:space="preserve">       A </t>
    </r>
    <r>
      <rPr>
        <sz val="11"/>
        <color theme="1"/>
        <rFont val="宋体"/>
        <charset val="134"/>
      </rPr>
      <t>原材料费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燃料费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包装费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其他资产摊销费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</si>
  <si>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Among the following options, which does not include variable costs? 
        A. Raw Material Costs
        B. Fuel Costs
        C. Packaging Costs
        D. Amortization Costs of Other Assets</t>
  </si>
  <si>
    <t>Q1345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</si>
  <si>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如果主要分析产品价格波动对技术方案超额净收益的影响，应选用（</t>
    </r>
    <r>
      <rPr>
        <sz val="11"/>
        <color theme="1"/>
        <rFont val="Times New Roman"/>
        <charset val="134"/>
      </rPr>
      <t xml:space="preserve"> </t>
    </r>
    <r>
      <rPr>
        <sz val="11"/>
        <color theme="1"/>
        <rFont val="宋体"/>
        <charset val="134"/>
      </rPr>
      <t>）作为分析指标。</t>
    </r>
    <r>
      <rPr>
        <sz val="11"/>
        <color theme="1"/>
        <rFont val="Times New Roman"/>
        <charset val="134"/>
      </rPr>
      <t xml:space="preserve">       A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</si>
  <si>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If the main analysis lies in the impact of product price fluctuations on the excess net income from the technical plan, the following should be selected as the analysis indicator:
A. Payback period of investment 
B. Net present value (NPV) in finance 
C. Internal rate of return (IRR) in finance 
D. Financial net present value rate</t>
  </si>
  <si>
    <t>Q1346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</si>
  <si>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当单位产品价格为</t>
    </r>
    <r>
      <rPr>
        <sz val="11"/>
        <color theme="1"/>
        <rFont val="Times New Roman"/>
        <charset val="134"/>
      </rPr>
      <t>1500</t>
    </r>
    <r>
      <rPr>
        <sz val="11"/>
        <color theme="1"/>
        <rFont val="宋体"/>
        <charset val="134"/>
      </rPr>
      <t>元时，内部收益率为</t>
    </r>
    <r>
      <rPr>
        <sz val="11"/>
        <color theme="1"/>
        <rFont val="Times New Roman"/>
        <charset val="134"/>
      </rPr>
      <t>23%</t>
    </r>
    <r>
      <rPr>
        <sz val="11"/>
        <color theme="1"/>
        <rFont val="宋体"/>
        <charset val="134"/>
      </rPr>
      <t>；当单位产品价格为</t>
    </r>
    <r>
      <rPr>
        <sz val="11"/>
        <color theme="1"/>
        <rFont val="Times New Roman"/>
        <charset val="134"/>
      </rPr>
      <t>1080</t>
    </r>
    <r>
      <rPr>
        <sz val="11"/>
        <color theme="1"/>
        <rFont val="宋体"/>
        <charset val="134"/>
      </rPr>
      <t>元时，内部收益率为</t>
    </r>
    <r>
      <rPr>
        <sz val="11"/>
        <color theme="1"/>
        <rFont val="Times New Roman"/>
        <charset val="134"/>
      </rPr>
      <t>18%</t>
    </r>
    <r>
      <rPr>
        <sz val="11"/>
        <color theme="1"/>
        <rFont val="宋体"/>
        <charset val="134"/>
      </rPr>
      <t>；当单位产品价格为</t>
    </r>
    <r>
      <rPr>
        <sz val="11"/>
        <color theme="1"/>
        <rFont val="Times New Roman"/>
        <charset val="134"/>
      </rPr>
      <t>950</t>
    </r>
    <r>
      <rPr>
        <sz val="11"/>
        <color theme="1"/>
        <rFont val="宋体"/>
        <charset val="134"/>
      </rPr>
      <t>元时，内部收益率为</t>
    </r>
    <r>
      <rPr>
        <sz val="11"/>
        <color theme="1"/>
        <rFont val="Times New Roman"/>
        <charset val="134"/>
      </rPr>
      <t>10%</t>
    </r>
    <r>
      <rPr>
        <sz val="11"/>
        <color theme="1"/>
        <rFont val="宋体"/>
        <charset val="134"/>
      </rPr>
      <t>；当单位产品价格为</t>
    </r>
    <r>
      <rPr>
        <sz val="11"/>
        <color theme="1"/>
        <rFont val="Times New Roman"/>
        <charset val="134"/>
      </rPr>
      <t>700</t>
    </r>
    <r>
      <rPr>
        <sz val="11"/>
        <color theme="1"/>
        <rFont val="宋体"/>
        <charset val="134"/>
      </rPr>
      <t>元时，内部收益率为</t>
    </r>
    <r>
      <rPr>
        <sz val="11"/>
        <color theme="1"/>
        <rFont val="Times New Roman"/>
        <charset val="134"/>
      </rPr>
      <t>-8%.</t>
    </r>
    <r>
      <rPr>
        <sz val="11"/>
        <color theme="1"/>
        <rFont val="宋体"/>
        <charset val="134"/>
      </rPr>
      <t>若基准收益率为</t>
    </r>
    <r>
      <rPr>
        <sz val="11"/>
        <color theme="1"/>
        <rFont val="Times New Roman"/>
        <charset val="134"/>
      </rPr>
      <t>10%</t>
    </r>
    <r>
      <rPr>
        <sz val="11"/>
        <color theme="1"/>
        <rFont val="宋体"/>
        <charset val="134"/>
      </rPr>
      <t>，则单位产品价格变化的临界点为（）元。</t>
    </r>
    <r>
      <rPr>
        <sz val="11"/>
        <color theme="1"/>
        <rFont val="Times New Roman"/>
        <charset val="134"/>
      </rPr>
      <t xml:space="preserve">       A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.950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</si>
  <si>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When the unit product price is 1500 yuan, the internal rate of return is 23%; when the unit product price is 1080 yuan, the internal rate of return is 18%; when the unit product price is 950 yuan, the internal rate of return is 10%; when the unit product price is 700 yuan, the internal rate of return is -8%. If the baseline return rate is 10%, the critical point of the unit product price change is () yuan.
A.    1500
B.    1080
C.    950
D.    700</t>
  </si>
  <si>
    <t>Q1347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</si>
  <si>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在单因素敏感性分析中，当产品价格下降幅度为</t>
    </r>
    <r>
      <rPr>
        <sz val="11"/>
        <color theme="1"/>
        <rFont val="Times New Roman"/>
        <charset val="134"/>
      </rPr>
      <t>5.91%</t>
    </r>
    <r>
      <rPr>
        <sz val="11"/>
        <color theme="1"/>
        <rFont val="宋体"/>
        <charset val="134"/>
      </rPr>
      <t>、项目投资额降低幅度为</t>
    </r>
    <r>
      <rPr>
        <sz val="11"/>
        <color theme="1"/>
        <rFont val="Times New Roman"/>
        <charset val="134"/>
      </rPr>
      <t>25.67%</t>
    </r>
    <r>
      <rPr>
        <sz val="11"/>
        <color theme="1"/>
        <rFont val="宋体"/>
        <charset val="134"/>
      </rPr>
      <t>、经营成本上升幅度为</t>
    </r>
    <r>
      <rPr>
        <sz val="11"/>
        <color theme="1"/>
        <rFont val="Times New Roman"/>
        <charset val="134"/>
      </rPr>
      <t>14.82%</t>
    </r>
    <r>
      <rPr>
        <sz val="11"/>
        <color theme="1"/>
        <rFont val="宋体"/>
        <charset val="134"/>
      </rPr>
      <t>时，该项目净现值均为零。按净现值对产品价格、投资额、经营成本的敏感程度由大到小进行排序，依次为（）。</t>
    </r>
    <r>
      <rPr>
        <sz val="11"/>
        <color theme="1"/>
        <rFont val="Times New Roman"/>
        <charset val="134"/>
      </rPr>
      <t xml:space="preserve">       A </t>
    </r>
    <r>
      <rPr>
        <sz val="11"/>
        <color theme="1"/>
        <rFont val="宋体"/>
        <charset val="134"/>
      </rPr>
      <t>产品价格一投资额一经营成本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产品价格一经营成本一投资额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投资额一经营成本一产品价格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经营成本一投资额一产品价格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</si>
  <si>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In the univariate sensitivity analysis, when the product price drops by 5.91%, the project investment amount decreases by 25.67%, and the operational cost increases by 14.82%, the net present value (NPV) of the project is zero. Based on the net present value, the sensitivity ranking of product prices, investment amounts, and operating costs, from high to low, are as follows (___). 
A. Product Price - Investment Amount - Operating Cost
B. Product Price - Operating Cost - Investment Amount
C. Investment Amount - Operating Cost - Product Price
D. Operating Cost - Investment Amount - Product Price</t>
  </si>
  <si>
    <t>Q1348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</si>
  <si>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15</t>
    </r>
    <r>
      <rPr>
        <sz val="11"/>
        <color theme="1"/>
        <rFont val="宋体"/>
        <charset val="134"/>
      </rPr>
      <t>万台，年固定成本为</t>
    </r>
    <r>
      <rPr>
        <sz val="11"/>
        <color theme="1"/>
        <rFont val="Times New Roman"/>
        <charset val="134"/>
      </rPr>
      <t>1500</t>
    </r>
    <r>
      <rPr>
        <sz val="11"/>
        <color theme="1"/>
        <rFont val="宋体"/>
        <charset val="134"/>
      </rPr>
      <t>万元，产品单台销售价格为</t>
    </r>
    <r>
      <rPr>
        <sz val="11"/>
        <color theme="1"/>
        <rFont val="Times New Roman"/>
        <charset val="134"/>
      </rPr>
      <t>800</t>
    </r>
    <r>
      <rPr>
        <sz val="11"/>
        <color theme="1"/>
        <rFont val="宋体"/>
        <charset val="134"/>
      </rPr>
      <t>元，单台产品可变成本为</t>
    </r>
    <r>
      <rPr>
        <sz val="11"/>
        <color theme="1"/>
        <rFont val="Times New Roman"/>
        <charset val="134"/>
      </rPr>
      <t>500</t>
    </r>
    <r>
      <rPr>
        <sz val="11"/>
        <color theme="1"/>
        <rFont val="宋体"/>
        <charset val="134"/>
      </rPr>
      <t>元，单台产品销售税金及附加为</t>
    </r>
    <r>
      <rPr>
        <sz val="11"/>
        <color theme="1"/>
        <rFont val="Times New Roman"/>
        <charset val="134"/>
      </rPr>
      <t>80</t>
    </r>
    <r>
      <rPr>
        <sz val="11"/>
        <color theme="1"/>
        <rFont val="宋体"/>
        <charset val="134"/>
      </rPr>
      <t>元，该技术方案盈亏平衡点的产销量</t>
    </r>
    <r>
      <rPr>
        <sz val="11"/>
        <color theme="1"/>
        <rFont val="Times New Roman"/>
        <charset val="134"/>
      </rPr>
      <t>BEP</t>
    </r>
    <r>
      <rPr>
        <sz val="11"/>
        <color theme="1"/>
        <rFont val="宋体"/>
        <charset val="134"/>
      </rPr>
      <t>（</t>
    </r>
    <r>
      <rPr>
        <sz val="11"/>
        <color theme="1"/>
        <rFont val="Times New Roman"/>
        <charset val="134"/>
      </rPr>
      <t>Q</t>
    </r>
    <r>
      <rPr>
        <sz val="11"/>
        <color theme="1"/>
        <rFont val="宋体"/>
        <charset val="134"/>
      </rPr>
      <t>）为（</t>
    </r>
    <r>
      <rPr>
        <sz val="11"/>
        <color theme="1"/>
        <rFont val="Times New Roman"/>
        <charset val="134"/>
      </rPr>
      <t xml:space="preserve">    </t>
    </r>
    <r>
      <rPr>
        <sz val="11"/>
        <color theme="1"/>
        <rFont val="宋体"/>
        <charset val="134"/>
      </rPr>
      <t>）。</t>
    </r>
    <r>
      <rPr>
        <sz val="11"/>
        <color theme="1"/>
        <rFont val="Times New Roman"/>
        <charset val="134"/>
      </rPr>
      <t xml:space="preserve">       A 58010</t>
    </r>
    <r>
      <rPr>
        <sz val="11"/>
        <color theme="1"/>
        <rFont val="宋体"/>
        <charset val="134"/>
      </rPr>
      <t>台</t>
    </r>
    <r>
      <rPr>
        <sz val="11"/>
        <color theme="1"/>
        <rFont val="Times New Roman"/>
        <charset val="134"/>
      </rPr>
      <t xml:space="preserve">      B 60000</t>
    </r>
    <r>
      <rPr>
        <sz val="11"/>
        <color theme="1"/>
        <rFont val="宋体"/>
        <charset val="134"/>
      </rPr>
      <t>台</t>
    </r>
    <r>
      <rPr>
        <sz val="11"/>
        <color theme="1"/>
        <rFont val="Times New Roman"/>
        <charset val="134"/>
      </rPr>
      <t xml:space="preserve">      C 60100</t>
    </r>
    <r>
      <rPr>
        <sz val="11"/>
        <color theme="1"/>
        <rFont val="宋体"/>
        <charset val="134"/>
      </rPr>
      <t>台</t>
    </r>
    <r>
      <rPr>
        <sz val="11"/>
        <color theme="1"/>
        <rFont val="Times New Roman"/>
        <charset val="134"/>
      </rPr>
      <t xml:space="preserve">      D 68181</t>
    </r>
    <r>
      <rPr>
        <sz val="11"/>
        <color theme="1"/>
        <rFont val="宋体"/>
        <charset val="134"/>
      </rPr>
      <t>台</t>
    </r>
    <r>
      <rPr>
        <sz val="11"/>
        <color theme="1"/>
        <rFont val="Times New Roman"/>
        <charset val="134"/>
      </rPr>
      <t xml:space="preserve">        </t>
    </r>
  </si>
  <si>
    <t>6. A certain technical scheme has an annual design production capacity of 150,000 units, with an annual fixed cost of 15 million yuan. The single product sale price is 800 yuan, with a variable cost per product of 500 yuan, and a sales tax and surcharge per product of 80 yuan. The breakeven point (BEP, Q) of production and sales for this technical scheme is ____. 
A. 58,010 units
B. 60,000 units
C. 60,100 units
D. 68,181 units</t>
  </si>
  <si>
    <t>Q1349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</si>
  <si>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万台，年固定成本为</t>
    </r>
    <r>
      <rPr>
        <sz val="11"/>
        <color theme="1"/>
        <rFont val="Times New Roman"/>
        <charset val="134"/>
      </rPr>
      <t>1200</t>
    </r>
    <r>
      <rPr>
        <sz val="11"/>
        <color theme="1"/>
        <rFont val="宋体"/>
        <charset val="134"/>
      </rPr>
      <t>万元，产品单台销售价格为</t>
    </r>
    <r>
      <rPr>
        <sz val="11"/>
        <color theme="1"/>
        <rFont val="Times New Roman"/>
        <charset val="134"/>
      </rPr>
      <t>900</t>
    </r>
    <r>
      <rPr>
        <sz val="11"/>
        <color theme="1"/>
        <rFont val="宋体"/>
        <charset val="134"/>
      </rPr>
      <t>元，单台产品可变成本为</t>
    </r>
    <r>
      <rPr>
        <sz val="11"/>
        <color theme="1"/>
        <rFont val="Times New Roman"/>
        <charset val="134"/>
      </rPr>
      <t>560</t>
    </r>
    <r>
      <rPr>
        <sz val="11"/>
        <color theme="1"/>
        <rFont val="宋体"/>
        <charset val="134"/>
      </rPr>
      <t>元，单台产品税金及附加为</t>
    </r>
    <r>
      <rPr>
        <sz val="11"/>
        <color theme="1"/>
        <rFont val="Times New Roman"/>
        <charset val="134"/>
      </rPr>
      <t>120</t>
    </r>
    <r>
      <rPr>
        <sz val="11"/>
        <color theme="1"/>
        <rFont val="宋体"/>
        <charset val="134"/>
      </rPr>
      <t>元。则该技术方案的盈亏平衡生产能力利用率为（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53.50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54.55</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65.20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74.50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</si>
  <si>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designed annual production capacity of a certain technological solution is 100,000 units, with an annual fixed cost of 12 million yuan. The sales price per unit of the product is 900 yuan, the variable cost per unit of the product is 560 yuan, and the tax and surcharges per unit of the product amount to 120 yuan. Therefore, the breakeven capacity utilization rate of this technological solution is (__). 
A 53.50%
B 54.55%
C 65.20%
D 74.50%</t>
  </si>
  <si>
    <t>Q1350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</si>
  <si>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若选定静态评价指标进行技术方案敏感性分析，不可以选择（）作为不确定因素。</t>
    </r>
    <r>
      <rPr>
        <sz val="11"/>
        <color theme="1"/>
        <rFont val="Times New Roman"/>
        <charset val="134"/>
      </rPr>
      <t xml:space="preserve">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产品销售量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</si>
  <si>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If static evaluation metrics are selected for the sensitive analysis of the technical plan, ( ) cannot be chosen as an uncertain factor. 
     A. Investment Amount
     B. Product Sales Volume
     C. Product Unit Price
     D. Discount Rate</t>
  </si>
  <si>
    <t>Q1351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</si>
  <si>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现对某技术方案进行单因素敏感性分析，选择净现值作为分析对象，如下图所示，甲、乙、丙三个不确定因素按敏感性由大到小的顺序排列为（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&lt;/image&gt;https://engineeringeconomics.s3.ap-southeast-1.amazonaws.com/%E7%9F%A5%E8%AF%86%E7%82%B9/1Z101030%E6%8A%80%E6%9C%AF%E6%96%B9%E6%A1%88%E4%B8%8D%E7%A1%AE%E5%AE%9A%E6%80%A7%E5%88%86%E6%9E%90/9.png&lt;image&gt;       A </t>
    </r>
    <r>
      <rPr>
        <sz val="11"/>
        <color theme="1"/>
        <rFont val="宋体"/>
        <charset val="134"/>
      </rPr>
      <t>甲</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 xml:space="preserve">      B </t>
    </r>
    <r>
      <rPr>
        <sz val="11"/>
        <color theme="1"/>
        <rFont val="宋体"/>
        <charset val="134"/>
      </rPr>
      <t>乙</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乙</t>
    </r>
    <r>
      <rPr>
        <sz val="11"/>
        <color theme="1"/>
        <rFont val="Times New Roman"/>
        <charset val="134"/>
      </rPr>
      <t xml:space="preserve">      D </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甲</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</si>
  <si>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现对某技术方案进行单因素敏感性分析，选择净现值作为分析对象，如下图所示，甲、乙、丙三个不确定因素按敏感性由大到小的顺序排列为（</t>
    </r>
    <r>
      <rPr>
        <sz val="11"/>
        <color theme="1"/>
        <rFont val="Times New Roman"/>
        <charset val="134"/>
      </rPr>
      <t xml:space="preserve">    </t>
    </r>
    <r>
      <rPr>
        <sz val="11"/>
        <color theme="1"/>
        <rFont val="宋体"/>
        <charset val="134"/>
      </rPr>
      <t>）。这张图片是一个雷达图，通常用来表现多个变量的数据。在这张雷达图中，显示了三个轴，每个轴代表一个不同的变量。</t>
    </r>
    <r>
      <rPr>
        <sz val="11"/>
        <color theme="1"/>
        <rFont val="Times New Roman"/>
        <charset val="134"/>
      </rPr>
      <t xml:space="preserve">
- </t>
    </r>
    <r>
      <rPr>
        <sz val="11"/>
        <color theme="1"/>
        <rFont val="宋体"/>
        <charset val="134"/>
      </rPr>
      <t>左侧的竖轴标记着</t>
    </r>
    <r>
      <rPr>
        <sz val="11"/>
        <color theme="1"/>
        <rFont val="Times New Roman"/>
        <charset val="134"/>
      </rPr>
      <t>“NPV(</t>
    </r>
    <r>
      <rPr>
        <sz val="11"/>
        <color theme="1"/>
        <rFont val="宋体"/>
        <charset val="134"/>
      </rPr>
      <t>万元</t>
    </r>
    <r>
      <rPr>
        <sz val="11"/>
        <color theme="1"/>
        <rFont val="Times New Roman"/>
        <charset val="134"/>
      </rPr>
      <t>)”</t>
    </r>
    <r>
      <rPr>
        <sz val="11"/>
        <color theme="1"/>
        <rFont val="宋体"/>
        <charset val="134"/>
      </rPr>
      <t>即净现值，单位是万元，数值从</t>
    </r>
    <r>
      <rPr>
        <sz val="11"/>
        <color theme="1"/>
        <rFont val="Times New Roman"/>
        <charset val="134"/>
      </rPr>
      <t>0</t>
    </r>
    <r>
      <rPr>
        <sz val="11"/>
        <color theme="1"/>
        <rFont val="宋体"/>
        <charset val="134"/>
      </rPr>
      <t>开始向上标到</t>
    </r>
    <r>
      <rPr>
        <sz val="11"/>
        <color theme="1"/>
        <rFont val="Times New Roman"/>
        <charset val="134"/>
      </rPr>
      <t>150</t>
    </r>
    <r>
      <rPr>
        <sz val="11"/>
        <color theme="1"/>
        <rFont val="宋体"/>
        <charset val="134"/>
      </rPr>
      <t>万元。</t>
    </r>
    <r>
      <rPr>
        <sz val="11"/>
        <color theme="1"/>
        <rFont val="Times New Roman"/>
        <charset val="134"/>
      </rPr>
      <t xml:space="preserve">
- </t>
    </r>
    <r>
      <rPr>
        <sz val="11"/>
        <color theme="1"/>
        <rFont val="宋体"/>
        <charset val="134"/>
      </rPr>
      <t>下方的水平轴标记为</t>
    </r>
    <r>
      <rPr>
        <sz val="11"/>
        <color theme="1"/>
        <rFont val="Times New Roman"/>
        <charset val="134"/>
      </rPr>
      <t>“</t>
    </r>
    <r>
      <rPr>
        <sz val="11"/>
        <color theme="1"/>
        <rFont val="宋体"/>
        <charset val="134"/>
      </rPr>
      <t>不确定因素变化幅度</t>
    </r>
    <r>
      <rPr>
        <sz val="11"/>
        <color theme="1"/>
        <rFont val="Times New Roman"/>
        <charset val="134"/>
      </rPr>
      <t>(%)”</t>
    </r>
    <r>
      <rPr>
        <sz val="11"/>
        <color theme="1"/>
        <rFont val="宋体"/>
        <charset val="134"/>
      </rPr>
      <t>，单位是百分比，显示了从</t>
    </r>
    <r>
      <rPr>
        <sz val="11"/>
        <color theme="1"/>
        <rFont val="Times New Roman"/>
        <charset val="134"/>
      </rPr>
      <t>-10%</t>
    </r>
    <r>
      <rPr>
        <sz val="11"/>
        <color theme="1"/>
        <rFont val="宋体"/>
        <charset val="134"/>
      </rPr>
      <t>到</t>
    </r>
    <r>
      <rPr>
        <sz val="11"/>
        <color theme="1"/>
        <rFont val="Times New Roman"/>
        <charset val="134"/>
      </rPr>
      <t>+10%</t>
    </r>
    <r>
      <rPr>
        <sz val="11"/>
        <color theme="1"/>
        <rFont val="宋体"/>
        <charset val="134"/>
      </rPr>
      <t>的变化范围。</t>
    </r>
    <r>
      <rPr>
        <sz val="11"/>
        <color theme="1"/>
        <rFont val="Times New Roman"/>
        <charset val="134"/>
      </rPr>
      <t xml:space="preserve">
- </t>
    </r>
    <r>
      <rPr>
        <sz val="11"/>
        <color theme="1"/>
        <rFont val="宋体"/>
        <charset val="134"/>
      </rPr>
      <t>右侧的斜轴没有明确的文字标示，但它可能代表另一个未标示的变量。通常这样的图中的每个轴都会对应一个变量，但在这里我们缺乏上下文来确定具体是哪个变量。</t>
    </r>
    <r>
      <rPr>
        <sz val="11"/>
        <color theme="1"/>
        <rFont val="Times New Roman"/>
        <charset val="134"/>
      </rPr>
      <t xml:space="preserve">
</t>
    </r>
    <r>
      <rPr>
        <sz val="11"/>
        <color theme="1"/>
        <rFont val="宋体"/>
        <charset val="134"/>
      </rPr>
      <t>此外，雷达图中有几条从中心点发散出去的直线，这些直线可能表示不同情况或者数据点的值。</t>
    </r>
    <r>
      <rPr>
        <sz val="11"/>
        <color theme="1"/>
        <rFont val="Times New Roman"/>
        <charset val="134"/>
      </rPr>
      <t xml:space="preserve">
</t>
    </r>
    <r>
      <rPr>
        <sz val="11"/>
        <color theme="1"/>
        <rFont val="宋体"/>
        <charset val="134"/>
      </rPr>
      <t>请注意，因为图片质量较低，一些细节可能不太清晰。</t>
    </r>
    <r>
      <rPr>
        <sz val="11"/>
        <color theme="1"/>
        <rFont val="Times New Roman"/>
        <charset val="134"/>
      </rPr>
      <t xml:space="preserve">       A </t>
    </r>
    <r>
      <rPr>
        <sz val="11"/>
        <color theme="1"/>
        <rFont val="宋体"/>
        <charset val="134"/>
      </rPr>
      <t>甲</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 xml:space="preserve">      B </t>
    </r>
    <r>
      <rPr>
        <sz val="11"/>
        <color theme="1"/>
        <rFont val="宋体"/>
        <charset val="134"/>
      </rPr>
      <t>乙</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乙</t>
    </r>
    <r>
      <rPr>
        <sz val="11"/>
        <color theme="1"/>
        <rFont val="Times New Roman"/>
        <charset val="134"/>
      </rPr>
      <t xml:space="preserve">      D </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甲</t>
    </r>
    <r>
      <rPr>
        <sz val="11"/>
        <color theme="1"/>
        <rFont val="Times New Roman"/>
        <charset val="134"/>
      </rPr>
      <t xml:space="preserve">        </t>
    </r>
  </si>
  <si>
    <t>9. We now conduct a univariate sensitivity analysis on a particular technical plan, choosing the Net Present Value (NPV) as the analysis object. As shown below, the three uncertain factors, namely A, B, and C, are sequenced according to their sensitivity from large to small. This image is a radar chart typically used to display data of multiple variables. In this radar chart, three axes are displayed, each representing a different variable.
- The vertical axis on the left is labeled "NPV (10,000 Yuan)" indicating Net Present Value with the unit in ten thousand Yuan, with values starting from 0 extending up to 1.5 million Yuan. 
- The horizontal axis below is marked as "Uncertainty factor variability (%)" in percentages, showing a change range from -10% to +10%. 
- The oblique axis on the right does not have a specific text label but it may represent another unmarked variable. Usually, each axis in such a chart corresponds to a variable, but here we lack context to determine which specific variable it represents. 
In addition, the radar chart includes several lines radiating from the center, which may signify different scenarios or data point values. 
Please take note, due to low image quality, some details may not be quite clear.   
  A)  A-B-C    B)  B-A-C    C)  A-C-B   D) B-C-A</t>
  </si>
  <si>
    <t>Q1352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</si>
  <si>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某建设项目设计生产能力为</t>
    </r>
    <r>
      <rPr>
        <sz val="11"/>
        <color theme="1"/>
        <rFont val="Times New Roman"/>
        <charset val="134"/>
      </rPr>
      <t>4</t>
    </r>
    <r>
      <rPr>
        <sz val="11"/>
        <color theme="1"/>
        <rFont val="宋体"/>
        <charset val="134"/>
      </rPr>
      <t>万台／年，固定成本为</t>
    </r>
    <r>
      <rPr>
        <sz val="11"/>
        <color theme="1"/>
        <rFont val="Times New Roman"/>
        <charset val="134"/>
      </rPr>
      <t>280</t>
    </r>
    <r>
      <rPr>
        <sz val="11"/>
        <color theme="1"/>
        <rFont val="宋体"/>
        <charset val="134"/>
      </rPr>
      <t>万元／年，产品售价为</t>
    </r>
    <r>
      <rPr>
        <sz val="11"/>
        <color theme="1"/>
        <rFont val="Times New Roman"/>
        <charset val="134"/>
      </rPr>
      <t>300</t>
    </r>
    <r>
      <rPr>
        <sz val="11"/>
        <color theme="1"/>
        <rFont val="宋体"/>
        <charset val="134"/>
      </rPr>
      <t>元／台，变动成本为</t>
    </r>
    <r>
      <rPr>
        <sz val="11"/>
        <color theme="1"/>
        <rFont val="Times New Roman"/>
        <charset val="134"/>
      </rPr>
      <t>120</t>
    </r>
    <r>
      <rPr>
        <sz val="11"/>
        <color theme="1"/>
        <rFont val="宋体"/>
        <charset val="134"/>
      </rPr>
      <t>元／台，</t>
    </r>
    <r>
      <rPr>
        <sz val="11"/>
        <color theme="1"/>
        <rFont val="Times New Roman"/>
        <charset val="134"/>
      </rPr>
      <t xml:space="preserve"> </t>
    </r>
    <r>
      <rPr>
        <sz val="11"/>
        <color theme="1"/>
        <rFont val="宋体"/>
        <charset val="134"/>
      </rPr>
      <t>销售税金及附加</t>
    </r>
    <r>
      <rPr>
        <sz val="11"/>
        <color theme="1"/>
        <rFont val="Times New Roman"/>
        <charset val="134"/>
      </rPr>
      <t>40</t>
    </r>
    <r>
      <rPr>
        <sz val="11"/>
        <color theme="1"/>
        <rFont val="宋体"/>
        <charset val="134"/>
      </rPr>
      <t>元／台。利润为</t>
    </r>
    <r>
      <rPr>
        <sz val="11"/>
        <color theme="1"/>
        <rFont val="Times New Roman"/>
        <charset val="134"/>
      </rPr>
      <t>100</t>
    </r>
    <r>
      <rPr>
        <sz val="11"/>
        <color theme="1"/>
        <rFont val="宋体"/>
        <charset val="134"/>
      </rPr>
      <t>万元时的年产量为（</t>
    </r>
    <r>
      <rPr>
        <sz val="11"/>
        <color theme="1"/>
        <rFont val="Times New Roman"/>
        <charset val="134"/>
      </rPr>
      <t xml:space="preserve">  </t>
    </r>
    <r>
      <rPr>
        <sz val="11"/>
        <color theme="1"/>
        <rFont val="宋体"/>
        <charset val="134"/>
      </rPr>
      <t>）。</t>
    </r>
    <r>
      <rPr>
        <sz val="11"/>
        <color theme="1"/>
        <rFont val="Times New Roman"/>
        <charset val="134"/>
      </rPr>
      <t xml:space="preserve">       A 25672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28123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27143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26871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</si>
  <si>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A certain construction project is designed with a production capacity of 40,000 units/year, with fixed costs at 2.8 million yuan/year. The product's selling price is 300 yuan/unit, variable costs are 120 yuan/unit, and sales tax and surcharges are 40 yuan/unit. The annual production volume when the profit is 1 million yuan is ( ________ ).
A. 25672
B. 28123
C. 27143
D. 26871</t>
  </si>
  <si>
    <t>Q1353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</si>
  <si>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某项目单因素敏感性分析图如下，三个不确定因素</t>
    </r>
    <r>
      <rPr>
        <sz val="11"/>
        <color theme="1"/>
        <rFont val="Times New Roman"/>
        <charset val="134"/>
      </rPr>
      <t>Ⅰ</t>
    </r>
    <r>
      <rPr>
        <sz val="11"/>
        <color theme="1"/>
        <rFont val="宋体"/>
        <charset val="134"/>
      </rPr>
      <t>、</t>
    </r>
    <r>
      <rPr>
        <sz val="11"/>
        <color theme="1"/>
        <rFont val="Times New Roman"/>
        <charset val="134"/>
      </rPr>
      <t>Ⅱ</t>
    </r>
    <r>
      <rPr>
        <sz val="11"/>
        <color theme="1"/>
        <rFont val="宋体"/>
        <charset val="134"/>
      </rPr>
      <t>、</t>
    </r>
    <r>
      <rPr>
        <sz val="11"/>
        <color theme="1"/>
        <rFont val="Times New Roman"/>
        <charset val="134"/>
      </rPr>
      <t>Ⅲ</t>
    </r>
    <r>
      <rPr>
        <sz val="11"/>
        <color theme="1"/>
        <rFont val="宋体"/>
        <charset val="134"/>
      </rPr>
      <t>，按敏感性由大到小的顺序排列为（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&lt;/image&gt;https://engineeringeconomics.s3.ap-southeast-1.amazonaws.com/%E7%9F%A5%E8%AF%86%E7%82%B9/1Z101030%E6%8A%80%E6%9C%AF%E6%96%B9%E6%A1%88%E4%B8%8D%E7%A1%AE%E5%AE%9A%E6%80%A7%E5%88%86%E6%9E%90/11.png&lt;image&gt;       A                                     Ⅰ--Ⅱ--Ⅲ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Ⅱ--Ⅲ--Ⅰ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Ⅲ--Ⅱ--Ⅰ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Ⅲ--Ⅰ--Ⅱ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</si>
  <si>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某项目单因素敏感性分析图如下，三个不确定因素</t>
    </r>
    <r>
      <rPr>
        <sz val="11"/>
        <color theme="1"/>
        <rFont val="Times New Roman"/>
        <charset val="134"/>
      </rPr>
      <t>Ⅰ</t>
    </r>
    <r>
      <rPr>
        <sz val="11"/>
        <color theme="1"/>
        <rFont val="宋体"/>
        <charset val="134"/>
      </rPr>
      <t>、</t>
    </r>
    <r>
      <rPr>
        <sz val="11"/>
        <color theme="1"/>
        <rFont val="Times New Roman"/>
        <charset val="134"/>
      </rPr>
      <t>Ⅱ</t>
    </r>
    <r>
      <rPr>
        <sz val="11"/>
        <color theme="1"/>
        <rFont val="宋体"/>
        <charset val="134"/>
      </rPr>
      <t>、</t>
    </r>
    <r>
      <rPr>
        <sz val="11"/>
        <color theme="1"/>
        <rFont val="Times New Roman"/>
        <charset val="134"/>
      </rPr>
      <t>Ⅲ</t>
    </r>
    <r>
      <rPr>
        <sz val="11"/>
        <color theme="1"/>
        <rFont val="宋体"/>
        <charset val="134"/>
      </rPr>
      <t>，按敏感性由大到小的顺序排列为（</t>
    </r>
    <r>
      <rPr>
        <sz val="11"/>
        <color theme="1"/>
        <rFont val="Times New Roman"/>
        <charset val="134"/>
      </rPr>
      <t xml:space="preserve"> </t>
    </r>
    <r>
      <rPr>
        <sz val="11"/>
        <color theme="1"/>
        <rFont val="宋体"/>
        <charset val="134"/>
      </rPr>
      <t>）。这是一张雷达图（或蜘蛛网图），是一种可以显示多个变量数据的图表。我们可以看到图上有两个坐标轴，分别标识为</t>
    </r>
    <r>
      <rPr>
        <sz val="11"/>
        <color theme="1"/>
        <rFont val="Times New Roman"/>
        <charset val="134"/>
      </rPr>
      <t>“</t>
    </r>
    <r>
      <rPr>
        <sz val="11"/>
        <color theme="1"/>
        <rFont val="宋体"/>
        <charset val="134"/>
      </rPr>
      <t>内部收益率的变化率（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不确定性财务杠杆比率（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。这两个坐标轴是相互垂直的，并在中心点（</t>
    </r>
    <r>
      <rPr>
        <sz val="11"/>
        <color theme="1"/>
        <rFont val="Times New Roman"/>
        <charset val="134"/>
      </rPr>
      <t>0</t>
    </r>
    <r>
      <rPr>
        <sz val="11"/>
        <color theme="1"/>
        <rFont val="宋体"/>
        <charset val="134"/>
      </rPr>
      <t>点）交汇。</t>
    </r>
    <r>
      <rPr>
        <sz val="11"/>
        <color theme="1"/>
        <rFont val="Times New Roman"/>
        <charset val="134"/>
      </rPr>
      <t xml:space="preserve">
</t>
    </r>
    <r>
      <rPr>
        <sz val="11"/>
        <color theme="1"/>
        <rFont val="宋体"/>
        <charset val="134"/>
      </rPr>
      <t>图中的线条表示不同方向上的数据值，每个轴从中心点向外有刻度标记，一般表示不同的数值大小。在此图中，值的范围从</t>
    </r>
    <r>
      <rPr>
        <sz val="11"/>
        <color theme="1"/>
        <rFont val="Times New Roman"/>
        <charset val="134"/>
      </rPr>
      <t>-10</t>
    </r>
    <r>
      <rPr>
        <sz val="11"/>
        <color theme="1"/>
        <rFont val="宋体"/>
        <charset val="134"/>
      </rPr>
      <t>到</t>
    </r>
    <r>
      <rPr>
        <sz val="11"/>
        <color theme="1"/>
        <rFont val="Times New Roman"/>
        <charset val="134"/>
      </rPr>
      <t>+10</t>
    </r>
    <r>
      <rPr>
        <sz val="11"/>
        <color theme="1"/>
        <rFont val="宋体"/>
        <charset val="134"/>
      </rPr>
      <t>。可以看到有五条分别延伸到不同方向的线，这五条线可能代表了五组相关数据在这两个变量上的表现。</t>
    </r>
    <r>
      <rPr>
        <sz val="11"/>
        <color theme="1"/>
        <rFont val="Times New Roman"/>
        <charset val="134"/>
      </rPr>
      <t xml:space="preserve">
</t>
    </r>
    <r>
      <rPr>
        <sz val="11"/>
        <color theme="1"/>
        <rFont val="宋体"/>
        <charset val="134"/>
      </rPr>
      <t>此外，图中还标注了</t>
    </r>
    <r>
      <rPr>
        <sz val="11"/>
        <color theme="1"/>
        <rFont val="Times New Roman"/>
        <charset val="134"/>
      </rPr>
      <t>"I"</t>
    </r>
    <r>
      <rPr>
        <sz val="11"/>
        <color theme="1"/>
        <rFont val="宋体"/>
        <charset val="134"/>
      </rPr>
      <t>、</t>
    </r>
    <r>
      <rPr>
        <sz val="11"/>
        <color theme="1"/>
        <rFont val="Times New Roman"/>
        <charset val="134"/>
      </rPr>
      <t>"II"</t>
    </r>
    <r>
      <rPr>
        <sz val="11"/>
        <color theme="1"/>
        <rFont val="宋体"/>
        <charset val="134"/>
      </rPr>
      <t>、</t>
    </r>
    <r>
      <rPr>
        <sz val="11"/>
        <color theme="1"/>
        <rFont val="Times New Roman"/>
        <charset val="134"/>
      </rPr>
      <t>"III"</t>
    </r>
    <r>
      <rPr>
        <sz val="11"/>
        <color theme="1"/>
        <rFont val="宋体"/>
        <charset val="134"/>
      </rPr>
      <t>等区域，这些通常用于区分图表不同的象限或部分，但没有更多信息，我们无法确定这些象限代表什么含义。整体上，这张图表用于展示某些</t>
    </r>
    <r>
      <rPr>
        <sz val="11"/>
        <color theme="1"/>
        <rFont val="Times New Roman"/>
        <charset val="134"/>
      </rPr>
      <t xml:space="preserve">       A                                     Ⅰ--Ⅱ--Ⅲ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Ⅱ--Ⅲ--Ⅰ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Ⅲ--Ⅱ--Ⅰ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Ⅲ--Ⅰ--Ⅱ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</si>
  <si>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single-factor sensitivity analysis chart for a certain project is shown below, with three uncertain factors Ⅰ, Ⅱ, and Ⅲ, arranged in order from largest to smallest sensitivity (___). This is a Radar Chart (or Spiderweb Chart), a type of graph that can display multiple variable data. As observed, the graph has dual axes, labeled as "internal rate of return variation rate (%)" and "uncertainty financial leverage ratio (%)". These two axes intersect perpendicularly at the origin.
In the graph, the lines represent different data values in various directions. Each axis expands outwards from the center with scale markings, typically indicative of different numerical values. In this context, the value range spans from -10 to +10. Five individual lines extending in separate directions are noticeable, plausible representations of five sets of related data performance across the two variables.
Furthermore, regions denoted as "I", "II", "III" punctuate this graph, generally serving to distinguish different quadrants or segments of the chart. However, without further information, the significance of these quadrants remains indeterminate. As a whole, this graph is deployed to display certain
A   Ⅰ--Ⅱ--Ⅲ
B   Ⅱ--Ⅲ--Ⅰ
C   Ⅲ--Ⅱ--Ⅰ
D   Ⅲ--Ⅰ--Ⅱ</t>
  </si>
  <si>
    <t>Q1354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</si>
  <si>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现对某技术方案进行评价，确定性评价得到技术方案的内部收益率为</t>
    </r>
    <r>
      <rPr>
        <sz val="11"/>
        <color theme="1"/>
        <rFont val="Times New Roman"/>
        <charset val="134"/>
      </rPr>
      <t>18</t>
    </r>
    <r>
      <rPr>
        <sz val="11"/>
        <color theme="1"/>
        <rFont val="宋体"/>
        <charset val="134"/>
      </rPr>
      <t>％，选择</t>
    </r>
    <r>
      <rPr>
        <sz val="11"/>
        <color theme="1"/>
        <rFont val="Times New Roman"/>
        <charset val="134"/>
      </rPr>
      <t>3</t>
    </r>
    <r>
      <rPr>
        <sz val="11"/>
        <color theme="1"/>
        <rFont val="宋体"/>
        <charset val="134"/>
      </rPr>
      <t>个影响因素对其进行敏感性分析，当产品价格下降</t>
    </r>
    <r>
      <rPr>
        <sz val="11"/>
        <color theme="1"/>
        <rFont val="Times New Roman"/>
        <charset val="134"/>
      </rPr>
      <t>3%</t>
    </r>
    <r>
      <rPr>
        <sz val="11"/>
        <color theme="1"/>
        <rFont val="宋体"/>
        <charset val="134"/>
      </rPr>
      <t>、原材料上涨</t>
    </r>
    <r>
      <rPr>
        <sz val="11"/>
        <color theme="1"/>
        <rFont val="Times New Roman"/>
        <charset val="134"/>
      </rPr>
      <t>3</t>
    </r>
    <r>
      <rPr>
        <sz val="11"/>
        <color theme="1"/>
        <rFont val="宋体"/>
        <charset val="134"/>
      </rPr>
      <t>％，建设投资上涨</t>
    </r>
    <r>
      <rPr>
        <sz val="11"/>
        <color theme="1"/>
        <rFont val="Times New Roman"/>
        <charset val="134"/>
      </rPr>
      <t>3</t>
    </r>
    <r>
      <rPr>
        <sz val="11"/>
        <color theme="1"/>
        <rFont val="宋体"/>
        <charset val="134"/>
      </rPr>
      <t>％时，内部收益率分别降至</t>
    </r>
    <r>
      <rPr>
        <sz val="11"/>
        <color theme="1"/>
        <rFont val="Times New Roman"/>
        <charset val="134"/>
      </rPr>
      <t>8</t>
    </r>
    <r>
      <rPr>
        <sz val="11"/>
        <color theme="1"/>
        <rFont val="宋体"/>
        <charset val="134"/>
      </rPr>
      <t>％、</t>
    </r>
    <r>
      <rPr>
        <sz val="11"/>
        <color theme="1"/>
        <rFont val="Times New Roman"/>
        <charset val="134"/>
      </rPr>
      <t>11</t>
    </r>
    <r>
      <rPr>
        <sz val="11"/>
        <color theme="1"/>
        <rFont val="宋体"/>
        <charset val="134"/>
      </rPr>
      <t>％、</t>
    </r>
    <r>
      <rPr>
        <sz val="11"/>
        <color theme="1"/>
        <rFont val="Times New Roman"/>
        <charset val="134"/>
      </rPr>
      <t>9</t>
    </r>
    <r>
      <rPr>
        <sz val="11"/>
        <color theme="1"/>
        <rFont val="宋体"/>
        <charset val="134"/>
      </rPr>
      <t>％。因此，该项目的最敏感性因素是（）。</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原材料价格</t>
    </r>
    <r>
      <rPr>
        <sz val="11"/>
        <color theme="1"/>
        <rFont val="Times New Roman"/>
        <charset val="134"/>
      </rPr>
      <t xml:space="preserve">      C </t>
    </r>
    <r>
      <rPr>
        <sz val="11"/>
        <color theme="1"/>
        <rFont val="宋体"/>
        <charset val="134"/>
      </rPr>
      <t>产品价格</t>
    </r>
    <r>
      <rPr>
        <sz val="11"/>
        <color theme="1"/>
        <rFont val="Times New Roman"/>
        <charset val="134"/>
      </rPr>
      <t xml:space="preserve">      D </t>
    </r>
    <r>
      <rPr>
        <sz val="11"/>
        <color theme="1"/>
        <rFont val="宋体"/>
        <charset val="134"/>
      </rPr>
      <t>内部收益率</t>
    </r>
    <r>
      <rPr>
        <sz val="11"/>
        <color theme="1"/>
        <rFont val="Times New Roman"/>
        <charset val="134"/>
      </rPr>
      <t xml:space="preserve">        </t>
    </r>
  </si>
  <si>
    <t>12. An evaluation is currently being made to a certain technical plan, and the deterministic evaluation determined that the internal rate of return of the technical plan stands at 18%. Three influential factors have been selected for sensitivity analysis: a 3% drop in product price, a 3% increase in raw material costs, and a 3% increase in construction investment. The internal rate of return subsequently fell to 8%, 11%, and 9% respectively under these conditions. Consequently, the most sensitive factor for this project is ( ). 
A. Construction investment
B. Raw material cost
C. Product price
D. Internal rate of return</t>
  </si>
  <si>
    <t>Q1355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</si>
  <si>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若分析投资大小对方案资金回收能力的影响，可选用的分析指标是（）。</t>
    </r>
    <r>
      <rPr>
        <sz val="11"/>
        <color theme="1"/>
        <rFont val="Times New Roman"/>
        <charset val="134"/>
      </rPr>
      <t xml:space="preserve">       A </t>
    </r>
    <r>
      <rPr>
        <sz val="11"/>
        <color theme="1"/>
        <rFont val="宋体"/>
        <charset val="134"/>
      </rPr>
      <t>投资收益率</t>
    </r>
    <r>
      <rPr>
        <sz val="11"/>
        <color theme="1"/>
        <rFont val="Times New Roman"/>
        <charset val="134"/>
      </rPr>
      <t xml:space="preserve">      B </t>
    </r>
    <r>
      <rPr>
        <sz val="11"/>
        <color theme="1"/>
        <rFont val="宋体"/>
        <charset val="134"/>
      </rPr>
      <t>投资回收期</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t>
    </r>
  </si>
  <si>
    <t>13. If analyzing the impact of investment size on the project's fund recovery capacity, the optional analysis indicators are (). 
A. Investment Return Rate      
B. Investment Recovery Period        
C. Net Present Value        
D. Internal Rate of Return</t>
  </si>
  <si>
    <t>Q1356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</si>
  <si>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单因素敏感分析步骤第一步是（）。</t>
    </r>
    <r>
      <rPr>
        <sz val="11"/>
        <color theme="1"/>
        <rFont val="Times New Roman"/>
        <charset val="134"/>
      </rPr>
      <t xml:space="preserve">       A </t>
    </r>
    <r>
      <rPr>
        <sz val="11"/>
        <color theme="1"/>
        <rFont val="宋体"/>
        <charset val="134"/>
      </rPr>
      <t>确定敏感因素</t>
    </r>
    <r>
      <rPr>
        <sz val="11"/>
        <color theme="1"/>
        <rFont val="Times New Roman"/>
        <charset val="134"/>
      </rPr>
      <t xml:space="preserve">      B </t>
    </r>
    <r>
      <rPr>
        <sz val="11"/>
        <color theme="1"/>
        <rFont val="宋体"/>
        <charset val="134"/>
      </rPr>
      <t>确定分析指标</t>
    </r>
    <r>
      <rPr>
        <sz val="11"/>
        <color theme="1"/>
        <rFont val="Times New Roman"/>
        <charset val="134"/>
      </rPr>
      <t xml:space="preserve">      C </t>
    </r>
    <r>
      <rPr>
        <sz val="11"/>
        <color theme="1"/>
        <rFont val="宋体"/>
        <charset val="134"/>
      </rPr>
      <t>选择需要分析的不确定性因素；</t>
    </r>
    <r>
      <rPr>
        <sz val="11"/>
        <color theme="1"/>
        <rFont val="Times New Roman"/>
        <charset val="134"/>
      </rPr>
      <t xml:space="preserve">      D </t>
    </r>
    <r>
      <rPr>
        <sz val="11"/>
        <color theme="1"/>
        <rFont val="宋体"/>
        <charset val="134"/>
      </rPr>
      <t>分析每个不确定因素的波动程度及其对分析指标可能带来的增减变化情况</t>
    </r>
    <r>
      <rPr>
        <sz val="11"/>
        <color theme="1"/>
        <rFont val="Times New Roman"/>
        <charset val="134"/>
      </rPr>
      <t xml:space="preserve">        </t>
    </r>
  </si>
  <si>
    <t>14. The first step in the univariate sensitivity analysis is ( ). 
     A. Identify the sensitive factors    
     B. Determine the analysis indicators   
     C. Select the uncertainty factors that need to be analyzed;  
     D. Analyze the volatility of each uncertainty factor and its potential impact on the analysis indicators.</t>
  </si>
  <si>
    <t>Q1357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</si>
  <si>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为了找出关键的敏感性因素，通常只进行（）。</t>
    </r>
    <r>
      <rPr>
        <sz val="11"/>
        <color theme="1"/>
        <rFont val="Times New Roman"/>
        <charset val="134"/>
      </rPr>
      <t xml:space="preserve">       A </t>
    </r>
    <r>
      <rPr>
        <sz val="11"/>
        <color theme="1"/>
        <rFont val="宋体"/>
        <charset val="134"/>
      </rPr>
      <t>多因素分析</t>
    </r>
    <r>
      <rPr>
        <sz val="11"/>
        <color theme="1"/>
        <rFont val="Times New Roman"/>
        <charset val="134"/>
      </rPr>
      <t xml:space="preserve">      B </t>
    </r>
    <r>
      <rPr>
        <sz val="11"/>
        <color theme="1"/>
        <rFont val="宋体"/>
        <charset val="134"/>
      </rPr>
      <t>单因素敏感性分析</t>
    </r>
    <r>
      <rPr>
        <sz val="11"/>
        <color theme="1"/>
        <rFont val="Times New Roman"/>
        <charset val="134"/>
      </rPr>
      <t xml:space="preserve">      C </t>
    </r>
    <r>
      <rPr>
        <sz val="11"/>
        <color theme="1"/>
        <rFont val="宋体"/>
        <charset val="134"/>
      </rPr>
      <t>量本利分析</t>
    </r>
    <r>
      <rPr>
        <sz val="11"/>
        <color theme="1"/>
        <rFont val="Times New Roman"/>
        <charset val="134"/>
      </rPr>
      <t xml:space="preserve">      D </t>
    </r>
    <r>
      <rPr>
        <sz val="11"/>
        <color theme="1"/>
        <rFont val="宋体"/>
        <charset val="134"/>
      </rPr>
      <t>盈利能力分析</t>
    </r>
    <r>
      <rPr>
        <sz val="11"/>
        <color theme="1"/>
        <rFont val="Times New Roman"/>
        <charset val="134"/>
      </rPr>
      <t xml:space="preserve">        </t>
    </r>
  </si>
  <si>
    <t>15. In order to identify the key sensitivity factors, usually only ( ) is performed. 
A. Multifactor Analysis 
B. Single-factor Sensitivity Analysis 
C. Cost-Profit Analysis 
D. Profitability Analysis</t>
  </si>
  <si>
    <t>Q1358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</si>
  <si>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xml:space="preserve">       A </t>
    </r>
    <r>
      <rPr>
        <sz val="11"/>
        <color theme="1"/>
        <rFont val="宋体"/>
        <charset val="134"/>
      </rPr>
      <t>敏感性分析只能分析单一不确定因素变化对技术方案经济效果的影响</t>
    </r>
    <r>
      <rPr>
        <sz val="11"/>
        <color theme="1"/>
        <rFont val="Times New Roman"/>
        <charset val="134"/>
      </rPr>
      <t xml:space="preserve">      B </t>
    </r>
    <r>
      <rPr>
        <sz val="11"/>
        <color theme="1"/>
        <rFont val="宋体"/>
        <charset val="134"/>
      </rPr>
      <t>敏感性分析的局限性是依靠分析人员主观经验来分析判断，有可能存在片面性</t>
    </r>
    <r>
      <rPr>
        <sz val="11"/>
        <color theme="1"/>
        <rFont val="Times New Roman"/>
        <charset val="134"/>
      </rPr>
      <t xml:space="preserve">      C </t>
    </r>
    <r>
      <rPr>
        <sz val="11"/>
        <color theme="1"/>
        <rFont val="宋体"/>
        <charset val="134"/>
      </rPr>
      <t>敏感性系数越大，表明评价指标对不确定因素越不敏感</t>
    </r>
    <r>
      <rPr>
        <sz val="11"/>
        <color theme="1"/>
        <rFont val="Times New Roman"/>
        <charset val="134"/>
      </rPr>
      <t xml:space="preserve">      D </t>
    </r>
    <r>
      <rPr>
        <sz val="11"/>
        <color theme="1"/>
        <rFont val="宋体"/>
        <charset val="134"/>
      </rPr>
      <t>敏感性分析必须考虑所有不确定因素对评价指标的影响</t>
    </r>
    <r>
      <rPr>
        <sz val="11"/>
        <color theme="1"/>
        <rFont val="Times New Roman"/>
        <charset val="134"/>
      </rPr>
      <t xml:space="preserve">        </t>
    </r>
  </si>
  <si>
    <t>16. Comments on the sensitivity analysis of the technological solution are. The correct answer is (). 
A. Sensitivity analysis can only analyze the impact of single uncertain factors on the economic effects of technological solutions 
B. The limitation of sensitivity analysis depends on the subjective experience of the analyst to analyze and judge, there may be one-sidedness 
C. The larger the sensitivity coefficient, the less sensitive the evaluation index is to uncertain factors  
D. Sensitivity analysis must consider the impact of all uncertain factors on the evaluation index.</t>
  </si>
  <si>
    <t>Q1359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</si>
  <si>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有些因素可能仅发生较小幅度的变化就能引起经济效果评价指标发生大的变动，这些因素叫做（）。</t>
    </r>
    <r>
      <rPr>
        <sz val="11"/>
        <color theme="1"/>
        <rFont val="Times New Roman"/>
        <charset val="134"/>
      </rPr>
      <t xml:space="preserve">       A </t>
    </r>
    <r>
      <rPr>
        <sz val="11"/>
        <color theme="1"/>
        <rFont val="宋体"/>
        <charset val="134"/>
      </rPr>
      <t>敏感性因素</t>
    </r>
    <r>
      <rPr>
        <sz val="11"/>
        <color theme="1"/>
        <rFont val="Times New Roman"/>
        <charset val="134"/>
      </rPr>
      <t xml:space="preserve">      B </t>
    </r>
    <r>
      <rPr>
        <sz val="11"/>
        <color theme="1"/>
        <rFont val="宋体"/>
        <charset val="134"/>
      </rPr>
      <t>非敏感性因素</t>
    </r>
    <r>
      <rPr>
        <sz val="11"/>
        <color theme="1"/>
        <rFont val="Times New Roman"/>
        <charset val="134"/>
      </rPr>
      <t xml:space="preserve">      C </t>
    </r>
    <r>
      <rPr>
        <sz val="11"/>
        <color theme="1"/>
        <rFont val="宋体"/>
        <charset val="134"/>
      </rPr>
      <t>重要因素</t>
    </r>
    <r>
      <rPr>
        <sz val="11"/>
        <color theme="1"/>
        <rFont val="Times New Roman"/>
        <charset val="134"/>
      </rPr>
      <t xml:space="preserve">      D </t>
    </r>
    <r>
      <rPr>
        <sz val="11"/>
        <color theme="1"/>
        <rFont val="宋体"/>
        <charset val="134"/>
      </rPr>
      <t>不重要因素</t>
    </r>
    <r>
      <rPr>
        <sz val="11"/>
        <color theme="1"/>
        <rFont val="Times New Roman"/>
        <charset val="134"/>
      </rPr>
      <t xml:space="preserve">        </t>
    </r>
  </si>
  <si>
    <t>17. Some factors may cause significant changes in economic performance indicators with only minor variations. These factors are called ().  
A. Sensitivity factors   
B. Non-sensitivity factors 
C. Crucial factors  
D. Insignificant factors</t>
  </si>
  <si>
    <t>Q1360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</si>
  <si>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某化工建设项目设计年生产能力</t>
    </r>
    <r>
      <rPr>
        <sz val="11"/>
        <color theme="1"/>
        <rFont val="Times New Roman"/>
        <charset val="134"/>
      </rPr>
      <t>5</t>
    </r>
    <r>
      <rPr>
        <sz val="11"/>
        <color theme="1"/>
        <rFont val="宋体"/>
        <charset val="134"/>
      </rPr>
      <t>万吨，预计年固定总成本为</t>
    </r>
    <r>
      <rPr>
        <sz val="11"/>
        <color theme="1"/>
        <rFont val="Times New Roman"/>
        <charset val="134"/>
      </rPr>
      <t>800</t>
    </r>
    <r>
      <rPr>
        <sz val="11"/>
        <color theme="1"/>
        <rFont val="宋体"/>
        <charset val="134"/>
      </rPr>
      <t>万元，产品销售价格</t>
    </r>
    <r>
      <rPr>
        <sz val="11"/>
        <color theme="1"/>
        <rFont val="Times New Roman"/>
        <charset val="134"/>
      </rPr>
      <t>1500</t>
    </r>
    <r>
      <rPr>
        <sz val="11"/>
        <color theme="1"/>
        <rFont val="宋体"/>
        <charset val="134"/>
      </rPr>
      <t>元／吨，产品销售税金及附加为销售价格的</t>
    </r>
    <r>
      <rPr>
        <sz val="11"/>
        <color theme="1"/>
        <rFont val="Times New Roman"/>
        <charset val="134"/>
      </rPr>
      <t>10</t>
    </r>
    <r>
      <rPr>
        <sz val="11"/>
        <color theme="1"/>
        <rFont val="宋体"/>
        <charset val="134"/>
      </rPr>
      <t>％，产品变动成本</t>
    </r>
    <r>
      <rPr>
        <sz val="11"/>
        <color theme="1"/>
        <rFont val="Times New Roman"/>
        <charset val="134"/>
      </rPr>
      <t>1150</t>
    </r>
    <r>
      <rPr>
        <sz val="11"/>
        <color theme="1"/>
        <rFont val="宋体"/>
        <charset val="134"/>
      </rPr>
      <t>元／吨，则该项目用生产能力利用率表示的盈亏平衡点是（）。</t>
    </r>
    <r>
      <rPr>
        <sz val="11"/>
        <color theme="1"/>
        <rFont val="Times New Roman"/>
        <charset val="134"/>
      </rPr>
      <t xml:space="preserve">       A 1.0      B 0.4      C 0.8      D 0.55        </t>
    </r>
  </si>
  <si>
    <t>18. The design production capacity of a certain chemical construction project is 50,000 tons per year, with an estimated annual fixed total cost of 8 million yuan. The product selling price is 1500 yuan per ton, and the sales tax and surcharges are 10% of the sales price. The variable product cost is 1150 yuan per ton. The breakeven point of this project represented by the utilization rate of production capacity is ()).
A. 1.0
B. 0.4
C. 0.8
D. 0.55</t>
  </si>
  <si>
    <t>Q1361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</si>
  <si>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已知单位产品售价为</t>
    </r>
    <r>
      <rPr>
        <sz val="11"/>
        <color theme="1"/>
        <rFont val="Times New Roman"/>
        <charset val="134"/>
      </rPr>
      <t>P</t>
    </r>
    <r>
      <rPr>
        <sz val="11"/>
        <color theme="1"/>
        <rFont val="宋体"/>
        <charset val="134"/>
      </rPr>
      <t>，年固定成本为</t>
    </r>
    <r>
      <rPr>
        <sz val="11"/>
        <color theme="1"/>
        <rFont val="Times New Roman"/>
        <charset val="134"/>
      </rPr>
      <t>CF</t>
    </r>
    <r>
      <rPr>
        <sz val="11"/>
        <color theme="1"/>
        <rFont val="宋体"/>
        <charset val="134"/>
      </rPr>
      <t>，单位变动成本为</t>
    </r>
    <r>
      <rPr>
        <sz val="11"/>
        <color theme="1"/>
        <rFont val="Times New Roman"/>
        <charset val="134"/>
      </rPr>
      <t>Cu</t>
    </r>
    <r>
      <rPr>
        <sz val="11"/>
        <color theme="1"/>
        <rFont val="宋体"/>
        <charset val="134"/>
      </rPr>
      <t>，单位产品销售税金为</t>
    </r>
    <r>
      <rPr>
        <sz val="11"/>
        <color theme="1"/>
        <rFont val="Times New Roman"/>
        <charset val="134"/>
      </rPr>
      <t>Tu</t>
    </r>
    <r>
      <rPr>
        <sz val="11"/>
        <color theme="1"/>
        <rFont val="宋体"/>
        <charset val="134"/>
      </rPr>
      <t>，则以产销量表示的盈亏平衡点</t>
    </r>
    <r>
      <rPr>
        <sz val="11"/>
        <color theme="1"/>
        <rFont val="Times New Roman"/>
        <charset val="134"/>
      </rPr>
      <t>BEP</t>
    </r>
    <r>
      <rPr>
        <sz val="11"/>
        <color theme="1"/>
        <rFont val="宋体"/>
        <charset val="134"/>
      </rPr>
      <t>（</t>
    </r>
    <r>
      <rPr>
        <sz val="11"/>
        <color theme="1"/>
        <rFont val="Times New Roman"/>
        <charset val="134"/>
      </rPr>
      <t>Q</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 xml:space="preserve">       A CF</t>
    </r>
    <r>
      <rPr>
        <sz val="11"/>
        <color theme="1"/>
        <rFont val="宋体"/>
        <charset val="134"/>
      </rPr>
      <t>／（</t>
    </r>
    <r>
      <rPr>
        <sz val="11"/>
        <color theme="1"/>
        <rFont val="Times New Roman"/>
        <charset val="134"/>
      </rPr>
      <t>p—Cu—Tu</t>
    </r>
    <r>
      <rPr>
        <sz val="11"/>
        <color theme="1"/>
        <rFont val="宋体"/>
        <charset val="134"/>
      </rPr>
      <t>）</t>
    </r>
    <r>
      <rPr>
        <sz val="11"/>
        <color theme="1"/>
        <rFont val="Times New Roman"/>
        <charset val="134"/>
      </rPr>
      <t xml:space="preserve">      B P</t>
    </r>
    <r>
      <rPr>
        <sz val="11"/>
        <color theme="1"/>
        <rFont val="宋体"/>
        <charset val="134"/>
      </rPr>
      <t>（</t>
    </r>
    <r>
      <rPr>
        <sz val="11"/>
        <color theme="1"/>
        <rFont val="Times New Roman"/>
        <charset val="134"/>
      </rPr>
      <t>Cp+cu</t>
    </r>
    <r>
      <rPr>
        <sz val="11"/>
        <color theme="1"/>
        <rFont val="宋体"/>
        <charset val="134"/>
      </rPr>
      <t>）／</t>
    </r>
    <r>
      <rPr>
        <sz val="11"/>
        <color theme="1"/>
        <rFont val="Times New Roman"/>
        <charset val="134"/>
      </rPr>
      <t xml:space="preserve">Tu      C </t>
    </r>
    <r>
      <rPr>
        <sz val="11"/>
        <color theme="1"/>
        <rFont val="宋体"/>
        <charset val="134"/>
      </rPr>
      <t>（</t>
    </r>
    <r>
      <rPr>
        <sz val="11"/>
        <color theme="1"/>
        <rFont val="Times New Roman"/>
        <charset val="134"/>
      </rPr>
      <t>CF+Cu</t>
    </r>
    <r>
      <rPr>
        <sz val="11"/>
        <color theme="1"/>
        <rFont val="宋体"/>
        <charset val="134"/>
      </rPr>
      <t>一</t>
    </r>
    <r>
      <rPr>
        <sz val="11"/>
        <color theme="1"/>
        <rFont val="Times New Roman"/>
        <charset val="134"/>
      </rPr>
      <t>Tu</t>
    </r>
    <r>
      <rPr>
        <sz val="11"/>
        <color theme="1"/>
        <rFont val="宋体"/>
        <charset val="134"/>
      </rPr>
      <t>）／</t>
    </r>
    <r>
      <rPr>
        <sz val="11"/>
        <color theme="1"/>
        <rFont val="Times New Roman"/>
        <charset val="134"/>
      </rPr>
      <t>p      D cu</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CF—Tu</t>
    </r>
    <r>
      <rPr>
        <sz val="11"/>
        <color theme="1"/>
        <rFont val="宋体"/>
        <charset val="134"/>
      </rPr>
      <t>）</t>
    </r>
    <r>
      <rPr>
        <sz val="11"/>
        <color theme="1"/>
        <rFont val="Times New Roman"/>
        <charset val="134"/>
      </rPr>
      <t xml:space="preserve">        </t>
    </r>
  </si>
  <si>
    <t>19. Given that the unit product selling price is P, the annual fixed cost is CF, the unit variable cost is Cu, and the unit product sales tax is Tu, the formula for the breakeven point BEP(Q) expressed in sales volume is ().
A CF / (P - Cu - Tu)  
B P * (Cp + Cu) / Tu  
C (CF + Cu - Tu) / P  
D Cu / P * (CF - Tu)</t>
  </si>
  <si>
    <t>Q1362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</si>
  <si>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某技术方案有两个可实施方案，在设计产量相同的情况下，根据对不同方案的盈亏平衡产量分析，投资者选择方案的依据应是（）。</t>
    </r>
    <r>
      <rPr>
        <sz val="11"/>
        <color theme="1"/>
        <rFont val="Times New Roman"/>
        <charset val="134"/>
      </rPr>
      <t xml:space="preserve">       A </t>
    </r>
    <r>
      <rPr>
        <sz val="11"/>
        <color theme="1"/>
        <rFont val="宋体"/>
        <charset val="134"/>
      </rPr>
      <t>盈亏平衡点低</t>
    </r>
    <r>
      <rPr>
        <sz val="11"/>
        <color theme="1"/>
        <rFont val="Times New Roman"/>
        <charset val="134"/>
      </rPr>
      <t xml:space="preserve">      B </t>
    </r>
    <r>
      <rPr>
        <sz val="11"/>
        <color theme="1"/>
        <rFont val="宋体"/>
        <charset val="134"/>
      </rPr>
      <t>盈亏平衡点高</t>
    </r>
    <r>
      <rPr>
        <sz val="11"/>
        <color theme="1"/>
        <rFont val="Times New Roman"/>
        <charset val="134"/>
      </rPr>
      <t xml:space="preserve">      C </t>
    </r>
    <r>
      <rPr>
        <sz val="11"/>
        <color theme="1"/>
        <rFont val="宋体"/>
        <charset val="134"/>
      </rPr>
      <t>敏感程度大</t>
    </r>
    <r>
      <rPr>
        <sz val="11"/>
        <color theme="1"/>
        <rFont val="Times New Roman"/>
        <charset val="134"/>
      </rPr>
      <t xml:space="preserve">      D </t>
    </r>
    <r>
      <rPr>
        <sz val="11"/>
        <color theme="1"/>
        <rFont val="宋体"/>
        <charset val="134"/>
      </rPr>
      <t>敏感程度小</t>
    </r>
    <r>
      <rPr>
        <sz val="11"/>
        <color theme="1"/>
        <rFont val="Times New Roman"/>
        <charset val="134"/>
      </rPr>
      <t xml:space="preserve">        </t>
    </r>
  </si>
  <si>
    <t>20. A certain technological solution has two feasible implementation methods. When the design output is the same, investors should choose a method based on the analysis of the breakeven output of different methods. The basis for the selection should be _____.   
     A. Low breakeven point.   
     B. High breakeven point.   
     C. High sensitivity.   
     D. Low sensitivity.</t>
  </si>
  <si>
    <t>Q1363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</si>
  <si>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某技术方案的设计生产能力为</t>
    </r>
    <r>
      <rPr>
        <sz val="11"/>
        <color theme="1"/>
        <rFont val="Times New Roman"/>
        <charset val="134"/>
      </rPr>
      <t>10</t>
    </r>
    <r>
      <rPr>
        <sz val="11"/>
        <color theme="1"/>
        <rFont val="宋体"/>
        <charset val="134"/>
      </rPr>
      <t>万件，有两个可实施方案甲和乙，其盈亏平衡点产量分别为</t>
    </r>
    <r>
      <rPr>
        <sz val="11"/>
        <color theme="1"/>
        <rFont val="Times New Roman"/>
        <charset val="134"/>
      </rPr>
      <t>1</t>
    </r>
    <r>
      <rPr>
        <sz val="11"/>
        <color theme="1"/>
        <rFont val="宋体"/>
        <charset val="134"/>
      </rPr>
      <t>万件和</t>
    </r>
    <r>
      <rPr>
        <sz val="11"/>
        <color theme="1"/>
        <rFont val="Times New Roman"/>
        <charset val="134"/>
      </rPr>
      <t>9</t>
    </r>
    <r>
      <rPr>
        <sz val="11"/>
        <color theme="1"/>
        <rFont val="宋体"/>
        <charset val="134"/>
      </rPr>
      <t>万件，下列说法中正确的是（）。</t>
    </r>
    <r>
      <rPr>
        <sz val="11"/>
        <color theme="1"/>
        <rFont val="Times New Roman"/>
        <charset val="134"/>
      </rPr>
      <t xml:space="preserve">       A </t>
    </r>
    <r>
      <rPr>
        <sz val="11"/>
        <color theme="1"/>
        <rFont val="宋体"/>
        <charset val="134"/>
      </rPr>
      <t>方案甲的风险大</t>
    </r>
    <r>
      <rPr>
        <sz val="11"/>
        <color theme="1"/>
        <rFont val="Times New Roman"/>
        <charset val="134"/>
      </rPr>
      <t xml:space="preserve">      B </t>
    </r>
    <r>
      <rPr>
        <sz val="11"/>
        <color theme="1"/>
        <rFont val="宋体"/>
        <charset val="134"/>
      </rPr>
      <t>方案乙的风险大</t>
    </r>
    <r>
      <rPr>
        <sz val="11"/>
        <color theme="1"/>
        <rFont val="Times New Roman"/>
        <charset val="134"/>
      </rPr>
      <t xml:space="preserve">      C </t>
    </r>
    <r>
      <rPr>
        <sz val="11"/>
        <color theme="1"/>
        <rFont val="宋体"/>
        <charset val="134"/>
      </rPr>
      <t>风险相同</t>
    </r>
    <r>
      <rPr>
        <sz val="11"/>
        <color theme="1"/>
        <rFont val="Times New Roman"/>
        <charset val="134"/>
      </rPr>
      <t xml:space="preserve">      D </t>
    </r>
    <r>
      <rPr>
        <sz val="11"/>
        <color theme="1"/>
        <rFont val="宋体"/>
        <charset val="134"/>
      </rPr>
      <t>方案甲产品降价后的风险大</t>
    </r>
    <r>
      <rPr>
        <sz val="11"/>
        <color theme="1"/>
        <rFont val="Times New Roman"/>
        <charset val="134"/>
      </rPr>
      <t xml:space="preserve">        </t>
    </r>
  </si>
  <si>
    <t>21. The design production capacity of a certain technical solution is 100,000 pieces. There are two implementable plans, A and B, with their break-even point quantities being 10,000 pieces and 90,000 pieces respectively. The correct statement among the following options is (_).      A. The risk of Plan A is large. 
B. The risk of Plan B is large. 
C. The risk is the same. 
D. The risk is greater after the price reduction of the product in Plan A.</t>
  </si>
  <si>
    <t>Q1364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</si>
  <si>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在基本的量本利图中，销售收入线与总成本线的交点是盈亏平衡点，也称（）。</t>
    </r>
    <r>
      <rPr>
        <sz val="11"/>
        <color theme="1"/>
        <rFont val="Times New Roman"/>
        <charset val="134"/>
      </rPr>
      <t xml:space="preserve">       A </t>
    </r>
    <r>
      <rPr>
        <sz val="11"/>
        <color theme="1"/>
        <rFont val="宋体"/>
        <charset val="134"/>
      </rPr>
      <t>盈利点</t>
    </r>
    <r>
      <rPr>
        <sz val="11"/>
        <color theme="1"/>
        <rFont val="Times New Roman"/>
        <charset val="134"/>
      </rPr>
      <t xml:space="preserve">      B </t>
    </r>
    <r>
      <rPr>
        <sz val="11"/>
        <color theme="1"/>
        <rFont val="宋体"/>
        <charset val="134"/>
      </rPr>
      <t>临界点</t>
    </r>
    <r>
      <rPr>
        <sz val="11"/>
        <color theme="1"/>
        <rFont val="Times New Roman"/>
        <charset val="134"/>
      </rPr>
      <t xml:space="preserve">      C </t>
    </r>
    <r>
      <rPr>
        <sz val="11"/>
        <color theme="1"/>
        <rFont val="宋体"/>
        <charset val="134"/>
      </rPr>
      <t>亏损点</t>
    </r>
    <r>
      <rPr>
        <sz val="11"/>
        <color theme="1"/>
        <rFont val="Times New Roman"/>
        <charset val="134"/>
      </rPr>
      <t xml:space="preserve">      D </t>
    </r>
    <r>
      <rPr>
        <sz val="11"/>
        <color theme="1"/>
        <rFont val="宋体"/>
        <charset val="134"/>
      </rPr>
      <t>保本点</t>
    </r>
    <r>
      <rPr>
        <sz val="11"/>
        <color theme="1"/>
        <rFont val="Times New Roman"/>
        <charset val="134"/>
      </rPr>
      <t xml:space="preserve">        </t>
    </r>
  </si>
  <si>
    <t>22. In basic break-even charts, the intersection of the sales revenue line and the total cost line is known as the breakeven point, also referred to as (). 
A Profit Point 
B Critical Point 
C Loss Point 
D Break-Even Point</t>
  </si>
  <si>
    <t>Q1365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</si>
  <si>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单位产品税金及附加是随产品的销售单价变化而（）。</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变化</t>
    </r>
    <r>
      <rPr>
        <sz val="11"/>
        <color theme="1"/>
        <rFont val="Times New Roman"/>
        <charset val="134"/>
      </rPr>
      <t xml:space="preserve">      C </t>
    </r>
    <r>
      <rPr>
        <sz val="11"/>
        <color theme="1"/>
        <rFont val="宋体"/>
        <charset val="134"/>
      </rPr>
      <t>增加</t>
    </r>
    <r>
      <rPr>
        <sz val="11"/>
        <color theme="1"/>
        <rFont val="Times New Roman"/>
        <charset val="134"/>
      </rPr>
      <t xml:space="preserve">      D </t>
    </r>
    <r>
      <rPr>
        <sz val="11"/>
        <color theme="1"/>
        <rFont val="宋体"/>
        <charset val="134"/>
      </rPr>
      <t>减少</t>
    </r>
    <r>
      <rPr>
        <sz val="11"/>
        <color theme="1"/>
        <rFont val="Times New Roman"/>
        <charset val="134"/>
      </rPr>
      <t xml:space="preserve">        </t>
    </r>
  </si>
  <si>
    <t>23. The tax and surcharge per unit product changes with the sales unit price of the product. 
A. Unchanged B. Variates C. Increases D. Decreases</t>
  </si>
  <si>
    <t>Q1366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</si>
  <si>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某技术方案设计年生产能力为</t>
    </r>
    <r>
      <rPr>
        <sz val="11"/>
        <color theme="1"/>
        <rFont val="Times New Roman"/>
        <charset val="134"/>
      </rPr>
      <t>100</t>
    </r>
    <r>
      <rPr>
        <sz val="11"/>
        <color theme="1"/>
        <rFont val="宋体"/>
        <charset val="134"/>
      </rPr>
      <t>万件，每件售价</t>
    </r>
    <r>
      <rPr>
        <sz val="11"/>
        <color theme="1"/>
        <rFont val="Times New Roman"/>
        <charset val="134"/>
      </rPr>
      <t>90</t>
    </r>
    <r>
      <rPr>
        <sz val="11"/>
        <color theme="1"/>
        <rFont val="宋体"/>
        <charset val="134"/>
      </rPr>
      <t>元，固定成本每年</t>
    </r>
    <r>
      <rPr>
        <sz val="11"/>
        <color theme="1"/>
        <rFont val="Times New Roman"/>
        <charset val="134"/>
      </rPr>
      <t>800</t>
    </r>
    <r>
      <rPr>
        <sz val="11"/>
        <color theme="1"/>
        <rFont val="宋体"/>
        <charset val="134"/>
      </rPr>
      <t>万元，变动成本为</t>
    </r>
    <r>
      <rPr>
        <sz val="11"/>
        <color theme="1"/>
        <rFont val="Times New Roman"/>
        <charset val="134"/>
      </rPr>
      <t>50</t>
    </r>
    <r>
      <rPr>
        <sz val="11"/>
        <color theme="1"/>
        <rFont val="宋体"/>
        <charset val="134"/>
      </rPr>
      <t>元／件，销售税金及附加费</t>
    </r>
    <r>
      <rPr>
        <sz val="11"/>
        <color theme="1"/>
        <rFont val="Times New Roman"/>
        <charset val="134"/>
      </rPr>
      <t>5</t>
    </r>
    <r>
      <rPr>
        <sz val="11"/>
        <color theme="1"/>
        <rFont val="宋体"/>
        <charset val="134"/>
      </rPr>
      <t>元／件，按量本利模型计算该技术方案可获得的利润为（）。</t>
    </r>
    <r>
      <rPr>
        <sz val="11"/>
        <color theme="1"/>
        <rFont val="Times New Roman"/>
        <charset val="134"/>
      </rPr>
      <t xml:space="preserve">       A 2000</t>
    </r>
    <r>
      <rPr>
        <sz val="11"/>
        <color theme="1"/>
        <rFont val="宋体"/>
        <charset val="134"/>
      </rPr>
      <t>万元</t>
    </r>
    <r>
      <rPr>
        <sz val="11"/>
        <color theme="1"/>
        <rFont val="Times New Roman"/>
        <charset val="134"/>
      </rPr>
      <t xml:space="preserve">      B 2700</t>
    </r>
    <r>
      <rPr>
        <sz val="11"/>
        <color theme="1"/>
        <rFont val="宋体"/>
        <charset val="134"/>
      </rPr>
      <t>万元</t>
    </r>
    <r>
      <rPr>
        <sz val="11"/>
        <color theme="1"/>
        <rFont val="Times New Roman"/>
        <charset val="134"/>
      </rPr>
      <t xml:space="preserve">      C 3200</t>
    </r>
    <r>
      <rPr>
        <sz val="11"/>
        <color theme="1"/>
        <rFont val="宋体"/>
        <charset val="134"/>
      </rPr>
      <t>万元</t>
    </r>
    <r>
      <rPr>
        <sz val="11"/>
        <color theme="1"/>
        <rFont val="Times New Roman"/>
        <charset val="134"/>
      </rPr>
      <t xml:space="preserve">      D 3500</t>
    </r>
    <r>
      <rPr>
        <sz val="11"/>
        <color theme="1"/>
        <rFont val="宋体"/>
        <charset val="134"/>
      </rPr>
      <t>万元</t>
    </r>
    <r>
      <rPr>
        <sz val="11"/>
        <color theme="1"/>
        <rFont val="Times New Roman"/>
        <charset val="134"/>
      </rPr>
      <t xml:space="preserve">        </t>
    </r>
  </si>
  <si>
    <t>24. The designed annual production capacity of a certain technical plan is 1 million items, with a unit selling price of 90 RMB. The fixed cost per year is 8 million RMB, and the variable cost is 50 RMB per item. The sales tax and additional fees are 5 RMB per item. Based on the cost-volume-profit model, the profit that can be obtained from this technical plan is (____). A 20 million RMB B 27 million RMB C 32 million RMB D 35 million RMB.</t>
  </si>
  <si>
    <t>Q1367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</si>
  <si>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（）随技术方案产量增长而增长，但不成正比例变化的成本。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</si>
  <si>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25. ( ) Cost that increases with the rise in production volume as per the technological scheme, but the change is not directly proportional. 
A) Variable cost
B) Fixed cost
C) Semi-variable (or semi-fixed) cost
D) One-time cost</t>
  </si>
  <si>
    <t>Q1368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</si>
  <si>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（）随技术方案产品产量的增减而成正比例变化的各项成本。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</si>
  <si>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26. ( ) Various costs that vary proportionally with the changes in product output according to the technical plan.
A. Variable costs
B. Fixed costs
C. Semi-variable (or semi-fixed) costs
D. One-time costs</t>
  </si>
  <si>
    <t>Q1369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</si>
  <si>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（）是指在技术方案一定的产量范围内不受产品产量影响的成本。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</si>
  <si>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27. ( ) refers to the cost within a certain production range of a technical scheme that is not affected by the product output. 
    A Variable Cost  
    B Fixed Cost   
    C Semi-Variable (or Semi-Fixed) Cost   
    D One-Time Cost</t>
  </si>
  <si>
    <t>Q1370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</si>
  <si>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固定成本是指在一定的产量范围内不受生产数量变化影响的成本费用，下列不属于固定成本的费用是（）。</t>
    </r>
    <r>
      <rPr>
        <sz val="11"/>
        <color theme="1"/>
        <rFont val="Times New Roman"/>
        <charset val="134"/>
      </rPr>
      <t xml:space="preserve">       A </t>
    </r>
    <r>
      <rPr>
        <sz val="11"/>
        <color theme="1"/>
        <rFont val="宋体"/>
        <charset val="134"/>
      </rPr>
      <t>福利费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材料费</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</si>
  <si>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28. Fixed costs refer to the expenses that are not affected by the changes in the production volume within a certain range of output. Which of the following does not belong to fixed costs? 
A. Welfare expenses 
B. Depreciation costs 
C. Material costs 
D. Repair costs</t>
  </si>
  <si>
    <t>Q1371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</si>
  <si>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盈亏平衡分析是将技术方案投产后的某一不确定因素作为对象，通过计算技术方案该因素盈亏平衡点的量值，来分析判断不确定因素对技术方案经济效果的影响程度，说明该技术方案实施的风险大小及项目承担风险的能力。该不确定因素是（）。</t>
    </r>
    <r>
      <rPr>
        <sz val="11"/>
        <color theme="1"/>
        <rFont val="Times New Roman"/>
        <charset val="134"/>
      </rPr>
      <t xml:space="preserve">       A </t>
    </r>
    <r>
      <rPr>
        <sz val="11"/>
        <color theme="1"/>
        <rFont val="宋体"/>
        <charset val="134"/>
      </rPr>
      <t>产销量</t>
    </r>
    <r>
      <rPr>
        <sz val="11"/>
        <color theme="1"/>
        <rFont val="Times New Roman"/>
        <charset val="134"/>
      </rPr>
      <t xml:space="preserve">      B </t>
    </r>
    <r>
      <rPr>
        <sz val="11"/>
        <color theme="1"/>
        <rFont val="宋体"/>
        <charset val="134"/>
      </rPr>
      <t>生产量</t>
    </r>
    <r>
      <rPr>
        <sz val="11"/>
        <color theme="1"/>
        <rFont val="Times New Roman"/>
        <charset val="134"/>
      </rPr>
      <t xml:space="preserve">      C </t>
    </r>
    <r>
      <rPr>
        <sz val="11"/>
        <color theme="1"/>
        <rFont val="宋体"/>
        <charset val="134"/>
      </rPr>
      <t>供销量</t>
    </r>
    <r>
      <rPr>
        <sz val="11"/>
        <color theme="1"/>
        <rFont val="Times New Roman"/>
        <charset val="134"/>
      </rPr>
      <t xml:space="preserve">      D </t>
    </r>
    <r>
      <rPr>
        <sz val="11"/>
        <color theme="1"/>
        <rFont val="宋体"/>
        <charset val="134"/>
      </rPr>
      <t>销售量</t>
    </r>
    <r>
      <rPr>
        <sz val="11"/>
        <color theme="1"/>
        <rFont val="Times New Roman"/>
        <charset val="134"/>
      </rPr>
      <t xml:space="preserve">        </t>
    </r>
  </si>
  <si>
    <t>29. Breakeven analysis involves focusing on a certain uncertain factor following the implementation of a technical solution, and calculating the breakeven point of the said factor in the technical plan. This process enables an examination and assessment of the degree to which the uncertain element impacts the economic effects of the technical solution, providing an indication of the risk involved in the implementation of the technical solution and the project's capacity for risk-taking. The uncertain factor is (____). 
A. Production and sales volume 
B. Production volume 
C. Supply and demand volume 
D. Sales volume</t>
  </si>
  <si>
    <t>Q1372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</si>
  <si>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不确定性分析说法正确的是（）。</t>
    </r>
    <r>
      <rPr>
        <sz val="11"/>
        <color theme="1"/>
        <rFont val="Times New Roman"/>
        <charset val="134"/>
      </rPr>
      <t xml:space="preserve">       A </t>
    </r>
    <r>
      <rPr>
        <sz val="11"/>
        <color theme="1"/>
        <rFont val="宋体"/>
        <charset val="134"/>
      </rPr>
      <t>拟实施技术方案未作出最终决策之前，均应进行技术方案不确定性分析</t>
    </r>
    <r>
      <rPr>
        <sz val="11"/>
        <color theme="1"/>
        <rFont val="Times New Roman"/>
        <charset val="134"/>
      </rPr>
      <t xml:space="preserve">      B </t>
    </r>
    <r>
      <rPr>
        <sz val="11"/>
        <color theme="1"/>
        <rFont val="宋体"/>
        <charset val="134"/>
      </rPr>
      <t>拟实施技术方案未作出最终决策之前，有选择性的进行技术方案不确定性分析</t>
    </r>
    <r>
      <rPr>
        <sz val="11"/>
        <color theme="1"/>
        <rFont val="Times New Roman"/>
        <charset val="134"/>
      </rPr>
      <t xml:space="preserve">      C </t>
    </r>
    <r>
      <rPr>
        <sz val="11"/>
        <color theme="1"/>
        <rFont val="宋体"/>
        <charset val="134"/>
      </rPr>
      <t>拟实施技术方案未作出最终决策之前，不必进行技术方案不确定性分析</t>
    </r>
    <r>
      <rPr>
        <sz val="11"/>
        <color theme="1"/>
        <rFont val="Times New Roman"/>
        <charset val="134"/>
      </rPr>
      <t xml:space="preserve">      D </t>
    </r>
    <r>
      <rPr>
        <sz val="11"/>
        <color theme="1"/>
        <rFont val="宋体"/>
        <charset val="134"/>
      </rPr>
      <t>拟实施技术方案未作出最终决策之后，均应进行技术方案不确定性分析</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</si>
  <si>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Which of the following statements is correct regarding uncertainty analysis? (). 
   A. A comprehensive uncertainty analysis should be conducted on the proposed technical solution before making the final decision. 
   B. Optional uncertainty analysis can be performed on the proposed technical solution before making the final decision. 
   C. There's no need to conduct an uncertainty analysis on the proposed technical solution before making the final decision. 
   D. A comprehensive uncertainty analysis should be conducted on the proposed technical solution after making the final decision.</t>
    </r>
  </si>
  <si>
    <t>Q1373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</si>
  <si>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（）是所有技术方案固有的内在特性。</t>
    </r>
    <r>
      <rPr>
        <sz val="11"/>
        <color theme="1"/>
        <rFont val="Times New Roman"/>
        <charset val="134"/>
      </rPr>
      <t xml:space="preserve">       A </t>
    </r>
    <r>
      <rPr>
        <sz val="11"/>
        <color theme="1"/>
        <rFont val="宋体"/>
        <charset val="134"/>
      </rPr>
      <t>盈利性</t>
    </r>
    <r>
      <rPr>
        <sz val="11"/>
        <color theme="1"/>
        <rFont val="Times New Roman"/>
        <charset val="134"/>
      </rPr>
      <t xml:space="preserve">      B </t>
    </r>
    <r>
      <rPr>
        <sz val="11"/>
        <color theme="1"/>
        <rFont val="宋体"/>
        <charset val="134"/>
      </rPr>
      <t>确定性</t>
    </r>
    <r>
      <rPr>
        <sz val="11"/>
        <color theme="1"/>
        <rFont val="Times New Roman"/>
        <charset val="134"/>
      </rPr>
      <t xml:space="preserve">      C </t>
    </r>
    <r>
      <rPr>
        <sz val="11"/>
        <color theme="1"/>
        <rFont val="宋体"/>
        <charset val="134"/>
      </rPr>
      <t>不确定性</t>
    </r>
    <r>
      <rPr>
        <sz val="11"/>
        <color theme="1"/>
        <rFont val="Times New Roman"/>
        <charset val="134"/>
      </rPr>
      <t xml:space="preserve">      D </t>
    </r>
    <r>
      <rPr>
        <sz val="11"/>
        <color theme="1"/>
        <rFont val="宋体"/>
        <charset val="134"/>
      </rPr>
      <t>可持续性</t>
    </r>
    <r>
      <rPr>
        <sz val="11"/>
        <color theme="1"/>
        <rFont val="Times New Roman"/>
        <charset val="134"/>
      </rPr>
      <t xml:space="preserve">        </t>
    </r>
  </si>
  <si>
    <r>
      <rPr>
        <sz val="11"/>
        <color theme="1"/>
        <rFont val="Times New Roman"/>
        <charset val="134"/>
      </rPr>
      <t>31</t>
    </r>
    <r>
      <rPr>
        <sz val="11"/>
        <color theme="1"/>
        <rFont val="宋体"/>
        <charset val="134"/>
      </rPr>
      <t>、</t>
    </r>
    <r>
      <rPr>
        <sz val="11"/>
        <color theme="1"/>
        <rFont val="Times New Roman"/>
        <charset val="134"/>
      </rPr>
      <t xml:space="preserve"> ______ is an inherent characteristic of all technical solutions. 
A Profitability 
B Certainty 
C Uncertainty 
D Sustainability</t>
    </r>
  </si>
  <si>
    <t>Q1374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</si>
  <si>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某项目设计年生产能力为</t>
    </r>
    <r>
      <rPr>
        <sz val="11"/>
        <color theme="1"/>
        <rFont val="Times New Roman"/>
        <charset val="134"/>
      </rPr>
      <t>10</t>
    </r>
    <r>
      <rPr>
        <sz val="11"/>
        <color theme="1"/>
        <rFont val="宋体"/>
        <charset val="134"/>
      </rPr>
      <t>万台，年固定成本为</t>
    </r>
    <r>
      <rPr>
        <sz val="11"/>
        <color theme="1"/>
        <rFont val="Times New Roman"/>
        <charset val="134"/>
      </rPr>
      <t>1500</t>
    </r>
    <r>
      <rPr>
        <sz val="11"/>
        <color theme="1"/>
        <rFont val="宋体"/>
        <charset val="134"/>
      </rPr>
      <t>万元，单台产品销售价格为</t>
    </r>
    <r>
      <rPr>
        <sz val="11"/>
        <color theme="1"/>
        <rFont val="Times New Roman"/>
        <charset val="134"/>
      </rPr>
      <t>1200</t>
    </r>
    <r>
      <rPr>
        <sz val="11"/>
        <color theme="1"/>
        <rFont val="宋体"/>
        <charset val="134"/>
      </rPr>
      <t>元，单台产品可变成本为</t>
    </r>
    <r>
      <rPr>
        <sz val="11"/>
        <color theme="1"/>
        <rFont val="Times New Roman"/>
        <charset val="134"/>
      </rPr>
      <t>650</t>
    </r>
    <r>
      <rPr>
        <sz val="11"/>
        <color theme="1"/>
        <rFont val="宋体"/>
        <charset val="134"/>
      </rPr>
      <t>元，单台产品税金及附加为</t>
    </r>
    <r>
      <rPr>
        <sz val="11"/>
        <color theme="1"/>
        <rFont val="Times New Roman"/>
        <charset val="134"/>
      </rPr>
      <t>150</t>
    </r>
    <r>
      <rPr>
        <sz val="11"/>
        <color theme="1"/>
        <rFont val="宋体"/>
        <charset val="134"/>
      </rPr>
      <t>元。若企业要盈利，则其生产能力利用率至少应保持在（</t>
    </r>
    <r>
      <rPr>
        <sz val="11"/>
        <color theme="1"/>
        <rFont val="Times New Roman"/>
        <charset val="134"/>
      </rPr>
      <t xml:space="preserve">  </t>
    </r>
    <r>
      <rPr>
        <sz val="11"/>
        <color theme="1"/>
        <rFont val="宋体"/>
        <charset val="134"/>
      </rPr>
      <t>）以上。</t>
    </r>
    <r>
      <rPr>
        <sz val="11"/>
        <color theme="1"/>
        <rFont val="Times New Roman"/>
        <charset val="134"/>
      </rPr>
      <t xml:space="preserve">       A 12.50%      B 18.75%      C 27.27%      D 37.50%        </t>
    </r>
  </si>
  <si>
    <t>32. The design capacity of a certain project is 100,000 units per year, the annual fixed cost is 15 million yuan, the sales price per unit product is 1200 yuan, the variable cost per unit product is 650 yuan, the tax and additional charge per unit product is 150 yuan. If the company wants to be profitable, the utilization rate of its production capacity should be maintained at at least ( ). 
A 12.50%     B 18.75%     C 27.27%     D 37.50%</t>
  </si>
  <si>
    <t>Q1375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</si>
  <si>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关于敏感系数（</t>
    </r>
    <r>
      <rPr>
        <sz val="11"/>
        <color theme="1"/>
        <rFont val="Times New Roman"/>
        <charset val="134"/>
      </rPr>
      <t>SAF</t>
    </r>
    <r>
      <rPr>
        <sz val="11"/>
        <color theme="1"/>
        <rFont val="宋体"/>
        <charset val="134"/>
      </rPr>
      <t>）的说法，错误的是（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SAF</t>
    </r>
    <r>
      <rPr>
        <sz val="11"/>
        <color theme="1"/>
        <rFont val="宋体"/>
        <charset val="134"/>
      </rPr>
      <t>＞</t>
    </r>
    <r>
      <rPr>
        <sz val="11"/>
        <color theme="1"/>
        <rFont val="Times New Roman"/>
        <charset val="134"/>
      </rPr>
      <t>0</t>
    </r>
    <r>
      <rPr>
        <sz val="11"/>
        <color theme="1"/>
        <rFont val="宋体"/>
        <charset val="134"/>
      </rPr>
      <t>，表示评价指标与不确定因素同方向变化</t>
    </r>
    <r>
      <rPr>
        <sz val="11"/>
        <color theme="1"/>
        <rFont val="Times New Roman"/>
        <charset val="134"/>
      </rPr>
      <t xml:space="preserve">      B  SAF</t>
    </r>
    <r>
      <rPr>
        <sz val="11"/>
        <color theme="1"/>
        <rFont val="宋体"/>
        <charset val="134"/>
      </rPr>
      <t>＜</t>
    </r>
    <r>
      <rPr>
        <sz val="11"/>
        <color theme="1"/>
        <rFont val="Times New Roman"/>
        <charset val="134"/>
      </rPr>
      <t>0</t>
    </r>
    <r>
      <rPr>
        <sz val="11"/>
        <color theme="1"/>
        <rFont val="宋体"/>
        <charset val="134"/>
      </rPr>
      <t>，表示评价指标与不确定因素反方向变化</t>
    </r>
    <r>
      <rPr>
        <sz val="11"/>
        <color theme="1"/>
        <rFont val="Times New Roman"/>
        <charset val="134"/>
      </rPr>
      <t xml:space="preserve">      C  SAF</t>
    </r>
    <r>
      <rPr>
        <sz val="11"/>
        <color theme="1"/>
        <rFont val="宋体"/>
        <charset val="134"/>
      </rPr>
      <t>越大，表明评价指标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D  </t>
    </r>
    <r>
      <rPr>
        <sz val="11"/>
        <color theme="1"/>
        <rFont val="宋体"/>
        <charset val="134"/>
      </rPr>
      <t>丨</t>
    </r>
    <r>
      <rPr>
        <sz val="11"/>
        <color theme="1"/>
        <rFont val="Times New Roman"/>
        <charset val="134"/>
      </rPr>
      <t>SAF</t>
    </r>
    <r>
      <rPr>
        <sz val="11"/>
        <color theme="1"/>
        <rFont val="宋体"/>
        <charset val="134"/>
      </rPr>
      <t>丨越大，表明评价指标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t>
    </r>
  </si>
  <si>
    <t>33. Regarding the statements about the Sensitivity Factor (SAF), the incorrect one is (  ).
A. SAF &gt; 0, signifies that the evaluation index changes in the same direction as the uncertainties.
B. SAF &lt; 0, signifies that the evaluation index changes in the opposite direction as the uncertainties.
C. The larger the SAF, the more sensitive the evaluation index A is to the uncertainties F.
D. The larger the absolute value of SAF, the more sensitive the evaluation index A is to the uncertainties F.</t>
  </si>
  <si>
    <t>Q1376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</si>
  <si>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某技术方案财务内部收益率为</t>
    </r>
    <r>
      <rPr>
        <sz val="11"/>
        <color theme="1"/>
        <rFont val="Times New Roman"/>
        <charset val="134"/>
      </rPr>
      <t>14%</t>
    </r>
    <r>
      <rPr>
        <sz val="11"/>
        <color theme="1"/>
        <rFont val="宋体"/>
        <charset val="134"/>
      </rPr>
      <t>，原材料价格影响财务内部收益率大小，当原料价格上涨</t>
    </r>
    <r>
      <rPr>
        <sz val="11"/>
        <color theme="1"/>
        <rFont val="Times New Roman"/>
        <charset val="134"/>
      </rPr>
      <t>20%</t>
    </r>
    <r>
      <rPr>
        <sz val="11"/>
        <color theme="1"/>
        <rFont val="宋体"/>
        <charset val="134"/>
      </rPr>
      <t>时，技术方案财务内部收益率降为</t>
    </r>
    <r>
      <rPr>
        <sz val="11"/>
        <color theme="1"/>
        <rFont val="Times New Roman"/>
        <charset val="134"/>
      </rPr>
      <t>10%</t>
    </r>
    <r>
      <rPr>
        <sz val="11"/>
        <color theme="1"/>
        <rFont val="宋体"/>
        <charset val="134"/>
      </rPr>
      <t>。若基准收益率为</t>
    </r>
    <r>
      <rPr>
        <sz val="11"/>
        <color theme="1"/>
        <rFont val="Times New Roman"/>
        <charset val="134"/>
      </rPr>
      <t>10%</t>
    </r>
    <r>
      <rPr>
        <sz val="11"/>
        <color theme="1"/>
        <rFont val="宋体"/>
        <charset val="134"/>
      </rPr>
      <t>，则该原料价格的敏感度系数和临界点分别为（</t>
    </r>
    <r>
      <rPr>
        <sz val="11"/>
        <color theme="1"/>
        <rFont val="Times New Roman"/>
        <charset val="134"/>
      </rPr>
      <t xml:space="preserve">  </t>
    </r>
    <r>
      <rPr>
        <sz val="11"/>
        <color theme="1"/>
        <rFont val="宋体"/>
        <charset val="134"/>
      </rPr>
      <t>）。</t>
    </r>
    <r>
      <rPr>
        <sz val="11"/>
        <color theme="1"/>
        <rFont val="Times New Roman"/>
        <charset val="134"/>
      </rPr>
      <t xml:space="preserve">       A  -1.43</t>
    </r>
    <r>
      <rPr>
        <sz val="11"/>
        <color theme="1"/>
        <rFont val="宋体"/>
        <charset val="134"/>
      </rPr>
      <t>、</t>
    </r>
    <r>
      <rPr>
        <sz val="11"/>
        <color theme="1"/>
        <rFont val="Times New Roman"/>
        <charset val="134"/>
      </rPr>
      <t>20%      B  1.43</t>
    </r>
    <r>
      <rPr>
        <sz val="11"/>
        <color theme="1"/>
        <rFont val="宋体"/>
        <charset val="134"/>
      </rPr>
      <t>、</t>
    </r>
    <r>
      <rPr>
        <sz val="11"/>
        <color theme="1"/>
        <rFont val="Times New Roman"/>
        <charset val="134"/>
      </rPr>
      <t>-20%      C  2</t>
    </r>
    <r>
      <rPr>
        <sz val="11"/>
        <color theme="1"/>
        <rFont val="宋体"/>
        <charset val="134"/>
      </rPr>
      <t>、</t>
    </r>
    <r>
      <rPr>
        <sz val="11"/>
        <color theme="1"/>
        <rFont val="Times New Roman"/>
        <charset val="134"/>
      </rPr>
      <t>-20%      D  -2</t>
    </r>
    <r>
      <rPr>
        <sz val="11"/>
        <color theme="1"/>
        <rFont val="宋体"/>
        <charset val="134"/>
      </rPr>
      <t>、</t>
    </r>
    <r>
      <rPr>
        <sz val="11"/>
        <color theme="1"/>
        <rFont val="Times New Roman"/>
        <charset val="134"/>
      </rPr>
      <t xml:space="preserve">20%        </t>
    </r>
  </si>
  <si>
    <t>34. The internal rate of return (IRR) for a certain technological solution is 14%. The cost of raw materials influences the magnitude of the IRR. When the price of raw materials ascends by 20%, the IRR for the technological solution decreases to 10%. If the baseline rate of return is 10%, then the sensitivity coefficient and the breakpoint for raw material prices respectively are (__). 
     A. -1.43, 20% 
     B. 1.43, -20% 
     C. 2, -20% 
     D. -2, 20%</t>
  </si>
  <si>
    <t>Q1377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</si>
  <si>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盈亏平衡点反映了技术方案对市场变化的适应能力和抗风险能力，技术方案的盈亏平衡点越低，其（</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适应市场变化的能力越小，抗风险能力越弱</t>
    </r>
    <r>
      <rPr>
        <sz val="11"/>
        <color theme="1"/>
        <rFont val="Times New Roman"/>
        <charset val="134"/>
      </rPr>
      <t xml:space="preserve">      B  </t>
    </r>
    <r>
      <rPr>
        <sz val="11"/>
        <color theme="1"/>
        <rFont val="宋体"/>
        <charset val="134"/>
      </rPr>
      <t>适应市场变化的能力越小，抗风险能力越强</t>
    </r>
    <r>
      <rPr>
        <sz val="11"/>
        <color theme="1"/>
        <rFont val="Times New Roman"/>
        <charset val="134"/>
      </rPr>
      <t xml:space="preserve">      C  </t>
    </r>
    <r>
      <rPr>
        <sz val="11"/>
        <color theme="1"/>
        <rFont val="宋体"/>
        <charset val="134"/>
      </rPr>
      <t>适应市场变化的能力越大，抗风险能力越弱</t>
    </r>
    <r>
      <rPr>
        <sz val="11"/>
        <color theme="1"/>
        <rFont val="Times New Roman"/>
        <charset val="134"/>
      </rPr>
      <t xml:space="preserve">      D  </t>
    </r>
    <r>
      <rPr>
        <sz val="11"/>
        <color theme="1"/>
        <rFont val="宋体"/>
        <charset val="134"/>
      </rPr>
      <t>适应市场变化的能力越大，抗风险能力越强</t>
    </r>
    <r>
      <rPr>
        <sz val="11"/>
        <color theme="1"/>
        <rFont val="Times New Roman"/>
        <charset val="134"/>
      </rPr>
      <t xml:space="preserve">        </t>
    </r>
  </si>
  <si>
    <t>35. The breakeven point represents a technological solution's ability to adapt to market changes and its risk resistance. The lower the breakeven point of the technological solution, then it  ( ).
A. Has a smaller adaptation ability for market changes and weaker risk resistance
B. Has a smaller adaptation ability for market changes and stronger risk resistance
C. Has a bigger adaptation ability for market changes and weaker risk resistance
D. Has a bigger adaptation ability for market changes and stronger risk resistance</t>
  </si>
  <si>
    <t>Q1378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</si>
  <si>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某建设项目年设计生产能力为</t>
    </r>
    <r>
      <rPr>
        <sz val="11"/>
        <color theme="1"/>
        <rFont val="Times New Roman"/>
        <charset val="134"/>
      </rPr>
      <t>35000</t>
    </r>
    <r>
      <rPr>
        <sz val="11"/>
        <color theme="1"/>
        <rFont val="宋体"/>
        <charset val="134"/>
      </rPr>
      <t>台，年固定成本为</t>
    </r>
    <r>
      <rPr>
        <sz val="11"/>
        <color theme="1"/>
        <rFont val="Times New Roman"/>
        <charset val="134"/>
      </rPr>
      <t>120</t>
    </r>
    <r>
      <rPr>
        <sz val="11"/>
        <color theme="1"/>
        <rFont val="宋体"/>
        <charset val="134"/>
      </rPr>
      <t>万元，产品单台销售价格为</t>
    </r>
    <r>
      <rPr>
        <sz val="11"/>
        <color theme="1"/>
        <rFont val="Times New Roman"/>
        <charset val="134"/>
      </rPr>
      <t>100</t>
    </r>
    <r>
      <rPr>
        <sz val="11"/>
        <color theme="1"/>
        <rFont val="宋体"/>
        <charset val="134"/>
      </rPr>
      <t>元，单台产品可变成本为</t>
    </r>
    <r>
      <rPr>
        <sz val="11"/>
        <color theme="1"/>
        <rFont val="Times New Roman"/>
        <charset val="134"/>
      </rPr>
      <t>50</t>
    </r>
    <r>
      <rPr>
        <sz val="11"/>
        <color theme="1"/>
        <rFont val="宋体"/>
        <charset val="134"/>
      </rPr>
      <t>元，单台产品税金及附加为</t>
    </r>
    <r>
      <rPr>
        <sz val="11"/>
        <color theme="1"/>
        <rFont val="Times New Roman"/>
        <charset val="134"/>
      </rPr>
      <t>10</t>
    </r>
    <r>
      <rPr>
        <sz val="11"/>
        <color theme="1"/>
        <rFont val="宋体"/>
        <charset val="134"/>
      </rPr>
      <t>元，则盈亏平衡点的产销量为（</t>
    </r>
    <r>
      <rPr>
        <sz val="11"/>
        <color theme="1"/>
        <rFont val="Times New Roman"/>
        <charset val="134"/>
      </rPr>
      <t xml:space="preserve">  </t>
    </r>
    <r>
      <rPr>
        <sz val="11"/>
        <color theme="1"/>
        <rFont val="宋体"/>
        <charset val="134"/>
      </rPr>
      <t>）台。</t>
    </r>
    <r>
      <rPr>
        <sz val="11"/>
        <color theme="1"/>
        <rFont val="Times New Roman"/>
        <charset val="134"/>
      </rPr>
      <t xml:space="preserve">       A  20000      B  24000      C  30000      D  35000        </t>
    </r>
  </si>
  <si>
    <t>36. A certain construction project has an annual design production capacity of 35,000 units. The annual fixed costs amount to 1.2 million yuan, the selling price per unit is 100 yuan, the variable cost per unit is 50 yuan, and the tax and surcharge per unit is 10 yuan. Thus, the break-even point in terms of production and sales volume is (    ) units. 
A. 20,000 
B. 24,000 
C. 30,000 
D. 35,000</t>
  </si>
  <si>
    <t>Q1379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</si>
  <si>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技术方案不确定分析的常用方法除盈亏平衡分析还包括（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敏感系数分析</t>
    </r>
    <r>
      <rPr>
        <sz val="11"/>
        <color theme="1"/>
        <rFont val="Times New Roman"/>
        <charset val="134"/>
      </rPr>
      <t xml:space="preserve">      B  </t>
    </r>
    <r>
      <rPr>
        <sz val="11"/>
        <color theme="1"/>
        <rFont val="宋体"/>
        <charset val="134"/>
      </rPr>
      <t>量本利分析</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临界点分析</t>
    </r>
    <r>
      <rPr>
        <sz val="11"/>
        <color theme="1"/>
        <rFont val="Times New Roman"/>
        <charset val="134"/>
      </rPr>
      <t xml:space="preserve">        </t>
    </r>
  </si>
  <si>
    <t>37. In addition to profit and loss balance analysis, common methods of technical solution uncertainty analysis also include ( ). A Sensitivity coefficient analysis B Cost-benefit analysis C Sensitivity analysis D Break-even point analysis</t>
  </si>
  <si>
    <t>Q1380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</si>
  <si>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某项目设计年产量为</t>
    </r>
    <r>
      <rPr>
        <sz val="11"/>
        <color theme="1"/>
        <rFont val="Times New Roman"/>
        <charset val="134"/>
      </rPr>
      <t>7</t>
    </r>
    <r>
      <rPr>
        <sz val="11"/>
        <color theme="1"/>
        <rFont val="宋体"/>
        <charset val="134"/>
      </rPr>
      <t>万件，每件售价为</t>
    </r>
    <r>
      <rPr>
        <sz val="11"/>
        <color theme="1"/>
        <rFont val="Times New Roman"/>
        <charset val="134"/>
      </rPr>
      <t>1200</t>
    </r>
    <r>
      <rPr>
        <sz val="11"/>
        <color theme="1"/>
        <rFont val="宋体"/>
        <charset val="134"/>
      </rPr>
      <t>元，单位产品可变成本为</t>
    </r>
    <r>
      <rPr>
        <sz val="11"/>
        <color theme="1"/>
        <rFont val="Times New Roman"/>
        <charset val="134"/>
      </rPr>
      <t>450</t>
    </r>
    <r>
      <rPr>
        <sz val="11"/>
        <color theme="1"/>
        <rFont val="宋体"/>
        <charset val="134"/>
      </rPr>
      <t>元，单位产品税金及附加为</t>
    </r>
    <r>
      <rPr>
        <sz val="11"/>
        <color theme="1"/>
        <rFont val="Times New Roman"/>
        <charset val="134"/>
      </rPr>
      <t>250</t>
    </r>
    <r>
      <rPr>
        <sz val="11"/>
        <color theme="1"/>
        <rFont val="宋体"/>
        <charset val="134"/>
      </rPr>
      <t>元，年固定成本为</t>
    </r>
    <r>
      <rPr>
        <sz val="11"/>
        <color theme="1"/>
        <rFont val="Times New Roman"/>
        <charset val="134"/>
      </rPr>
      <t>560</t>
    </r>
    <r>
      <rPr>
        <sz val="11"/>
        <color theme="1"/>
        <rFont val="宋体"/>
        <charset val="134"/>
      </rPr>
      <t>万元，则用生产能力利用率表示的项目盈亏平衡点为（</t>
    </r>
    <r>
      <rPr>
        <sz val="11"/>
        <color theme="1"/>
        <rFont val="Times New Roman"/>
        <charset val="134"/>
      </rPr>
      <t xml:space="preserve">  </t>
    </r>
    <r>
      <rPr>
        <sz val="11"/>
        <color theme="1"/>
        <rFont val="宋体"/>
        <charset val="134"/>
      </rPr>
      <t>）。</t>
    </r>
    <r>
      <rPr>
        <sz val="11"/>
        <color theme="1"/>
        <rFont val="Times New Roman"/>
        <charset val="134"/>
      </rPr>
      <t xml:space="preserve">       A  11%      B  16%      C  18%      D  20%        </t>
    </r>
  </si>
  <si>
    <t>38. The designed annual output of a particular project is 70,000 units, with a unit selling price of 1,200 yuan. The variable cost per unit is 450 yuan, and the tax and additional cost per unit is 250 yuan. The annual fixed cost is 5.6 million yuan. The breakeven point of the project, expressed as a percentage of production capacity utilization, is ______.  
       A. 11%   
       B. 16%   
       C. 18%   
       D. 20%</t>
  </si>
  <si>
    <t>Q1381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</si>
  <si>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某项目年设计生产能力</t>
    </r>
    <r>
      <rPr>
        <sz val="11"/>
        <color theme="1"/>
        <rFont val="Times New Roman"/>
        <charset val="134"/>
      </rPr>
      <t>8</t>
    </r>
    <r>
      <rPr>
        <sz val="11"/>
        <color theme="1"/>
        <rFont val="宋体"/>
        <charset val="134"/>
      </rPr>
      <t>万台，预计产品单台售价</t>
    </r>
    <r>
      <rPr>
        <sz val="11"/>
        <color theme="1"/>
        <rFont val="Times New Roman"/>
        <charset val="134"/>
      </rPr>
      <t>500</t>
    </r>
    <r>
      <rPr>
        <sz val="11"/>
        <color theme="1"/>
        <rFont val="宋体"/>
        <charset val="134"/>
      </rPr>
      <t>元，单台产品可变成本</t>
    </r>
    <r>
      <rPr>
        <sz val="11"/>
        <color theme="1"/>
        <rFont val="Times New Roman"/>
        <charset val="134"/>
      </rPr>
      <t>300</t>
    </r>
    <r>
      <rPr>
        <sz val="11"/>
        <color theme="1"/>
        <rFont val="宋体"/>
        <charset val="134"/>
      </rPr>
      <t>元，单台产品税金及附加为销售单价的</t>
    </r>
    <r>
      <rPr>
        <sz val="11"/>
        <color theme="1"/>
        <rFont val="Times New Roman"/>
        <charset val="134"/>
      </rPr>
      <t>5%</t>
    </r>
    <r>
      <rPr>
        <sz val="11"/>
        <color theme="1"/>
        <rFont val="宋体"/>
        <charset val="134"/>
      </rPr>
      <t>，则项目盈亏平衡点为</t>
    </r>
    <r>
      <rPr>
        <sz val="11"/>
        <color theme="1"/>
        <rFont val="Times New Roman"/>
        <charset val="134"/>
      </rPr>
      <t>5</t>
    </r>
    <r>
      <rPr>
        <sz val="11"/>
        <color theme="1"/>
        <rFont val="宋体"/>
        <charset val="134"/>
      </rPr>
      <t>万台，则当其它条件不变，单台产品可变成本提高至</t>
    </r>
    <r>
      <rPr>
        <sz val="11"/>
        <color theme="1"/>
        <rFont val="Times New Roman"/>
        <charset val="134"/>
      </rPr>
      <t>350</t>
    </r>
    <r>
      <rPr>
        <sz val="11"/>
        <color theme="1"/>
        <rFont val="宋体"/>
        <charset val="134"/>
      </rPr>
      <t>元时，生产能力利用率为（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55.5%      B  87.5%      C  80%      D  84.25%        </t>
    </r>
  </si>
  <si>
    <t>39. The annual design production capacity of a certain project is 80,000 units, with an estimated unit price of 500 yuan per product. The variable cost per product amounts to 300 yuan, and the tax and other surcharges constitute 5% of the sale price. Here, the break-even point for the project is identified at 50,000 units. Assume other conditions to stay constant; if the variable cost per product increases to 350 yuan, the capacity utilization rate would be ____. 
A 55.5% 
B 87.5% 
C 80% 
D 84.25%</t>
  </si>
  <si>
    <t>Q1382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</si>
  <si>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某工厂设计年产销量</t>
    </r>
    <r>
      <rPr>
        <sz val="11"/>
        <color theme="1"/>
        <rFont val="Times New Roman"/>
        <charset val="134"/>
      </rPr>
      <t>5</t>
    </r>
    <r>
      <rPr>
        <sz val="11"/>
        <color theme="1"/>
        <rFont val="宋体"/>
        <charset val="134"/>
      </rPr>
      <t>万件，每件售价</t>
    </r>
    <r>
      <rPr>
        <sz val="11"/>
        <color theme="1"/>
        <rFont val="Times New Roman"/>
        <charset val="134"/>
      </rPr>
      <t>200</t>
    </r>
    <r>
      <rPr>
        <sz val="11"/>
        <color theme="1"/>
        <rFont val="宋体"/>
        <charset val="134"/>
      </rPr>
      <t>元，单位产品可变成本</t>
    </r>
    <r>
      <rPr>
        <sz val="11"/>
        <color theme="1"/>
        <rFont val="Times New Roman"/>
        <charset val="134"/>
      </rPr>
      <t>100</t>
    </r>
    <r>
      <rPr>
        <sz val="11"/>
        <color theme="1"/>
        <rFont val="宋体"/>
        <charset val="134"/>
      </rPr>
      <t>元，单位产品税金及附加</t>
    </r>
    <r>
      <rPr>
        <sz val="11"/>
        <color theme="1"/>
        <rFont val="Times New Roman"/>
        <charset val="134"/>
      </rPr>
      <t>30</t>
    </r>
    <r>
      <rPr>
        <sz val="11"/>
        <color theme="1"/>
        <rFont val="宋体"/>
        <charset val="134"/>
      </rPr>
      <t>元，年固定成本为</t>
    </r>
    <r>
      <rPr>
        <sz val="11"/>
        <color theme="1"/>
        <rFont val="Times New Roman"/>
        <charset val="134"/>
      </rPr>
      <t>300</t>
    </r>
    <r>
      <rPr>
        <sz val="11"/>
        <color theme="1"/>
        <rFont val="宋体"/>
        <charset val="134"/>
      </rPr>
      <t>万元，达到设计能力</t>
    </r>
    <r>
      <rPr>
        <sz val="11"/>
        <color theme="1"/>
        <rFont val="Times New Roman"/>
        <charset val="134"/>
      </rPr>
      <t>5</t>
    </r>
    <r>
      <rPr>
        <sz val="11"/>
        <color theme="1"/>
        <rFont val="宋体"/>
        <charset val="134"/>
      </rPr>
      <t>万件时，则盈利（</t>
    </r>
    <r>
      <rPr>
        <sz val="11"/>
        <color theme="1"/>
        <rFont val="Times New Roman"/>
        <charset val="134"/>
      </rPr>
      <t xml:space="preserve">  </t>
    </r>
    <r>
      <rPr>
        <sz val="11"/>
        <color theme="1"/>
        <rFont val="宋体"/>
        <charset val="134"/>
      </rPr>
      <t>）万元。</t>
    </r>
    <r>
      <rPr>
        <sz val="11"/>
        <color theme="1"/>
        <rFont val="Times New Roman"/>
        <charset val="134"/>
      </rPr>
      <t xml:space="preserve">       A 100      B 50      C 120      D 150        </t>
    </r>
  </si>
  <si>
    <t>40. A certain factory is designed to have an annual production and sales volume of 50,000 units. Each unit is sold for 200 yuan, with a variable cost of 100 yuan per unit and tax and additional charges amounting to 30 yuan per unit. The annual fixed cost is 3 million yuan. When the factory reaches its designed capacity of producing 50,000 units, the profit will be ( ) in ten thousand yuan. 
A. 100 
B. 50 
C. 120 
D. 150</t>
  </si>
  <si>
    <t>Q1383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</si>
  <si>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t>
    </r>
    <r>
      <rPr>
        <sz val="11"/>
        <color theme="1"/>
        <rFont val="宋体"/>
        <charset val="134"/>
      </rPr>
      <t>）是将项目投产后的产销量作为不确定因素，通过计算企业或项目盈亏平衡点的产销量，分析判断不确定性因素对方案经济效果的影响程度，说明项目实施的风险大小及项目承担风险的能力。</t>
    </r>
    <r>
      <rPr>
        <sz val="11"/>
        <color theme="1"/>
        <rFont val="Times New Roman"/>
        <charset val="134"/>
      </rPr>
      <t xml:space="preserve">       A </t>
    </r>
    <r>
      <rPr>
        <sz val="11"/>
        <color theme="1"/>
        <rFont val="宋体"/>
        <charset val="134"/>
      </rPr>
      <t>盈亏平衡分析</t>
    </r>
    <r>
      <rPr>
        <sz val="11"/>
        <color theme="1"/>
        <rFont val="Times New Roman"/>
        <charset val="134"/>
      </rPr>
      <t xml:space="preserve">                                           B </t>
    </r>
    <r>
      <rPr>
        <sz val="11"/>
        <color theme="1"/>
        <rFont val="宋体"/>
        <charset val="134"/>
      </rPr>
      <t>敏感性分析</t>
    </r>
    <r>
      <rPr>
        <sz val="11"/>
        <color theme="1"/>
        <rFont val="Times New Roman"/>
        <charset val="134"/>
      </rPr>
      <t xml:space="preserve">      C </t>
    </r>
    <r>
      <rPr>
        <sz val="11"/>
        <color theme="1"/>
        <rFont val="宋体"/>
        <charset val="134"/>
      </rPr>
      <t>概率分析</t>
    </r>
    <r>
      <rPr>
        <sz val="11"/>
        <color theme="1"/>
        <rFont val="Times New Roman"/>
        <charset val="134"/>
      </rPr>
      <t xml:space="preserve">                                                 D </t>
    </r>
    <r>
      <rPr>
        <sz val="11"/>
        <color theme="1"/>
        <rFont val="宋体"/>
        <charset val="134"/>
      </rPr>
      <t>财务费用分析</t>
    </r>
    <r>
      <rPr>
        <sz val="11"/>
        <color theme="1"/>
        <rFont val="Times New Roman"/>
        <charset val="134"/>
      </rPr>
      <t xml:space="preserve">        </t>
    </r>
  </si>
  <si>
    <t>41. ( ) refers to the practice of using the production and sales volume of a project after it has been put into operation as an uncertain factor, calculating the breakeven point of the production and sales volume of the enterprise or project, analyzing and judging the degree of impact of uncertain factors on the economic effects of the scheme, and explaining the size of the project implementation risks and the project's capacity to bear these risks.    A. Breakeven Analysis        B. Sensitivity Analysis        C. Probability Analysis     D. Financial Cost Analysis</t>
  </si>
  <si>
    <t>Q1384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</si>
  <si>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根据对项目不同方案的敏感性分析，投资者应选择（</t>
    </r>
    <r>
      <rPr>
        <sz val="11"/>
        <color theme="1"/>
        <rFont val="Times New Roman"/>
        <charset val="134"/>
      </rPr>
      <t>  </t>
    </r>
    <r>
      <rPr>
        <sz val="11"/>
        <color theme="1"/>
        <rFont val="宋体"/>
        <charset val="134"/>
      </rPr>
      <t>）的方案实施。</t>
    </r>
    <r>
      <rPr>
        <sz val="11"/>
        <color theme="1"/>
        <rFont val="Times New Roman"/>
        <charset val="134"/>
      </rPr>
      <t xml:space="preserve">       A </t>
    </r>
    <r>
      <rPr>
        <sz val="11"/>
        <color theme="1"/>
        <rFont val="宋体"/>
        <charset val="134"/>
      </rPr>
      <t>项目盈亏平衡点高，抗风险能力适中</t>
    </r>
    <r>
      <rPr>
        <sz val="11"/>
        <color theme="1"/>
        <rFont val="Times New Roman"/>
        <charset val="134"/>
      </rPr>
      <t xml:space="preserve">           B </t>
    </r>
    <r>
      <rPr>
        <sz val="11"/>
        <color theme="1"/>
        <rFont val="宋体"/>
        <charset val="134"/>
      </rPr>
      <t>项目盈亏平衡点低，承受风险能力弱</t>
    </r>
    <r>
      <rPr>
        <sz val="11"/>
        <color theme="1"/>
        <rFont val="Times New Roman"/>
        <charset val="134"/>
      </rPr>
      <t xml:space="preserve">      C </t>
    </r>
    <r>
      <rPr>
        <sz val="11"/>
        <color theme="1"/>
        <rFont val="宋体"/>
        <charset val="134"/>
      </rPr>
      <t>项目敏感程度大，抗风险能力强</t>
    </r>
    <r>
      <rPr>
        <sz val="11"/>
        <color theme="1"/>
        <rFont val="Times New Roman"/>
        <charset val="134"/>
      </rPr>
      <t xml:space="preserve">                 D </t>
    </r>
    <r>
      <rPr>
        <sz val="11"/>
        <color theme="1"/>
        <rFont val="宋体"/>
        <charset val="134"/>
      </rPr>
      <t>项目敏感程度小，抗风险能力强</t>
    </r>
    <r>
      <rPr>
        <sz val="11"/>
        <color theme="1"/>
        <rFont val="Times New Roman"/>
        <charset val="134"/>
      </rPr>
      <t xml:space="preserve">        </t>
    </r>
  </si>
  <si>
    <t>42. Based on the sensitivity analysis of different project schemes, investors should choose a scheme for implementation that has the following characteristics: 
     A. The project has a high break-even point and moderate risk resilience.
     B. The project has a low break-even point and weak risk resilience.
     C. The project has a high sensitivity level and strong risk resilience.
     D. The project has a low sensitivity level and strong risk resilience.</t>
  </si>
  <si>
    <t>Q1385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</si>
  <si>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某项目设计年生产能力为</t>
    </r>
    <r>
      <rPr>
        <sz val="11"/>
        <color theme="1"/>
        <rFont val="Times New Roman"/>
        <charset val="134"/>
      </rPr>
      <t>6</t>
    </r>
    <r>
      <rPr>
        <sz val="11"/>
        <color theme="1"/>
        <rFont val="宋体"/>
        <charset val="134"/>
      </rPr>
      <t>万台，年固定成本为</t>
    </r>
    <r>
      <rPr>
        <sz val="11"/>
        <color theme="1"/>
        <rFont val="Times New Roman"/>
        <charset val="134"/>
      </rPr>
      <t>1500</t>
    </r>
    <r>
      <rPr>
        <sz val="11"/>
        <color theme="1"/>
        <rFont val="宋体"/>
        <charset val="134"/>
      </rPr>
      <t>万元，单台产品销售价格为</t>
    </r>
    <r>
      <rPr>
        <sz val="11"/>
        <color theme="1"/>
        <rFont val="Times New Roman"/>
        <charset val="134"/>
      </rPr>
      <t>1000</t>
    </r>
    <r>
      <rPr>
        <sz val="11"/>
        <color theme="1"/>
        <rFont val="宋体"/>
        <charset val="134"/>
      </rPr>
      <t>元，单台产品可变成本为</t>
    </r>
    <r>
      <rPr>
        <sz val="11"/>
        <color theme="1"/>
        <rFont val="Times New Roman"/>
        <charset val="134"/>
      </rPr>
      <t>600</t>
    </r>
    <r>
      <rPr>
        <sz val="11"/>
        <color theme="1"/>
        <rFont val="宋体"/>
        <charset val="134"/>
      </rPr>
      <t>元，单台产品税金及附加为</t>
    </r>
    <r>
      <rPr>
        <sz val="11"/>
        <color theme="1"/>
        <rFont val="Times New Roman"/>
        <charset val="134"/>
      </rPr>
      <t>100</t>
    </r>
    <r>
      <rPr>
        <sz val="11"/>
        <color theme="1"/>
        <rFont val="宋体"/>
        <charset val="134"/>
      </rPr>
      <t>元，则该项目产销量的盈亏平衡点是（</t>
    </r>
    <r>
      <rPr>
        <sz val="11"/>
        <color theme="1"/>
        <rFont val="Times New Roman"/>
        <charset val="134"/>
      </rPr>
      <t>  </t>
    </r>
    <r>
      <rPr>
        <sz val="11"/>
        <color theme="1"/>
        <rFont val="宋体"/>
        <charset val="134"/>
      </rPr>
      <t>）台。</t>
    </r>
    <r>
      <rPr>
        <sz val="11"/>
        <color theme="1"/>
        <rFont val="Times New Roman"/>
        <charset val="134"/>
      </rPr>
      <t xml:space="preserve">       A 35000                         B 37500                         C 50000                         D 60000        </t>
    </r>
  </si>
  <si>
    <t>43. The projected annual production capacity for a certain project is 60,000 units, with annual fixed costs amounting to 15 million Yuan. The sale price for each unit is estimated at 1,000 Yuan, the variable cost per unit is at 600 Yuan, and the tax and additional costs per unit equate to 100 Yuan. Therefore, the break-even point in terms of production and sales volume for this project is (__ ) units. 
A 35,000 
B 37,500 
C 50,000 
D 60,000</t>
  </si>
  <si>
    <t>Q1386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</si>
  <si>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下列不属于可变成本的费用是（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包装费</t>
    </r>
    <r>
      <rPr>
        <sz val="11"/>
        <color theme="1"/>
        <rFont val="Times New Roman"/>
        <charset val="134"/>
      </rPr>
      <t xml:space="preserve">                         C </t>
    </r>
    <r>
      <rPr>
        <sz val="11"/>
        <color theme="1"/>
        <rFont val="宋体"/>
        <charset val="134"/>
      </rPr>
      <t>计件工资</t>
    </r>
    <r>
      <rPr>
        <sz val="11"/>
        <color theme="1"/>
        <rFont val="Times New Roman"/>
        <charset val="134"/>
      </rPr>
      <t xml:space="preserve">                     D </t>
    </r>
    <r>
      <rPr>
        <sz val="11"/>
        <color theme="1"/>
        <rFont val="宋体"/>
        <charset val="134"/>
      </rPr>
      <t>原材料消耗</t>
    </r>
    <r>
      <rPr>
        <sz val="11"/>
        <color theme="1"/>
        <rFont val="Times New Roman"/>
        <charset val="134"/>
      </rPr>
      <t xml:space="preserve">        </t>
    </r>
  </si>
  <si>
    <t>44. Which of the following costs does not belong to variable costs? 
A. Depreciation costs 
B. Packaging costs 
C. Piece-rate wages 
D. Raw material consumption</t>
  </si>
  <si>
    <t>Q1387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</si>
  <si>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在基本的量本利图中，当一定时期内，产品价格不变时，销售收入随产销数量增加而增加，呈线性函数关系；当单位产品的变动成本不变时，总成本也呈线性变化。销售收入线与总成本线的交点是（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盈利点</t>
    </r>
    <r>
      <rPr>
        <sz val="11"/>
        <color theme="1"/>
        <rFont val="Times New Roman"/>
        <charset val="134"/>
      </rPr>
      <t xml:space="preserve">                        B </t>
    </r>
    <r>
      <rPr>
        <sz val="11"/>
        <color theme="1"/>
        <rFont val="宋体"/>
        <charset val="134"/>
      </rPr>
      <t>临界点</t>
    </r>
    <r>
      <rPr>
        <sz val="11"/>
        <color theme="1"/>
        <rFont val="Times New Roman"/>
        <charset val="134"/>
      </rPr>
      <t xml:space="preserve">                         C </t>
    </r>
    <r>
      <rPr>
        <sz val="11"/>
        <color theme="1"/>
        <rFont val="宋体"/>
        <charset val="134"/>
      </rPr>
      <t>亏损点</t>
    </r>
    <r>
      <rPr>
        <sz val="11"/>
        <color theme="1"/>
        <rFont val="Times New Roman"/>
        <charset val="134"/>
      </rPr>
      <t xml:space="preserve">                        D </t>
    </r>
    <r>
      <rPr>
        <sz val="11"/>
        <color theme="1"/>
        <rFont val="宋体"/>
        <charset val="134"/>
      </rPr>
      <t>盈亏平衡点</t>
    </r>
    <r>
      <rPr>
        <sz val="11"/>
        <color theme="1"/>
        <rFont val="Times New Roman"/>
        <charset val="134"/>
      </rPr>
      <t xml:space="preserve">        </t>
    </r>
  </si>
  <si>
    <t>45. In a basic revenue-cost diagram, when the product price remains constant over a certain period, the sales revenue increases linearly with the increase of the production and sales volume; when the variable cost per unit product remains unchanged, the total cost also shows a linear trend. The intersection point of the sales revenue line and the total cost line is (__). A. Point of Profit B. Critical Point C. Point of Loss D. Breakeven Point.</t>
  </si>
  <si>
    <t>Q1388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</si>
  <si>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下列关于盈亏平衡分析的说法，错误的是（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盈亏平衡分析亦称量本利分析</t>
    </r>
    <r>
      <rPr>
        <sz val="11"/>
        <color theme="1"/>
        <rFont val="Times New Roman"/>
        <charset val="134"/>
      </rPr>
      <t xml:space="preserve">      B </t>
    </r>
    <r>
      <rPr>
        <sz val="11"/>
        <color theme="1"/>
        <rFont val="宋体"/>
        <charset val="134"/>
      </rPr>
      <t>企业在盈亏平衡点产销量下总收入与总成本相等，既没有利润，也不发生亏损</t>
    </r>
    <r>
      <rPr>
        <sz val="11"/>
        <color theme="1"/>
        <rFont val="Times New Roman"/>
        <charset val="134"/>
      </rPr>
      <t xml:space="preserve">      C </t>
    </r>
    <r>
      <rPr>
        <sz val="11"/>
        <color theme="1"/>
        <rFont val="宋体"/>
        <charset val="134"/>
      </rPr>
      <t>在盈亏平衡点产销量基础上，增加产销量，销售收入超过总成本，收入线与成本线之间的距离为利润值，形成盈利区</t>
    </r>
    <r>
      <rPr>
        <sz val="11"/>
        <color theme="1"/>
        <rFont val="Times New Roman"/>
        <charset val="134"/>
      </rPr>
      <t xml:space="preserve">      D </t>
    </r>
    <r>
      <rPr>
        <sz val="11"/>
        <color theme="1"/>
        <rFont val="宋体"/>
        <charset val="134"/>
      </rPr>
      <t>盈亏平衡分析可进一步分为直线盈亏平衡分析和曲线盈亏平衡分析</t>
    </r>
    <r>
      <rPr>
        <sz val="11"/>
        <color theme="1"/>
        <rFont val="Times New Roman"/>
        <charset val="134"/>
      </rPr>
      <t xml:space="preserve">        </t>
    </r>
  </si>
  <si>
    <t>46. Which of the following statements about break-even analysis is incorrect? ( )
A. Break-even analysis is also known as cost-volume-profit analysis.
B. At the break-even point, the total revenue equals the total cost in units produced and sold, hence there's neither profit nor loss.
C. Based on the break-even point, increasing production and sales will result in sales revenue exceeding total costs, the distance between the revenue line and cost line represents the profit value, generating a profit zone.
D. Break-even analysis can further be categorized into linear break-even analysis and curve break-even analysis.</t>
  </si>
  <si>
    <t>Q1389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</si>
  <si>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在进行敏感性分析的时候，下列说法正确的是（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敏感系数越小，则该因素的敏感性越强</t>
    </r>
    <r>
      <rPr>
        <sz val="11"/>
        <color theme="1"/>
        <rFont val="Times New Roman"/>
        <charset val="134"/>
      </rPr>
      <t xml:space="preserve">      B </t>
    </r>
    <r>
      <rPr>
        <sz val="11"/>
        <color theme="1"/>
        <rFont val="宋体"/>
        <charset val="134"/>
      </rPr>
      <t>敏感系数大于</t>
    </r>
    <r>
      <rPr>
        <sz val="11"/>
        <color theme="1"/>
        <rFont val="Times New Roman"/>
        <charset val="134"/>
      </rPr>
      <t>0</t>
    </r>
    <r>
      <rPr>
        <sz val="11"/>
        <color theme="1"/>
        <rFont val="宋体"/>
        <charset val="134"/>
      </rPr>
      <t>，则该因素与评价指标反方向变化</t>
    </r>
    <r>
      <rPr>
        <sz val="11"/>
        <color theme="1"/>
        <rFont val="Times New Roman"/>
        <charset val="134"/>
      </rPr>
      <t xml:space="preserve">      C </t>
    </r>
    <r>
      <rPr>
        <sz val="11"/>
        <color theme="1"/>
        <rFont val="宋体"/>
        <charset val="134"/>
      </rPr>
      <t>临界点越大，则该因素的敏感性越大</t>
    </r>
    <r>
      <rPr>
        <sz val="11"/>
        <color theme="1"/>
        <rFont val="Times New Roman"/>
        <charset val="134"/>
      </rPr>
      <t xml:space="preserve">      D </t>
    </r>
    <r>
      <rPr>
        <sz val="11"/>
        <color theme="1"/>
        <rFont val="宋体"/>
        <charset val="134"/>
      </rPr>
      <t>临界点是不确定性因素向不利方向变化的极限值</t>
    </r>
    <r>
      <rPr>
        <sz val="11"/>
        <color theme="1"/>
        <rFont val="Times New Roman"/>
        <charset val="134"/>
      </rPr>
      <t xml:space="preserve">        </t>
    </r>
  </si>
  <si>
    <t>47. In conducting a sensitivity analysis, the correct statement is (  ).
   A. The smaller the sensitivity coefficient, the stronger the sensitivity of the factor.
   B. If the sensitivity coefficient is greater than 0, then the factor changes in the opposite direction of the evaluation index.
   C. The larger the critical point, the greater the sensitivity of the factor.
   D. The critical point is the limit value of the change in the uncertainty factor towards the unfavorable direction.</t>
  </si>
  <si>
    <t>Q1390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</si>
  <si>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进行项目盈亏平衡分析时，一般应列入固定成本的是（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生产工人工资</t>
    </r>
    <r>
      <rPr>
        <sz val="11"/>
        <color theme="1"/>
        <rFont val="Times New Roman"/>
        <charset val="134"/>
      </rPr>
      <t xml:space="preserve">                                           B </t>
    </r>
    <r>
      <rPr>
        <sz val="11"/>
        <color theme="1"/>
        <rFont val="宋体"/>
        <charset val="134"/>
      </rPr>
      <t>外购原材料费用</t>
    </r>
    <r>
      <rPr>
        <sz val="11"/>
        <color theme="1"/>
        <rFont val="Times New Roman"/>
        <charset val="134"/>
      </rPr>
      <t xml:space="preserve">      C </t>
    </r>
    <r>
      <rPr>
        <sz val="11"/>
        <color theme="1"/>
        <rFont val="宋体"/>
        <charset val="134"/>
      </rPr>
      <t>外购燃料动力费用</t>
    </r>
    <r>
      <rPr>
        <sz val="11"/>
        <color theme="1"/>
        <rFont val="Times New Roman"/>
        <charset val="134"/>
      </rPr>
      <t xml:space="preserve">                                    D </t>
    </r>
    <r>
      <rPr>
        <sz val="11"/>
        <color theme="1"/>
        <rFont val="宋体"/>
        <charset val="134"/>
      </rPr>
      <t>固定资产折旧费</t>
    </r>
    <r>
      <rPr>
        <sz val="11"/>
        <color theme="1"/>
        <rFont val="Times New Roman"/>
        <charset val="134"/>
      </rPr>
      <t xml:space="preserve">        </t>
    </r>
  </si>
  <si>
    <t>48. When conducting a project profit and loss break-even analysis, the fixed cost that should generally be included is (        ). A. Production worker's wages B. Outsourced raw material costs C. Outsourced fuel power expenses D. Fixed assets depreciation fee.</t>
  </si>
  <si>
    <t>Q1391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</si>
  <si>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万台，年固定成本为</t>
    </r>
    <r>
      <rPr>
        <sz val="11"/>
        <color theme="1"/>
        <rFont val="Times New Roman"/>
        <charset val="134"/>
      </rPr>
      <t>1200</t>
    </r>
    <r>
      <rPr>
        <sz val="11"/>
        <color theme="1"/>
        <rFont val="宋体"/>
        <charset val="134"/>
      </rPr>
      <t>万元，产品单台销售价格为</t>
    </r>
    <r>
      <rPr>
        <sz val="11"/>
        <color theme="1"/>
        <rFont val="Times New Roman"/>
        <charset val="134"/>
      </rPr>
      <t>900</t>
    </r>
    <r>
      <rPr>
        <sz val="11"/>
        <color theme="1"/>
        <rFont val="宋体"/>
        <charset val="134"/>
      </rPr>
      <t>元，单台产品可变成本为</t>
    </r>
    <r>
      <rPr>
        <sz val="11"/>
        <color theme="1"/>
        <rFont val="Times New Roman"/>
        <charset val="134"/>
      </rPr>
      <t>560</t>
    </r>
    <r>
      <rPr>
        <sz val="11"/>
        <color theme="1"/>
        <rFont val="宋体"/>
        <charset val="134"/>
      </rPr>
      <t>元，单台产品税金及附加为</t>
    </r>
    <r>
      <rPr>
        <sz val="11"/>
        <color theme="1"/>
        <rFont val="Times New Roman"/>
        <charset val="134"/>
      </rPr>
      <t>120</t>
    </r>
    <r>
      <rPr>
        <sz val="11"/>
        <color theme="1"/>
        <rFont val="宋体"/>
        <charset val="134"/>
      </rPr>
      <t>元，则当技术方案产销量大于（</t>
    </r>
    <r>
      <rPr>
        <sz val="11"/>
        <color theme="1"/>
        <rFont val="Times New Roman"/>
        <charset val="134"/>
      </rPr>
      <t xml:space="preserve">  </t>
    </r>
    <r>
      <rPr>
        <sz val="11"/>
        <color theme="1"/>
        <rFont val="宋体"/>
        <charset val="134"/>
      </rPr>
      <t>）台时，技术方案盈利。</t>
    </r>
    <r>
      <rPr>
        <sz val="11"/>
        <color theme="1"/>
        <rFont val="Times New Roman"/>
        <charset val="134"/>
      </rPr>
      <t xml:space="preserve">       A 54500      B 45454      C 54545      D 45400        </t>
    </r>
  </si>
  <si>
    <r>
      <rPr>
        <sz val="11"/>
        <color theme="1"/>
        <rFont val="Times New Roman"/>
        <charset val="134"/>
      </rPr>
      <t>49</t>
    </r>
    <r>
      <rPr>
        <sz val="11"/>
        <color theme="1"/>
        <rFont val="宋体"/>
        <charset val="134"/>
      </rPr>
      <t>、</t>
    </r>
    <r>
      <rPr>
        <sz val="11"/>
        <color theme="1"/>
        <rFont val="Times New Roman"/>
        <charset val="134"/>
      </rPr>
      <t xml:space="preserve"> The designed annual production capacity of a certain technology scheme is 100,000 units, with an annual fixed cost of 12 million Yuan. The unit sale price of the product is 900 Yuan, the variable cost per unit is 560 Yuan, and the tax and surcharge per unit is 120 Yuan. Therefore, the technology scheme will be profitable when the production and sales volume exceeds ( ) units. 
     A 54500      B 45454      C 54545      D 45400</t>
    </r>
  </si>
  <si>
    <t>Q1392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</si>
  <si>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某混凝土预制构件厂生产某种构件，设计年产销量为</t>
    </r>
    <r>
      <rPr>
        <sz val="11"/>
        <color theme="1"/>
        <rFont val="Times New Roman"/>
        <charset val="134"/>
      </rPr>
      <t>5</t>
    </r>
    <r>
      <rPr>
        <sz val="11"/>
        <color theme="1"/>
        <rFont val="宋体"/>
        <charset val="134"/>
      </rPr>
      <t>万件，每件的售价为</t>
    </r>
    <r>
      <rPr>
        <sz val="11"/>
        <color theme="1"/>
        <rFont val="Times New Roman"/>
        <charset val="134"/>
      </rPr>
      <t>300</t>
    </r>
    <r>
      <rPr>
        <sz val="11"/>
        <color theme="1"/>
        <rFont val="宋体"/>
        <charset val="134"/>
      </rPr>
      <t>元，单位产品的可变成本</t>
    </r>
    <r>
      <rPr>
        <sz val="11"/>
        <color theme="1"/>
        <rFont val="Times New Roman"/>
        <charset val="134"/>
      </rPr>
      <t>140</t>
    </r>
    <r>
      <rPr>
        <sz val="11"/>
        <color theme="1"/>
        <rFont val="宋体"/>
        <charset val="134"/>
      </rPr>
      <t>元，单位产品税金及附加</t>
    </r>
    <r>
      <rPr>
        <sz val="11"/>
        <color theme="1"/>
        <rFont val="Times New Roman"/>
        <charset val="134"/>
      </rPr>
      <t>60</t>
    </r>
    <r>
      <rPr>
        <sz val="11"/>
        <color theme="1"/>
        <rFont val="宋体"/>
        <charset val="134"/>
      </rPr>
      <t>元，年固定成本</t>
    </r>
    <r>
      <rPr>
        <sz val="11"/>
        <color theme="1"/>
        <rFont val="Times New Roman"/>
        <charset val="134"/>
      </rPr>
      <t>300</t>
    </r>
    <r>
      <rPr>
        <sz val="11"/>
        <color theme="1"/>
        <rFont val="宋体"/>
        <charset val="134"/>
      </rPr>
      <t>万元，则当年利润为</t>
    </r>
    <r>
      <rPr>
        <sz val="11"/>
        <color theme="1"/>
        <rFont val="Times New Roman"/>
        <charset val="134"/>
      </rPr>
      <t>160</t>
    </r>
    <r>
      <rPr>
        <sz val="11"/>
        <color theme="1"/>
        <rFont val="宋体"/>
        <charset val="134"/>
      </rPr>
      <t>万元时的年产销量为（</t>
    </r>
    <r>
      <rPr>
        <sz val="11"/>
        <color theme="1"/>
        <rFont val="Times New Roman"/>
        <charset val="134"/>
      </rPr>
      <t xml:space="preserve">  </t>
    </r>
    <r>
      <rPr>
        <sz val="11"/>
        <color theme="1"/>
        <rFont val="宋体"/>
        <charset val="134"/>
      </rPr>
      <t>）件。</t>
    </r>
    <r>
      <rPr>
        <sz val="11"/>
        <color theme="1"/>
        <rFont val="Times New Roman"/>
        <charset val="134"/>
      </rPr>
      <t xml:space="preserve">       A 14545      B 23158      C 27273      D 46000        </t>
    </r>
  </si>
  <si>
    <r>
      <rPr>
        <sz val="11"/>
        <color theme="1"/>
        <rFont val="Times New Roman"/>
        <charset val="134"/>
      </rPr>
      <t>50</t>
    </r>
    <r>
      <rPr>
        <sz val="11"/>
        <color theme="1"/>
        <rFont val="宋体"/>
        <charset val="134"/>
      </rPr>
      <t>、</t>
    </r>
    <r>
      <rPr>
        <sz val="11"/>
        <color theme="1"/>
        <rFont val="Times New Roman"/>
        <charset val="134"/>
      </rPr>
      <t xml:space="preserve"> A certain precast concrete component factory manufactures a type of component with an annual production and sales volume designed at 50,000 units. Each unit is sold for 300 yuan, with a variable cost of 140 yuan per unit, a tax and additional charges of 60 yuan per unit, and an annual fixed cost of 3 million yuan. Please calculate the annual production and sales volume when the yearly profit is 1.6 million yuan.    
   A 14545   
   B 23158   
   C 27273   
   D 46000</t>
    </r>
  </si>
  <si>
    <t>Q1393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</si>
  <si>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技术方案敏感性分析是通过进一步分析、预测技术方案主要不确定因素的变化对技术方案经济效果评价指标的影响，确定评价指标对该因素的敏感程度和（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技术方案的偿债能力</t>
    </r>
    <r>
      <rPr>
        <sz val="11"/>
        <color theme="1"/>
        <rFont val="Times New Roman"/>
        <charset val="134"/>
      </rPr>
      <t xml:space="preserve">      B </t>
    </r>
    <r>
      <rPr>
        <sz val="11"/>
        <color theme="1"/>
        <rFont val="宋体"/>
        <charset val="134"/>
      </rPr>
      <t>技术方案的盈利能力</t>
    </r>
    <r>
      <rPr>
        <sz val="11"/>
        <color theme="1"/>
        <rFont val="Times New Roman"/>
        <charset val="134"/>
      </rPr>
      <t xml:space="preserve">      C </t>
    </r>
    <r>
      <rPr>
        <sz val="11"/>
        <color theme="1"/>
        <rFont val="宋体"/>
        <charset val="134"/>
      </rPr>
      <t>技术方案风险的概率</t>
    </r>
    <r>
      <rPr>
        <sz val="11"/>
        <color theme="1"/>
        <rFont val="Times New Roman"/>
        <charset val="134"/>
      </rPr>
      <t xml:space="preserve">      D </t>
    </r>
    <r>
      <rPr>
        <sz val="11"/>
        <color theme="1"/>
        <rFont val="宋体"/>
        <charset val="134"/>
      </rPr>
      <t>技术方案对其变化的承受能力</t>
    </r>
    <r>
      <rPr>
        <sz val="11"/>
        <color theme="1"/>
        <rFont val="Times New Roman"/>
        <charset val="134"/>
      </rPr>
      <t xml:space="preserve">        </t>
    </r>
  </si>
  <si>
    <t>51. Sensitivity analysis of a technical solution is conducted by further analyzing and predicting the impact of the primary uncertain factors on the economic performance evaluation indicators of the technical solution. This determines the sensitivity degree of these indicators to these factors, and ( ).
A. The ability of the technical solution to meet its debt obligations
B. The profitability of the technical solution
C. The probability of risk for the technical solution
D. The capacity of the technical solution to endure changes.</t>
  </si>
  <si>
    <t>Q1394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</si>
  <si>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不确定因素的临界点越低，该因素对技术方案的评价指标影响越小</t>
    </r>
    <r>
      <rPr>
        <sz val="11"/>
        <color theme="1"/>
        <rFont val="Times New Roman"/>
        <charset val="134"/>
      </rPr>
      <t xml:space="preserve">      B </t>
    </r>
    <r>
      <rPr>
        <sz val="11"/>
        <color theme="1"/>
        <rFont val="宋体"/>
        <charset val="134"/>
      </rPr>
      <t>敏感性分析可以通过计算敏感度系数和临界点确定敏感因素</t>
    </r>
    <r>
      <rPr>
        <sz val="11"/>
        <color theme="1"/>
        <rFont val="Times New Roman"/>
        <charset val="134"/>
      </rPr>
      <t xml:space="preserve">      C </t>
    </r>
    <r>
      <rPr>
        <sz val="11"/>
        <color theme="1"/>
        <rFont val="宋体"/>
        <charset val="134"/>
      </rPr>
      <t>敏感度系数大于零，表示评价指标与不确定因素反方向变化</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</si>
  <si>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52. The correct statement about the sensitivity analysis of the technical scheme is ( ) (2022 actual question). 
    A The lower the critical point of uncertainty, the smaller the impact of this factor on the evaluation indicators of the technical scheme.
    B Sensitive factors can be identified through calculating the sensitivity coefficient and the critical point.
    C If the sensitivity coefficient is greater than zero, it indicates that the evaluation indicators change in a direction opposite to the uncertainty.
    D The larger the absolute value of the sensitivity coefficient, the less sensitive evaluation indicators are to uncertainty.</t>
  </si>
  <si>
    <t>Q1395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</si>
  <si>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3</t>
    </r>
    <r>
      <rPr>
        <sz val="11"/>
        <color theme="1"/>
        <rFont val="宋体"/>
        <charset val="134"/>
      </rPr>
      <t>万吨，产销量一致，销售价格和成本费用均不含增值税，单位产品售价为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吨，单位产品可变成本为</t>
    </r>
    <r>
      <rPr>
        <sz val="11"/>
        <color theme="1"/>
        <rFont val="Times New Roman"/>
        <charset val="134"/>
      </rPr>
      <t>150</t>
    </r>
    <r>
      <rPr>
        <sz val="11"/>
        <color theme="1"/>
        <rFont val="宋体"/>
        <charset val="134"/>
      </rPr>
      <t>元</t>
    </r>
    <r>
      <rPr>
        <sz val="11"/>
        <color theme="1"/>
        <rFont val="Times New Roman"/>
        <charset val="134"/>
      </rPr>
      <t>/</t>
    </r>
    <r>
      <rPr>
        <sz val="11"/>
        <color theme="1"/>
        <rFont val="宋体"/>
        <charset val="134"/>
      </rPr>
      <t>吨，单位产品税金及附加为</t>
    </r>
    <r>
      <rPr>
        <sz val="11"/>
        <color theme="1"/>
        <rFont val="Times New Roman"/>
        <charset val="134"/>
      </rPr>
      <t>3</t>
    </r>
    <r>
      <rPr>
        <sz val="11"/>
        <color theme="1"/>
        <rFont val="宋体"/>
        <charset val="134"/>
      </rPr>
      <t>元</t>
    </r>
    <r>
      <rPr>
        <sz val="11"/>
        <color theme="1"/>
        <rFont val="Times New Roman"/>
        <charset val="134"/>
      </rPr>
      <t>/</t>
    </r>
    <r>
      <rPr>
        <sz val="11"/>
        <color theme="1"/>
        <rFont val="宋体"/>
        <charset val="134"/>
      </rPr>
      <t>吨，年固定成本为</t>
    </r>
    <r>
      <rPr>
        <sz val="11"/>
        <color theme="1"/>
        <rFont val="Times New Roman"/>
        <charset val="134"/>
      </rPr>
      <t>280</t>
    </r>
    <r>
      <rPr>
        <sz val="11"/>
        <color theme="1"/>
        <rFont val="宋体"/>
        <charset val="134"/>
      </rPr>
      <t>万元，用生产能力利用率表示的盈亏平衡点为（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31.11%      B 63.49%      C 31.42%      D 62.22%        </t>
    </r>
  </si>
  <si>
    <t>53. A certain technical scheme has an annual designed production capacity of 30,000 tons with consistent production and sales volumes. The sales price and cost expenses do not include Value Added Tax (VAT). The selling price per unit product is 300 yuan/ton and the variable cost per unit product is 150 yuan/ton. The tax and surcharge per unit product is 3 yuan/ton. The annual fixed cost is 2.8 million yuan. Calculate the breakeven point represented by the utilization rate of production capacity (blank). (From 2022 exam paper) A 31.11% B 63.49% C 31.42% D 62.22%</t>
  </si>
  <si>
    <t>Q1396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</si>
  <si>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关于投资项目敏感性分析中临界点的说法，正确的是（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临界点是不确定因素变化使项目由可行转为不可行的临界数值</t>
    </r>
    <r>
      <rPr>
        <sz val="11"/>
        <color theme="1"/>
        <rFont val="Times New Roman"/>
        <charset val="134"/>
      </rPr>
      <t xml:space="preserve">      B </t>
    </r>
    <r>
      <rPr>
        <sz val="11"/>
        <color theme="1"/>
        <rFont val="宋体"/>
        <charset val="134"/>
      </rPr>
      <t>随着设定的投资项目基准收益率提高，临界点也会变高</t>
    </r>
    <r>
      <rPr>
        <sz val="11"/>
        <color theme="1"/>
        <rFont val="Times New Roman"/>
        <charset val="134"/>
      </rPr>
      <t xml:space="preserve">      C </t>
    </r>
    <r>
      <rPr>
        <sz val="11"/>
        <color theme="1"/>
        <rFont val="宋体"/>
        <charset val="134"/>
      </rPr>
      <t>利用临界点判别敏感因素的方法是一种相对测定法</t>
    </r>
    <r>
      <rPr>
        <sz val="11"/>
        <color theme="1"/>
        <rFont val="Times New Roman"/>
        <charset val="134"/>
      </rPr>
      <t xml:space="preserve">      D </t>
    </r>
    <r>
      <rPr>
        <sz val="11"/>
        <color theme="1"/>
        <rFont val="宋体"/>
        <charset val="134"/>
      </rPr>
      <t>通过敏感性分析图可以直接得到临界点的准确值</t>
    </r>
    <r>
      <rPr>
        <sz val="11"/>
        <color theme="1"/>
        <rFont val="Times New Roman"/>
        <charset val="134"/>
      </rPr>
      <t xml:space="preserve">        </t>
    </r>
  </si>
  <si>
    <t>54. Regarding the critical point in the sensitivity analysis of investment projects, the correct statement is ( ). (Actual question 2023)
A. The critical point is the threshold value at which the project turns from feasible to infeasible due to changes in uncertain factors.
B. As the set benchmark rate of return for the investment project increases, the critical point will also rise.
C. The method of using the critical point to distinguish sensitive factors is a type of relative measurement method.
D. The accurate value of the critical point can be obtained directly from the sensitivity analysis graph.</t>
  </si>
  <si>
    <t>Q1397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</si>
  <si>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t>
    </r>
    <r>
      <rPr>
        <sz val="11"/>
        <color theme="1"/>
        <rFont val="Times New Roman"/>
        <charset val="134"/>
      </rPr>
      <t>&lt;/image&gt;https://engineeringeconomics.s3.ap-southeast-1.amazonaws.com/%E7%9F%A5%E8%AF%86%E7%82%B9/1Z101030%E6%8A%80%E6%9C%AF%E6%96%B9%E6%A1%88%E4%B8%8D%E7%A1%AE%E5%AE%9A%E6%80%A7%E5%88%86%E6%9E%90/55.png&lt;image&gt;
(2023</t>
    </r>
    <r>
      <rPr>
        <sz val="11"/>
        <color theme="1"/>
        <rFont val="宋体"/>
        <charset val="134"/>
      </rPr>
      <t>年真题</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</si>
  <si>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）。这张图片显示的是一个表格的一部分。表格的顶部有四个列标题，从左至右依次是：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。下面列出了两个具体的方案名称：</t>
    </r>
    <r>
      <rPr>
        <sz val="11"/>
        <color theme="1"/>
        <rFont val="Times New Roman"/>
        <charset val="134"/>
      </rPr>
      <t>“</t>
    </r>
    <r>
      <rPr>
        <sz val="11"/>
        <color theme="1"/>
        <rFont val="宋体"/>
        <charset val="134"/>
      </rPr>
      <t>设计生产线改进（万元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露天平板电视（万元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对于</t>
    </r>
    <r>
      <rPr>
        <sz val="11"/>
        <color theme="1"/>
        <rFont val="Times New Roman"/>
        <charset val="134"/>
      </rPr>
      <t>“</t>
    </r>
    <r>
      <rPr>
        <sz val="11"/>
        <color theme="1"/>
        <rFont val="宋体"/>
        <charset val="134"/>
      </rPr>
      <t>设计生产线改进（万元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这个方案，</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这一列的数据是</t>
    </r>
    <r>
      <rPr>
        <sz val="11"/>
        <color theme="1"/>
        <rFont val="Times New Roman"/>
        <charset val="134"/>
      </rPr>
      <t>1000</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是</t>
    </r>
    <r>
      <rPr>
        <sz val="11"/>
        <color theme="1"/>
        <rFont val="Times New Roman"/>
        <charset val="134"/>
      </rPr>
      <t>900</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是</t>
    </r>
    <r>
      <rPr>
        <sz val="11"/>
        <color theme="1"/>
        <rFont val="Times New Roman"/>
        <charset val="134"/>
      </rPr>
      <t>800</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是</t>
    </r>
    <r>
      <rPr>
        <sz val="11"/>
        <color theme="1"/>
        <rFont val="Times New Roman"/>
        <charset val="134"/>
      </rPr>
      <t>700</t>
    </r>
    <r>
      <rPr>
        <sz val="11"/>
        <color theme="1"/>
        <rFont val="宋体"/>
        <charset val="134"/>
      </rPr>
      <t>。而对于</t>
    </r>
    <r>
      <rPr>
        <sz val="11"/>
        <color theme="1"/>
        <rFont val="Times New Roman"/>
        <charset val="134"/>
      </rPr>
      <t>“</t>
    </r>
    <r>
      <rPr>
        <sz val="11"/>
        <color theme="1"/>
        <rFont val="宋体"/>
        <charset val="134"/>
      </rPr>
      <t>露天平板电视（万元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这一列的数据是</t>
    </r>
    <r>
      <rPr>
        <sz val="11"/>
        <color theme="1"/>
        <rFont val="Times New Roman"/>
        <charset val="134"/>
      </rPr>
      <t>600</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是</t>
    </r>
    <r>
      <rPr>
        <sz val="11"/>
        <color theme="1"/>
        <rFont val="Times New Roman"/>
        <charset val="134"/>
      </rPr>
      <t>650</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是</t>
    </r>
    <r>
      <rPr>
        <sz val="11"/>
        <color theme="1"/>
        <rFont val="Times New Roman"/>
        <charset val="134"/>
      </rPr>
      <t>500</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是</t>
    </r>
    <r>
      <rPr>
        <sz val="11"/>
        <color theme="1"/>
        <rFont val="Times New Roman"/>
        <charset val="134"/>
      </rPr>
      <t>500</t>
    </r>
    <r>
      <rPr>
        <sz val="11"/>
        <color theme="1"/>
        <rFont val="宋体"/>
        <charset val="134"/>
      </rPr>
      <t>。</t>
    </r>
    <r>
      <rPr>
        <sz val="11"/>
        <color theme="1"/>
        <rFont val="Times New Roman"/>
        <charset val="134"/>
      </rPr>
      <t xml:space="preserve">
</t>
    </r>
    <r>
      <rPr>
        <sz val="11"/>
        <color theme="1"/>
        <rFont val="宋体"/>
        <charset val="134"/>
      </rPr>
      <t>每项方案后面都带着单位</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，表明这些数据很可能是与成本、收入或者其他财务指标相关的年度数值。</t>
    </r>
    <r>
      <rPr>
        <sz val="11"/>
        <color theme="1"/>
        <rFont val="Times New Roman"/>
        <charset val="134"/>
      </rPr>
      <t xml:space="preserve">
(2023</t>
    </r>
    <r>
      <rPr>
        <sz val="11"/>
        <color theme="1"/>
        <rFont val="宋体"/>
        <charset val="134"/>
      </rPr>
      <t>年真题</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</si>
  <si>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t>55,
A certain investment project has four mutually exclusive options. The design production capacity and break-even point quantity are presented in the table below. When only considering the options from a risk-resistance perspective, the investor should choose the option ( ). This image portrays a portion of a table. The top of the table consists of four column headings, from left to right, namely: "Option", "A", "B", "C", "D". Below are listed two specific option names: "Design Production Line Improvement (Ten Thousand Yuan per Year)" and "Outdoor Flat Screen Television (Ten Thousand Yuan per Year)".
For the "Design Production Line Improvement (Ten Thousand Yuan per Year)" option, the data in the "A" column is 1000, "B" is 900, "C" is 800, "D" is 700. However, for the "Outdoor Flat Screen Television (Ten Thousand Yuan per Year)" option, the "A" column data is 600, "B" is 650, "C" is 500, "D" is 500.
Each option is followed by the unit “Ten Thousand Yuan per Year", indicating that these figures are most likely annual values related to costs, income, or other financial indicators.
(Real question from 2023)
A
B
B
C
C
A
D
D</t>
  </si>
  <si>
    <t>Q1398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</si>
  <si>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常用的不确定分析的方法有盈亏平衡分析和敏感性分析，具体选择哪种分析方法应综合考虑的因素是（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技术方案的类型和特点</t>
    </r>
    <r>
      <rPr>
        <sz val="11"/>
        <color theme="1"/>
        <rFont val="Times New Roman"/>
        <charset val="134"/>
      </rPr>
      <t xml:space="preserve">      B </t>
    </r>
    <r>
      <rPr>
        <sz val="11"/>
        <color theme="1"/>
        <rFont val="宋体"/>
        <charset val="134"/>
      </rPr>
      <t>未来经济形势的变化</t>
    </r>
    <r>
      <rPr>
        <sz val="11"/>
        <color theme="1"/>
        <rFont val="Times New Roman"/>
        <charset val="134"/>
      </rPr>
      <t xml:space="preserve">      C </t>
    </r>
    <r>
      <rPr>
        <sz val="11"/>
        <color theme="1"/>
        <rFont val="宋体"/>
        <charset val="134"/>
      </rPr>
      <t>决策者的要求</t>
    </r>
    <r>
      <rPr>
        <sz val="11"/>
        <color theme="1"/>
        <rFont val="Times New Roman"/>
        <charset val="134"/>
      </rPr>
      <t xml:space="preserve">      D </t>
    </r>
    <r>
      <rPr>
        <sz val="11"/>
        <color theme="1"/>
        <rFont val="宋体"/>
        <charset val="134"/>
      </rPr>
      <t>相应的人力、财力</t>
    </r>
    <r>
      <rPr>
        <sz val="11"/>
        <color theme="1"/>
        <rFont val="Times New Roman"/>
        <charset val="134"/>
      </rPr>
      <t xml:space="preserve">      E </t>
    </r>
    <r>
      <rPr>
        <sz val="11"/>
        <color theme="1"/>
        <rFont val="宋体"/>
        <charset val="134"/>
      </rPr>
      <t>技术方案对经济的影响程度</t>
    </r>
    <r>
      <rPr>
        <sz val="11"/>
        <color theme="1"/>
        <rFont val="Times New Roman"/>
        <charset val="134"/>
      </rPr>
      <t xml:space="preserve">        </t>
    </r>
  </si>
  <si>
    <t>56. Common methods of uncertainty analysis include break-even analysis and sensitivity analysis. The specific choice of analysis method should take into consideration factors such as ( ). A. Types and characteristics of the technical scheme B. Changes in future economic conditions C. Requirements of the decision-maker D. Corresponding manpower and financial resources E. Degree of the economic impact of the technical scheme.</t>
  </si>
  <si>
    <t>Q1399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</si>
  <si>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敏感度系数提供了各个不确定因素变动率与评价指标变动率之间的比例，正确表述敏感度系数的说法是（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敏感度系数的绝对值越小，表明评价指标对于不确定性因素越敏感</t>
    </r>
    <r>
      <rPr>
        <sz val="11"/>
        <color theme="1"/>
        <rFont val="Times New Roman"/>
        <charset val="134"/>
      </rPr>
      <t xml:space="preserve">      B </t>
    </r>
    <r>
      <rPr>
        <sz val="11"/>
        <color theme="1"/>
        <rFont val="宋体"/>
        <charset val="134"/>
      </rPr>
      <t>敏感度系数的绝对值越大，表明评价指标对于不确定性因素越敏感</t>
    </r>
    <r>
      <rPr>
        <sz val="11"/>
        <color theme="1"/>
        <rFont val="Times New Roman"/>
        <charset val="134"/>
      </rPr>
      <t xml:space="preserve">      C </t>
    </r>
    <r>
      <rPr>
        <sz val="11"/>
        <color theme="1"/>
        <rFont val="宋体"/>
        <charset val="134"/>
      </rPr>
      <t>敏感度系数大于零，评价指标与不确定性因素同方向变化</t>
    </r>
    <r>
      <rPr>
        <sz val="11"/>
        <color theme="1"/>
        <rFont val="Times New Roman"/>
        <charset val="134"/>
      </rPr>
      <t xml:space="preserve">      D </t>
    </r>
    <r>
      <rPr>
        <sz val="11"/>
        <color theme="1"/>
        <rFont val="宋体"/>
        <charset val="134"/>
      </rPr>
      <t>敏感度系数小于零，评价指标与不确定性因素同方向变化</t>
    </r>
    <r>
      <rPr>
        <sz val="11"/>
        <color theme="1"/>
        <rFont val="Times New Roman"/>
        <charset val="134"/>
      </rPr>
      <t xml:space="preserve">      E </t>
    </r>
    <r>
      <rPr>
        <sz val="11"/>
        <color theme="1"/>
        <rFont val="宋体"/>
        <charset val="134"/>
      </rPr>
      <t>敏感度系数越大，表明评价指标对于不确定性因素越敏感</t>
    </r>
    <r>
      <rPr>
        <sz val="11"/>
        <color theme="1"/>
        <rFont val="Times New Roman"/>
        <charset val="134"/>
      </rPr>
      <t xml:space="preserve">        </t>
    </r>
  </si>
  <si>
    <t>57. The sensitivity coefficient provides a proportion between the rate of change of various uncertain factors and the rate of change of evaluation indicators. The correct statement about the sensitivity coefficient is ( ).
    A. The smaller the absolute value of the sensitivity coefficient, the more sensitive the evaluation indicator is to uncertain factors.
    B. The larger the absolute value of the sensitivity coefficient, the more sensitive the evaluation indicator is to uncertain factors.
    C. When the sensitivity coefficient is greater than zero, the evaluation indicator changes in the same direction as the uncertain factors.
    D. When the sensitivity coefficient is less than zero, the evaluation indicator changes in the same direction as the uncertain factors.
    E. The larger the sensitivity coefficient, the more sensitive the evaluation indicator is to uncertain factors.</t>
  </si>
  <si>
    <t>Q1400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</si>
  <si>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下列选项中，属于可变成本的是（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燃料、动力费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计件工人工资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借款利息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</si>
  <si>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58. Among the following options, which one belongs to variable cost?
A. Raw Material Cost. 
B. Fuel/Power Expenses.
C. Piece-Rate Labor Wages.
D. Loan Interest.
E. Depreciation Cost.</t>
  </si>
  <si>
    <t>Q1401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</si>
  <si>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关于量本利图，下列说法正确的是（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销售收入线与总成本线的交点是盈亏平衡点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在盈亏平衡点的基础上，满足设计生产能力增加产销量，将出现亏损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产品总成本是固定总成本和变动总成本之和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盈亏平衡点的位置越高，适应市场变化的能力越强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盈亏平衡点的位置越高，项目投产后盈利的可能性越小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</si>
  <si>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Regarding the volume-profit graph, which of the following statements is correct? ( )
A. The point of intersection between the sales revenue line and the total cost line is the break-even point.
B. The increase in production and sales volume based on reaching the break-even point, to fulfill the design production capacity, will result in loss.
C. The total cost of the product is the sum of fixed total costs and variable total costs.
D. The higher the position of the break-even point, the stronger the ability to adapt to market changes.
E. The higher the position of the break-even point, the smaller the likelihood of profiting after the project goes into production.</t>
  </si>
  <si>
    <t>Q1402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</si>
  <si>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如果进行敏感性分析的目的是对不同的技术方案进行选择，一般应选择（）的技术方案。</t>
    </r>
    <r>
      <rPr>
        <sz val="11"/>
        <color theme="1"/>
        <rFont val="Times New Roman"/>
        <charset val="134"/>
      </rPr>
      <t xml:space="preserve">       A </t>
    </r>
    <r>
      <rPr>
        <sz val="11"/>
        <color theme="1"/>
        <rFont val="宋体"/>
        <charset val="134"/>
      </rPr>
      <t>敏感程度小</t>
    </r>
    <r>
      <rPr>
        <sz val="11"/>
        <color theme="1"/>
        <rFont val="Times New Roman"/>
        <charset val="134"/>
      </rPr>
      <t xml:space="preserve">      B </t>
    </r>
    <r>
      <rPr>
        <sz val="11"/>
        <color theme="1"/>
        <rFont val="宋体"/>
        <charset val="134"/>
      </rPr>
      <t>承受风险能力强</t>
    </r>
    <r>
      <rPr>
        <sz val="11"/>
        <color theme="1"/>
        <rFont val="Times New Roman"/>
        <charset val="134"/>
      </rPr>
      <t xml:space="preserve">      C </t>
    </r>
    <r>
      <rPr>
        <sz val="11"/>
        <color theme="1"/>
        <rFont val="宋体"/>
        <charset val="134"/>
      </rPr>
      <t>可靠性大的技术方案</t>
    </r>
    <r>
      <rPr>
        <sz val="11"/>
        <color theme="1"/>
        <rFont val="Times New Roman"/>
        <charset val="134"/>
      </rPr>
      <t xml:space="preserve">      D </t>
    </r>
    <r>
      <rPr>
        <sz val="11"/>
        <color theme="1"/>
        <rFont val="宋体"/>
        <charset val="134"/>
      </rPr>
      <t>敏感度大的</t>
    </r>
    <r>
      <rPr>
        <sz val="11"/>
        <color theme="1"/>
        <rFont val="Times New Roman"/>
        <charset val="134"/>
      </rPr>
      <t xml:space="preserve">      E </t>
    </r>
    <r>
      <rPr>
        <sz val="11"/>
        <color theme="1"/>
        <rFont val="宋体"/>
        <charset val="134"/>
      </rPr>
      <t>承受风险能力弱的</t>
    </r>
    <r>
      <rPr>
        <sz val="11"/>
        <color theme="1"/>
        <rFont val="Times New Roman"/>
        <charset val="134"/>
      </rPr>
      <t xml:space="preserve">        </t>
    </r>
  </si>
  <si>
    <t>60. If the purpose of conducting a sensitivity analysis is to select among different technical solutions, one should typically choose a technical solution that has ( ). 
A Small degree of sensitivity 
B Strong ability to withstand risk
C High reliability 
D High sensitivity
E Weak ability to withstand risk.</t>
  </si>
  <si>
    <t>Q1403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</si>
  <si>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根据成本费用与产量</t>
    </r>
    <r>
      <rPr>
        <sz val="11"/>
        <color theme="1"/>
        <rFont val="Times New Roman"/>
        <charset val="134"/>
      </rPr>
      <t>(</t>
    </r>
    <r>
      <rPr>
        <sz val="11"/>
        <color theme="1"/>
        <rFont val="宋体"/>
        <charset val="134"/>
      </rPr>
      <t>或工程量</t>
    </r>
    <r>
      <rPr>
        <sz val="11"/>
        <color theme="1"/>
        <rFont val="Times New Roman"/>
        <charset val="134"/>
      </rPr>
      <t>)</t>
    </r>
    <r>
      <rPr>
        <sz val="11"/>
        <color theme="1"/>
        <rFont val="宋体"/>
        <charset val="134"/>
      </rPr>
      <t>的关系可以将技术方案总成本费用分解为（）。</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E </t>
    </r>
    <r>
      <rPr>
        <sz val="11"/>
        <color theme="1"/>
        <rFont val="宋体"/>
        <charset val="134"/>
      </rPr>
      <t>特殊成本</t>
    </r>
    <r>
      <rPr>
        <sz val="11"/>
        <color theme="1"/>
        <rFont val="Times New Roman"/>
        <charset val="134"/>
      </rPr>
      <t xml:space="preserve">        </t>
    </r>
  </si>
  <si>
    <t>61, The total cost of a technical proposal can be broken down into () based on the relationship between costs and production (or workload). 
A. Variable costs  
B. Fixed costs  
C. Semi-variable (or semi-fixed) costs  
D. One-time costs  
E. Special costs</t>
  </si>
  <si>
    <t>Q1404</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</si>
  <si>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在下述各项中，属于不确定性分析方法的是（）。</t>
    </r>
    <r>
      <rPr>
        <sz val="11"/>
        <color theme="1"/>
        <rFont val="Times New Roman"/>
        <charset val="134"/>
      </rPr>
      <t xml:space="preserve">       A </t>
    </r>
    <r>
      <rPr>
        <sz val="11"/>
        <color theme="1"/>
        <rFont val="宋体"/>
        <charset val="134"/>
      </rPr>
      <t>价值分析</t>
    </r>
    <r>
      <rPr>
        <sz val="11"/>
        <color theme="1"/>
        <rFont val="Times New Roman"/>
        <charset val="134"/>
      </rPr>
      <t xml:space="preserve">      B </t>
    </r>
    <r>
      <rPr>
        <sz val="11"/>
        <color theme="1"/>
        <rFont val="宋体"/>
        <charset val="134"/>
      </rPr>
      <t>盈亏平衡分析</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概率分析</t>
    </r>
    <r>
      <rPr>
        <sz val="11"/>
        <color theme="1"/>
        <rFont val="Times New Roman"/>
        <charset val="134"/>
      </rPr>
      <t xml:space="preserve">      E </t>
    </r>
    <r>
      <rPr>
        <sz val="11"/>
        <color theme="1"/>
        <rFont val="宋体"/>
        <charset val="134"/>
      </rPr>
      <t>功能分析</t>
    </r>
    <r>
      <rPr>
        <sz val="11"/>
        <color theme="1"/>
        <rFont val="Times New Roman"/>
        <charset val="134"/>
      </rPr>
      <t xml:space="preserve">        </t>
    </r>
  </si>
  <si>
    <t>62. Among the following options, which one belongs to the methods of uncertainty analysis? 
A. Value Analysis 
B. Break-even Analysis 
C. Sensitivity Analysis 
D. Probability Analysis 
E. Functional Analysis</t>
  </si>
  <si>
    <t>Q1405</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</si>
  <si>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产生不确定性的主要原因有（）。</t>
    </r>
    <r>
      <rPr>
        <sz val="11"/>
        <color theme="1"/>
        <rFont val="Times New Roman"/>
        <charset val="134"/>
      </rPr>
      <t xml:space="preserve">       A </t>
    </r>
    <r>
      <rPr>
        <sz val="11"/>
        <color theme="1"/>
        <rFont val="宋体"/>
        <charset val="134"/>
      </rPr>
      <t>所依据的基本数据不足或者统计偏差</t>
    </r>
    <r>
      <rPr>
        <sz val="11"/>
        <color theme="1"/>
        <rFont val="Times New Roman"/>
        <charset val="134"/>
      </rPr>
      <t xml:space="preserve">      B </t>
    </r>
    <r>
      <rPr>
        <sz val="11"/>
        <color theme="1"/>
        <rFont val="宋体"/>
        <charset val="134"/>
      </rPr>
      <t>预测方法的局限</t>
    </r>
    <r>
      <rPr>
        <sz val="11"/>
        <color theme="1"/>
        <rFont val="Times New Roman"/>
        <charset val="134"/>
      </rPr>
      <t xml:space="preserve">      C </t>
    </r>
    <r>
      <rPr>
        <sz val="11"/>
        <color theme="1"/>
        <rFont val="宋体"/>
        <charset val="134"/>
      </rPr>
      <t>未来经济形势的变化</t>
    </r>
    <r>
      <rPr>
        <sz val="11"/>
        <color theme="1"/>
        <rFont val="Times New Roman"/>
        <charset val="134"/>
      </rPr>
      <t xml:space="preserve">      D </t>
    </r>
    <r>
      <rPr>
        <sz val="11"/>
        <color theme="1"/>
        <rFont val="宋体"/>
        <charset val="134"/>
      </rPr>
      <t>技术进步</t>
    </r>
    <r>
      <rPr>
        <sz val="11"/>
        <color theme="1"/>
        <rFont val="Times New Roman"/>
        <charset val="134"/>
      </rPr>
      <t xml:space="preserve">      E </t>
    </r>
    <r>
      <rPr>
        <sz val="11"/>
        <color theme="1"/>
        <rFont val="宋体"/>
        <charset val="134"/>
      </rPr>
      <t>计算错误</t>
    </r>
    <r>
      <rPr>
        <sz val="11"/>
        <color theme="1"/>
        <rFont val="Times New Roman"/>
        <charset val="134"/>
      </rPr>
      <t xml:space="preserve">        </t>
    </r>
  </si>
  <si>
    <t>63. The primary causes for uncertainty include:
A. Inadequate basic data or statistical bias
B. Limitations of the forecasting method
C. Changes in future economic conditions
D. Technological advancements
E. Computational errors</t>
  </si>
  <si>
    <t>Q1406</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</si>
  <si>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对于建设项目来说，一般情况下，产生项目不确定性的主要原因有（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基础数据统计偏差</t>
    </r>
    <r>
      <rPr>
        <sz val="11"/>
        <color theme="1"/>
        <rFont val="Times New Roman"/>
        <charset val="134"/>
      </rPr>
      <t xml:space="preserve">      B  </t>
    </r>
    <r>
      <rPr>
        <sz val="11"/>
        <color theme="1"/>
        <rFont val="宋体"/>
        <charset val="134"/>
      </rPr>
      <t>未来市场需求结构的变化</t>
    </r>
    <r>
      <rPr>
        <sz val="11"/>
        <color theme="1"/>
        <rFont val="Times New Roman"/>
        <charset val="134"/>
      </rPr>
      <t xml:space="preserve">      C  </t>
    </r>
    <r>
      <rPr>
        <sz val="11"/>
        <color theme="1"/>
        <rFont val="宋体"/>
        <charset val="134"/>
      </rPr>
      <t>预测方法的局限性</t>
    </r>
    <r>
      <rPr>
        <sz val="11"/>
        <color theme="1"/>
        <rFont val="Times New Roman"/>
        <charset val="134"/>
      </rPr>
      <t xml:space="preserve">      D  </t>
    </r>
    <r>
      <rPr>
        <sz val="11"/>
        <color theme="1"/>
        <rFont val="宋体"/>
        <charset val="134"/>
      </rPr>
      <t>预测过程中出现的人为错误</t>
    </r>
    <r>
      <rPr>
        <sz val="11"/>
        <color theme="1"/>
        <rFont val="Times New Roman"/>
        <charset val="134"/>
      </rPr>
      <t xml:space="preserve">      E  </t>
    </r>
    <r>
      <rPr>
        <sz val="11"/>
        <color theme="1"/>
        <rFont val="宋体"/>
        <charset val="134"/>
      </rPr>
      <t>通货膨胀</t>
    </r>
    <r>
      <rPr>
        <sz val="11"/>
        <color theme="1"/>
        <rFont val="Times New Roman"/>
        <charset val="134"/>
      </rPr>
      <t xml:space="preserve">        </t>
    </r>
  </si>
  <si>
    <t>64. For construction projects, generally, the main reasons for project uncertainty are: 
A. Biases in foundational data statistics 
B. Changes in future market demand structure 
C. Limitations of forecasting methods 
D. Human errors during the forecasting process 
E. Inflation</t>
  </si>
  <si>
    <t>Q1407</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</si>
  <si>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关于敏感性分析，下列说法中正确的有（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敏感度系数提供了各不确定因素变动率与评价指标变动率之间的比例</t>
    </r>
    <r>
      <rPr>
        <sz val="11"/>
        <color theme="1"/>
        <rFont val="Times New Roman"/>
        <charset val="134"/>
      </rPr>
      <t xml:space="preserve">      B  </t>
    </r>
    <r>
      <rPr>
        <sz val="11"/>
        <color theme="1"/>
        <rFont val="宋体"/>
        <charset val="134"/>
      </rPr>
      <t>敏感度系数绝对值越大，技术方案抗风险的能力越强</t>
    </r>
    <r>
      <rPr>
        <sz val="11"/>
        <color theme="1"/>
        <rFont val="Times New Roman"/>
        <charset val="134"/>
      </rPr>
      <t xml:space="preserve">      C  </t>
    </r>
    <r>
      <rPr>
        <sz val="11"/>
        <color theme="1"/>
        <rFont val="宋体"/>
        <charset val="134"/>
      </rPr>
      <t>敏感度系数绝对值越大，技术方案抗风险的能力越弱</t>
    </r>
    <r>
      <rPr>
        <sz val="11"/>
        <color theme="1"/>
        <rFont val="Times New Roman"/>
        <charset val="134"/>
      </rPr>
      <t xml:space="preserve">      D  </t>
    </r>
    <r>
      <rPr>
        <sz val="11"/>
        <color theme="1"/>
        <rFont val="宋体"/>
        <charset val="134"/>
      </rPr>
      <t>单因素敏感性分析图中，斜率越大的因素越敏感</t>
    </r>
    <r>
      <rPr>
        <sz val="11"/>
        <color theme="1"/>
        <rFont val="Times New Roman"/>
        <charset val="134"/>
      </rPr>
      <t xml:space="preserve">      E  </t>
    </r>
    <r>
      <rPr>
        <sz val="11"/>
        <color theme="1"/>
        <rFont val="宋体"/>
        <charset val="134"/>
      </rPr>
      <t>敏感性分析仅适用于评价临界点</t>
    </r>
    <r>
      <rPr>
        <sz val="11"/>
        <color theme="1"/>
        <rFont val="Times New Roman"/>
        <charset val="134"/>
      </rPr>
      <t xml:space="preserve">        </t>
    </r>
  </si>
  <si>
    <t>65. Concerning sensitivity analysis, which of the following statements are correct ( )? 
      A. The sensitivity coefficient provides the proportion between the rate of change of various uncertain factors and the rate of change of evaluation indicators.
      B. The larger the absolute value of the sensitivity coefficient, the stronger the resilience of the technological scheme to risks.
      C. The larger the absolute value of the sensitivity coefficient, the weaker the resilience of the technological scheme to risks.
      D. In a single-factor sensitivity analysis diagram, factors with a larger slope are more sensitive.
      E. Sensitivity analysis is only applicable to the evaluation of critical points.</t>
  </si>
  <si>
    <t>Q1408</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</si>
  <si>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关于技术方案不确定性分析的说法，正确的有（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常用的不确定性分析方法包括盈亏平衡分析和敏感性分析</t>
    </r>
    <r>
      <rPr>
        <sz val="11"/>
        <color theme="1"/>
        <rFont val="Times New Roman"/>
        <charset val="134"/>
      </rPr>
      <t xml:space="preserve">      B </t>
    </r>
    <r>
      <rPr>
        <sz val="11"/>
        <color theme="1"/>
        <rFont val="宋体"/>
        <charset val="134"/>
      </rPr>
      <t>技术方案的不确定性是客观存在的，通常政策变化、技术进步等原因会带来不确定性</t>
    </r>
    <r>
      <rPr>
        <sz val="11"/>
        <color theme="1"/>
        <rFont val="Times New Roman"/>
        <charset val="134"/>
      </rPr>
      <t xml:space="preserve">      C </t>
    </r>
    <r>
      <rPr>
        <sz val="11"/>
        <color theme="1"/>
        <rFont val="宋体"/>
        <charset val="134"/>
      </rPr>
      <t>技术方案论证中所依据的数据不充分或预测方法的局限性会带来不确定性</t>
    </r>
    <r>
      <rPr>
        <sz val="11"/>
        <color theme="1"/>
        <rFont val="Times New Roman"/>
        <charset val="134"/>
      </rPr>
      <t xml:space="preserve">      D </t>
    </r>
    <r>
      <rPr>
        <sz val="11"/>
        <color theme="1"/>
        <rFont val="宋体"/>
        <charset val="134"/>
      </rPr>
      <t>通过不确定性分析，可以准确计量各不确定因素对技术方案经济效果产生的影响</t>
    </r>
    <r>
      <rPr>
        <sz val="11"/>
        <color theme="1"/>
        <rFont val="Times New Roman"/>
        <charset val="134"/>
      </rPr>
      <t xml:space="preserve">       E </t>
    </r>
    <r>
      <rPr>
        <sz val="11"/>
        <color theme="1"/>
        <rFont val="宋体"/>
        <charset val="134"/>
      </rPr>
      <t>不确定性的直接后果是使技术方案经济效果的实际值与评价值相偏离，从而给决策带来风险</t>
    </r>
    <r>
      <rPr>
        <sz val="11"/>
        <color theme="1"/>
        <rFont val="Times New Roman"/>
        <charset val="134"/>
      </rPr>
      <t xml:space="preserve">        </t>
    </r>
  </si>
  <si>
    <t>66. Regarding the statements about the uncertainty analysis of technical solutions, which ones are correct? (Real question in 2023) 
A. Commonly used uncertainty analysis methods include break-even analysis and sensitivity analysis.
B. The uncertainty of a technical solution is objectively present and often brought about by changes in policy and advances in technology.
C. The reliance on inadequate data or limitations of prediction methods in the demonstration of technical solutions can lead to uncertainty.
D. Via uncertainty analysis, we can accurately quantify the impact various uncertain factors have on the economic effects of the technical solution.
E. The direct consequence of uncertainty is that it can cause a divergence between the actual value and the evaluated value of the economic effect of the technical solution, thus introducing risks to decision making.</t>
  </si>
  <si>
    <t>Q1409</t>
  </si>
  <si>
    <t>Expert-designed question (KSD4)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</si>
  <si>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关于设备磨损补偿方案，下列说法错误的是（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对于陈旧落后的设备，应当用较先进的设备尽早替代</t>
    </r>
    <r>
      <rPr>
        <sz val="11"/>
        <color theme="1"/>
        <rFont val="Times New Roman"/>
        <charset val="134"/>
      </rPr>
      <t xml:space="preserve">        B </t>
    </r>
    <r>
      <rPr>
        <sz val="11"/>
        <color theme="1"/>
        <rFont val="宋体"/>
        <charset val="134"/>
      </rPr>
      <t>对整机性能尚可，个别技术经济指标落后的设备，应加以改造和现代化改装</t>
    </r>
    <r>
      <rPr>
        <sz val="11"/>
        <color theme="1"/>
        <rFont val="Times New Roman"/>
        <charset val="134"/>
      </rPr>
      <t xml:space="preserve">        C </t>
    </r>
    <r>
      <rPr>
        <sz val="11"/>
        <color theme="1"/>
        <rFont val="宋体"/>
        <charset val="134"/>
      </rPr>
      <t>最好的方案是有形磨损期与无形磨损期相互接近</t>
    </r>
    <r>
      <rPr>
        <sz val="11"/>
        <color theme="1"/>
        <rFont val="Times New Roman"/>
        <charset val="134"/>
      </rPr>
      <t xml:space="preserve">        D </t>
    </r>
    <r>
      <rPr>
        <sz val="11"/>
        <color theme="1"/>
        <rFont val="宋体"/>
        <charset val="134"/>
      </rPr>
      <t>最不可取是当设备需要进行大修理时，恰好到了更换的时刻</t>
    </r>
    <r>
      <rPr>
        <sz val="11"/>
        <color theme="1"/>
        <rFont val="Times New Roman"/>
        <charset val="134"/>
      </rPr>
      <t xml:space="preserve">         </t>
    </r>
  </si>
  <si>
    <t>1. Which of the following statements about equipment wear compensation solutions is incorrect? 
A. Outdated and backward equipment should be replaced by more advanced equipment as soon as possible. 
B. For machines whose overall performance is still satisfactory, but with individual technical or economic indicators lagging, they should be modified and retrofitted for modernization. 
C. The best scenario is for the period of physical wear and tear and the period of immeasurable wear and tear to be closely aligned. 
D. The least desirable situation is when the equipment needs major repairs, it coincides with the time for replacement.</t>
  </si>
  <si>
    <t>Q1410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</si>
  <si>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对于设备不可消除性的有形磨损，采用的补偿方式是（）。</t>
    </r>
    <r>
      <rPr>
        <sz val="11"/>
        <color theme="1"/>
        <rFont val="Times New Roman"/>
        <charset val="134"/>
      </rPr>
      <t xml:space="preserve">       A                                                                         </t>
    </r>
    <r>
      <rPr>
        <sz val="11"/>
        <color theme="1"/>
        <rFont val="宋体"/>
        <charset val="134"/>
      </rPr>
      <t>保养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大修理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更新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现代化改装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</si>
  <si>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Regarding the irremovable tangible wear on the equipment, the adopted method of compensation is (). 
A. Maintenance
B. Major Repair 
C. Renewal 
D. Modernization Refit.</t>
  </si>
  <si>
    <t>Q1411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</si>
  <si>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年前的原始成本是</t>
    </r>
    <r>
      <rPr>
        <sz val="11"/>
        <color theme="1"/>
        <rFont val="Times New Roman"/>
        <charset val="134"/>
      </rPr>
      <t>80000</t>
    </r>
    <r>
      <rPr>
        <sz val="11"/>
        <color theme="1"/>
        <rFont val="宋体"/>
        <charset val="134"/>
      </rPr>
      <t>元，目前的账面价值是</t>
    </r>
    <r>
      <rPr>
        <sz val="11"/>
        <color theme="1"/>
        <rFont val="Times New Roman"/>
        <charset val="134"/>
      </rPr>
      <t>30000</t>
    </r>
    <r>
      <rPr>
        <sz val="11"/>
        <color theme="1"/>
        <rFont val="宋体"/>
        <charset val="134"/>
      </rPr>
      <t>元，现在的市场价为</t>
    </r>
    <r>
      <rPr>
        <sz val="11"/>
        <color theme="1"/>
        <rFont val="Times New Roman"/>
        <charset val="134"/>
      </rPr>
      <t>15000</t>
    </r>
    <r>
      <rPr>
        <sz val="11"/>
        <color theme="1"/>
        <rFont val="宋体"/>
        <charset val="134"/>
      </rPr>
      <t>元。则其沉没成本是（）元。</t>
    </r>
    <r>
      <rPr>
        <sz val="11"/>
        <color theme="1"/>
        <rFont val="Times New Roman"/>
        <charset val="134"/>
      </rPr>
      <t xml:space="preserve">       A                                     80000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</si>
  <si>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3. The original cost of a certain piece of equipment 4 years ago was CNY 80,000, the current book value is CNY 30,000, and the current market price is CNY 15,000. Therefore, its sunk cost is ______ CNY. 
</t>
    </r>
    <r>
      <rPr>
        <sz val="11"/>
        <color theme="1"/>
        <rFont val="Arial"/>
        <charset val="134"/>
      </rPr>
      <t xml:space="preserve">	</t>
    </r>
    <r>
      <rPr>
        <sz val="11"/>
        <color theme="1"/>
        <rFont val="Times New Roman"/>
        <charset val="134"/>
      </rPr>
      <t xml:space="preserve">                        A. 80000
</t>
    </r>
    <r>
      <rPr>
        <sz val="11"/>
        <color theme="1"/>
        <rFont val="Arial"/>
        <charset val="134"/>
      </rPr>
      <t xml:space="preserve">	</t>
    </r>
    <r>
      <rPr>
        <sz val="11"/>
        <color theme="1"/>
        <rFont val="Times New Roman"/>
        <charset val="134"/>
      </rPr>
      <t xml:space="preserve">                        B. 30000
</t>
    </r>
    <r>
      <rPr>
        <sz val="11"/>
        <color theme="1"/>
        <rFont val="Arial"/>
        <charset val="134"/>
      </rPr>
      <t xml:space="preserve">	</t>
    </r>
    <r>
      <rPr>
        <sz val="11"/>
        <color theme="1"/>
        <rFont val="Times New Roman"/>
        <charset val="134"/>
      </rPr>
      <t xml:space="preserve">                        C. 15000
</t>
    </r>
    <r>
      <rPr>
        <sz val="11"/>
        <color theme="1"/>
        <rFont val="Arial"/>
        <charset val="134"/>
      </rPr>
      <t xml:space="preserve">	</t>
    </r>
    <r>
      <rPr>
        <sz val="11"/>
        <color theme="1"/>
        <rFont val="Times New Roman"/>
        <charset val="134"/>
      </rPr>
      <t xml:space="preserve">                        D. 5000</t>
    </r>
  </si>
  <si>
    <t>Q1412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</si>
  <si>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设备从投入使用开始，直到因物质磨损严重而不能继续使用、报废为止所经历的全部时间，这是指设备的（）。</t>
    </r>
    <r>
      <rPr>
        <sz val="11"/>
        <color theme="1"/>
        <rFont val="Times New Roman"/>
        <charset val="134"/>
      </rPr>
      <t xml:space="preserve">       A                                     </t>
    </r>
    <r>
      <rPr>
        <sz val="11"/>
        <color theme="1"/>
        <rFont val="宋体"/>
        <charset val="134"/>
      </rPr>
      <t>物质寿命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经济寿命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有效寿命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</si>
  <si>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total span of time from when a piece of equipment is put into service until it can no longer be utilized due to severe physical wear and tear, leading to its disposal, refers to the equipment's _______. 
      A. Material Lifespan
      B. Technological Lifespan
      C. Economic Lifespan
      D. Effective Lifespan</t>
  </si>
  <si>
    <t>Q1413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</si>
  <si>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设备租赁的不足之处不包括（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长年支付租金，形成长期负债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承租人在租赁期间所交的租金总额一般比直接购置设备的费用要高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融资租赁合同规定严格，毁约要赔偿损失，罚款较多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会使企业资产负债状况恶化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</si>
  <si>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disadvantages of equipment leasing do not include ( ).
A. Paying rent annually, creating long-term liabilities
B. The total rent paid by the lessee during the lease period is generally higher than the cost of directly purchasing the equipment
C. Financing lease contracts are strictly regulated, breaches of contract result in compensation for losses, and there are many fines
D. It can worsen the asset-liability situation of a company</t>
  </si>
  <si>
    <t>Q1414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</si>
  <si>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某企业从设备租赁公司租借</t>
    </r>
    <r>
      <rPr>
        <sz val="11"/>
        <color theme="1"/>
        <rFont val="Times New Roman"/>
        <charset val="134"/>
      </rPr>
      <t>1</t>
    </r>
    <r>
      <rPr>
        <sz val="11"/>
        <color theme="1"/>
        <rFont val="宋体"/>
        <charset val="134"/>
      </rPr>
      <t>台设备，该设备的价格为</t>
    </r>
    <r>
      <rPr>
        <sz val="11"/>
        <color theme="1"/>
        <rFont val="Times New Roman"/>
        <charset val="134"/>
      </rPr>
      <t>98</t>
    </r>
    <r>
      <rPr>
        <sz val="11"/>
        <color theme="1"/>
        <rFont val="宋体"/>
        <charset val="134"/>
      </rPr>
      <t>万元，租期为</t>
    </r>
    <r>
      <rPr>
        <sz val="11"/>
        <color theme="1"/>
        <rFont val="Times New Roman"/>
        <charset val="134"/>
      </rPr>
      <t>7</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若按附加率法计算，则该企业每年应付的租金为（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17.92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20.94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27.72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</si>
  <si>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An enterprise rents a piece of equipment from an equipment leasing company. The price of the equipment is 980,000 yuan, the lease period is 7 years, with an annual end payment of the rent. The discount rate is 10%, and the surcharge rate is 4%. If calculated according to the surcharge rate, the annual rent payable by the enterprise is ( ) ten thousand yuan.  
                                   A                       17.92
                                   B                       20.94
                                   C                       21.84
                                   D                       27.72</t>
  </si>
  <si>
    <t>Q1415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</si>
  <si>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某租赁公司出租给某企业一台设备，设备价格为</t>
    </r>
    <r>
      <rPr>
        <sz val="11"/>
        <color theme="1"/>
        <rFont val="Times New Roman"/>
        <charset val="134"/>
      </rPr>
      <t>68</t>
    </r>
    <r>
      <rPr>
        <sz val="11"/>
        <color theme="1"/>
        <rFont val="宋体"/>
        <charset val="134"/>
      </rPr>
      <t>万元，租赁保证金在租赁期届满退还，租期为</t>
    </r>
    <r>
      <rPr>
        <sz val="11"/>
        <color theme="1"/>
        <rFont val="Times New Roman"/>
        <charset val="134"/>
      </rPr>
      <t>5</t>
    </r>
    <r>
      <rPr>
        <sz val="11"/>
        <color theme="1"/>
        <rFont val="宋体"/>
        <charset val="134"/>
      </rPr>
      <t>年，每年年末支付租金，租赁保证金为</t>
    </r>
    <r>
      <rPr>
        <sz val="11"/>
        <color theme="1"/>
        <rFont val="Times New Roman"/>
        <charset val="134"/>
      </rPr>
      <t>5</t>
    </r>
    <r>
      <rPr>
        <sz val="11"/>
        <color theme="1"/>
        <rFont val="宋体"/>
        <charset val="134"/>
      </rPr>
      <t>万元，担保费为</t>
    </r>
    <r>
      <rPr>
        <sz val="11"/>
        <color theme="1"/>
        <rFont val="Times New Roman"/>
        <charset val="134"/>
      </rPr>
      <t>4</t>
    </r>
    <r>
      <rPr>
        <sz val="11"/>
        <color theme="1"/>
        <rFont val="宋体"/>
        <charset val="134"/>
      </rPr>
      <t>万元，折现率为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％，租赁保证金与担保费的资金时间价值忽略不计，第一年的租赁费用为（</t>
    </r>
    <r>
      <rPr>
        <sz val="11"/>
        <color theme="1"/>
        <rFont val="Times New Roman"/>
        <charset val="134"/>
      </rPr>
      <t xml:space="preserve">    </t>
    </r>
    <r>
      <rPr>
        <sz val="11"/>
        <color theme="1"/>
        <rFont val="宋体"/>
        <charset val="134"/>
      </rPr>
      <t>）。</t>
    </r>
    <r>
      <rPr>
        <sz val="11"/>
        <color theme="1"/>
        <rFont val="Times New Roman"/>
        <charset val="134"/>
      </rPr>
      <t xml:space="preserve">       A 23.12</t>
    </r>
    <r>
      <rPr>
        <sz val="11"/>
        <color theme="1"/>
        <rFont val="宋体"/>
        <charset val="134"/>
      </rPr>
      <t>万元</t>
    </r>
    <r>
      <rPr>
        <sz val="11"/>
        <color theme="1"/>
        <rFont val="Times New Roman"/>
        <charset val="134"/>
      </rPr>
      <t xml:space="preserve">      B 32.12</t>
    </r>
    <r>
      <rPr>
        <sz val="11"/>
        <color theme="1"/>
        <rFont val="宋体"/>
        <charset val="134"/>
      </rPr>
      <t>万元</t>
    </r>
    <r>
      <rPr>
        <sz val="11"/>
        <color theme="1"/>
        <rFont val="Times New Roman"/>
        <charset val="134"/>
      </rPr>
      <t xml:space="preserve">      C 24.12</t>
    </r>
    <r>
      <rPr>
        <sz val="11"/>
        <color theme="1"/>
        <rFont val="宋体"/>
        <charset val="134"/>
      </rPr>
      <t>万元</t>
    </r>
    <r>
      <rPr>
        <sz val="11"/>
        <color theme="1"/>
        <rFont val="Times New Roman"/>
        <charset val="134"/>
      </rPr>
      <t xml:space="preserve">      D 24.92</t>
    </r>
    <r>
      <rPr>
        <sz val="11"/>
        <color theme="1"/>
        <rFont val="宋体"/>
        <charset val="134"/>
      </rPr>
      <t>万元</t>
    </r>
    <r>
      <rPr>
        <sz val="11"/>
        <color theme="1"/>
        <rFont val="Times New Roman"/>
        <charset val="134"/>
      </rPr>
      <t xml:space="preserve">        </t>
    </r>
  </si>
  <si>
    <t>A certain leasing company rents out a piece of equipment to a certain enterprise. The price of the equipment is 680,000 yuan. The rental deposit will be returned at the end of the lease term, which is 5 years. The rent is paid annually at the end of the year. The rental deposit is 50,000 yuan, the guarantee fee is 40,000 yuan, the discount rate is 10%, and the surcharge rate is 4%. The time value of money for the rent deposit and the guarantee fee are negligible. The rental cost for the first year is (      ). 
A. 231,200 yuan
B. 321,200 yuan 
C. 241,200 yuan    
D. 249,200 yuan</t>
  </si>
  <si>
    <t>Q1416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</si>
  <si>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在进行设备更新方案比较时，对原设备价值的考虑是按（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设备原值</t>
    </r>
    <r>
      <rPr>
        <sz val="11"/>
        <color theme="1"/>
        <rFont val="Times New Roman"/>
        <charset val="134"/>
      </rPr>
      <t xml:space="preserve">      B </t>
    </r>
    <r>
      <rPr>
        <sz val="11"/>
        <color theme="1"/>
        <rFont val="宋体"/>
        <charset val="134"/>
      </rPr>
      <t>资产净值</t>
    </r>
    <r>
      <rPr>
        <sz val="11"/>
        <color theme="1"/>
        <rFont val="Times New Roman"/>
        <charset val="134"/>
      </rPr>
      <t xml:space="preserve">      C </t>
    </r>
    <r>
      <rPr>
        <sz val="11"/>
        <color theme="1"/>
        <rFont val="宋体"/>
        <charset val="134"/>
      </rPr>
      <t>市场实际价值</t>
    </r>
    <r>
      <rPr>
        <sz val="11"/>
        <color theme="1"/>
        <rFont val="Times New Roman"/>
        <charset val="134"/>
      </rPr>
      <t xml:space="preserve">      D </t>
    </r>
    <r>
      <rPr>
        <sz val="11"/>
        <color theme="1"/>
        <rFont val="宋体"/>
        <charset val="134"/>
      </rPr>
      <t>低于市场价值</t>
    </r>
    <r>
      <rPr>
        <sz val="11"/>
        <color theme="1"/>
        <rFont val="Times New Roman"/>
        <charset val="134"/>
      </rPr>
      <t xml:space="preserve">        </t>
    </r>
  </si>
  <si>
    <t>8. When conducting a comparison of equipment upgrading schemes, the consideration of the original equipment's value is based on (    ). 
A Original value of the equipment 
B Net asset value 
C Actual market value 
D Below market value</t>
  </si>
  <si>
    <t>Q1417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</si>
  <si>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3</t>
    </r>
    <r>
      <rPr>
        <sz val="11"/>
        <color theme="1"/>
        <rFont val="宋体"/>
        <charset val="134"/>
      </rPr>
      <t>年前的原始成本是</t>
    </r>
    <r>
      <rPr>
        <sz val="11"/>
        <color theme="1"/>
        <rFont val="Times New Roman"/>
        <charset val="134"/>
      </rPr>
      <t>5</t>
    </r>
    <r>
      <rPr>
        <sz val="11"/>
        <color theme="1"/>
        <rFont val="宋体"/>
        <charset val="134"/>
      </rPr>
      <t>万元，目前的账面价值是</t>
    </r>
    <r>
      <rPr>
        <sz val="11"/>
        <color theme="1"/>
        <rFont val="Times New Roman"/>
        <charset val="134"/>
      </rPr>
      <t>2</t>
    </r>
    <r>
      <rPr>
        <sz val="11"/>
        <color theme="1"/>
        <rFont val="宋体"/>
        <charset val="134"/>
      </rPr>
      <t>万元，现在的净残值为</t>
    </r>
    <r>
      <rPr>
        <sz val="11"/>
        <color theme="1"/>
        <rFont val="Times New Roman"/>
        <charset val="134"/>
      </rPr>
      <t>1</t>
    </r>
    <r>
      <rPr>
        <sz val="11"/>
        <color theme="1"/>
        <rFont val="宋体"/>
        <charset val="134"/>
      </rPr>
      <t>万元，则该设备目前的价值为（</t>
    </r>
    <r>
      <rPr>
        <sz val="11"/>
        <color theme="1"/>
        <rFont val="Times New Roman"/>
        <charset val="134"/>
      </rPr>
      <t xml:space="preserve">  </t>
    </r>
    <r>
      <rPr>
        <sz val="11"/>
        <color theme="1"/>
        <rFont val="宋体"/>
        <charset val="134"/>
      </rPr>
      <t>）。</t>
    </r>
    <r>
      <rPr>
        <sz val="11"/>
        <color theme="1"/>
        <rFont val="Times New Roman"/>
        <charset val="134"/>
      </rPr>
      <t xml:space="preserve">       A 1</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</si>
  <si>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original cost of a certain piece of equipment was 50,000 yuan three years ago. The current book value is 20,000 yuan, and the current net residual value is 10,000 yuan. Therefore, the current value of the equipment is (   ). 
A. 10,000 yuan
B. 20,000 yuan
C. 30,000 yuan
D. 40,000 yuan</t>
  </si>
  <si>
    <t>Q1418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</si>
  <si>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某设备目前的实际价值为</t>
    </r>
    <r>
      <rPr>
        <sz val="11"/>
        <color theme="1"/>
        <rFont val="Times New Roman"/>
        <charset val="134"/>
      </rPr>
      <t>8000</t>
    </r>
    <r>
      <rPr>
        <sz val="11"/>
        <color theme="1"/>
        <rFont val="宋体"/>
        <charset val="134"/>
      </rPr>
      <t>元，预计残值</t>
    </r>
    <r>
      <rPr>
        <sz val="11"/>
        <color theme="1"/>
        <rFont val="Times New Roman"/>
        <charset val="134"/>
      </rPr>
      <t>800</t>
    </r>
    <r>
      <rPr>
        <sz val="11"/>
        <color theme="1"/>
        <rFont val="宋体"/>
        <charset val="134"/>
      </rPr>
      <t>元，第一年设备运行成本</t>
    </r>
    <r>
      <rPr>
        <sz val="11"/>
        <color theme="1"/>
        <rFont val="Times New Roman"/>
        <charset val="134"/>
      </rPr>
      <t>600</t>
    </r>
    <r>
      <rPr>
        <sz val="11"/>
        <color theme="1"/>
        <rFont val="宋体"/>
        <charset val="134"/>
      </rPr>
      <t>元，每年设备的劣化增量是均等的，年劣化值为</t>
    </r>
    <r>
      <rPr>
        <sz val="11"/>
        <color theme="1"/>
        <rFont val="Times New Roman"/>
        <charset val="134"/>
      </rPr>
      <t>300</t>
    </r>
    <r>
      <rPr>
        <sz val="11"/>
        <color theme="1"/>
        <rFont val="宋体"/>
        <charset val="134"/>
      </rPr>
      <t>元，则该设备的经济寿命是（</t>
    </r>
    <r>
      <rPr>
        <sz val="11"/>
        <color theme="1"/>
        <rFont val="Times New Roman"/>
        <charset val="134"/>
      </rPr>
      <t xml:space="preserve">    </t>
    </r>
    <r>
      <rPr>
        <sz val="11"/>
        <color theme="1"/>
        <rFont val="宋体"/>
        <charset val="134"/>
      </rPr>
      <t>）。</t>
    </r>
    <r>
      <rPr>
        <sz val="11"/>
        <color theme="1"/>
        <rFont val="Times New Roman"/>
        <charset val="134"/>
      </rPr>
      <t xml:space="preserve">       A                                                                         5</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</si>
  <si>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current actual value of a certain device is 8000 yuan, with an estimated residual value of 800 yuan. The operational cost for the first year is 600 yuan. The device's annual degradation increment is uniform, with an annual degradation value of 300 yuan. Hence, the economic lifespan of this device is (   ). 
A                                                                         5 years
B                                                                         6 years
C                                                                         7 years
D                                                                         8 years</t>
  </si>
  <si>
    <t>Q1419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</si>
  <si>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建筑公司需要一台大型塔吊用于项目建设施工，经市场预测、企业财务能力分析及技术经济论证，决定以经营租赁方式租用该设备。做出该决定的主要依据不包括（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当前的项目建设期较短，未来施工任务不确定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该设备现有产品面临技术过时的风险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可以用该设备抵押贷款以解决流动资金不足的困难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可以使企业享受税费方面的利益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</si>
  <si>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construction company requires a large tower crane for project construction. Through market forecasting, company financial capability analysis, and technical economic demonstration, it has been concluded to lease this equipment through operational leasing. The primary basis for making this determination does not include:
                 A                               The current project construction period is short, future construction tasks are uncertain
                 B                               The current equipment faces the risk of technological obsolescence
                 C                               The equipment can be used as collateral for a loan to alleviate difficulties with inadequate working capital
                 D                               The company can enjoy tax benefits from this arrangement</t>
  </si>
  <si>
    <t>Q1420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</si>
  <si>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企业进行购置设备与租赁的方案比选，定性分析筛选方案需要分析设备技术风险、使用维修特点。若分析后考虑经营租赁方案，则该设备的情形是（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技术过时风险小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保养维护复杂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使用时间长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保养维护简单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</si>
  <si>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In evaluating options between purchasing and leasing equipment for a company, a qualitative analysis for sifting through the options involves assessing the technical risks and maintenance characteristics of the equipment. If, upon analysis, the operation leasing plan is considered, the situation of the equipment would be (__).
A. The risk of technological obsolescence is low
B. The maintenance is complex
C. Long operational use 
D. The maintenance is simple</t>
  </si>
  <si>
    <t>Q1421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</si>
  <si>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某租赁公司出租给某企业一台设备，年租金按年金法计算，折现率为</t>
    </r>
    <r>
      <rPr>
        <sz val="11"/>
        <color theme="1"/>
        <rFont val="Times New Roman"/>
        <charset val="134"/>
      </rPr>
      <t>12</t>
    </r>
    <r>
      <rPr>
        <sz val="11"/>
        <color theme="1"/>
        <rFont val="宋体"/>
        <charset val="134"/>
      </rPr>
      <t>％，租期为</t>
    </r>
    <r>
      <rPr>
        <sz val="11"/>
        <color theme="1"/>
        <rFont val="Times New Roman"/>
        <charset val="134"/>
      </rPr>
      <t>5</t>
    </r>
    <r>
      <rPr>
        <sz val="11"/>
        <color theme="1"/>
        <rFont val="宋体"/>
        <charset val="134"/>
      </rPr>
      <t>年，设备价格为</t>
    </r>
    <r>
      <rPr>
        <sz val="11"/>
        <color theme="1"/>
        <rFont val="Times New Roman"/>
        <charset val="134"/>
      </rPr>
      <t>68</t>
    </r>
    <r>
      <rPr>
        <sz val="11"/>
        <color theme="1"/>
        <rFont val="宋体"/>
        <charset val="134"/>
      </rPr>
      <t>万元，承租企业年末支付租金与年初支出租金的租金差值为（</t>
    </r>
    <r>
      <rPr>
        <sz val="11"/>
        <color theme="1"/>
        <rFont val="Times New Roman"/>
        <charset val="134"/>
      </rPr>
      <t xml:space="preserve">    </t>
    </r>
    <r>
      <rPr>
        <sz val="11"/>
        <color theme="1"/>
        <rFont val="宋体"/>
        <charset val="134"/>
      </rPr>
      <t>）。</t>
    </r>
    <r>
      <rPr>
        <sz val="11"/>
        <color theme="1"/>
        <rFont val="Times New Roman"/>
        <charset val="134"/>
      </rPr>
      <t xml:space="preserve">       A 2.00</t>
    </r>
    <r>
      <rPr>
        <sz val="11"/>
        <color theme="1"/>
        <rFont val="宋体"/>
        <charset val="134"/>
      </rPr>
      <t>万元</t>
    </r>
    <r>
      <rPr>
        <sz val="11"/>
        <color theme="1"/>
        <rFont val="Times New Roman"/>
        <charset val="134"/>
      </rPr>
      <t xml:space="preserve">      B 2.02</t>
    </r>
    <r>
      <rPr>
        <sz val="11"/>
        <color theme="1"/>
        <rFont val="宋体"/>
        <charset val="134"/>
      </rPr>
      <t>万元</t>
    </r>
    <r>
      <rPr>
        <sz val="11"/>
        <color theme="1"/>
        <rFont val="Times New Roman"/>
        <charset val="134"/>
      </rPr>
      <t xml:space="preserve">      C 2.03</t>
    </r>
    <r>
      <rPr>
        <sz val="11"/>
        <color theme="1"/>
        <rFont val="宋体"/>
        <charset val="134"/>
      </rPr>
      <t>万元</t>
    </r>
    <r>
      <rPr>
        <sz val="11"/>
        <color theme="1"/>
        <rFont val="Times New Roman"/>
        <charset val="134"/>
      </rPr>
      <t xml:space="preserve">      D 2.04</t>
    </r>
    <r>
      <rPr>
        <sz val="11"/>
        <color theme="1"/>
        <rFont val="宋体"/>
        <charset val="134"/>
      </rPr>
      <t>万元</t>
    </r>
    <r>
      <rPr>
        <sz val="11"/>
        <color theme="1"/>
        <rFont val="Times New Roman"/>
        <charset val="134"/>
      </rPr>
      <t xml:space="preserve">        </t>
    </r>
  </si>
  <si>
    <t>13. A certain leasing company rents a piece of equipment to a certain enterprise. The annual rent is calculated by the annuity method, with a discount rate of 12%. The lease period is 5 years, and the price of the equipment is 680,000 yuan. The difference in rent paid by the lessee at the end of the year and the rent paid out at the beginning of the year is (__). 
A. 20,000 yuan 
B. 20,200 yuan 
C. 20,300 yuan 
D. 20,400 yuan</t>
  </si>
  <si>
    <t>Q1422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</si>
  <si>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设备的经济寿命是指从设备开始使用到（</t>
    </r>
    <r>
      <rPr>
        <sz val="11"/>
        <color theme="1"/>
        <rFont val="Times New Roman"/>
        <charset val="134"/>
      </rPr>
      <t xml:space="preserve">  </t>
    </r>
    <r>
      <rPr>
        <sz val="11"/>
        <color theme="1"/>
        <rFont val="宋体"/>
        <charset val="134"/>
      </rPr>
      <t>）最小的使用年限。</t>
    </r>
    <r>
      <rPr>
        <sz val="11"/>
        <color theme="1"/>
        <rFont val="Times New Roman"/>
        <charset val="134"/>
      </rPr>
      <t xml:space="preserve">       A </t>
    </r>
    <r>
      <rPr>
        <sz val="11"/>
        <color theme="1"/>
        <rFont val="宋体"/>
        <charset val="134"/>
      </rPr>
      <t>年经营成本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年平均使用成本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年资产消耗成本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年运行成本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</si>
  <si>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economical lifespan of a device refers to the minimum number of years from when the device began to be used until the (   ). 
     A. Annual operating cost
     B. Average annual usage cost
     C. Annual asset depreciation cost
     D. Annual running cost</t>
  </si>
  <si>
    <t>Q1423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</si>
  <si>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设备在使用过程中，在外力的作用下产生的磨损，称为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第二种有形损耗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第二种无形磨损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第一种有形磨损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综合损耗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</si>
  <si>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The wear and tear caused by external forces during the use of the equipment is referred to as (  ). 
A. Second type of physical loss 
B. Second type of invisible wear
C. First type of physical loss
D. Comprehensive loss</t>
  </si>
  <si>
    <t>Q1424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</si>
  <si>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在下列关于设备磨损的表述中</t>
    </r>
    <r>
      <rPr>
        <sz val="11"/>
        <color theme="1"/>
        <rFont val="Times New Roman"/>
        <charset val="134"/>
      </rPr>
      <t>,</t>
    </r>
    <r>
      <rPr>
        <sz val="11"/>
        <color theme="1"/>
        <rFont val="宋体"/>
        <charset val="134"/>
      </rPr>
      <t>错误的是</t>
    </r>
    <r>
      <rPr>
        <sz val="11"/>
        <color theme="1"/>
        <rFont val="Times New Roman"/>
        <charset val="134"/>
      </rPr>
      <t xml:space="preserve">(  ).       A                                     </t>
    </r>
    <r>
      <rPr>
        <sz val="11"/>
        <color theme="1"/>
        <rFont val="宋体"/>
        <charset val="134"/>
      </rPr>
      <t>有形磨损造成设备的性能下降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有形磨损引起设备价值的贬值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无形磨损的原因是技术进步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无形磨损的设备不能继续使用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</si>
  <si>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 Identify the incorrect statement in the following descriptions about equipment wear and tear: 
A. Tangible wear and tear causes a decrease in equipment performance. 
B. Tangible wear and tear leads to a depreciation in equipment value. 
C. The cause of intangible wear and tear is technical progress. 
D. Equipment with intangible wear and tear cannot continue to be used.</t>
  </si>
  <si>
    <t>Q1425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</si>
  <si>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关于设备技术寿命的说法，正确的有（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设备的技术寿命是指设备年平均维修费用最低的使用年限</t>
    </r>
    <r>
      <rPr>
        <sz val="11"/>
        <color theme="1"/>
        <rFont val="Times New Roman"/>
        <charset val="134"/>
      </rPr>
      <t xml:space="preserve">      B </t>
    </r>
    <r>
      <rPr>
        <sz val="11"/>
        <color theme="1"/>
        <rFont val="宋体"/>
        <charset val="134"/>
      </rPr>
      <t>设备的技术寿命一般长于设备的自然寿命</t>
    </r>
    <r>
      <rPr>
        <sz val="11"/>
        <color theme="1"/>
        <rFont val="Times New Roman"/>
        <charset val="134"/>
      </rPr>
      <t xml:space="preserve">      C </t>
    </r>
    <r>
      <rPr>
        <sz val="11"/>
        <color theme="1"/>
        <rFont val="宋体"/>
        <charset val="134"/>
      </rPr>
      <t>一般情况下，科学技术进步越快，设备的技术寿命越短</t>
    </r>
    <r>
      <rPr>
        <sz val="11"/>
        <color theme="1"/>
        <rFont val="Times New Roman"/>
        <charset val="134"/>
      </rPr>
      <t xml:space="preserve">      D </t>
    </r>
    <r>
      <rPr>
        <sz val="11"/>
        <color theme="1"/>
        <rFont val="宋体"/>
        <charset val="134"/>
      </rPr>
      <t>设备的技术寿命主要是由设备的有形磨损决定的</t>
    </r>
    <r>
      <rPr>
        <sz val="11"/>
        <color theme="1"/>
        <rFont val="Times New Roman"/>
        <charset val="134"/>
      </rPr>
      <t xml:space="preserve">        </t>
    </r>
  </si>
  <si>
    <t>17. Correct statements regarding the technological lifespan of equipment include —
A. The technological lifespan of equipment refers to the usage period with the lowest average annual maintenance cost. 
B. Generally, the technological lifespan of the equipment is longer than its natural lifespan. 
C. Typically, the faster the progress of science and technology, the shorter the technological lifespan of the equipment.
D. The technological lifespan of equipment is primarily determined by its physical wear and tear.</t>
  </si>
  <si>
    <t>Q1426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</si>
  <si>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某企业需要某种设备，该设备经济寿命为</t>
    </r>
    <r>
      <rPr>
        <sz val="11"/>
        <color theme="1"/>
        <rFont val="Times New Roman"/>
        <charset val="134"/>
      </rPr>
      <t>7</t>
    </r>
    <r>
      <rPr>
        <sz val="11"/>
        <color theme="1"/>
        <rFont val="宋体"/>
        <charset val="134"/>
      </rPr>
      <t>年，企业与租赁公司商定的融资租赁期限为</t>
    </r>
    <r>
      <rPr>
        <sz val="11"/>
        <color theme="1"/>
        <rFont val="Times New Roman"/>
        <charset val="134"/>
      </rPr>
      <t>4</t>
    </r>
    <r>
      <rPr>
        <sz val="11"/>
        <color theme="1"/>
        <rFont val="宋体"/>
        <charset val="134"/>
      </rPr>
      <t>年，在不考虑物价变动及技术进步因素时，设备租赁与购买方案比选尺度是（）。</t>
    </r>
    <r>
      <rPr>
        <sz val="11"/>
        <color theme="1"/>
        <rFont val="Times New Roman"/>
        <charset val="134"/>
      </rPr>
      <t xml:space="preserve">       A </t>
    </r>
    <r>
      <rPr>
        <sz val="11"/>
        <color theme="1"/>
        <rFont val="宋体"/>
        <charset val="134"/>
      </rPr>
      <t>净现值</t>
    </r>
    <r>
      <rPr>
        <sz val="11"/>
        <color theme="1"/>
        <rFont val="Times New Roman"/>
        <charset val="134"/>
      </rPr>
      <t xml:space="preserve">      B </t>
    </r>
    <r>
      <rPr>
        <sz val="11"/>
        <color theme="1"/>
        <rFont val="宋体"/>
        <charset val="134"/>
      </rPr>
      <t>内部收益率</t>
    </r>
    <r>
      <rPr>
        <sz val="11"/>
        <color theme="1"/>
        <rFont val="Times New Roman"/>
        <charset val="134"/>
      </rPr>
      <t xml:space="preserve">      C </t>
    </r>
    <r>
      <rPr>
        <sz val="11"/>
        <color theme="1"/>
        <rFont val="宋体"/>
        <charset val="134"/>
      </rPr>
      <t>净年值</t>
    </r>
    <r>
      <rPr>
        <sz val="11"/>
        <color theme="1"/>
        <rFont val="Times New Roman"/>
        <charset val="134"/>
      </rPr>
      <t xml:space="preserve">      D </t>
    </r>
    <r>
      <rPr>
        <sz val="11"/>
        <color theme="1"/>
        <rFont val="宋体"/>
        <charset val="134"/>
      </rPr>
      <t>投资回收期</t>
    </r>
    <r>
      <rPr>
        <sz val="11"/>
        <color theme="1"/>
        <rFont val="Times New Roman"/>
        <charset val="134"/>
      </rPr>
      <t xml:space="preserve">        </t>
    </r>
  </si>
  <si>
    <t>18. A certain company requires a specific piece of equipment, which has an economic lifespan of 7 years. The company agrees on a financial lease term of 4 years with the leasing company. When ignoring price fluctuations and technological progress, the measurement for comparing equipment leasing and purchasing options is (). 
A Net Present Value 
B Internal Rate of Return 
C Net Annual Value 
D Payback Period</t>
  </si>
  <si>
    <t>Q1427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</si>
  <si>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在进行设备购买与设备租赁方案经济比较时，应将购买方案与租赁方案视为（）。</t>
    </r>
    <r>
      <rPr>
        <sz val="11"/>
        <color theme="1"/>
        <rFont val="Times New Roman"/>
        <charset val="134"/>
      </rPr>
      <t xml:space="preserve">       A </t>
    </r>
    <r>
      <rPr>
        <sz val="11"/>
        <color theme="1"/>
        <rFont val="宋体"/>
        <charset val="134"/>
      </rPr>
      <t>独立方案</t>
    </r>
    <r>
      <rPr>
        <sz val="11"/>
        <color theme="1"/>
        <rFont val="Times New Roman"/>
        <charset val="134"/>
      </rPr>
      <t xml:space="preserve">      B </t>
    </r>
    <r>
      <rPr>
        <sz val="11"/>
        <color theme="1"/>
        <rFont val="宋体"/>
        <charset val="134"/>
      </rPr>
      <t>相关方案</t>
    </r>
    <r>
      <rPr>
        <sz val="11"/>
        <color theme="1"/>
        <rFont val="Times New Roman"/>
        <charset val="134"/>
      </rPr>
      <t xml:space="preserve">      C </t>
    </r>
    <r>
      <rPr>
        <sz val="11"/>
        <color theme="1"/>
        <rFont val="宋体"/>
        <charset val="134"/>
      </rPr>
      <t>互斥方案</t>
    </r>
    <r>
      <rPr>
        <sz val="11"/>
        <color theme="1"/>
        <rFont val="Times New Roman"/>
        <charset val="134"/>
      </rPr>
      <t xml:space="preserve">      D </t>
    </r>
    <r>
      <rPr>
        <sz val="11"/>
        <color theme="1"/>
        <rFont val="宋体"/>
        <charset val="134"/>
      </rPr>
      <t>组合方案</t>
    </r>
    <r>
      <rPr>
        <sz val="11"/>
        <color theme="1"/>
        <rFont val="Times New Roman"/>
        <charset val="134"/>
      </rPr>
      <t xml:space="preserve">        </t>
    </r>
  </si>
  <si>
    <t>19. When comparing the costs of equipment purchase and equipment leasing programs, the purchase plan and leasing plan should be viewed as ( ).
A. Independent Plans
B. Related Plans
C. Mutually Exclusive Plans
D. Combined Plans</t>
  </si>
  <si>
    <t>Q1428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</si>
  <si>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哪个因素不是影响设备租赁的因素（）。</t>
    </r>
    <r>
      <rPr>
        <sz val="11"/>
        <color theme="1"/>
        <rFont val="Times New Roman"/>
        <charset val="134"/>
      </rPr>
      <t xml:space="preserve">       A </t>
    </r>
    <r>
      <rPr>
        <sz val="11"/>
        <color theme="1"/>
        <rFont val="宋体"/>
        <charset val="134"/>
      </rPr>
      <t>租赁期长短</t>
    </r>
    <r>
      <rPr>
        <sz val="11"/>
        <color theme="1"/>
        <rFont val="Times New Roman"/>
        <charset val="134"/>
      </rPr>
      <t xml:space="preserve">      B </t>
    </r>
    <r>
      <rPr>
        <sz val="11"/>
        <color theme="1"/>
        <rFont val="宋体"/>
        <charset val="134"/>
      </rPr>
      <t>设备租金额，包括总租金额和每租赁期租金额</t>
    </r>
    <r>
      <rPr>
        <sz val="11"/>
        <color theme="1"/>
        <rFont val="Times New Roman"/>
        <charset val="134"/>
      </rPr>
      <t xml:space="preserve">      C </t>
    </r>
    <r>
      <rPr>
        <sz val="11"/>
        <color theme="1"/>
        <rFont val="宋体"/>
        <charset val="134"/>
      </rPr>
      <t>租金的支付方式</t>
    </r>
    <r>
      <rPr>
        <sz val="11"/>
        <color theme="1"/>
        <rFont val="Times New Roman"/>
        <charset val="134"/>
      </rPr>
      <t xml:space="preserve">      D </t>
    </r>
    <r>
      <rPr>
        <sz val="11"/>
        <color theme="1"/>
        <rFont val="宋体"/>
        <charset val="134"/>
      </rPr>
      <t>设备保险费</t>
    </r>
    <r>
      <rPr>
        <sz val="11"/>
        <color theme="1"/>
        <rFont val="Times New Roman"/>
        <charset val="134"/>
      </rPr>
      <t xml:space="preserve">        </t>
    </r>
  </si>
  <si>
    <t>20. Which factor does not influence equipment leasing? ()
      A Duration of lease      
      B Equipment lease amount, including total lease amount and lease amount per leasing period        
      C Mode of lease payment
      D Equipment insurance fee</t>
  </si>
  <si>
    <t>Q1429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</si>
  <si>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在设备融资租赁中，如果租赁双方承担确定时期的租让和付费义务，而不得任意终止和取消租约。宜采用这种方法的设备是（）。</t>
    </r>
    <r>
      <rPr>
        <sz val="11"/>
        <color theme="1"/>
        <rFont val="Times New Roman"/>
        <charset val="134"/>
      </rPr>
      <t xml:space="preserve">       A </t>
    </r>
    <r>
      <rPr>
        <sz val="11"/>
        <color theme="1"/>
        <rFont val="宋体"/>
        <charset val="134"/>
      </rPr>
      <t>车辆</t>
    </r>
    <r>
      <rPr>
        <sz val="11"/>
        <color theme="1"/>
        <rFont val="Times New Roman"/>
        <charset val="134"/>
      </rPr>
      <t xml:space="preserve">      B </t>
    </r>
    <r>
      <rPr>
        <sz val="11"/>
        <color theme="1"/>
        <rFont val="宋体"/>
        <charset val="134"/>
      </rPr>
      <t>仪器</t>
    </r>
    <r>
      <rPr>
        <sz val="11"/>
        <color theme="1"/>
        <rFont val="Times New Roman"/>
        <charset val="134"/>
      </rPr>
      <t xml:space="preserve">      C </t>
    </r>
    <r>
      <rPr>
        <sz val="11"/>
        <color theme="1"/>
        <rFont val="宋体"/>
        <charset val="134"/>
      </rPr>
      <t>搅拌机</t>
    </r>
    <r>
      <rPr>
        <sz val="11"/>
        <color theme="1"/>
        <rFont val="Times New Roman"/>
        <charset val="134"/>
      </rPr>
      <t xml:space="preserve">      D </t>
    </r>
    <r>
      <rPr>
        <sz val="11"/>
        <color theme="1"/>
        <rFont val="宋体"/>
        <charset val="134"/>
      </rPr>
      <t>重型机械设备</t>
    </r>
    <r>
      <rPr>
        <sz val="11"/>
        <color theme="1"/>
        <rFont val="Times New Roman"/>
        <charset val="134"/>
      </rPr>
      <t xml:space="preserve">        </t>
    </r>
  </si>
  <si>
    <t>21. In equipment financing leasing, if both parties undertake the obligation of lease and payment for a specified period, and cannot arbitrarily terminate and cancel the lease, then this method is suitable for the following equipment types: 
A. Vehicles
B. Instruments
C. Mixers
D. Heavy Machinery Equipment</t>
  </si>
  <si>
    <t>Q1430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</si>
  <si>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若旧设备继续使用</t>
    </r>
    <r>
      <rPr>
        <sz val="11"/>
        <color theme="1"/>
        <rFont val="Times New Roman"/>
        <charset val="134"/>
      </rPr>
      <t>1</t>
    </r>
    <r>
      <rPr>
        <sz val="11"/>
        <color theme="1"/>
        <rFont val="宋体"/>
        <charset val="134"/>
      </rPr>
      <t>年的年成本低于新设备的年成本，则应采取的措施是（）。</t>
    </r>
    <r>
      <rPr>
        <sz val="11"/>
        <color theme="1"/>
        <rFont val="Times New Roman"/>
        <charset val="134"/>
      </rPr>
      <t xml:space="preserve">       A </t>
    </r>
    <r>
      <rPr>
        <sz val="11"/>
        <color theme="1"/>
        <rFont val="宋体"/>
        <charset val="134"/>
      </rPr>
      <t>更新或继续使用旧设备均可</t>
    </r>
    <r>
      <rPr>
        <sz val="11"/>
        <color theme="1"/>
        <rFont val="Times New Roman"/>
        <charset val="134"/>
      </rPr>
      <t xml:space="preserve">      B </t>
    </r>
    <r>
      <rPr>
        <sz val="11"/>
        <color theme="1"/>
        <rFont val="宋体"/>
        <charset val="134"/>
      </rPr>
      <t>不更新旧设备，继续使用旧设备</t>
    </r>
    <r>
      <rPr>
        <sz val="11"/>
        <color theme="1"/>
        <rFont val="Times New Roman"/>
        <charset val="134"/>
      </rPr>
      <t>1</t>
    </r>
    <r>
      <rPr>
        <sz val="11"/>
        <color theme="1"/>
        <rFont val="宋体"/>
        <charset val="134"/>
      </rPr>
      <t>年</t>
    </r>
    <r>
      <rPr>
        <sz val="11"/>
        <color theme="1"/>
        <rFont val="Times New Roman"/>
        <charset val="134"/>
      </rPr>
      <t xml:space="preserve">      C </t>
    </r>
    <r>
      <rPr>
        <sz val="11"/>
        <color theme="1"/>
        <rFont val="宋体"/>
        <charset val="134"/>
      </rPr>
      <t>更新旧设备</t>
    </r>
    <r>
      <rPr>
        <sz val="11"/>
        <color theme="1"/>
        <rFont val="Times New Roman"/>
        <charset val="134"/>
      </rPr>
      <t xml:space="preserve">      D </t>
    </r>
    <r>
      <rPr>
        <sz val="11"/>
        <color theme="1"/>
        <rFont val="宋体"/>
        <charset val="134"/>
      </rPr>
      <t>继续使用旧设备</t>
    </r>
    <r>
      <rPr>
        <sz val="11"/>
        <color theme="1"/>
        <rFont val="Times New Roman"/>
        <charset val="134"/>
      </rPr>
      <t xml:space="preserve">        </t>
    </r>
  </si>
  <si>
    <t>22. If the annual cost of continuing to use the old equipment for one more year is lower than the annual cost of the new equipment, the appropriate action should be (). 
A. Either update or continue to use the old equipment
B. Do not update the old equipment, continue to use it for one more year
C. Update the old equipment 
D. Continue using the old equipment</t>
  </si>
  <si>
    <t>Q1431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</si>
  <si>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下列选项中属于设备经济寿命的确定原则的是（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平均每年收入达到最大</t>
    </r>
    <r>
      <rPr>
        <sz val="11"/>
        <color theme="1"/>
        <rFont val="Times New Roman"/>
        <charset val="134"/>
      </rPr>
      <t xml:space="preserve">      B </t>
    </r>
    <r>
      <rPr>
        <sz val="11"/>
        <color theme="1"/>
        <rFont val="宋体"/>
        <charset val="134"/>
      </rPr>
      <t>平均每年税费最小</t>
    </r>
    <r>
      <rPr>
        <sz val="11"/>
        <color theme="1"/>
        <rFont val="Times New Roman"/>
        <charset val="134"/>
      </rPr>
      <t xml:space="preserve">      C </t>
    </r>
    <r>
      <rPr>
        <sz val="11"/>
        <color theme="1"/>
        <rFont val="宋体"/>
        <charset val="134"/>
      </rPr>
      <t>当年总收入最大</t>
    </r>
    <r>
      <rPr>
        <sz val="11"/>
        <color theme="1"/>
        <rFont val="Times New Roman"/>
        <charset val="134"/>
      </rPr>
      <t xml:space="preserve">      D </t>
    </r>
    <r>
      <rPr>
        <sz val="11"/>
        <color theme="1"/>
        <rFont val="宋体"/>
        <charset val="134"/>
      </rPr>
      <t>平均每年净收益最大</t>
    </r>
    <r>
      <rPr>
        <sz val="11"/>
        <color theme="1"/>
        <rFont val="Times New Roman"/>
        <charset val="134"/>
      </rPr>
      <t xml:space="preserve">        </t>
    </r>
  </si>
  <si>
    <t>23. 
Which of the following options belongs to the principle of determining the economic life of equipment? (). A Maximum average annual income B Minimum average annual taxes C Maximum total income in the current year D Maximum average annual net profits</t>
  </si>
  <si>
    <t>Q1432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</si>
  <si>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从经济观点确定的设备更新的最佳时刻是设备的（）。</t>
    </r>
    <r>
      <rPr>
        <sz val="11"/>
        <color theme="1"/>
        <rFont val="Times New Roman"/>
        <charset val="134"/>
      </rPr>
      <t xml:space="preserve">       A </t>
    </r>
    <r>
      <rPr>
        <sz val="11"/>
        <color theme="1"/>
        <rFont val="宋体"/>
        <charset val="134"/>
      </rPr>
      <t>自然寿命</t>
    </r>
    <r>
      <rPr>
        <sz val="11"/>
        <color theme="1"/>
        <rFont val="Times New Roman"/>
        <charset val="134"/>
      </rPr>
      <t xml:space="preserve">      B </t>
    </r>
    <r>
      <rPr>
        <sz val="11"/>
        <color theme="1"/>
        <rFont val="宋体"/>
        <charset val="134"/>
      </rPr>
      <t>经济寿命</t>
    </r>
    <r>
      <rPr>
        <sz val="11"/>
        <color theme="1"/>
        <rFont val="Times New Roman"/>
        <charset val="134"/>
      </rPr>
      <t xml:space="preserve">      C </t>
    </r>
    <r>
      <rPr>
        <sz val="11"/>
        <color theme="1"/>
        <rFont val="宋体"/>
        <charset val="134"/>
      </rPr>
      <t>年运行成本最低</t>
    </r>
    <r>
      <rPr>
        <sz val="11"/>
        <color theme="1"/>
        <rFont val="Times New Roman"/>
        <charset val="134"/>
      </rPr>
      <t xml:space="preserve">      D </t>
    </r>
    <r>
      <rPr>
        <sz val="11"/>
        <color theme="1"/>
        <rFont val="宋体"/>
        <charset val="134"/>
      </rPr>
      <t>年资产消耗成本最低</t>
    </r>
    <r>
      <rPr>
        <sz val="11"/>
        <color theme="1"/>
        <rFont val="Times New Roman"/>
        <charset val="134"/>
      </rPr>
      <t xml:space="preserve">        </t>
    </r>
  </si>
  <si>
    <t>24. From an economic perspective, the optimal time to update equipment is at the end of its (      ). 
A. Natural Lifespan 
B. Economic Lifespan 
C. Lowest Annual Operating Cost 
D. Lowest Annual Asset Depreciation Cost</t>
  </si>
  <si>
    <t>Q1433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</si>
  <si>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20</t>
    </r>
    <r>
      <rPr>
        <sz val="11"/>
        <color theme="1"/>
        <rFont val="宋体"/>
        <charset val="134"/>
      </rPr>
      <t>万元，预计残值为</t>
    </r>
    <r>
      <rPr>
        <sz val="11"/>
        <color theme="1"/>
        <rFont val="Times New Roman"/>
        <charset val="134"/>
      </rPr>
      <t>2</t>
    </r>
    <r>
      <rPr>
        <sz val="11"/>
        <color theme="1"/>
        <rFont val="宋体"/>
        <charset val="134"/>
      </rPr>
      <t>万元，第</t>
    </r>
    <r>
      <rPr>
        <sz val="11"/>
        <color theme="1"/>
        <rFont val="Times New Roman"/>
        <charset val="134"/>
      </rPr>
      <t>1</t>
    </r>
    <r>
      <rPr>
        <sz val="11"/>
        <color theme="1"/>
        <rFont val="宋体"/>
        <charset val="134"/>
      </rPr>
      <t>年设备运行成本为</t>
    </r>
    <r>
      <rPr>
        <sz val="11"/>
        <color theme="1"/>
        <rFont val="Times New Roman"/>
        <charset val="134"/>
      </rPr>
      <t>1600</t>
    </r>
    <r>
      <rPr>
        <sz val="11"/>
        <color theme="1"/>
        <rFont val="宋体"/>
        <charset val="134"/>
      </rPr>
      <t>元，每年设备的劣化增量是均等的，年劣化值为</t>
    </r>
    <r>
      <rPr>
        <sz val="11"/>
        <color theme="1"/>
        <rFont val="Times New Roman"/>
        <charset val="134"/>
      </rPr>
      <t>400</t>
    </r>
    <r>
      <rPr>
        <sz val="11"/>
        <color theme="1"/>
        <rFont val="宋体"/>
        <charset val="134"/>
      </rPr>
      <t>元，则此设备的经济寿命是（）。</t>
    </r>
    <r>
      <rPr>
        <sz val="11"/>
        <color theme="1"/>
        <rFont val="Times New Roman"/>
        <charset val="134"/>
      </rPr>
      <t xml:space="preserve">       A 10</t>
    </r>
    <r>
      <rPr>
        <sz val="11"/>
        <color theme="1"/>
        <rFont val="宋体"/>
        <charset val="134"/>
      </rPr>
      <t>年</t>
    </r>
    <r>
      <rPr>
        <sz val="11"/>
        <color theme="1"/>
        <rFont val="Times New Roman"/>
        <charset val="134"/>
      </rPr>
      <t xml:space="preserve">      B 20</t>
    </r>
    <r>
      <rPr>
        <sz val="11"/>
        <color theme="1"/>
        <rFont val="宋体"/>
        <charset val="134"/>
      </rPr>
      <t>年</t>
    </r>
    <r>
      <rPr>
        <sz val="11"/>
        <color theme="1"/>
        <rFont val="Times New Roman"/>
        <charset val="134"/>
      </rPr>
      <t xml:space="preserve">      C 30</t>
    </r>
    <r>
      <rPr>
        <sz val="11"/>
        <color theme="1"/>
        <rFont val="宋体"/>
        <charset val="134"/>
      </rPr>
      <t>年</t>
    </r>
    <r>
      <rPr>
        <sz val="11"/>
        <color theme="1"/>
        <rFont val="Times New Roman"/>
        <charset val="134"/>
      </rPr>
      <t xml:space="preserve">      D 40</t>
    </r>
    <r>
      <rPr>
        <sz val="11"/>
        <color theme="1"/>
        <rFont val="宋体"/>
        <charset val="134"/>
      </rPr>
      <t>年</t>
    </r>
    <r>
      <rPr>
        <sz val="11"/>
        <color theme="1"/>
        <rFont val="Times New Roman"/>
        <charset val="134"/>
      </rPr>
      <t xml:space="preserve">        </t>
    </r>
  </si>
  <si>
    <t>25. Currently, the actual value of a certain device is 200,000 yuan, with an estimated residual value of 20,000 yuan. The operating cost of the device in the first year is 1,600 yuan, and the deterioration increment of the device is equal every year, with an annual deterioration value of 400 yuan. Therefore, the economic life span of this device is (__). A 10 Years B 20 Years C 30 Years D 40 Years.</t>
  </si>
  <si>
    <t>Q1434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</si>
  <si>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某设备年度费用曲线见下图所示，依据该图判断，该设备的经济寿命为（）。</t>
    </r>
    <r>
      <rPr>
        <sz val="11"/>
        <color theme="1"/>
        <rFont val="Times New Roman"/>
        <charset val="134"/>
      </rPr>
      <t xml:space="preserve">&lt;/image&gt;https://engineeringeconomics.s3.ap-southeast-1.amazonaws.com/%E7%9F%A5%E8%AF%86%E7%82%B9/1Z101050%E8%AE%BE%E5%A4%87%E6%9B%B4%E6%96%B0%E5%88%86%E6%9E%90/26.jpeg&lt;image&gt;
</t>
    </r>
    <r>
      <rPr>
        <sz val="11"/>
        <color theme="1"/>
        <rFont val="Arial"/>
        <charset val="134"/>
      </rPr>
      <t xml:space="preserve">	</t>
    </r>
    <r>
      <rPr>
        <sz val="11"/>
        <color theme="1"/>
        <rFont val="Times New Roman"/>
        <charset val="134"/>
      </rPr>
      <t xml:space="preserve">        A N1      B N2      C N3      D N4        </t>
    </r>
  </si>
  <si>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某设备年度费用曲线见下图所示，依据该图判断，该设备的经济寿命为（）。这张图片包含一个图表，图表有两条曲线，表现了一些数据随时间变化的关系。纵轴标签显示</t>
    </r>
    <r>
      <rPr>
        <sz val="11"/>
        <color theme="1"/>
        <rFont val="Times New Roman"/>
        <charset val="134"/>
      </rPr>
      <t>“</t>
    </r>
    <r>
      <rPr>
        <sz val="11"/>
        <color theme="1"/>
        <rFont val="宋体"/>
        <charset val="134"/>
      </rPr>
      <t>速度</t>
    </r>
    <r>
      <rPr>
        <sz val="11"/>
        <color theme="1"/>
        <rFont val="Times New Roman"/>
        <charset val="134"/>
      </rPr>
      <t>”</t>
    </r>
    <r>
      <rPr>
        <sz val="11"/>
        <color theme="1"/>
        <rFont val="宋体"/>
        <charset val="134"/>
      </rPr>
      <t>，横轴标签是</t>
    </r>
    <r>
      <rPr>
        <sz val="11"/>
        <color theme="1"/>
        <rFont val="Times New Roman"/>
        <charset val="134"/>
      </rPr>
      <t>“</t>
    </r>
    <r>
      <rPr>
        <sz val="11"/>
        <color theme="1"/>
        <rFont val="宋体"/>
        <charset val="134"/>
      </rPr>
      <t>时间</t>
    </r>
    <r>
      <rPr>
        <sz val="11"/>
        <color theme="1"/>
        <rFont val="Times New Roman"/>
        <charset val="134"/>
      </rPr>
      <t>”</t>
    </r>
    <r>
      <rPr>
        <sz val="11"/>
        <color theme="1"/>
        <rFont val="宋体"/>
        <charset val="134"/>
      </rPr>
      <t>，这暗示图表可能在描述某个过程中速度随时间的变化情况。每条曲线旁边似乎有说明它们各自代表的物理量或现象，但是图片的分辨率不足以清晰阅读文字描述。此外，图表上还标注了一些特定的时间点（如</t>
    </r>
    <r>
      <rPr>
        <sz val="11"/>
        <color theme="1"/>
        <rFont val="Times New Roman"/>
        <charset val="134"/>
      </rPr>
      <t>0, t1, t2, t3, t4</t>
    </r>
    <r>
      <rPr>
        <sz val="11"/>
        <color theme="1"/>
        <rFont val="宋体"/>
        <charset val="134"/>
      </rPr>
      <t>），看起来这些点可能代表了诸如测量取样点或者关键时刻等特征。</t>
    </r>
    <r>
      <rPr>
        <sz val="11"/>
        <color theme="1"/>
        <rFont val="Times New Roman"/>
        <charset val="134"/>
      </rPr>
      <t xml:space="preserve">
</t>
    </r>
    <r>
      <rPr>
        <sz val="11"/>
        <color theme="1"/>
        <rFont val="Arial"/>
        <charset val="134"/>
      </rPr>
      <t xml:space="preserve">	</t>
    </r>
    <r>
      <rPr>
        <sz val="11"/>
        <color theme="1"/>
        <rFont val="Times New Roman"/>
        <charset val="134"/>
      </rPr>
      <t xml:space="preserve">        A N1      B N2      C N3      D N4        </t>
    </r>
  </si>
  <si>
    <t>26. The annual cost curve for a certain device is shown below. Based on this graph, the economic lifespan of this device is (__). This image includes a graph with two curves, representing the relationship between some data and time. The y-axis label shows "speed", and the x-axis label shows "time", suggesting that the graph describes the variation of speed over time in a certain process. There seems to be an explanation near each curve, representing their respective physical quantities or phenomena, but the image's resolution is not high enough to read the text description clearly. Furthermore, the graph also marks some specific time points (such as 0, t1, t2, t3, t4), which may represent features such as measuring sample points or crucial moments.
          A N1     B N2      C N3     D N4</t>
  </si>
  <si>
    <t>Q1435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</si>
  <si>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不能作为设备更新估算依据的是设备的（）。</t>
    </r>
    <r>
      <rPr>
        <sz val="11"/>
        <color theme="1"/>
        <rFont val="Times New Roman"/>
        <charset val="134"/>
      </rPr>
      <t xml:space="preserve">       A </t>
    </r>
    <r>
      <rPr>
        <sz val="11"/>
        <color theme="1"/>
        <rFont val="宋体"/>
        <charset val="134"/>
      </rPr>
      <t>技术寿命</t>
    </r>
    <r>
      <rPr>
        <sz val="11"/>
        <color theme="1"/>
        <rFont val="Times New Roman"/>
        <charset val="134"/>
      </rPr>
      <t xml:space="preserve">      B </t>
    </r>
    <r>
      <rPr>
        <sz val="11"/>
        <color theme="1"/>
        <rFont val="宋体"/>
        <charset val="134"/>
      </rPr>
      <t>自然寿命</t>
    </r>
    <r>
      <rPr>
        <sz val="11"/>
        <color theme="1"/>
        <rFont val="Times New Roman"/>
        <charset val="134"/>
      </rPr>
      <t xml:space="preserve">      C </t>
    </r>
    <r>
      <rPr>
        <sz val="11"/>
        <color theme="1"/>
        <rFont val="宋体"/>
        <charset val="134"/>
      </rPr>
      <t>经济寿命</t>
    </r>
    <r>
      <rPr>
        <sz val="11"/>
        <color theme="1"/>
        <rFont val="Times New Roman"/>
        <charset val="134"/>
      </rPr>
      <t xml:space="preserve">      D </t>
    </r>
    <r>
      <rPr>
        <sz val="11"/>
        <color theme="1"/>
        <rFont val="宋体"/>
        <charset val="134"/>
      </rPr>
      <t>有效寿命</t>
    </r>
    <r>
      <rPr>
        <sz val="11"/>
        <color theme="1"/>
        <rFont val="Times New Roman"/>
        <charset val="134"/>
      </rPr>
      <t xml:space="preserve">        </t>
    </r>
  </si>
  <si>
    <t>27. What cannot serve as a basis for estimating equipment upgrades is the equipment's ( ).
       A Technical Lifespan       B Natural Lifespan       C Economic Lifespan       D Effective Lifespan.</t>
  </si>
  <si>
    <t>Q1436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</si>
  <si>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年前的原始成本为</t>
    </r>
    <r>
      <rPr>
        <sz val="11"/>
        <color theme="1"/>
        <rFont val="Times New Roman"/>
        <charset val="134"/>
      </rPr>
      <t>10000</t>
    </r>
    <r>
      <rPr>
        <sz val="11"/>
        <color theme="1"/>
        <rFont val="宋体"/>
        <charset val="134"/>
      </rPr>
      <t>元，目前的账面价值是</t>
    </r>
    <r>
      <rPr>
        <sz val="11"/>
        <color theme="1"/>
        <rFont val="Times New Roman"/>
        <charset val="134"/>
      </rPr>
      <t>4000</t>
    </r>
    <r>
      <rPr>
        <sz val="11"/>
        <color theme="1"/>
        <rFont val="宋体"/>
        <charset val="134"/>
      </rPr>
      <t>元，可变现净值为</t>
    </r>
    <r>
      <rPr>
        <sz val="11"/>
        <color theme="1"/>
        <rFont val="Times New Roman"/>
        <charset val="134"/>
      </rPr>
      <t>1500</t>
    </r>
    <r>
      <rPr>
        <sz val="11"/>
        <color theme="1"/>
        <rFont val="宋体"/>
        <charset val="134"/>
      </rPr>
      <t>元，在进行设备更新分析时，应视为该设备沉没成本的价值（）元。</t>
    </r>
    <r>
      <rPr>
        <sz val="11"/>
        <color theme="1"/>
        <rFont val="Times New Roman"/>
        <charset val="134"/>
      </rPr>
      <t xml:space="preserve">       A 2500.0      B 8500.0      C 10000.0      D 1500.0        </t>
    </r>
  </si>
  <si>
    <t>28. The original cost of a certain piece of equipment was 10,000 yuan 4 years ago, its current book value is 4,000 yuan, and its net realizable value is 1,500 yuan. In conducting equipment upgrade analysis, the equivalent sunk cost of this equipment should be considered as () yuan. 
A. 2500.0  
B. 8500.0  
C. 10000.0  
D. 1500.0</t>
  </si>
  <si>
    <t>Q1437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</si>
  <si>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某设备三年前购买的原始成本是</t>
    </r>
    <r>
      <rPr>
        <sz val="11"/>
        <color theme="1"/>
        <rFont val="Times New Roman"/>
        <charset val="134"/>
      </rPr>
      <t>90000</t>
    </r>
    <r>
      <rPr>
        <sz val="11"/>
        <color theme="1"/>
        <rFont val="宋体"/>
        <charset val="134"/>
      </rPr>
      <t>元，目前的账面价值为</t>
    </r>
    <r>
      <rPr>
        <sz val="11"/>
        <color theme="1"/>
        <rFont val="Times New Roman"/>
        <charset val="134"/>
      </rPr>
      <t>40000</t>
    </r>
    <r>
      <rPr>
        <sz val="11"/>
        <color theme="1"/>
        <rFont val="宋体"/>
        <charset val="134"/>
      </rPr>
      <t>元，经过评估，该设备现在的净残值为</t>
    </r>
    <r>
      <rPr>
        <sz val="11"/>
        <color theme="1"/>
        <rFont val="Times New Roman"/>
        <charset val="134"/>
      </rPr>
      <t>18000</t>
    </r>
    <r>
      <rPr>
        <sz val="11"/>
        <color theme="1"/>
        <rFont val="宋体"/>
        <charset val="134"/>
      </rPr>
      <t>元。则在设备更新方案比选中，该设备的沉没成本是（）元。</t>
    </r>
    <r>
      <rPr>
        <sz val="11"/>
        <color theme="1"/>
        <rFont val="Times New Roman"/>
        <charset val="134"/>
      </rPr>
      <t xml:space="preserve">       A 18000.0      B 22000.0      C 40000.0      D 90000.0        </t>
    </r>
  </si>
  <si>
    <t>29. The original cost of a particular piece of equipment purchased three years ago was 90,000 yuan. Its current book value is 40,000 yuan. Upon assessment, the net residual value of the equipment is now 18,000 yuan. Therefore, in the context of equipment upgrade options, the sunk cost of this equipment is _____ yuan.
A. 18000.0 
B. 22000.0  
C. 40000.0  
D. 90000.0</t>
  </si>
  <si>
    <t>Q1438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</si>
  <si>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对第二种无形磨损的局部补偿可采用现代化改装，其主要目是（）。</t>
    </r>
    <r>
      <rPr>
        <sz val="11"/>
        <color theme="1"/>
        <rFont val="Times New Roman"/>
        <charset val="134"/>
      </rPr>
      <t xml:space="preserve">       A </t>
    </r>
    <r>
      <rPr>
        <sz val="11"/>
        <color theme="1"/>
        <rFont val="宋体"/>
        <charset val="134"/>
      </rPr>
      <t>恢复设备生产功能和效率</t>
    </r>
    <r>
      <rPr>
        <sz val="11"/>
        <color theme="1"/>
        <rFont val="Times New Roman"/>
        <charset val="134"/>
      </rPr>
      <t xml:space="preserve">      B </t>
    </r>
    <r>
      <rPr>
        <sz val="11"/>
        <color theme="1"/>
        <rFont val="宋体"/>
        <charset val="134"/>
      </rPr>
      <t>增加设备生产功能和效率</t>
    </r>
    <r>
      <rPr>
        <sz val="11"/>
        <color theme="1"/>
        <rFont val="Times New Roman"/>
        <charset val="134"/>
      </rPr>
      <t xml:space="preserve">      C </t>
    </r>
    <r>
      <rPr>
        <sz val="11"/>
        <color theme="1"/>
        <rFont val="宋体"/>
        <charset val="134"/>
      </rPr>
      <t>保持设备生产功能和效率</t>
    </r>
    <r>
      <rPr>
        <sz val="11"/>
        <color theme="1"/>
        <rFont val="Times New Roman"/>
        <charset val="134"/>
      </rPr>
      <t xml:space="preserve">      D </t>
    </r>
    <r>
      <rPr>
        <sz val="11"/>
        <color theme="1"/>
        <rFont val="宋体"/>
        <charset val="134"/>
      </rPr>
      <t>补偿设备使用价值</t>
    </r>
    <r>
      <rPr>
        <sz val="11"/>
        <color theme="1"/>
        <rFont val="Times New Roman"/>
        <charset val="134"/>
      </rPr>
      <t xml:space="preserve">        </t>
    </r>
  </si>
  <si>
    <t>30. For the second type of intangible wear and tear, modern refurbishment can be adopted as a form of localized compensation, with the primary objective being (). 
      A. Restoring the functions and efficiency of the equipment 
      B. Enhancing the functions and efficiency of the equipment 
      C. Maintaining the functions and efficiency of the equipment 
      D. Compensating for the value of equipment usage</t>
  </si>
  <si>
    <t>Q1439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</si>
  <si>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无形磨损的局部补偿形式是（）。</t>
    </r>
    <r>
      <rPr>
        <sz val="11"/>
        <color theme="1"/>
        <rFont val="Times New Roman"/>
        <charset val="134"/>
      </rPr>
      <t xml:space="preserve">       A </t>
    </r>
    <r>
      <rPr>
        <sz val="11"/>
        <color theme="1"/>
        <rFont val="宋体"/>
        <charset val="134"/>
      </rPr>
      <t>保养</t>
    </r>
    <r>
      <rPr>
        <sz val="11"/>
        <color theme="1"/>
        <rFont val="Times New Roman"/>
        <charset val="134"/>
      </rPr>
      <t xml:space="preserve">      B </t>
    </r>
    <r>
      <rPr>
        <sz val="11"/>
        <color theme="1"/>
        <rFont val="宋体"/>
        <charset val="134"/>
      </rPr>
      <t>修理</t>
    </r>
    <r>
      <rPr>
        <sz val="11"/>
        <color theme="1"/>
        <rFont val="Times New Roman"/>
        <charset val="134"/>
      </rPr>
      <t xml:space="preserve">      C </t>
    </r>
    <r>
      <rPr>
        <sz val="11"/>
        <color theme="1"/>
        <rFont val="宋体"/>
        <charset val="134"/>
      </rPr>
      <t>更新</t>
    </r>
    <r>
      <rPr>
        <sz val="11"/>
        <color theme="1"/>
        <rFont val="Times New Roman"/>
        <charset val="134"/>
      </rPr>
      <t xml:space="preserve">      D </t>
    </r>
    <r>
      <rPr>
        <sz val="11"/>
        <color theme="1"/>
        <rFont val="宋体"/>
        <charset val="134"/>
      </rPr>
      <t>现代化改装</t>
    </r>
    <r>
      <rPr>
        <sz val="11"/>
        <color theme="1"/>
        <rFont val="Times New Roman"/>
        <charset val="134"/>
      </rPr>
      <t xml:space="preserve">        </t>
    </r>
  </si>
  <si>
    <t>31. The form of local compensation for invisible wear and tear is ().         A Maintenance       B Repair       C Update       D Modernization Retrofitting</t>
  </si>
  <si>
    <t>Q1440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</si>
  <si>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家庭的半自动洗衣机，经过多次维修也无法使用，准备购买全自动的新洗衣机，这一措施属于对（）。</t>
    </r>
    <r>
      <rPr>
        <sz val="11"/>
        <color theme="1"/>
        <rFont val="Times New Roman"/>
        <charset val="134"/>
      </rPr>
      <t xml:space="preserve">       A </t>
    </r>
    <r>
      <rPr>
        <sz val="11"/>
        <color theme="1"/>
        <rFont val="宋体"/>
        <charset val="134"/>
      </rPr>
      <t>有形磨损的局部补偿</t>
    </r>
    <r>
      <rPr>
        <sz val="11"/>
        <color theme="1"/>
        <rFont val="Times New Roman"/>
        <charset val="134"/>
      </rPr>
      <t xml:space="preserve">      B </t>
    </r>
    <r>
      <rPr>
        <sz val="11"/>
        <color theme="1"/>
        <rFont val="宋体"/>
        <charset val="134"/>
      </rPr>
      <t>有形磨损的完全补偿</t>
    </r>
    <r>
      <rPr>
        <sz val="11"/>
        <color theme="1"/>
        <rFont val="Times New Roman"/>
        <charset val="134"/>
      </rPr>
      <t xml:space="preserve">      C </t>
    </r>
    <r>
      <rPr>
        <sz val="11"/>
        <color theme="1"/>
        <rFont val="宋体"/>
        <charset val="134"/>
      </rPr>
      <t>无形磨损的局部补偿</t>
    </r>
    <r>
      <rPr>
        <sz val="11"/>
        <color theme="1"/>
        <rFont val="Times New Roman"/>
        <charset val="134"/>
      </rPr>
      <t xml:space="preserve">      D </t>
    </r>
    <r>
      <rPr>
        <sz val="11"/>
        <color theme="1"/>
        <rFont val="宋体"/>
        <charset val="134"/>
      </rPr>
      <t>无形磨损的完全补偿</t>
    </r>
    <r>
      <rPr>
        <sz val="11"/>
        <color theme="1"/>
        <rFont val="Times New Roman"/>
        <charset val="134"/>
      </rPr>
      <t xml:space="preserve">        </t>
    </r>
  </si>
  <si>
    <t>32. The semi-automatic washing machine at home, despite numerous repairs, is still unusable. We are planning to buy a new fully automatic washing machine. This action belongs to (). 
A. Partial compensation for tangible wear 
B. Full compensation for tangible wear 
C. Partial compensation for intangible wear 
D. Full compensation for intangible wear</t>
  </si>
  <si>
    <t>Q1441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</si>
  <si>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设备在使用过程中，磨损的程度与使用强度和使用时间长度有关的属于（）。</t>
    </r>
    <r>
      <rPr>
        <sz val="11"/>
        <color theme="1"/>
        <rFont val="Times New Roman"/>
        <charset val="134"/>
      </rPr>
      <t xml:space="preserve">       A </t>
    </r>
    <r>
      <rPr>
        <sz val="11"/>
        <color theme="1"/>
        <rFont val="宋体"/>
        <charset val="134"/>
      </rPr>
      <t>第一种有形磨损</t>
    </r>
    <r>
      <rPr>
        <sz val="11"/>
        <color theme="1"/>
        <rFont val="Times New Roman"/>
        <charset val="134"/>
      </rPr>
      <t xml:space="preserve">      B </t>
    </r>
    <r>
      <rPr>
        <sz val="11"/>
        <color theme="1"/>
        <rFont val="宋体"/>
        <charset val="134"/>
      </rPr>
      <t>第一种无形磨损</t>
    </r>
    <r>
      <rPr>
        <sz val="11"/>
        <color theme="1"/>
        <rFont val="Times New Roman"/>
        <charset val="134"/>
      </rPr>
      <t xml:space="preserve">      C </t>
    </r>
    <r>
      <rPr>
        <sz val="11"/>
        <color theme="1"/>
        <rFont val="宋体"/>
        <charset val="134"/>
      </rPr>
      <t>第二种有形磨损</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t>
    </r>
  </si>
  <si>
    <t>33. In the process of equipment use, the degree of wear is related to the intensity of use and the duration of use. This belongs to which type of wear? 
     A. First type of tangible wear 
     B. First type of intangible wear 
     C. Second type of tangible wear 
     D. Second type of intangible wear</t>
  </si>
  <si>
    <t>Q1442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</si>
  <si>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某设备一年前购入后闲置至今，产生锈蚀。此间由于制造工艺改进，使该种设备制造成本降低，其市场价格也随之下降。那么，该设备遭受了</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第一种有形磨损和第二种无形磨损</t>
    </r>
    <r>
      <rPr>
        <sz val="11"/>
        <color theme="1"/>
        <rFont val="Times New Roman"/>
        <charset val="134"/>
      </rPr>
      <t xml:space="preserve">      B </t>
    </r>
    <r>
      <rPr>
        <sz val="11"/>
        <color theme="1"/>
        <rFont val="宋体"/>
        <charset val="134"/>
      </rPr>
      <t>第一种有形磨损和第一种无形磨损</t>
    </r>
    <r>
      <rPr>
        <sz val="11"/>
        <color theme="1"/>
        <rFont val="Times New Roman"/>
        <charset val="134"/>
      </rPr>
      <t xml:space="preserve">      C </t>
    </r>
    <r>
      <rPr>
        <sz val="11"/>
        <color theme="1"/>
        <rFont val="宋体"/>
        <charset val="134"/>
      </rPr>
      <t>第二种有形磨损和第一种无形磨损</t>
    </r>
    <r>
      <rPr>
        <sz val="11"/>
        <color theme="1"/>
        <rFont val="Times New Roman"/>
        <charset val="134"/>
      </rPr>
      <t xml:space="preserve">      D </t>
    </r>
    <r>
      <rPr>
        <sz val="11"/>
        <color theme="1"/>
        <rFont val="宋体"/>
        <charset val="134"/>
      </rPr>
      <t>第二种有形磨损和第二种无形磨损</t>
    </r>
    <r>
      <rPr>
        <sz val="11"/>
        <color theme="1"/>
        <rFont val="Times New Roman"/>
        <charset val="134"/>
      </rPr>
      <t xml:space="preserve">        </t>
    </r>
  </si>
  <si>
    <t>34. A certain device, which was purchased a year ago and has been idle ever since, has developed rust. During this period, due to improvements in manufacturing process, the cost of producing this type of device has lowered, so has its market price. Thus, the device has undergone ____. A. First type of tangible wear and second type of intangible wear. B. First type of tangible wear and the first type of intangible wear. C. Second type of tangible wear and the first type of intangible wear. D. Second type of tangible wear and the second type of intangible wear.</t>
  </si>
  <si>
    <t>Q1443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</si>
  <si>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某施工企业拟租赁一施工设备，租金按附加率法计算</t>
    </r>
    <r>
      <rPr>
        <sz val="11"/>
        <color theme="1"/>
        <rFont val="Times New Roman"/>
        <charset val="134"/>
      </rPr>
      <t>,</t>
    </r>
    <r>
      <rPr>
        <sz val="11"/>
        <color theme="1"/>
        <rFont val="宋体"/>
        <charset val="134"/>
      </rPr>
      <t>每年年末支付。已知设备的价格为</t>
    </r>
    <r>
      <rPr>
        <sz val="11"/>
        <color theme="1"/>
        <rFont val="Times New Roman"/>
        <charset val="134"/>
      </rPr>
      <t>95</t>
    </r>
    <r>
      <rPr>
        <sz val="11"/>
        <color theme="1"/>
        <rFont val="宋体"/>
        <charset val="134"/>
      </rPr>
      <t>万元，租期为</t>
    </r>
    <r>
      <rPr>
        <sz val="11"/>
        <color theme="1"/>
        <rFont val="Times New Roman"/>
        <charset val="134"/>
      </rPr>
      <t>6</t>
    </r>
    <r>
      <rPr>
        <sz val="11"/>
        <color theme="1"/>
        <rFont val="宋体"/>
        <charset val="134"/>
      </rPr>
      <t>年，折现率为</t>
    </r>
    <r>
      <rPr>
        <sz val="11"/>
        <color theme="1"/>
        <rFont val="Times New Roman"/>
        <charset val="134"/>
      </rPr>
      <t>8%</t>
    </r>
    <r>
      <rPr>
        <sz val="11"/>
        <color theme="1"/>
        <rFont val="宋体"/>
        <charset val="134"/>
      </rPr>
      <t>，附加率为</t>
    </r>
    <r>
      <rPr>
        <sz val="11"/>
        <color theme="1"/>
        <rFont val="Times New Roman"/>
        <charset val="134"/>
      </rPr>
      <t>5%</t>
    </r>
    <r>
      <rPr>
        <sz val="11"/>
        <color theme="1"/>
        <rFont val="宋体"/>
        <charset val="134"/>
      </rPr>
      <t>，租赁保证金为</t>
    </r>
    <r>
      <rPr>
        <sz val="11"/>
        <color theme="1"/>
        <rFont val="Times New Roman"/>
        <charset val="134"/>
      </rPr>
      <t>5</t>
    </r>
    <r>
      <rPr>
        <sz val="11"/>
        <color theme="1"/>
        <rFont val="宋体"/>
        <charset val="134"/>
      </rPr>
      <t>万元，租赁保证金在租赁期满时退还；担保费为</t>
    </r>
    <r>
      <rPr>
        <sz val="11"/>
        <color theme="1"/>
        <rFont val="Times New Roman"/>
        <charset val="134"/>
      </rPr>
      <t>2</t>
    </r>
    <r>
      <rPr>
        <sz val="11"/>
        <color theme="1"/>
        <rFont val="宋体"/>
        <charset val="134"/>
      </rPr>
      <t>万元，租赁保证金和担保费的时间价值忽略不计，则按附加率法计算的年租金为（</t>
    </r>
    <r>
      <rPr>
        <sz val="11"/>
        <color theme="1"/>
        <rFont val="Times New Roman"/>
        <charset val="134"/>
      </rPr>
      <t xml:space="preserve">  </t>
    </r>
    <r>
      <rPr>
        <sz val="11"/>
        <color theme="1"/>
        <rFont val="宋体"/>
        <charset val="134"/>
      </rPr>
      <t>）万元。</t>
    </r>
    <r>
      <rPr>
        <sz val="11"/>
        <color theme="1"/>
        <rFont val="Times New Roman"/>
        <charset val="134"/>
      </rPr>
      <t xml:space="preserve">       A 35.18      B 33.18      C 30.18      D 28.18        </t>
    </r>
  </si>
  <si>
    <t>35. A certain construction company intends to lease a piece of construction equipment, with the rent calculated through the surcharge method and payable at the end of each year. Given that the price of the equipment is 950,000 yuan, the lease term is 6 years, the discount rate is 8%, the surcharge rate is 5%, the lease deposit is 50,000 yuan (to be returned at the end of the lease), and the guarantee fee is 20,000 yuan. Neglecting the time value of the lease deposit and the guarantee fee, the annual rent calculated through the surcharge method is ( ) yuan. 
A 35.18 
B 33.18 
C 30.18 
D 28.18</t>
  </si>
  <si>
    <t>Q1444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</si>
  <si>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某设备在不同的使用年限（从</t>
    </r>
    <r>
      <rPr>
        <sz val="11"/>
        <color theme="1"/>
        <rFont val="Times New Roman"/>
        <charset val="134"/>
      </rPr>
      <t>1</t>
    </r>
    <r>
      <rPr>
        <sz val="11"/>
        <color theme="1"/>
        <rFont val="宋体"/>
        <charset val="134"/>
      </rPr>
      <t>年到</t>
    </r>
    <r>
      <rPr>
        <sz val="11"/>
        <color theme="1"/>
        <rFont val="Times New Roman"/>
        <charset val="134"/>
      </rPr>
      <t>6</t>
    </r>
    <r>
      <rPr>
        <sz val="11"/>
        <color theme="1"/>
        <rFont val="宋体"/>
        <charset val="134"/>
      </rPr>
      <t>年）下，年平均资产消耗成本和平均年运行成本如下表（单位：万元）。则该设备的经济寿命为（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&lt;/image&gt;https://engineeringeconomics.s3.ap-southeast-1.amazonaws.com/%E7%9F%A5%E8%AF%86%E7%82%B9/1Z101050%E8%AE%BE%E5%A4%87%E6%9B%B4%E6%96%B0%E5%88%86%E6%9E%90/36.png&lt;image&gt;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3      B 4      C 5      D 6        </t>
    </r>
  </si>
  <si>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某设备在不同的使用年限（从</t>
    </r>
    <r>
      <rPr>
        <sz val="11"/>
        <color theme="1"/>
        <rFont val="Times New Roman"/>
        <charset val="134"/>
      </rPr>
      <t>1</t>
    </r>
    <r>
      <rPr>
        <sz val="11"/>
        <color theme="1"/>
        <rFont val="宋体"/>
        <charset val="134"/>
      </rPr>
      <t>年到</t>
    </r>
    <r>
      <rPr>
        <sz val="11"/>
        <color theme="1"/>
        <rFont val="Times New Roman"/>
        <charset val="134"/>
      </rPr>
      <t>6</t>
    </r>
    <r>
      <rPr>
        <sz val="11"/>
        <color theme="1"/>
        <rFont val="宋体"/>
        <charset val="134"/>
      </rPr>
      <t>年）下，年平均资产消耗成本和平均年运行成本如下表（单位：万元）。则该设备的经济寿命为（</t>
    </r>
    <r>
      <rPr>
        <sz val="11"/>
        <color theme="1"/>
        <rFont val="Times New Roman"/>
        <charset val="134"/>
      </rPr>
      <t xml:space="preserve">  </t>
    </r>
    <r>
      <rPr>
        <sz val="11"/>
        <color theme="1"/>
        <rFont val="宋体"/>
        <charset val="134"/>
      </rPr>
      <t>）年。这张图片显示的是一个表格，它由</t>
    </r>
    <r>
      <rPr>
        <sz val="11"/>
        <color theme="1"/>
        <rFont val="Times New Roman"/>
        <charset val="134"/>
      </rPr>
      <t>4</t>
    </r>
    <r>
      <rPr>
        <sz val="11"/>
        <color theme="1"/>
        <rFont val="宋体"/>
        <charset val="134"/>
      </rPr>
      <t>行</t>
    </r>
    <r>
      <rPr>
        <sz val="11"/>
        <color theme="1"/>
        <rFont val="Times New Roman"/>
        <charset val="134"/>
      </rPr>
      <t>6</t>
    </r>
    <r>
      <rPr>
        <sz val="11"/>
        <color theme="1"/>
        <rFont val="宋体"/>
        <charset val="134"/>
      </rPr>
      <t>列组成。最上面一行是</t>
    </r>
    <r>
      <rPr>
        <sz val="11"/>
        <color theme="1"/>
        <rFont val="Times New Roman"/>
        <charset val="134"/>
      </rPr>
      <t>“</t>
    </r>
    <r>
      <rPr>
        <sz val="11"/>
        <color theme="1"/>
        <rFont val="宋体"/>
        <charset val="134"/>
      </rPr>
      <t>优劣年限</t>
    </r>
    <r>
      <rPr>
        <sz val="11"/>
        <color theme="1"/>
        <rFont val="Times New Roman"/>
        <charset val="134"/>
      </rPr>
      <t>”</t>
    </r>
    <r>
      <rPr>
        <sz val="11"/>
        <color theme="1"/>
        <rFont val="宋体"/>
        <charset val="134"/>
      </rPr>
      <t>，分别标注了</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这六个数字。表格的左侧从上到下分别标记着</t>
    </r>
    <r>
      <rPr>
        <sz val="11"/>
        <color theme="1"/>
        <rFont val="Times New Roman"/>
        <charset val="134"/>
      </rPr>
      <t>“</t>
    </r>
    <r>
      <rPr>
        <sz val="11"/>
        <color theme="1"/>
        <rFont val="宋体"/>
        <charset val="134"/>
      </rPr>
      <t>平均寿命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紧迫消耗点次</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平均年运行成本</t>
    </r>
    <r>
      <rPr>
        <sz val="11"/>
        <color theme="1"/>
        <rFont val="Times New Roman"/>
        <charset val="134"/>
      </rPr>
      <t>”</t>
    </r>
    <r>
      <rPr>
        <sz val="11"/>
        <color theme="1"/>
        <rFont val="宋体"/>
        <charset val="134"/>
      </rPr>
      <t>。各年限下的数值按顺序分别是：</t>
    </r>
    <r>
      <rPr>
        <sz val="11"/>
        <color theme="1"/>
        <rFont val="Times New Roman"/>
        <charset val="134"/>
      </rPr>
      <t xml:space="preserve">
- </t>
    </r>
    <r>
      <rPr>
        <sz val="11"/>
        <color theme="1"/>
        <rFont val="宋体"/>
        <charset val="134"/>
      </rPr>
      <t>平均寿命：</t>
    </r>
    <r>
      <rPr>
        <sz val="11"/>
        <color theme="1"/>
        <rFont val="Times New Roman"/>
        <charset val="134"/>
      </rPr>
      <t xml:space="preserve">100, 75, 57, 45, 38, 33
- </t>
    </r>
    <r>
      <rPr>
        <sz val="11"/>
        <color theme="1"/>
        <rFont val="宋体"/>
        <charset val="134"/>
      </rPr>
      <t>紧迫消耗点次：</t>
    </r>
    <r>
      <rPr>
        <sz val="11"/>
        <color theme="1"/>
        <rFont val="Times New Roman"/>
        <charset val="134"/>
      </rPr>
      <t xml:space="preserve">20, 25, 32, 40, 48, 55
</t>
    </r>
    <r>
      <rPr>
        <sz val="11"/>
        <color theme="1"/>
        <rFont val="宋体"/>
        <charset val="134"/>
      </rPr>
      <t>这个表格可能是在说明某种设备或产品随着时间增长（年限）的平均寿命下降和维护（紧迫消耗点次）以及运行成本的增加。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3      B 4      C 5      D 6        </t>
    </r>
  </si>
  <si>
    <t>36. The following table indicates the annual average asset consumption cost and the average annual operating cost of a certain device over different usage years (from 1 year to 6 years) (units: 10,000 yuan). It is then required to determine the economic service life (in years) of this device. The table displayed in the image consists of 4 rows and 6 columns. The top row is titled "Years of Use," duly marked with numbers ranging from 1 to 6. The table's left side, descending from top to bottom, is marked "Average Lifespan," "Urgent Consumption Instances," and "Average Annual Operating Cost." The values under each year of use are as follows:
- Average Lifespan: 100, 75, 57, 45, 38, 33
- Urgent Consumption Instances: 20, 25, 32, 40, 48, 55
This table seems to illustrate how a certain device or product's average lifespan decreases over time, while the device's maintenance (urgent consumption instances) and operating costs increase.
A 3      B 4      C 5      D 6</t>
  </si>
  <si>
    <t>Q1445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</si>
  <si>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某设备五年前购买的原始成本是</t>
    </r>
    <r>
      <rPr>
        <sz val="11"/>
        <color theme="1"/>
        <rFont val="Times New Roman"/>
        <charset val="134"/>
      </rPr>
      <t>50000</t>
    </r>
    <r>
      <rPr>
        <sz val="11"/>
        <color theme="1"/>
        <rFont val="宋体"/>
        <charset val="134"/>
      </rPr>
      <t>元，目前的账面价值为</t>
    </r>
    <r>
      <rPr>
        <sz val="11"/>
        <color theme="1"/>
        <rFont val="Times New Roman"/>
        <charset val="134"/>
      </rPr>
      <t>30000</t>
    </r>
    <r>
      <rPr>
        <sz val="11"/>
        <color theme="1"/>
        <rFont val="宋体"/>
        <charset val="134"/>
      </rPr>
      <t>元，经过评估，该设备现在的市场价值为</t>
    </r>
    <r>
      <rPr>
        <sz val="11"/>
        <color theme="1"/>
        <rFont val="Times New Roman"/>
        <charset val="134"/>
      </rPr>
      <t>9000</t>
    </r>
    <r>
      <rPr>
        <sz val="11"/>
        <color theme="1"/>
        <rFont val="宋体"/>
        <charset val="134"/>
      </rPr>
      <t>元。则该设备更新方案比选中，该设备的沉没成本是（</t>
    </r>
    <r>
      <rPr>
        <sz val="11"/>
        <color theme="1"/>
        <rFont val="Times New Roman"/>
        <charset val="134"/>
      </rPr>
      <t xml:space="preserve">  </t>
    </r>
    <r>
      <rPr>
        <sz val="11"/>
        <color theme="1"/>
        <rFont val="宋体"/>
        <charset val="134"/>
      </rPr>
      <t>）元。</t>
    </r>
    <r>
      <rPr>
        <sz val="11"/>
        <color theme="1"/>
        <rFont val="Times New Roman"/>
        <charset val="134"/>
      </rPr>
      <t xml:space="preserve">       A 50000      B 41000      C 20000      D 21000        </t>
    </r>
  </si>
  <si>
    <t>37. The original cost of a certain piece of equipment purchased five years ago was ¥50,000. The current book value stands at ¥30,000. After evaluation, the present market value of the equipment is determined to be ¥9,000. If a renewal scheme has been selected for equipment, the sunk cost of the equipment is (    ) yuan.  
A. 50,000  
B. 41,000  
C. 20,000  
D. 21,000</t>
  </si>
  <si>
    <t>Q1446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</si>
  <si>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设备的经济寿命取决于设备维护费用的提高和（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有形磨损的程度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使用价值的提高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无形磨损的程度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使用价值的降低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</si>
  <si>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The economic lifespan of equipment depends on the increase in maintenance costs and (). 
A. The degree of tangible wear and tear 
B. The increase in use value 
C. The degree of intangible wear and tear 
D. The decrease in use value</t>
  </si>
  <si>
    <t>Q1447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</si>
  <si>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5</t>
    </r>
    <r>
      <rPr>
        <sz val="11"/>
        <color theme="1"/>
        <rFont val="宋体"/>
        <charset val="134"/>
      </rPr>
      <t>年前投资</t>
    </r>
    <r>
      <rPr>
        <sz val="11"/>
        <color theme="1"/>
        <rFont val="Times New Roman"/>
        <charset val="134"/>
      </rPr>
      <t>6</t>
    </r>
    <r>
      <rPr>
        <sz val="11"/>
        <color theme="1"/>
        <rFont val="宋体"/>
        <charset val="134"/>
      </rPr>
      <t>万元购买一台设备，目前账面价值为</t>
    </r>
    <r>
      <rPr>
        <sz val="11"/>
        <color theme="1"/>
        <rFont val="Times New Roman"/>
        <charset val="134"/>
      </rPr>
      <t>1.6</t>
    </r>
    <r>
      <rPr>
        <sz val="11"/>
        <color theme="1"/>
        <rFont val="宋体"/>
        <charset val="134"/>
      </rPr>
      <t>万元，如现在出售这台设备可得到</t>
    </r>
    <r>
      <rPr>
        <sz val="11"/>
        <color theme="1"/>
        <rFont val="Times New Roman"/>
        <charset val="134"/>
      </rPr>
      <t>1</t>
    </r>
    <r>
      <rPr>
        <sz val="11"/>
        <color theme="1"/>
        <rFont val="宋体"/>
        <charset val="134"/>
      </rPr>
      <t>万元，该设备还可使用</t>
    </r>
    <r>
      <rPr>
        <sz val="11"/>
        <color theme="1"/>
        <rFont val="Times New Roman"/>
        <charset val="134"/>
      </rPr>
      <t>8</t>
    </r>
    <r>
      <rPr>
        <sz val="11"/>
        <color theme="1"/>
        <rFont val="宋体"/>
        <charset val="134"/>
      </rPr>
      <t>年，</t>
    </r>
    <r>
      <rPr>
        <sz val="11"/>
        <color theme="1"/>
        <rFont val="Times New Roman"/>
        <charset val="134"/>
      </rPr>
      <t>8</t>
    </r>
    <r>
      <rPr>
        <sz val="11"/>
        <color theme="1"/>
        <rFont val="宋体"/>
        <charset val="134"/>
      </rPr>
      <t>年末的估计价值为</t>
    </r>
    <r>
      <rPr>
        <sz val="11"/>
        <color theme="1"/>
        <rFont val="Times New Roman"/>
        <charset val="134"/>
      </rPr>
      <t>0.1</t>
    </r>
    <r>
      <rPr>
        <sz val="11"/>
        <color theme="1"/>
        <rFont val="宋体"/>
        <charset val="134"/>
      </rPr>
      <t>万元，则该设备的沉没成本为（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0.1      B 0.6      C 1      D 1.6        </t>
    </r>
  </si>
  <si>
    <t>39. A certain company invested 60,000 yuan to purchase a piece of equipment 5 years ago. The current book value is 16,000 yuan. If the equipment is sold now, the company can obtain 10,000 yuan. The equipment can still be used for 8 years, and the estimated value at the end of the 8 years is 1,000 yuan. Hence, the sunk cost of the equipment is ( ) 10,000 yuan. 
Options: 
A 1,000 
B 6,000 
C 10,000 
D 16,000</t>
  </si>
  <si>
    <t>Q1448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</si>
  <si>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下列不属于影响设备租赁的主要因素的选项是（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企业经营费用减少与折旧费和利息减少的关系</t>
    </r>
    <r>
      <rPr>
        <sz val="11"/>
        <color theme="1"/>
        <rFont val="Times New Roman"/>
        <charset val="134"/>
      </rPr>
      <t xml:space="preserve">      B  </t>
    </r>
    <r>
      <rPr>
        <sz val="11"/>
        <color theme="1"/>
        <rFont val="宋体"/>
        <charset val="134"/>
      </rPr>
      <t>租赁的节税优惠</t>
    </r>
    <r>
      <rPr>
        <sz val="11"/>
        <color theme="1"/>
        <rFont val="Times New Roman"/>
        <charset val="134"/>
      </rPr>
      <t xml:space="preserve">      C  </t>
    </r>
    <r>
      <rPr>
        <sz val="11"/>
        <color theme="1"/>
        <rFont val="宋体"/>
        <charset val="134"/>
      </rPr>
      <t>租赁期满，资产的处理方式</t>
    </r>
    <r>
      <rPr>
        <sz val="11"/>
        <color theme="1"/>
        <rFont val="Times New Roman"/>
        <charset val="134"/>
      </rPr>
      <t xml:space="preserve">      D  </t>
    </r>
    <r>
      <rPr>
        <sz val="11"/>
        <color theme="1"/>
        <rFont val="宋体"/>
        <charset val="134"/>
      </rPr>
      <t>设备的年运转费用和维修费用</t>
    </r>
    <r>
      <rPr>
        <sz val="11"/>
        <color theme="1"/>
        <rFont val="Times New Roman"/>
        <charset val="134"/>
      </rPr>
      <t xml:space="preserve">        </t>
    </r>
  </si>
  <si>
    <t>40. Which of the following is not a key factor influencing equipment leasing? ( )
A. The relationship between reduced business operating costs and decreased depreciation and interest expenses
B. Tax benefits of leasing
C. Asset disposition at the end of the lease term
D. The annual operating and maintenance costs of the equipment.</t>
  </si>
  <si>
    <t>Q1449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</si>
  <si>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t>
    </r>
    <r>
      <rPr>
        <sz val="11"/>
        <color theme="1"/>
        <rFont val="Times New Roman"/>
        <charset val="134"/>
      </rPr>
      <t>6</t>
    </r>
    <r>
      <rPr>
        <sz val="11"/>
        <color theme="1"/>
        <rFont val="宋体"/>
        <charset val="134"/>
      </rPr>
      <t>年）时，年成本的平均年度资产消耗成本和平均年度运行成本如下表所示。则该设备在静态模式下的经济寿命为（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&lt;/image&gt;https://engineeringeconomics.s3.ap-southeast-1.amazonaws.com/%E7%9F%A5%E8%AF%86%E7%82%B9/1Z101050%E8%AE%BE%E5%A4%87%E6%9B%B4%E6%96%B0%E5%88%86%E6%9E%90/41.png&lt;image&gt;
A
 4
B
 5
C
 6
D
 3
</t>
    </r>
  </si>
  <si>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t>
    </r>
    <r>
      <rPr>
        <sz val="11"/>
        <color theme="1"/>
        <rFont val="Times New Roman"/>
        <charset val="134"/>
      </rPr>
      <t>6</t>
    </r>
    <r>
      <rPr>
        <sz val="11"/>
        <color theme="1"/>
        <rFont val="宋体"/>
        <charset val="134"/>
      </rPr>
      <t>年）时，年成本的平均年度资产消耗成本和平均年度运行成本如下表所示。则该设备在静态模式下的经济寿命为（</t>
    </r>
    <r>
      <rPr>
        <sz val="11"/>
        <color theme="1"/>
        <rFont val="Times New Roman"/>
        <charset val="134"/>
      </rPr>
      <t xml:space="preserve">  </t>
    </r>
    <r>
      <rPr>
        <sz val="11"/>
        <color theme="1"/>
        <rFont val="宋体"/>
        <charset val="134"/>
      </rPr>
      <t>）年。这张图片显示的是一个表格，包含了两行数据。表头有一列为</t>
    </r>
    <r>
      <rPr>
        <sz val="11"/>
        <color theme="1"/>
        <rFont val="Times New Roman"/>
        <charset val="134"/>
      </rPr>
      <t>“</t>
    </r>
    <r>
      <rPr>
        <sz val="11"/>
        <color theme="1"/>
        <rFont val="宋体"/>
        <charset val="134"/>
      </rPr>
      <t>年限（年）</t>
    </r>
    <r>
      <rPr>
        <sz val="11"/>
        <color theme="1"/>
        <rFont val="Times New Roman"/>
        <charset val="134"/>
      </rPr>
      <t>”</t>
    </r>
    <r>
      <rPr>
        <sz val="11"/>
        <color theme="1"/>
        <rFont val="宋体"/>
        <charset val="134"/>
      </rPr>
      <t>，后面跟着的是</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的数字，每个数字代表一年。表的第一行标题是</t>
    </r>
    <r>
      <rPr>
        <sz val="11"/>
        <color theme="1"/>
        <rFont val="Times New Roman"/>
        <charset val="134"/>
      </rPr>
      <t>“</t>
    </r>
    <r>
      <rPr>
        <sz val="11"/>
        <color theme="1"/>
        <rFont val="宋体"/>
        <charset val="134"/>
      </rPr>
      <t>平均年龄法</t>
    </r>
    <r>
      <rPr>
        <sz val="11"/>
        <color theme="1"/>
        <rFont val="Times New Roman"/>
        <charset val="134"/>
      </rPr>
      <t>”</t>
    </r>
    <r>
      <rPr>
        <sz val="11"/>
        <color theme="1"/>
        <rFont val="宋体"/>
        <charset val="134"/>
      </rPr>
      <t>折旧额，下面的数据从</t>
    </r>
    <r>
      <rPr>
        <sz val="11"/>
        <color theme="1"/>
        <rFont val="Times New Roman"/>
        <charset val="134"/>
      </rPr>
      <t>72</t>
    </r>
    <r>
      <rPr>
        <sz val="11"/>
        <color theme="1"/>
        <rFont val="宋体"/>
        <charset val="134"/>
      </rPr>
      <t>开始递减到</t>
    </r>
    <r>
      <rPr>
        <sz val="11"/>
        <color theme="1"/>
        <rFont val="Times New Roman"/>
        <charset val="134"/>
      </rPr>
      <t>12</t>
    </r>
    <r>
      <rPr>
        <sz val="11"/>
        <color theme="1"/>
        <rFont val="宋体"/>
        <charset val="134"/>
      </rPr>
      <t>，分别对应于从第一年至第六年的数值。第二行标题是</t>
    </r>
    <r>
      <rPr>
        <sz val="11"/>
        <color theme="1"/>
        <rFont val="Times New Roman"/>
        <charset val="134"/>
      </rPr>
      <t>“</t>
    </r>
    <r>
      <rPr>
        <sz val="11"/>
        <color theme="1"/>
        <rFont val="宋体"/>
        <charset val="134"/>
      </rPr>
      <t>平均年龄法折旧</t>
    </r>
    <r>
      <rPr>
        <sz val="11"/>
        <color theme="1"/>
        <rFont val="Times New Roman"/>
        <charset val="134"/>
      </rPr>
      <t>”</t>
    </r>
    <r>
      <rPr>
        <sz val="11"/>
        <color theme="1"/>
        <rFont val="宋体"/>
        <charset val="134"/>
      </rPr>
      <t>，下面的数据从</t>
    </r>
    <r>
      <rPr>
        <sz val="11"/>
        <color theme="1"/>
        <rFont val="Times New Roman"/>
        <charset val="134"/>
      </rPr>
      <t>7</t>
    </r>
    <r>
      <rPr>
        <sz val="11"/>
        <color theme="1"/>
        <rFont val="宋体"/>
        <charset val="134"/>
      </rPr>
      <t>递增到</t>
    </r>
    <r>
      <rPr>
        <sz val="11"/>
        <color theme="1"/>
        <rFont val="Times New Roman"/>
        <charset val="134"/>
      </rPr>
      <t>13</t>
    </r>
    <r>
      <rPr>
        <sz val="11"/>
        <color theme="1"/>
        <rFont val="宋体"/>
        <charset val="134"/>
      </rPr>
      <t>，同样对应于从第一年至第六年的数值。整个表格反映了某种资产使用</t>
    </r>
    <r>
      <rPr>
        <sz val="11"/>
        <color theme="1"/>
        <rFont val="Times New Roman"/>
        <charset val="134"/>
      </rPr>
      <t>“</t>
    </r>
    <r>
      <rPr>
        <sz val="11"/>
        <color theme="1"/>
        <rFont val="宋体"/>
        <charset val="134"/>
      </rPr>
      <t>平均年龄法</t>
    </r>
    <r>
      <rPr>
        <sz val="11"/>
        <color theme="1"/>
        <rFont val="Times New Roman"/>
        <charset val="134"/>
      </rPr>
      <t>”</t>
    </r>
    <r>
      <rPr>
        <sz val="11"/>
        <color theme="1"/>
        <rFont val="宋体"/>
        <charset val="134"/>
      </rPr>
      <t>计算折旧的数值变化。</t>
    </r>
    <r>
      <rPr>
        <sz val="11"/>
        <color theme="1"/>
        <rFont val="Times New Roman"/>
        <charset val="134"/>
      </rPr>
      <t xml:space="preserve">
A
 4
B
 5
C
 6
D
 3
</t>
    </r>
  </si>
  <si>
    <t>41.
The table below shows the average annual asset depletion costs and average annual operating costs of a certain piece of equipment over varying usage lifespans (1-6 years). From this, we can ascertain the equipment's economic life under a static model to be ( ) years. There are two rows of data in the table shown in the picture. The column headers display "Years of Usage (Years)" following which are numbers from 1 to 6, each representing a year. The title of the first row is "Depreciation Amount per Straight-Line Method" with data commencing from 72 and decreasing to 12, corresponding to the values from the first to the sixth year. The title of the second row is "Straight-Line Method Depreciation", with the data increasing from 7 to 13, also corresponding to the values from the first to the sixth year.  The table reflects the changes in depreciation value of an asset using the "Straight-Line Method" of depreciation calculation.
A 
4 
B 
5 
C 
6 
D 
3</t>
  </si>
  <si>
    <t>Q1450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</si>
  <si>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企业所使用的设备在使用一段时间后会发生运行故障，经修理后又可继续使用，这种修理属于（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有形磨损的局部补偿</t>
    </r>
    <r>
      <rPr>
        <sz val="11"/>
        <color theme="1"/>
        <rFont val="Times New Roman"/>
        <charset val="134"/>
      </rPr>
      <t xml:space="preserve">      B  </t>
    </r>
    <r>
      <rPr>
        <sz val="11"/>
        <color theme="1"/>
        <rFont val="宋体"/>
        <charset val="134"/>
      </rPr>
      <t>有形磨损的完全补偿</t>
    </r>
    <r>
      <rPr>
        <sz val="11"/>
        <color theme="1"/>
        <rFont val="Times New Roman"/>
        <charset val="134"/>
      </rPr>
      <t xml:space="preserve">      C  </t>
    </r>
    <r>
      <rPr>
        <sz val="11"/>
        <color theme="1"/>
        <rFont val="宋体"/>
        <charset val="134"/>
      </rPr>
      <t>无形磨损的局部补偿</t>
    </r>
    <r>
      <rPr>
        <sz val="11"/>
        <color theme="1"/>
        <rFont val="Times New Roman"/>
        <charset val="134"/>
      </rPr>
      <t xml:space="preserve">      D  </t>
    </r>
    <r>
      <rPr>
        <sz val="11"/>
        <color theme="1"/>
        <rFont val="宋体"/>
        <charset val="134"/>
      </rPr>
      <t>无形磨损的完全补偿</t>
    </r>
    <r>
      <rPr>
        <sz val="11"/>
        <color theme="1"/>
        <rFont val="Times New Roman"/>
        <charset val="134"/>
      </rPr>
      <t xml:space="preserve">        </t>
    </r>
  </si>
  <si>
    <t>42. After a period of use, the equipment employed by a company will experience operational faults. Once repaired, it can be used again. This type of repair is classified as _____. 
A. Compensating for partial tangible wear 
B. Compensating for total tangible wear 
C. Compensating for partial intangible wear 
D. Compensating for total intangible wear.</t>
  </si>
  <si>
    <t>Q1451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</si>
  <si>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年前的原始成本为</t>
    </r>
    <r>
      <rPr>
        <sz val="11"/>
        <color theme="1"/>
        <rFont val="Times New Roman"/>
        <charset val="134"/>
      </rPr>
      <t>100000</t>
    </r>
    <r>
      <rPr>
        <sz val="11"/>
        <color theme="1"/>
        <rFont val="宋体"/>
        <charset val="134"/>
      </rPr>
      <t>元，</t>
    </r>
    <r>
      <rPr>
        <sz val="11"/>
        <color theme="1"/>
        <rFont val="Times New Roman"/>
        <charset val="134"/>
      </rPr>
      <t>5</t>
    </r>
    <r>
      <rPr>
        <sz val="11"/>
        <color theme="1"/>
        <rFont val="宋体"/>
        <charset val="134"/>
      </rPr>
      <t>年共计折旧</t>
    </r>
    <r>
      <rPr>
        <sz val="11"/>
        <color theme="1"/>
        <rFont val="Times New Roman"/>
        <charset val="134"/>
      </rPr>
      <t>60000</t>
    </r>
    <r>
      <rPr>
        <sz val="11"/>
        <color theme="1"/>
        <rFont val="宋体"/>
        <charset val="134"/>
      </rPr>
      <t>元，目前的市场价值为</t>
    </r>
    <r>
      <rPr>
        <sz val="11"/>
        <color theme="1"/>
        <rFont val="Times New Roman"/>
        <charset val="134"/>
      </rPr>
      <t>26000</t>
    </r>
    <r>
      <rPr>
        <sz val="11"/>
        <color theme="1"/>
        <rFont val="宋体"/>
        <charset val="134"/>
      </rPr>
      <t>元，如果现在进行设备更新决策，则该设备发生的沉没成本为（</t>
    </r>
    <r>
      <rPr>
        <sz val="11"/>
        <color theme="1"/>
        <rFont val="Times New Roman"/>
        <charset val="134"/>
      </rPr>
      <t xml:space="preserve">  </t>
    </r>
    <r>
      <rPr>
        <sz val="11"/>
        <color theme="1"/>
        <rFont val="宋体"/>
        <charset val="134"/>
      </rPr>
      <t>）元。</t>
    </r>
    <r>
      <rPr>
        <sz val="11"/>
        <color theme="1"/>
        <rFont val="Times New Roman"/>
        <charset val="134"/>
      </rPr>
      <t xml:space="preserve">       A  60000      B  40000      C  14000      D  26000        </t>
    </r>
  </si>
  <si>
    <t>43. The original cost of a certain piece of equipment was 100,000 yuan 5 years ago, which depreciated by a total of 60,000 yuan in those 5 years. The current market value is 26,000 yuan. If the decision to upgrade the equipment is taken now, the sunk cost incurred by this piece of equipment would be (   ) yuan. 
A 60,000 B 40,000 C 14,000 D 26,000.</t>
  </si>
  <si>
    <t>Q1452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</si>
  <si>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某设备目前价值</t>
    </r>
    <r>
      <rPr>
        <sz val="11"/>
        <color theme="1"/>
        <rFont val="Times New Roman"/>
        <charset val="134"/>
      </rPr>
      <t>3000</t>
    </r>
    <r>
      <rPr>
        <sz val="11"/>
        <color theme="1"/>
        <rFont val="宋体"/>
        <charset val="134"/>
      </rPr>
      <t>元，预计残值</t>
    </r>
    <r>
      <rPr>
        <sz val="11"/>
        <color theme="1"/>
        <rFont val="Times New Roman"/>
        <charset val="134"/>
      </rPr>
      <t>500</t>
    </r>
    <r>
      <rPr>
        <sz val="11"/>
        <color theme="1"/>
        <rFont val="宋体"/>
        <charset val="134"/>
      </rPr>
      <t>元，每年设备的劣化增量为</t>
    </r>
    <r>
      <rPr>
        <sz val="11"/>
        <color theme="1"/>
        <rFont val="Times New Roman"/>
        <charset val="134"/>
      </rPr>
      <t>200</t>
    </r>
    <r>
      <rPr>
        <sz val="11"/>
        <color theme="1"/>
        <rFont val="宋体"/>
        <charset val="134"/>
      </rPr>
      <t>元，设备使用寿命</t>
    </r>
    <r>
      <rPr>
        <sz val="11"/>
        <color theme="1"/>
        <rFont val="Times New Roman"/>
        <charset val="134"/>
      </rPr>
      <t>7</t>
    </r>
    <r>
      <rPr>
        <sz val="11"/>
        <color theme="1"/>
        <rFont val="宋体"/>
        <charset val="134"/>
      </rPr>
      <t>年，该设备的经济寿命为（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       A 4.12      B 5      C 5.71      D 6        </t>
    </r>
  </si>
  <si>
    <t>44. The current value of a certain device is 3,000 yuan, with an estimated residual value of 500 yuan. The annual deterioration increment of the device is 200 yuan and the device's lifespan is 7 years. The economic lifespan of the device is (  ) years.     A 4.12       B 5      C 5.71       D 6</t>
  </si>
  <si>
    <t>Q1453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</si>
  <si>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某租赁公司出租设备用附加率法计算的年租金</t>
    </r>
    <r>
      <rPr>
        <sz val="11"/>
        <color theme="1"/>
        <rFont val="Times New Roman"/>
        <charset val="134"/>
      </rPr>
      <t>23.12</t>
    </r>
    <r>
      <rPr>
        <sz val="11"/>
        <color theme="1"/>
        <rFont val="宋体"/>
        <charset val="134"/>
      </rPr>
      <t>万元，租期为</t>
    </r>
    <r>
      <rPr>
        <sz val="11"/>
        <color theme="1"/>
        <rFont val="Times New Roman"/>
        <charset val="134"/>
      </rPr>
      <t>5</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，这台设备的价格为（</t>
    </r>
    <r>
      <rPr>
        <sz val="11"/>
        <color theme="1"/>
        <rFont val="Times New Roman"/>
        <charset val="134"/>
      </rPr>
      <t xml:space="preserve">  </t>
    </r>
    <r>
      <rPr>
        <sz val="11"/>
        <color theme="1"/>
        <rFont val="宋体"/>
        <charset val="134"/>
      </rPr>
      <t>）万元。</t>
    </r>
    <r>
      <rPr>
        <sz val="11"/>
        <color theme="1"/>
        <rFont val="Times New Roman"/>
        <charset val="134"/>
      </rPr>
      <t xml:space="preserve">       A 74      B 71      C 68      D 65        </t>
    </r>
  </si>
  <si>
    <t>45. A leasing company rents out its equipment with an annual rent of 231,200 RMB calculated using the surcharge method. The lease term is five years, with the rent being paid at the end of each year. The discount rate is 10%, and the surcharge rate is 4%. The price of this equipment is ( ) RMB. 
A 740,000
B 710,000
C 680,000
D 650,000</t>
  </si>
  <si>
    <t>Q1454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</si>
  <si>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已知有一台设备，目前实际价值为</t>
    </r>
    <r>
      <rPr>
        <sz val="11"/>
        <color theme="1"/>
        <rFont val="Times New Roman"/>
        <charset val="134"/>
      </rPr>
      <t>10000</t>
    </r>
    <r>
      <rPr>
        <sz val="11"/>
        <color theme="1"/>
        <rFont val="宋体"/>
        <charset val="134"/>
      </rPr>
      <t>元，预计残值为</t>
    </r>
    <r>
      <rPr>
        <sz val="11"/>
        <color theme="1"/>
        <rFont val="Times New Roman"/>
        <charset val="134"/>
      </rPr>
      <t>1000</t>
    </r>
    <r>
      <rPr>
        <sz val="11"/>
        <color theme="1"/>
        <rFont val="宋体"/>
        <charset val="134"/>
      </rPr>
      <t>元，第</t>
    </r>
    <r>
      <rPr>
        <sz val="11"/>
        <color theme="1"/>
        <rFont val="Times New Roman"/>
        <charset val="134"/>
      </rPr>
      <t>1</t>
    </r>
    <r>
      <rPr>
        <sz val="11"/>
        <color theme="1"/>
        <rFont val="宋体"/>
        <charset val="134"/>
      </rPr>
      <t>年的设备运行成本为</t>
    </r>
    <r>
      <rPr>
        <sz val="11"/>
        <color theme="1"/>
        <rFont val="Times New Roman"/>
        <charset val="134"/>
      </rPr>
      <t>800</t>
    </r>
    <r>
      <rPr>
        <sz val="11"/>
        <color theme="1"/>
        <rFont val="宋体"/>
        <charset val="134"/>
      </rPr>
      <t>元，每年设备的劣化增量是均等的，年劣化值为</t>
    </r>
    <r>
      <rPr>
        <sz val="11"/>
        <color theme="1"/>
        <rFont val="Times New Roman"/>
        <charset val="134"/>
      </rPr>
      <t>500</t>
    </r>
    <r>
      <rPr>
        <sz val="11"/>
        <color theme="1"/>
        <rFont val="宋体"/>
        <charset val="134"/>
      </rPr>
      <t>元，则该设备的经济寿命为（</t>
    </r>
    <r>
      <rPr>
        <sz val="11"/>
        <color theme="1"/>
        <rFont val="Times New Roman"/>
        <charset val="134"/>
      </rPr>
      <t>  </t>
    </r>
    <r>
      <rPr>
        <sz val="11"/>
        <color theme="1"/>
        <rFont val="宋体"/>
        <charset val="134"/>
      </rPr>
      <t>）年。</t>
    </r>
    <r>
      <rPr>
        <sz val="11"/>
        <color theme="1"/>
        <rFont val="Times New Roman"/>
        <charset val="134"/>
      </rPr>
      <t xml:space="preserve">       A 3.7                              B 5                                C 6                                D 7        </t>
    </r>
  </si>
  <si>
    <t>46. It has been noted that there is a piece of equipment with a current actual value of 10,000 yuan. The expected residual value is 1,000 yuan. The operating cost of the equipment in the first year is 800 yuan. The annual deterioration increment of the equipment is uniform, with an annual deterioration value of 500 yuan. Therefore, the economic lifespan of this equipment is (         ) years.
A 3.7
B 5
C 6
D 7</t>
  </si>
  <si>
    <t>Q1455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</si>
  <si>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年前的原始成本是</t>
    </r>
    <r>
      <rPr>
        <sz val="11"/>
        <color theme="1"/>
        <rFont val="Times New Roman"/>
        <charset val="134"/>
      </rPr>
      <t>60</t>
    </r>
    <r>
      <rPr>
        <sz val="11"/>
        <color theme="1"/>
        <rFont val="宋体"/>
        <charset val="134"/>
      </rPr>
      <t>万元，</t>
    </r>
    <r>
      <rPr>
        <sz val="11"/>
        <color theme="1"/>
        <rFont val="Times New Roman"/>
        <charset val="134"/>
      </rPr>
      <t>4</t>
    </r>
    <r>
      <rPr>
        <sz val="11"/>
        <color theme="1"/>
        <rFont val="宋体"/>
        <charset val="134"/>
      </rPr>
      <t>年间提取折旧费共计</t>
    </r>
    <r>
      <rPr>
        <sz val="11"/>
        <color theme="1"/>
        <rFont val="Times New Roman"/>
        <charset val="134"/>
      </rPr>
      <t>40</t>
    </r>
    <r>
      <rPr>
        <sz val="11"/>
        <color theme="1"/>
        <rFont val="宋体"/>
        <charset val="134"/>
      </rPr>
      <t>万元。现在的净残值为</t>
    </r>
    <r>
      <rPr>
        <sz val="11"/>
        <color theme="1"/>
        <rFont val="Times New Roman"/>
        <charset val="134"/>
      </rPr>
      <t>5</t>
    </r>
    <r>
      <rPr>
        <sz val="11"/>
        <color theme="1"/>
        <rFont val="宋体"/>
        <charset val="134"/>
      </rPr>
      <t>万元，目前该设备的价值为（</t>
    </r>
    <r>
      <rPr>
        <sz val="11"/>
        <color theme="1"/>
        <rFont val="Times New Roman"/>
        <charset val="134"/>
      </rPr>
      <t>  </t>
    </r>
    <r>
      <rPr>
        <sz val="11"/>
        <color theme="1"/>
        <rFont val="宋体"/>
        <charset val="134"/>
      </rPr>
      <t>）万元。</t>
    </r>
    <r>
      <rPr>
        <sz val="11"/>
        <color theme="1"/>
        <rFont val="Times New Roman"/>
        <charset val="134"/>
      </rPr>
      <t xml:space="preserve">       A 60                              B 40                               C 20                              D 5        </t>
    </r>
  </si>
  <si>
    <t>47. The original cost of a certain device was 600,000 yuan four years ago, and a total depreciation charge of 400,000 yuan was extracted in four years. The current residual value is 50,000 yuan, the present value of the device is (         ) thousand yuan.
       A 60                    
       B 40                    
       C 20                    
       D 5</t>
  </si>
  <si>
    <t>Q1456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</si>
  <si>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某施工企业拟租赁一台施工机械，已知该施工机械的价格为</t>
    </r>
    <r>
      <rPr>
        <sz val="11"/>
        <color theme="1"/>
        <rFont val="Times New Roman"/>
        <charset val="134"/>
      </rPr>
      <t>72</t>
    </r>
    <r>
      <rPr>
        <sz val="11"/>
        <color theme="1"/>
        <rFont val="宋体"/>
        <charset val="134"/>
      </rPr>
      <t>万元，租期为</t>
    </r>
    <r>
      <rPr>
        <sz val="11"/>
        <color theme="1"/>
        <rFont val="Times New Roman"/>
        <charset val="134"/>
      </rPr>
      <t>7</t>
    </r>
    <r>
      <rPr>
        <sz val="11"/>
        <color theme="1"/>
        <rFont val="宋体"/>
        <charset val="134"/>
      </rPr>
      <t>年，每年末支付租金，租金按附加率法计算，折现率为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，则每年应付租金为（</t>
    </r>
    <r>
      <rPr>
        <sz val="11"/>
        <color theme="1"/>
        <rFont val="Times New Roman"/>
        <charset val="134"/>
      </rPr>
      <t>  </t>
    </r>
    <r>
      <rPr>
        <sz val="11"/>
        <color theme="1"/>
        <rFont val="宋体"/>
        <charset val="134"/>
      </rPr>
      <t>）万元。</t>
    </r>
    <r>
      <rPr>
        <sz val="11"/>
        <color theme="1"/>
        <rFont val="Times New Roman"/>
        <charset val="134"/>
      </rPr>
      <t xml:space="preserve">       A 13.44                           B 20.37                       C 12.27                           D 14.79        </t>
    </r>
  </si>
  <si>
    <t>48. A construction company intends to lease a piece of construction machinery. The price of this machine is known to be 720,000 yuan, and the lease period is 7 years, with the rent paid at the end of each year. The rent is calculated according to the surcharge method, with a discount rate of 10% and a surcharge rate of 4%. Thus, the annual rent payable is (    ) 10,000 yuan. 
A 13.44 
B 20.37 
C 12.27 
D 14.79</t>
  </si>
  <si>
    <t>Q1457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</si>
  <si>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下列不属于设备租赁或购买都需要考虑的影响因素是（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技术方案的寿命期</t>
    </r>
    <r>
      <rPr>
        <sz val="11"/>
        <color theme="1"/>
        <rFont val="Times New Roman"/>
        <charset val="134"/>
      </rPr>
      <t xml:space="preserve">                                    B </t>
    </r>
    <r>
      <rPr>
        <sz val="11"/>
        <color theme="1"/>
        <rFont val="宋体"/>
        <charset val="134"/>
      </rPr>
      <t>保险费用</t>
    </r>
    <r>
      <rPr>
        <sz val="11"/>
        <color theme="1"/>
        <rFont val="Times New Roman"/>
        <charset val="134"/>
      </rPr>
      <t xml:space="preserve">      C </t>
    </r>
    <r>
      <rPr>
        <sz val="11"/>
        <color theme="1"/>
        <rFont val="宋体"/>
        <charset val="134"/>
      </rPr>
      <t>提交设备的进度</t>
    </r>
    <r>
      <rPr>
        <sz val="11"/>
        <color theme="1"/>
        <rFont val="Times New Roman"/>
        <charset val="134"/>
      </rPr>
      <t xml:space="preserve">                                       D </t>
    </r>
    <r>
      <rPr>
        <sz val="11"/>
        <color theme="1"/>
        <rFont val="宋体"/>
        <charset val="134"/>
      </rPr>
      <t>设备的经济寿命</t>
    </r>
    <r>
      <rPr>
        <sz val="11"/>
        <color theme="1"/>
        <rFont val="Times New Roman"/>
        <charset val="134"/>
      </rPr>
      <t xml:space="preserve">        </t>
    </r>
  </si>
  <si>
    <t>49. The factor which does not need to be considered for either equipment rental or purchase is (    ). 
A. Lifespan of the technology solution 
B. Insurance costs 
C. Progress in delivering the equipment 
D. Economic life of the equipment</t>
  </si>
  <si>
    <t>Q1458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</si>
  <si>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下列关于设备磨损的说法，正确的是（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有形磨损造成设备的性能、精度降低，但设备使用价值不变</t>
    </r>
    <r>
      <rPr>
        <sz val="11"/>
        <color theme="1"/>
        <rFont val="Times New Roman"/>
        <charset val="134"/>
      </rPr>
      <t xml:space="preserve">      B </t>
    </r>
    <r>
      <rPr>
        <sz val="11"/>
        <color theme="1"/>
        <rFont val="宋体"/>
        <charset val="134"/>
      </rPr>
      <t>有形磨损和无形磨损都引起机器设备原始价值的贬值</t>
    </r>
    <r>
      <rPr>
        <sz val="11"/>
        <color theme="1"/>
        <rFont val="Times New Roman"/>
        <charset val="134"/>
      </rPr>
      <t xml:space="preserve">      C </t>
    </r>
    <r>
      <rPr>
        <sz val="11"/>
        <color theme="1"/>
        <rFont val="宋体"/>
        <charset val="134"/>
      </rPr>
      <t>遭受无形磨损的设备不能继续使用</t>
    </r>
    <r>
      <rPr>
        <sz val="11"/>
        <color theme="1"/>
        <rFont val="Times New Roman"/>
        <charset val="134"/>
      </rPr>
      <t xml:space="preserve">      D </t>
    </r>
    <r>
      <rPr>
        <sz val="11"/>
        <color theme="1"/>
        <rFont val="宋体"/>
        <charset val="134"/>
      </rPr>
      <t>无形磨损是受自然力作用的结果</t>
    </r>
    <r>
      <rPr>
        <sz val="11"/>
        <color theme="1"/>
        <rFont val="Times New Roman"/>
        <charset val="134"/>
      </rPr>
      <t xml:space="preserve">        </t>
    </r>
  </si>
  <si>
    <t>50. Which of the following statements about equipment wear and tear is correct?
A. Visible wear and tear decrease the performance and precision of the equipment, but it does not devalue the utility of the equipment
B. Both visible and invisible wear and tear lead to a depreciation of the original value of machinery and equipment
C. Equipment experiencing invisible wear and tear cannot continue to be used
D. Invisible wear and tear results from the effects of natural forces</t>
  </si>
  <si>
    <t>Q1459</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</si>
  <si>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在进行设备租赁与设备购置的选择时，设备租赁与购置的经济比选是互斥方案的选优问题。寿命期相同时，可以采用的比选尺度是（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净现值指数</t>
    </r>
    <r>
      <rPr>
        <sz val="11"/>
        <color theme="1"/>
        <rFont val="Times New Roman"/>
        <charset val="134"/>
      </rPr>
      <t xml:space="preserve">                                              B </t>
    </r>
    <r>
      <rPr>
        <sz val="11"/>
        <color theme="1"/>
        <rFont val="宋体"/>
        <charset val="134"/>
      </rPr>
      <t>内部收益率</t>
    </r>
    <r>
      <rPr>
        <sz val="11"/>
        <color theme="1"/>
        <rFont val="Times New Roman"/>
        <charset val="134"/>
      </rPr>
      <t xml:space="preserve">      C </t>
    </r>
    <r>
      <rPr>
        <sz val="11"/>
        <color theme="1"/>
        <rFont val="宋体"/>
        <charset val="134"/>
      </rPr>
      <t>投资回收期</t>
    </r>
    <r>
      <rPr>
        <sz val="11"/>
        <color theme="1"/>
        <rFont val="Times New Roman"/>
        <charset val="134"/>
      </rPr>
      <t xml:space="preserve">                                              D </t>
    </r>
    <r>
      <rPr>
        <sz val="11"/>
        <color theme="1"/>
        <rFont val="宋体"/>
        <charset val="134"/>
      </rPr>
      <t>净现值</t>
    </r>
    <r>
      <rPr>
        <sz val="11"/>
        <color theme="1"/>
        <rFont val="Times New Roman"/>
        <charset val="134"/>
      </rPr>
      <t xml:space="preserve">        </t>
    </r>
  </si>
  <si>
    <t>51. When deciding between equipment leasing and purchasing, the economic comparison of leasing versus buying is an optimization problem of mutually exclusive options. When the lifespan is the same, the applicable comparative measure is (_____). A. Net Present Value Index B. Internal Rate of Return C. Investment Recovery Period D. Net Present Value.</t>
  </si>
  <si>
    <t>Q1460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</si>
  <si>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在设备更新方案比选时，对原设备价值是按（</t>
    </r>
    <r>
      <rPr>
        <sz val="11"/>
        <color theme="1"/>
        <rFont val="Times New Roman"/>
        <charset val="134"/>
      </rPr>
      <t>  </t>
    </r>
    <r>
      <rPr>
        <sz val="11"/>
        <color theme="1"/>
        <rFont val="宋体"/>
        <charset val="134"/>
      </rPr>
      <t>）考虑。</t>
    </r>
    <r>
      <rPr>
        <sz val="11"/>
        <color theme="1"/>
        <rFont val="Times New Roman"/>
        <charset val="134"/>
      </rPr>
      <t xml:space="preserve">       A </t>
    </r>
    <r>
      <rPr>
        <sz val="11"/>
        <color theme="1"/>
        <rFont val="宋体"/>
        <charset val="134"/>
      </rPr>
      <t>资产原值</t>
    </r>
    <r>
      <rPr>
        <sz val="11"/>
        <color theme="1"/>
        <rFont val="Times New Roman"/>
        <charset val="134"/>
      </rPr>
      <t xml:space="preserve">                                                 B </t>
    </r>
    <r>
      <rPr>
        <sz val="11"/>
        <color theme="1"/>
        <rFont val="宋体"/>
        <charset val="134"/>
      </rPr>
      <t>资产净值</t>
    </r>
    <r>
      <rPr>
        <sz val="11"/>
        <color theme="1"/>
        <rFont val="Times New Roman"/>
        <charset val="134"/>
      </rPr>
      <t xml:space="preserve">      C </t>
    </r>
    <r>
      <rPr>
        <sz val="11"/>
        <color theme="1"/>
        <rFont val="宋体"/>
        <charset val="134"/>
      </rPr>
      <t>市场实际价值</t>
    </r>
    <r>
      <rPr>
        <sz val="11"/>
        <color theme="1"/>
        <rFont val="Times New Roman"/>
        <charset val="134"/>
      </rPr>
      <t xml:space="preserve">                                           D </t>
    </r>
    <r>
      <rPr>
        <sz val="11"/>
        <color theme="1"/>
        <rFont val="宋体"/>
        <charset val="134"/>
      </rPr>
      <t>低于市场价值</t>
    </r>
    <r>
      <rPr>
        <sz val="11"/>
        <color theme="1"/>
        <rFont val="Times New Roman"/>
        <charset val="134"/>
      </rPr>
      <t xml:space="preserve">        </t>
    </r>
  </si>
  <si>
    <t>52. When choosing an equipment upgrade plan, the value of the original equipment is considered based on (_____). 
A. Original value of the asset
B. Net value of the asset
C. Actual market value
D. Below market value</t>
  </si>
  <si>
    <t>Q1461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</si>
  <si>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下列因素会促使企业选择设备购买而不是设备租赁的是（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技术过时的风险大</t>
    </r>
    <r>
      <rPr>
        <sz val="11"/>
        <color theme="1"/>
        <rFont val="Times New Roman"/>
        <charset val="134"/>
      </rPr>
      <t xml:space="preserve">                                    B </t>
    </r>
    <r>
      <rPr>
        <sz val="11"/>
        <color theme="1"/>
        <rFont val="宋体"/>
        <charset val="134"/>
      </rPr>
      <t>租赁机构信用度高</t>
    </r>
    <r>
      <rPr>
        <sz val="11"/>
        <color theme="1"/>
        <rFont val="Times New Roman"/>
        <charset val="134"/>
      </rPr>
      <t xml:space="preserve">      C </t>
    </r>
    <r>
      <rPr>
        <sz val="11"/>
        <color theme="1"/>
        <rFont val="宋体"/>
        <charset val="134"/>
      </rPr>
      <t>该种设备经济寿命短</t>
    </r>
    <r>
      <rPr>
        <sz val="11"/>
        <color theme="1"/>
        <rFont val="Times New Roman"/>
        <charset val="134"/>
      </rPr>
      <t xml:space="preserve">                                 D </t>
    </r>
    <r>
      <rPr>
        <sz val="11"/>
        <color theme="1"/>
        <rFont val="宋体"/>
        <charset val="134"/>
      </rPr>
      <t>企业长期需要这种设备</t>
    </r>
    <r>
      <rPr>
        <sz val="11"/>
        <color theme="1"/>
        <rFont val="Times New Roman"/>
        <charset val="134"/>
      </rPr>
      <t xml:space="preserve">        </t>
    </r>
  </si>
  <si>
    <t>53. The following factors may encourage a company to choose equipment purchase over equipment leasing (__). 
A. High risk of technological obsolescence
B. High creditworthiness of the leasing institution
C. Short economic lifespan of the equipment
D. The company has a long-term need for this type of equipment.</t>
  </si>
  <si>
    <t>Q1462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</si>
  <si>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造成设备第一种无形磨损的原因是（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通货膨胀导致货币贬值</t>
    </r>
    <r>
      <rPr>
        <sz val="11"/>
        <color theme="1"/>
        <rFont val="Times New Roman"/>
        <charset val="134"/>
      </rPr>
      <t xml:space="preserve">      B </t>
    </r>
    <r>
      <rPr>
        <sz val="11"/>
        <color theme="1"/>
        <rFont val="宋体"/>
        <charset val="134"/>
      </rPr>
      <t>技术进步创造出效率更高、能耗更低的新设备</t>
    </r>
    <r>
      <rPr>
        <sz val="11"/>
        <color theme="1"/>
        <rFont val="Times New Roman"/>
        <charset val="134"/>
      </rPr>
      <t xml:space="preserve">      C </t>
    </r>
    <r>
      <rPr>
        <sz val="11"/>
        <color theme="1"/>
        <rFont val="宋体"/>
        <charset val="134"/>
      </rPr>
      <t>设备使用过程中的磨损、变形</t>
    </r>
    <r>
      <rPr>
        <sz val="11"/>
        <color theme="1"/>
        <rFont val="Times New Roman"/>
        <charset val="134"/>
      </rPr>
      <t xml:space="preserve">      D </t>
    </r>
    <r>
      <rPr>
        <sz val="11"/>
        <color theme="1"/>
        <rFont val="宋体"/>
        <charset val="134"/>
      </rPr>
      <t>社会劳动生产率水平提高使同类设备的再生产价值降低</t>
    </r>
    <r>
      <rPr>
        <sz val="11"/>
        <color theme="1"/>
        <rFont val="Times New Roman"/>
        <charset val="134"/>
      </rPr>
      <t xml:space="preserve">        </t>
    </r>
  </si>
  <si>
    <r>
      <rPr>
        <sz val="11"/>
        <color theme="1"/>
        <rFont val="Times New Roman"/>
        <charset val="134"/>
      </rPr>
      <t>54</t>
    </r>
    <r>
      <rPr>
        <sz val="11"/>
        <color theme="1"/>
        <rFont val="宋体"/>
        <charset val="134"/>
      </rPr>
      <t>、</t>
    </r>
    <r>
      <rPr>
        <sz val="11"/>
        <color theme="1"/>
        <rFont val="Times New Roman"/>
        <charset val="134"/>
      </rPr>
      <t xml:space="preserve"> The reason for the first kind of invisible wear and tear on the equipment is (   ).
    A Inflation leads to currency devaluation
    B Technological advancements lead to new equipment with higher efficiency and lower energy consumption
    C Wear and tear, and deformation during the use of the equipment
    D Increased social labor productivity reduces the reproduction value of similar equipment</t>
    </r>
  </si>
  <si>
    <t>Q1463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</si>
  <si>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对于租金的计算方法中，（</t>
    </r>
    <r>
      <rPr>
        <sz val="11"/>
        <color theme="1"/>
        <rFont val="Times New Roman"/>
        <charset val="134"/>
      </rPr>
      <t>  </t>
    </r>
    <r>
      <rPr>
        <sz val="11"/>
        <color theme="1"/>
        <rFont val="宋体"/>
        <charset val="134"/>
      </rPr>
      <t>）是在租赁资产的设备货价或概算成本上再加上一个特定的比率来计算租金。</t>
    </r>
    <r>
      <rPr>
        <sz val="11"/>
        <color theme="1"/>
        <rFont val="Times New Roman"/>
        <charset val="134"/>
      </rPr>
      <t xml:space="preserve">       A </t>
    </r>
    <r>
      <rPr>
        <sz val="11"/>
        <color theme="1"/>
        <rFont val="宋体"/>
        <charset val="134"/>
      </rPr>
      <t>年金法</t>
    </r>
    <r>
      <rPr>
        <sz val="11"/>
        <color theme="1"/>
        <rFont val="Times New Roman"/>
        <charset val="134"/>
      </rPr>
      <t xml:space="preserve">                        B </t>
    </r>
    <r>
      <rPr>
        <sz val="11"/>
        <color theme="1"/>
        <rFont val="宋体"/>
        <charset val="134"/>
      </rPr>
      <t>现值率法</t>
    </r>
    <r>
      <rPr>
        <sz val="11"/>
        <color theme="1"/>
        <rFont val="Times New Roman"/>
        <charset val="134"/>
      </rPr>
      <t xml:space="preserve">                     C </t>
    </r>
    <r>
      <rPr>
        <sz val="11"/>
        <color theme="1"/>
        <rFont val="宋体"/>
        <charset val="134"/>
      </rPr>
      <t>折算费用法</t>
    </r>
    <r>
      <rPr>
        <sz val="11"/>
        <color theme="1"/>
        <rFont val="Times New Roman"/>
        <charset val="134"/>
      </rPr>
      <t xml:space="preserve">                  D </t>
    </r>
    <r>
      <rPr>
        <sz val="11"/>
        <color theme="1"/>
        <rFont val="宋体"/>
        <charset val="134"/>
      </rPr>
      <t>附加率法</t>
    </r>
    <r>
      <rPr>
        <sz val="11"/>
        <color theme="1"/>
        <rFont val="Times New Roman"/>
        <charset val="134"/>
      </rPr>
      <t xml:space="preserve">        </t>
    </r>
  </si>
  <si>
    <t>55. In the methods for calculating rental fees, (______) calculates the rent by adding a specific ratio to the equipment goods price or estimated cost of the leased asset. 
A. Annuity method
B. Present value method
C. Conversion cost method
D. Surcharge rate method</t>
  </si>
  <si>
    <t>Q1464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</si>
  <si>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某设备在</t>
    </r>
    <r>
      <rPr>
        <sz val="11"/>
        <color theme="1"/>
        <rFont val="Times New Roman"/>
        <charset val="134"/>
      </rPr>
      <t>5</t>
    </r>
    <r>
      <rPr>
        <sz val="11"/>
        <color theme="1"/>
        <rFont val="宋体"/>
        <charset val="134"/>
      </rPr>
      <t>年前购置形成的原始成本为</t>
    </r>
    <r>
      <rPr>
        <sz val="11"/>
        <color theme="1"/>
        <rFont val="Times New Roman"/>
        <charset val="134"/>
      </rPr>
      <t>240</t>
    </r>
    <r>
      <rPr>
        <sz val="11"/>
        <color theme="1"/>
        <rFont val="宋体"/>
        <charset val="134"/>
      </rPr>
      <t>万元，目前账面价值是</t>
    </r>
    <r>
      <rPr>
        <sz val="11"/>
        <color theme="1"/>
        <rFont val="Times New Roman"/>
        <charset val="134"/>
      </rPr>
      <t>110</t>
    </r>
    <r>
      <rPr>
        <sz val="11"/>
        <color theme="1"/>
        <rFont val="宋体"/>
        <charset val="134"/>
      </rPr>
      <t>万元，现在市场价值为</t>
    </r>
    <r>
      <rPr>
        <sz val="11"/>
        <color theme="1"/>
        <rFont val="Times New Roman"/>
        <charset val="134"/>
      </rPr>
      <t>90</t>
    </r>
    <r>
      <rPr>
        <sz val="11"/>
        <color theme="1"/>
        <rFont val="宋体"/>
        <charset val="134"/>
      </rPr>
      <t>万元，则该设备的沉没成本为（）万元。</t>
    </r>
    <r>
      <rPr>
        <sz val="11"/>
        <color theme="1"/>
        <rFont val="Times New Roman"/>
        <charset val="134"/>
      </rPr>
      <t xml:space="preserve">       A  10.00      B  20.00      C  130.00      D  150.00        </t>
    </r>
  </si>
  <si>
    <t>56. A certain piece of equipment was originally purchased five years ago for 2.4 million yuan. Its current book value is 1.1 million yuan, and its current market value is 0.9 million yuan. Therefore, the sunk cost of this equipment is (__) million yuan. 
A. 10.00 
B. 20.00 
C. 130.00 
D. 150.00</t>
  </si>
  <si>
    <t>Q1465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</si>
  <si>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某企业拟租入一台设备，设备的价格为</t>
    </r>
    <r>
      <rPr>
        <sz val="11"/>
        <color theme="1"/>
        <rFont val="Times New Roman"/>
        <charset val="134"/>
      </rPr>
      <t>68</t>
    </r>
    <r>
      <rPr>
        <sz val="11"/>
        <color theme="1"/>
        <rFont val="宋体"/>
        <charset val="134"/>
      </rPr>
      <t>万元，租期为</t>
    </r>
    <r>
      <rPr>
        <sz val="11"/>
        <color theme="1"/>
        <rFont val="Times New Roman"/>
        <charset val="134"/>
      </rPr>
      <t>5</t>
    </r>
    <r>
      <rPr>
        <sz val="11"/>
        <color theme="1"/>
        <rFont val="宋体"/>
        <charset val="134"/>
      </rPr>
      <t>年，折现率为</t>
    </r>
    <r>
      <rPr>
        <sz val="11"/>
        <color theme="1"/>
        <rFont val="Times New Roman"/>
        <charset val="134"/>
      </rPr>
      <t>12%</t>
    </r>
    <r>
      <rPr>
        <sz val="11"/>
        <color theme="1"/>
        <rFont val="宋体"/>
        <charset val="134"/>
      </rPr>
      <t>，用年金法计算该企业在每年年初支付的租金为（）万元。</t>
    </r>
    <r>
      <rPr>
        <sz val="11"/>
        <color theme="1"/>
        <rFont val="Times New Roman"/>
        <charset val="134"/>
      </rPr>
      <t xml:space="preserve">       A  14.32      B  15.44      C  16.84      D  17.22        </t>
    </r>
  </si>
  <si>
    <t>57. A certain company plans to lease a piece of equipment valued at 680,000 yuan. The lease term is for 5 years with a discount rate of 12%. Using the annuity method, the annual rent this company pays at the beginning of each year is () ten thousand yuan. 
A 14.32
B 15.44 
C 16.84 
D 17.22</t>
  </si>
  <si>
    <t>Q1466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</si>
  <si>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下列导致现有设备贬值的情形中，属于设备无形磨损的是（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设备连续使用导致零部件磨损</t>
    </r>
    <r>
      <rPr>
        <sz val="11"/>
        <color theme="1"/>
        <rFont val="Times New Roman"/>
        <charset val="134"/>
      </rPr>
      <t xml:space="preserve">      B </t>
    </r>
    <r>
      <rPr>
        <sz val="11"/>
        <color theme="1"/>
        <rFont val="宋体"/>
        <charset val="134"/>
      </rPr>
      <t>设备长期闲置导致金属件锈蚀</t>
    </r>
    <r>
      <rPr>
        <sz val="11"/>
        <color theme="1"/>
        <rFont val="Times New Roman"/>
        <charset val="134"/>
      </rPr>
      <t xml:space="preserve">      C </t>
    </r>
    <r>
      <rPr>
        <sz val="11"/>
        <color theme="1"/>
        <rFont val="宋体"/>
        <charset val="134"/>
      </rPr>
      <t>同类设备的再生产价值降低</t>
    </r>
    <r>
      <rPr>
        <sz val="11"/>
        <color theme="1"/>
        <rFont val="Times New Roman"/>
        <charset val="134"/>
      </rPr>
      <t xml:space="preserve">      D </t>
    </r>
    <r>
      <rPr>
        <sz val="11"/>
        <color theme="1"/>
        <rFont val="宋体"/>
        <charset val="134"/>
      </rPr>
      <t>设备使用期限过长引起橡胶件老化</t>
    </r>
    <r>
      <rPr>
        <sz val="11"/>
        <color theme="1"/>
        <rFont val="Times New Roman"/>
        <charset val="134"/>
      </rPr>
      <t xml:space="preserve">        </t>
    </r>
  </si>
  <si>
    <t>58. Among the following situations that lead to the depreciation of existing equipment, which one is due to the intangible wear and tear of the equipment? (     )
A. Wear and tear of parts due to continuous use of equipment
B. Corrosion of metal parts due to long-term idle of the equipment
C. Decreased reproduction value of similar types of equipment
D. Aging of rubber parts caused by over-long appliance life span</t>
  </si>
  <si>
    <t>Q1467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</si>
  <si>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某建设单位，拥有一台设备，目前实际价值</t>
    </r>
    <r>
      <rPr>
        <sz val="11"/>
        <color theme="1"/>
        <rFont val="Times New Roman"/>
        <charset val="134"/>
      </rPr>
      <t>8000</t>
    </r>
    <r>
      <rPr>
        <sz val="11"/>
        <color theme="1"/>
        <rFont val="宋体"/>
        <charset val="134"/>
      </rPr>
      <t>元，预计残值</t>
    </r>
    <r>
      <rPr>
        <sz val="11"/>
        <color theme="1"/>
        <rFont val="Times New Roman"/>
        <charset val="134"/>
      </rPr>
      <t>2000</t>
    </r>
    <r>
      <rPr>
        <sz val="11"/>
        <color theme="1"/>
        <rFont val="宋体"/>
        <charset val="134"/>
      </rPr>
      <t>元，第</t>
    </r>
    <r>
      <rPr>
        <sz val="11"/>
        <color theme="1"/>
        <rFont val="Times New Roman"/>
        <charset val="134"/>
      </rPr>
      <t>1</t>
    </r>
    <r>
      <rPr>
        <sz val="11"/>
        <color theme="1"/>
        <rFont val="宋体"/>
        <charset val="134"/>
      </rPr>
      <t>年的设备运行成本</t>
    </r>
    <r>
      <rPr>
        <sz val="11"/>
        <color theme="1"/>
        <rFont val="Times New Roman"/>
        <charset val="134"/>
      </rPr>
      <t>600</t>
    </r>
    <r>
      <rPr>
        <sz val="11"/>
        <color theme="1"/>
        <rFont val="宋体"/>
        <charset val="134"/>
      </rPr>
      <t>元，第</t>
    </r>
    <r>
      <rPr>
        <sz val="11"/>
        <color theme="1"/>
        <rFont val="Times New Roman"/>
        <charset val="134"/>
      </rPr>
      <t>2</t>
    </r>
    <r>
      <rPr>
        <sz val="11"/>
        <color theme="1"/>
        <rFont val="宋体"/>
        <charset val="134"/>
      </rPr>
      <t>年的设备运行成本</t>
    </r>
    <r>
      <rPr>
        <sz val="11"/>
        <color theme="1"/>
        <rFont val="Times New Roman"/>
        <charset val="134"/>
      </rPr>
      <t>900</t>
    </r>
    <r>
      <rPr>
        <sz val="11"/>
        <color theme="1"/>
        <rFont val="宋体"/>
        <charset val="134"/>
      </rPr>
      <t>元，每年设备的劣化增量是均等的，年劣化值</t>
    </r>
    <r>
      <rPr>
        <sz val="11"/>
        <color theme="1"/>
        <rFont val="Times New Roman"/>
        <charset val="134"/>
      </rPr>
      <t>480</t>
    </r>
    <r>
      <rPr>
        <sz val="11"/>
        <color theme="1"/>
        <rFont val="宋体"/>
        <charset val="134"/>
      </rPr>
      <t>元，则该设备的经济寿命为（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       A 3      B 4      C 5      D 8        </t>
    </r>
  </si>
  <si>
    <t>59. A certain construction unit possesses a piece of equipment, the current actual value of which is RMB 8,000, with an estimated residual value of RMB 2,000. The operational cost of the equipment in the first year is RMB 600, and in the second year, it is RMB 900. The annual degradation increment of the equipment is equal, with an annual depreciation value of RMB 480. The economic lifespan of this piece of equipment is therefore ___ years. A. 3 B. 4 C. 5 D. 8</t>
  </si>
  <si>
    <t>Q1468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</si>
  <si>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关于设备磨损的说法，正确的是（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有形磨损造成设备的性能、精度降低</t>
    </r>
    <r>
      <rPr>
        <sz val="11"/>
        <color theme="1"/>
        <rFont val="Times New Roman"/>
        <charset val="134"/>
      </rPr>
      <t xml:space="preserve">      B </t>
    </r>
    <r>
      <rPr>
        <sz val="11"/>
        <color theme="1"/>
        <rFont val="宋体"/>
        <charset val="134"/>
      </rPr>
      <t>有形磨损的原因是技术进步</t>
    </r>
    <r>
      <rPr>
        <sz val="11"/>
        <color theme="1"/>
        <rFont val="Times New Roman"/>
        <charset val="134"/>
      </rPr>
      <t xml:space="preserve">      C </t>
    </r>
    <r>
      <rPr>
        <sz val="11"/>
        <color theme="1"/>
        <rFont val="宋体"/>
        <charset val="134"/>
      </rPr>
      <t>无形磨损的原因是设备闲置过程中受到自然力的作用</t>
    </r>
    <r>
      <rPr>
        <sz val="11"/>
        <color theme="1"/>
        <rFont val="Times New Roman"/>
        <charset val="134"/>
      </rPr>
      <t xml:space="preserve">      D </t>
    </r>
    <r>
      <rPr>
        <sz val="11"/>
        <color theme="1"/>
        <rFont val="宋体"/>
        <charset val="134"/>
      </rPr>
      <t>无形磨损的设备不能继续使用</t>
    </r>
    <r>
      <rPr>
        <sz val="11"/>
        <color theme="1"/>
        <rFont val="Times New Roman"/>
        <charset val="134"/>
      </rPr>
      <t xml:space="preserve">        </t>
    </r>
  </si>
  <si>
    <t>60. Concerning the statement about equipment wear and tear, the correct one is (        ). 
A. Tangible wear and tear reduce the performance and precision of the equipment.
B. The cause of tangible wear and tear is technological advancement.
C. The cause of intangible wear and tear is due to the effect of natural forces during the idling process of the equipment.
D. Equipment with intangible wear and tear cannot continue to be used.</t>
  </si>
  <si>
    <t>Q1469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</si>
  <si>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2007</t>
    </r>
    <r>
      <rPr>
        <sz val="11"/>
        <color theme="1"/>
        <rFont val="宋体"/>
        <charset val="134"/>
      </rPr>
      <t>年初买了一台设备，购买后即开始使用，使用</t>
    </r>
    <r>
      <rPr>
        <sz val="11"/>
        <color theme="1"/>
        <rFont val="Times New Roman"/>
        <charset val="134"/>
      </rPr>
      <t>3</t>
    </r>
    <r>
      <rPr>
        <sz val="11"/>
        <color theme="1"/>
        <rFont val="宋体"/>
        <charset val="134"/>
      </rPr>
      <t>年后大修一次，累计使用</t>
    </r>
    <r>
      <rPr>
        <sz val="11"/>
        <color theme="1"/>
        <rFont val="Times New Roman"/>
        <charset val="134"/>
      </rPr>
      <t>6</t>
    </r>
    <r>
      <rPr>
        <sz val="11"/>
        <color theme="1"/>
        <rFont val="宋体"/>
        <charset val="134"/>
      </rPr>
      <t>年后虽出现了技术更先进、性能更完善、效率更高的设备，但原设备再次修理后又可使用</t>
    </r>
    <r>
      <rPr>
        <sz val="11"/>
        <color theme="1"/>
        <rFont val="Times New Roman"/>
        <charset val="134"/>
      </rPr>
      <t>3</t>
    </r>
    <r>
      <rPr>
        <sz val="11"/>
        <color theme="1"/>
        <rFont val="宋体"/>
        <charset val="134"/>
      </rPr>
      <t>年，此后再也无法使用，只能报废。则该设备的自然寿命为（</t>
    </r>
    <r>
      <rPr>
        <sz val="11"/>
        <color theme="1"/>
        <rFont val="Times New Roman"/>
        <charset val="134"/>
      </rPr>
      <t xml:space="preserve">       </t>
    </r>
    <r>
      <rPr>
        <sz val="11"/>
        <color theme="1"/>
        <rFont val="宋体"/>
        <charset val="134"/>
      </rPr>
      <t>）年。</t>
    </r>
    <r>
      <rPr>
        <sz val="11"/>
        <color theme="1"/>
        <rFont val="Times New Roman"/>
        <charset val="134"/>
      </rPr>
      <t xml:space="preserve">       A 3      B 6      C 9      D 12        </t>
    </r>
  </si>
  <si>
    <t>61. A certain company purchased a piece of equipment in early 2007 and started using it immediately. After three years of use, a major renovation was carried out. Even though more technologically advanced, better performing, and more efficient equipment appeared after six years of use, the original equipment could be used for another three years after another round of repairs. After that, it could no longer be used and had to be scrapped. Therefore, the natural lifespan of this equipment is (           ) years.
A 3       B 6       C 9       D 12</t>
  </si>
  <si>
    <t>Q1470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</si>
  <si>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2020</t>
    </r>
    <r>
      <rPr>
        <sz val="11"/>
        <color theme="1"/>
        <rFont val="宋体"/>
        <charset val="134"/>
      </rPr>
      <t>年花</t>
    </r>
    <r>
      <rPr>
        <sz val="11"/>
        <color theme="1"/>
        <rFont val="Times New Roman"/>
        <charset val="134"/>
      </rPr>
      <t>15000</t>
    </r>
    <r>
      <rPr>
        <sz val="11"/>
        <color theme="1"/>
        <rFont val="宋体"/>
        <charset val="134"/>
      </rPr>
      <t>元购买一台设备，目前实际价值</t>
    </r>
    <r>
      <rPr>
        <sz val="11"/>
        <color theme="1"/>
        <rFont val="Times New Roman"/>
        <charset val="134"/>
      </rPr>
      <t>6000</t>
    </r>
    <r>
      <rPr>
        <sz val="11"/>
        <color theme="1"/>
        <rFont val="宋体"/>
        <charset val="134"/>
      </rPr>
      <t>元，预计净残值为</t>
    </r>
    <r>
      <rPr>
        <sz val="11"/>
        <color theme="1"/>
        <rFont val="Times New Roman"/>
        <charset val="134"/>
      </rPr>
      <t>600</t>
    </r>
    <r>
      <rPr>
        <sz val="11"/>
        <color theme="1"/>
        <rFont val="宋体"/>
        <charset val="134"/>
      </rPr>
      <t>元，设备的运行成本</t>
    </r>
    <r>
      <rPr>
        <sz val="11"/>
        <color theme="1"/>
        <rFont val="Times New Roman"/>
        <charset val="134"/>
      </rPr>
      <t>500</t>
    </r>
    <r>
      <rPr>
        <sz val="11"/>
        <color theme="1"/>
        <rFont val="宋体"/>
        <charset val="134"/>
      </rPr>
      <t>元，并保持不变，设备还能使用</t>
    </r>
    <r>
      <rPr>
        <sz val="11"/>
        <color theme="1"/>
        <rFont val="Times New Roman"/>
        <charset val="134"/>
      </rPr>
      <t>5</t>
    </r>
    <r>
      <rPr>
        <sz val="11"/>
        <color theme="1"/>
        <rFont val="宋体"/>
        <charset val="134"/>
      </rPr>
      <t>年，</t>
    </r>
    <r>
      <rPr>
        <sz val="11"/>
        <color theme="1"/>
        <rFont val="Times New Roman"/>
        <charset val="134"/>
      </rPr>
      <t>5</t>
    </r>
    <r>
      <rPr>
        <sz val="11"/>
        <color theme="1"/>
        <rFont val="宋体"/>
        <charset val="134"/>
      </rPr>
      <t>年的平均使用成本为（</t>
    </r>
    <r>
      <rPr>
        <sz val="11"/>
        <color theme="1"/>
        <rFont val="Times New Roman"/>
        <charset val="134"/>
      </rPr>
      <t xml:space="preserve">  </t>
    </r>
    <r>
      <rPr>
        <sz val="11"/>
        <color theme="1"/>
        <rFont val="宋体"/>
        <charset val="134"/>
      </rPr>
      <t>）元。</t>
    </r>
    <r>
      <rPr>
        <sz val="11"/>
        <color theme="1"/>
        <rFont val="Times New Roman"/>
        <charset val="134"/>
      </rPr>
      <t xml:space="preserve">       A 1120      B 1580      C 1320      D 1700        </t>
    </r>
  </si>
  <si>
    <t>62. A certain company spent 15,000 yuan to purchase a piece of equipment in 2020. The current actual value of the equipment is 6,000 yuan, and it is expected to have a net residual value of 600 yuan. The operating cost of the equipment is 500 yuan and remains constant. The equipment can still be used for 5 years. The average usage cost for 5 years is ( ) yuan. 
    A 1120
    B 1580
    C 1320
    D 1700</t>
  </si>
  <si>
    <t>Q1471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</si>
  <si>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某企业有</t>
    </r>
    <r>
      <rPr>
        <sz val="11"/>
        <color theme="1"/>
        <rFont val="Times New Roman"/>
        <charset val="134"/>
      </rPr>
      <t>1</t>
    </r>
    <r>
      <rPr>
        <sz val="11"/>
        <color theme="1"/>
        <rFont val="宋体"/>
        <charset val="134"/>
      </rPr>
      <t>台设备，目前的实际价值为</t>
    </r>
    <r>
      <rPr>
        <sz val="11"/>
        <color theme="1"/>
        <rFont val="Times New Roman"/>
        <charset val="134"/>
      </rPr>
      <t>38</t>
    </r>
    <r>
      <rPr>
        <sz val="11"/>
        <color theme="1"/>
        <rFont val="宋体"/>
        <charset val="134"/>
      </rPr>
      <t>万元，预计残值为</t>
    </r>
    <r>
      <rPr>
        <sz val="11"/>
        <color theme="1"/>
        <rFont val="Times New Roman"/>
        <charset val="134"/>
      </rPr>
      <t>2.5</t>
    </r>
    <r>
      <rPr>
        <sz val="11"/>
        <color theme="1"/>
        <rFont val="宋体"/>
        <charset val="134"/>
      </rPr>
      <t>万元，第</t>
    </r>
    <r>
      <rPr>
        <sz val="11"/>
        <color theme="1"/>
        <rFont val="Times New Roman"/>
        <charset val="134"/>
      </rPr>
      <t>1</t>
    </r>
    <r>
      <rPr>
        <sz val="11"/>
        <color theme="1"/>
        <rFont val="宋体"/>
        <charset val="134"/>
      </rPr>
      <t>年的使用费为</t>
    </r>
    <r>
      <rPr>
        <sz val="11"/>
        <color theme="1"/>
        <rFont val="Times New Roman"/>
        <charset val="134"/>
      </rPr>
      <t>1.8</t>
    </r>
    <r>
      <rPr>
        <sz val="11"/>
        <color theme="1"/>
        <rFont val="宋体"/>
        <charset val="134"/>
      </rPr>
      <t>万元，在不考虑资金时间价值的情况下经估算得到该设备的经济寿命为</t>
    </r>
    <r>
      <rPr>
        <sz val="11"/>
        <color theme="1"/>
        <rFont val="Times New Roman"/>
        <charset val="134"/>
      </rPr>
      <t>12</t>
    </r>
    <r>
      <rPr>
        <sz val="11"/>
        <color theme="1"/>
        <rFont val="宋体"/>
        <charset val="134"/>
      </rPr>
      <t>年，则该设备的平均年度资产消耗成本为（</t>
    </r>
    <r>
      <rPr>
        <sz val="11"/>
        <color theme="1"/>
        <rFont val="Times New Roman"/>
        <charset val="134"/>
      </rPr>
      <t xml:space="preserve">  </t>
    </r>
    <r>
      <rPr>
        <sz val="11"/>
        <color theme="1"/>
        <rFont val="宋体"/>
        <charset val="134"/>
      </rPr>
      <t>）万元。</t>
    </r>
    <r>
      <rPr>
        <sz val="11"/>
        <color theme="1"/>
        <rFont val="Times New Roman"/>
        <charset val="134"/>
      </rPr>
      <t xml:space="preserve">       A 2.81      B 2.96      C 3.02      D 4.76        </t>
    </r>
  </si>
  <si>
    <t>63. A certain company owns one piece of equipment with a current actual value of 380,000 yuan. The estimated residual value is 25,000 yuan, and the usage fee for the first year is 18,000 yuan. If we disregard the time value of money and estimate this equipment's economic lifespan to be 12 years, then the annual average cost of assets consumption for this equipment would be ( ) thousand yuan. 
A 2.81   B 2.96   C 3.02   D 4.76</t>
  </si>
  <si>
    <t>Q1472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</si>
  <si>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关于设备租赁的说法，正确的是（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融资租赁通常适用于临时使用的贵重设备</t>
    </r>
    <r>
      <rPr>
        <sz val="11"/>
        <color theme="1"/>
        <rFont val="Times New Roman"/>
        <charset val="134"/>
      </rPr>
      <t xml:space="preserve">      B </t>
    </r>
    <r>
      <rPr>
        <sz val="11"/>
        <color theme="1"/>
        <rFont val="宋体"/>
        <charset val="134"/>
      </rPr>
      <t>贵重设备适宜采用经营租赁方式</t>
    </r>
    <r>
      <rPr>
        <sz val="11"/>
        <color theme="1"/>
        <rFont val="Times New Roman"/>
        <charset val="134"/>
      </rPr>
      <t xml:space="preserve">      C </t>
    </r>
    <r>
      <rPr>
        <sz val="11"/>
        <color theme="1"/>
        <rFont val="宋体"/>
        <charset val="134"/>
      </rPr>
      <t>经营租赁的任一方可以以一定方式在通知对方后的规定期限内取消租约</t>
    </r>
    <r>
      <rPr>
        <sz val="11"/>
        <color theme="1"/>
        <rFont val="Times New Roman"/>
        <charset val="134"/>
      </rPr>
      <t xml:space="preserve">      D </t>
    </r>
    <r>
      <rPr>
        <sz val="11"/>
        <color theme="1"/>
        <rFont val="宋体"/>
        <charset val="134"/>
      </rPr>
      <t>租赁期内，融资租赁承租人拥有租赁设备的所有权</t>
    </r>
    <r>
      <rPr>
        <sz val="11"/>
        <color theme="1"/>
        <rFont val="Times New Roman"/>
        <charset val="134"/>
      </rPr>
      <t xml:space="preserve">        </t>
    </r>
  </si>
  <si>
    <t>64. Regarding equipment leasing, the correct statement is ( ).
A. Financial leasing is generally applicable to expensive equipment for temporary use.
B. Expensive equipment is suitable for operating leases.
C. Either party in an operating lease can cancel the lease within a specified period after notifying the other party in a certain way.
D. During the lease period, the lessee in a financial lease owns the leased equipment.</t>
  </si>
  <si>
    <t>Q1473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</si>
  <si>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某出租设备价格</t>
    </r>
    <r>
      <rPr>
        <sz val="11"/>
        <color theme="1"/>
        <rFont val="Times New Roman"/>
        <charset val="134"/>
      </rPr>
      <t>50</t>
    </r>
    <r>
      <rPr>
        <sz val="11"/>
        <color theme="1"/>
        <rFont val="宋体"/>
        <charset val="134"/>
      </rPr>
      <t>万元，租期为</t>
    </r>
    <r>
      <rPr>
        <sz val="11"/>
        <color theme="1"/>
        <rFont val="Times New Roman"/>
        <charset val="134"/>
      </rPr>
      <t>5</t>
    </r>
    <r>
      <rPr>
        <sz val="11"/>
        <color theme="1"/>
        <rFont val="宋体"/>
        <charset val="134"/>
      </rPr>
      <t>年，折现率为</t>
    </r>
    <r>
      <rPr>
        <sz val="11"/>
        <color theme="1"/>
        <rFont val="Times New Roman"/>
        <charset val="134"/>
      </rPr>
      <t>8</t>
    </r>
    <r>
      <rPr>
        <sz val="11"/>
        <color theme="1"/>
        <rFont val="宋体"/>
        <charset val="134"/>
      </rPr>
      <t>％，附加率为</t>
    </r>
    <r>
      <rPr>
        <sz val="11"/>
        <color theme="1"/>
        <rFont val="Times New Roman"/>
        <charset val="134"/>
      </rPr>
      <t>4</t>
    </r>
    <r>
      <rPr>
        <sz val="11"/>
        <color theme="1"/>
        <rFont val="宋体"/>
        <charset val="134"/>
      </rPr>
      <t>％，采用附加率法计算租金时，则每年租金不能低于（</t>
    </r>
    <r>
      <rPr>
        <sz val="11"/>
        <color theme="1"/>
        <rFont val="Times New Roman"/>
        <charset val="134"/>
      </rPr>
      <t xml:space="preserve">  </t>
    </r>
    <r>
      <rPr>
        <sz val="11"/>
        <color theme="1"/>
        <rFont val="宋体"/>
        <charset val="134"/>
      </rPr>
      <t>）万元。</t>
    </r>
    <r>
      <rPr>
        <sz val="11"/>
        <color theme="1"/>
        <rFont val="Times New Roman"/>
        <charset val="134"/>
      </rPr>
      <t xml:space="preserve">       A 11.2      B 12.0      C 14.0      D 16.0        </t>
    </r>
  </si>
  <si>
    <t>65. The rental price for a certain piece of equipment is 500,000 yuan, and the lease term is 5 years. The discount rate is 8%, and the surcharge rate is 4%. When calculating the rent using the surcharge rate, the annual rent cannot be lower than ( ) tens of thousands of yuan. 
A 11.2    
B 12.0    
C 14.0    
D 16.0</t>
  </si>
  <si>
    <t>Q1474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</si>
  <si>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年前购置一台设备，原价为</t>
    </r>
    <r>
      <rPr>
        <sz val="11"/>
        <color theme="1"/>
        <rFont val="Times New Roman"/>
        <charset val="134"/>
      </rPr>
      <t>10</t>
    </r>
    <r>
      <rPr>
        <sz val="11"/>
        <color theme="1"/>
        <rFont val="宋体"/>
        <charset val="134"/>
      </rPr>
      <t>万元，因环保要求需更换，目前该设备的账面价值为</t>
    </r>
    <r>
      <rPr>
        <sz val="11"/>
        <color theme="1"/>
        <rFont val="Times New Roman"/>
        <charset val="134"/>
      </rPr>
      <t>5</t>
    </r>
    <r>
      <rPr>
        <sz val="11"/>
        <color theme="1"/>
        <rFont val="宋体"/>
        <charset val="134"/>
      </rPr>
      <t>万元，市场价为</t>
    </r>
    <r>
      <rPr>
        <sz val="11"/>
        <color theme="1"/>
        <rFont val="Times New Roman"/>
        <charset val="134"/>
      </rPr>
      <t>4</t>
    </r>
    <r>
      <rPr>
        <sz val="11"/>
        <color theme="1"/>
        <rFont val="宋体"/>
        <charset val="134"/>
      </rPr>
      <t>万元，则设备更新决策时的沉没成本是（</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6      B 1      C 5      D 4        </t>
    </r>
  </si>
  <si>
    <t>66. Five years ago, a certain company purchased a piece of equipment with an original price of 100,000 RMB. Due to environmental protection requirements, the equipment needs to be replaced. Currently, the book value of this equipment is 50,000 RMB and the market value is 40,000 RMB. What is the sunk cost at the time of the equipment update decision? (Real question from 2022)
A) 60,000 RMB 
B) 10,000 RMB 
C) 50,000 RMB 
D) 40,000 RMB</t>
  </si>
  <si>
    <t>Q1475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</si>
  <si>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某施工企业以经营租入一台设备，租赁保证金</t>
    </r>
    <r>
      <rPr>
        <sz val="11"/>
        <color theme="1"/>
        <rFont val="Times New Roman"/>
        <charset val="134"/>
      </rPr>
      <t>2</t>
    </r>
    <r>
      <rPr>
        <sz val="11"/>
        <color theme="1"/>
        <rFont val="宋体"/>
        <charset val="134"/>
      </rPr>
      <t>万元，担保费</t>
    </r>
    <r>
      <rPr>
        <sz val="11"/>
        <color theme="1"/>
        <rFont val="Times New Roman"/>
        <charset val="134"/>
      </rPr>
      <t>5</t>
    </r>
    <r>
      <rPr>
        <sz val="11"/>
        <color theme="1"/>
        <rFont val="宋体"/>
        <charset val="134"/>
      </rPr>
      <t>万元，年租金</t>
    </r>
    <r>
      <rPr>
        <sz val="11"/>
        <color theme="1"/>
        <rFont val="Times New Roman"/>
        <charset val="134"/>
      </rPr>
      <t>10</t>
    </r>
    <r>
      <rPr>
        <sz val="11"/>
        <color theme="1"/>
        <rFont val="宋体"/>
        <charset val="134"/>
      </rPr>
      <t>万元，预计租赁设备年运行成本</t>
    </r>
    <r>
      <rPr>
        <sz val="11"/>
        <color theme="1"/>
        <rFont val="Times New Roman"/>
        <charset val="134"/>
      </rPr>
      <t>10</t>
    </r>
    <r>
      <rPr>
        <sz val="11"/>
        <color theme="1"/>
        <rFont val="宋体"/>
        <charset val="134"/>
      </rPr>
      <t>万元，其中原材料消耗</t>
    </r>
    <r>
      <rPr>
        <sz val="11"/>
        <color theme="1"/>
        <rFont val="Times New Roman"/>
        <charset val="134"/>
      </rPr>
      <t>2</t>
    </r>
    <r>
      <rPr>
        <sz val="11"/>
        <color theme="1"/>
        <rFont val="宋体"/>
        <charset val="134"/>
      </rPr>
      <t>万元，则设备第一年的租赁费是（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19      B 17      C 20      D 27        </t>
    </r>
  </si>
  <si>
    <t>67. A construction company rents a piece of equipment for its operations. The rental deposit is 20,000 yuan, the guarantee fee is 50,000 yuan, the annual rent is 100,000 yuan, and the expected yearly maintenance cost for the equipment is 100,000 yuan, of which 20,000 yuan is the cost of raw materials. Then, the rental fee for the first year of the equipment is ________ . (Actual question from 2022) 
A 19 
B 17 
C 20 
D 27</t>
  </si>
  <si>
    <t>Q1476</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</si>
  <si>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某设备原值</t>
    </r>
    <r>
      <rPr>
        <sz val="11"/>
        <color theme="1"/>
        <rFont val="Times New Roman"/>
        <charset val="134"/>
      </rPr>
      <t>9</t>
    </r>
    <r>
      <rPr>
        <sz val="11"/>
        <color theme="1"/>
        <rFont val="宋体"/>
        <charset val="134"/>
      </rPr>
      <t>万元，累计已提折旧</t>
    </r>
    <r>
      <rPr>
        <sz val="11"/>
        <color theme="1"/>
        <rFont val="Times New Roman"/>
        <charset val="134"/>
      </rPr>
      <t>3</t>
    </r>
    <r>
      <rPr>
        <sz val="11"/>
        <color theme="1"/>
        <rFont val="宋体"/>
        <charset val="134"/>
      </rPr>
      <t>万元，现在市场价值</t>
    </r>
    <r>
      <rPr>
        <sz val="11"/>
        <color theme="1"/>
        <rFont val="Times New Roman"/>
        <charset val="134"/>
      </rPr>
      <t>4</t>
    </r>
    <r>
      <rPr>
        <sz val="11"/>
        <color theme="1"/>
        <rFont val="宋体"/>
        <charset val="134"/>
      </rPr>
      <t>万元，若此时进行设备更新分析，则其沉没成本为（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      B 4      C 5      D 2        </t>
    </r>
  </si>
  <si>
    <t>68. An equipment originally cost 90,000 yuan, with accumulated depreciation of 30,000 yuan. The current market value is 40,000 yuan. If an equipment upgrade analysis is performed at this time, what would be its sunk cost in tens of thousands of yuan? (Actual question from 2023)
A) 3
B) 4
C) 5
D) 2</t>
  </si>
  <si>
    <t>Q1477</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</si>
  <si>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企业现有设备出现第一种无形磨损对设备及其管理产生的影响是（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需要更换磨损的零部件</t>
    </r>
    <r>
      <rPr>
        <sz val="11"/>
        <color theme="1"/>
        <rFont val="Times New Roman"/>
        <charset val="134"/>
      </rPr>
      <t xml:space="preserve">      B </t>
    </r>
    <r>
      <rPr>
        <sz val="11"/>
        <color theme="1"/>
        <rFont val="宋体"/>
        <charset val="134"/>
      </rPr>
      <t>需要提前更换现有设备</t>
    </r>
    <r>
      <rPr>
        <sz val="11"/>
        <color theme="1"/>
        <rFont val="Times New Roman"/>
        <charset val="134"/>
      </rPr>
      <t xml:space="preserve">      C </t>
    </r>
    <r>
      <rPr>
        <sz val="11"/>
        <color theme="1"/>
        <rFont val="宋体"/>
        <charset val="134"/>
      </rPr>
      <t>导致现有设备原始价值贬值</t>
    </r>
    <r>
      <rPr>
        <sz val="11"/>
        <color theme="1"/>
        <rFont val="Times New Roman"/>
        <charset val="134"/>
      </rPr>
      <t xml:space="preserve">      D </t>
    </r>
    <r>
      <rPr>
        <sz val="11"/>
        <color theme="1"/>
        <rFont val="宋体"/>
        <charset val="134"/>
      </rPr>
      <t>导致现有设备折旧增加</t>
    </r>
    <r>
      <rPr>
        <sz val="11"/>
        <color theme="1"/>
        <rFont val="Times New Roman"/>
        <charset val="134"/>
      </rPr>
      <t xml:space="preserve">        </t>
    </r>
  </si>
  <si>
    <t>69. The impact of the first type of invisible wear and tear on the existing equipment and its management in the enterprise is ( ). (Actual question from 2023) 
A. There is a need to replace worn-out parts 
B. There is a need to replace existing equipment in advance 
C. It leads to the depreciation of the original value of existing equipment 
D. It results in increased depreciation of existing equipment</t>
  </si>
  <si>
    <t>Q1478</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</si>
  <si>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在实际设备更新方案比选时，应遵循的原则包括（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应站在客观的立场分析问题</t>
    </r>
    <r>
      <rPr>
        <sz val="11"/>
        <color theme="1"/>
        <rFont val="Times New Roman"/>
        <charset val="134"/>
      </rPr>
      <t xml:space="preserve">      B </t>
    </r>
    <r>
      <rPr>
        <sz val="11"/>
        <color theme="1"/>
        <rFont val="宋体"/>
        <charset val="134"/>
      </rPr>
      <t>不考虑沉没成本</t>
    </r>
    <r>
      <rPr>
        <sz val="11"/>
        <color theme="1"/>
        <rFont val="Times New Roman"/>
        <charset val="134"/>
      </rPr>
      <t xml:space="preserve">      C </t>
    </r>
    <r>
      <rPr>
        <sz val="11"/>
        <color theme="1"/>
        <rFont val="宋体"/>
        <charset val="134"/>
      </rPr>
      <t>逐年滚动比较</t>
    </r>
    <r>
      <rPr>
        <sz val="11"/>
        <color theme="1"/>
        <rFont val="Times New Roman"/>
        <charset val="134"/>
      </rPr>
      <t xml:space="preserve">      D </t>
    </r>
    <r>
      <rPr>
        <sz val="11"/>
        <color theme="1"/>
        <rFont val="宋体"/>
        <charset val="134"/>
      </rPr>
      <t>应考虑沉没成本</t>
    </r>
    <r>
      <rPr>
        <sz val="11"/>
        <color theme="1"/>
        <rFont val="Times New Roman"/>
        <charset val="134"/>
      </rPr>
      <t xml:space="preserve">      E </t>
    </r>
    <r>
      <rPr>
        <sz val="11"/>
        <color theme="1"/>
        <rFont val="宋体"/>
        <charset val="134"/>
      </rPr>
      <t>考虑设备技术进步</t>
    </r>
    <r>
      <rPr>
        <sz val="11"/>
        <color theme="1"/>
        <rFont val="Times New Roman"/>
        <charset val="134"/>
      </rPr>
      <t xml:space="preserve">        </t>
    </r>
  </si>
  <si>
    <t>70. When choosing the actual device upgrade plan, principles to abide by include ( ).
A. Analysis of issues should be done from an objective viewpoint 
B. Sunk costs should not be taken into consideration 
C. Year-by-year rolling comparisons should be conducted 
D. Sunk costs should be taken into consideration
E. Consideration should be given to advances in device technology</t>
  </si>
  <si>
    <t>Q1479</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</si>
  <si>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下列属于影响设备租赁的因素的有（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设备的年运转费用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租赁机构的信用度、经济实力，与承租人的配合情况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企业经营费用减少与折旧费和利息减少的关系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租金的支付方式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</si>
  <si>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The following are factors affecting equipment leasing ( ). 
A. Annual operating cost of the equipment 
B. The credibility and economic strength of the leasing institution and the cooperation with the lessee 
C. Insurance premium 
D. The relationship between reduced business operating costs and reduced depreciation costs and interest 
E. The method of paying rent.</t>
  </si>
  <si>
    <t>Q1480</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</si>
  <si>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造成设备第一种无形磨损的原因包括（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社会劳动生产率水平提高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受自然力的作用产生磨损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同类设备的再生产价值降低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使用磨损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</si>
  <si>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72. The reasons leading to the first type of intangible wear and tear on equipment include (     ).
       A. Technological advancement
       B. Increased level of social labor productivity
       C. Wear and tear caused by the force of nature
       D. The diminished reproduction value of similar equipment
       E. Usage wear and tear</t>
  </si>
  <si>
    <t>Q1481</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</si>
  <si>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关于设备磨损及磨损补偿，下列说法正确的是（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设备在闲置过程中不会发生磨损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更新是对整个设备进行更换，属于完全补偿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有形磨损和无形磨损都会引起机器设备原始价值的贬值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第一种无形磨损是技术进步的结果，同类设备再生产价值降低，致使原设备贬值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有形磨损使得设备的运行费用和维修费用增加，效率低下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</si>
  <si>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73. Regarding equipment wear and tear and compensations, the following statements are correct (   ).
A. Equipment does not wear and tear when idle.
B. Renewal substitutes the complete device, which is a full compensation.
C. Tangible and intangible wear and tear can cause a decrease in the original value of the machine equipment.
D. The first type of intangible wear and tear is a result of technological advancements, reducing the reproduction cost of similar devices, leading to depreciation of the original equipment. 
E. Tangible wear increases the operational and maintenance costs of the device, reducing efficiency.</t>
  </si>
  <si>
    <t>Q1482</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</si>
  <si>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静态模式下设备经济寿命的确定方法中，旧设备目前的实际价值包括（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设备安装费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现在市场价值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继续使用追加的投资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</si>
  <si>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74. In the method of determining the economic lifespan of a device in static mode, the current actual value of the old device includes (_). 
A. Equipment purchase cost
B. Equipment repair cost
C. Equipment installation cost
D. Current market value
E. Continued investment for usage continuation</t>
  </si>
  <si>
    <t>Q1483</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</si>
  <si>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企业在采用经营租赁方式租用设备时需支付租赁费用，构成租赁费用的项目有（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担保费</t>
    </r>
    <r>
      <rPr>
        <sz val="11"/>
        <color theme="1"/>
        <rFont val="Times New Roman"/>
        <charset val="134"/>
      </rPr>
      <t xml:space="preserve">      B </t>
    </r>
    <r>
      <rPr>
        <sz val="11"/>
        <color theme="1"/>
        <rFont val="宋体"/>
        <charset val="134"/>
      </rPr>
      <t>利息</t>
    </r>
    <r>
      <rPr>
        <sz val="11"/>
        <color theme="1"/>
        <rFont val="Times New Roman"/>
        <charset val="134"/>
      </rPr>
      <t xml:space="preserve">      C </t>
    </r>
    <r>
      <rPr>
        <sz val="11"/>
        <color theme="1"/>
        <rFont val="宋体"/>
        <charset val="134"/>
      </rPr>
      <t>租赁保证金</t>
    </r>
    <r>
      <rPr>
        <sz val="11"/>
        <color theme="1"/>
        <rFont val="Times New Roman"/>
        <charset val="134"/>
      </rPr>
      <t xml:space="preserve">      D </t>
    </r>
    <r>
      <rPr>
        <sz val="11"/>
        <color theme="1"/>
        <rFont val="宋体"/>
        <charset val="134"/>
      </rPr>
      <t>折旧费</t>
    </r>
    <r>
      <rPr>
        <sz val="11"/>
        <color theme="1"/>
        <rFont val="Times New Roman"/>
        <charset val="134"/>
      </rPr>
      <t xml:space="preserve">      E </t>
    </r>
    <r>
      <rPr>
        <sz val="11"/>
        <color theme="1"/>
        <rFont val="宋体"/>
        <charset val="134"/>
      </rPr>
      <t>租金</t>
    </r>
    <r>
      <rPr>
        <sz val="11"/>
        <color theme="1"/>
        <rFont val="Times New Roman"/>
        <charset val="134"/>
      </rPr>
      <t xml:space="preserve">        </t>
    </r>
  </si>
  <si>
    <t>75. When a company chooses to lease equipment through operational leasing, it needs to pay leasing fees. The components of the leasing fees include ( ).  A. Guarantee Fee    B. Interest    C. Lease Deposit    D. Depreciation Cost    E. Rent</t>
  </si>
  <si>
    <t>Q1484</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</si>
  <si>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设备租赁与购买方案的比选分析中，定性分析筛选方案，包括（）。</t>
    </r>
    <r>
      <rPr>
        <sz val="11"/>
        <color theme="1"/>
        <rFont val="Times New Roman"/>
        <charset val="134"/>
      </rPr>
      <t xml:space="preserve">       A </t>
    </r>
    <r>
      <rPr>
        <sz val="11"/>
        <color theme="1"/>
        <rFont val="宋体"/>
        <charset val="134"/>
      </rPr>
      <t>企业财务能力分析</t>
    </r>
    <r>
      <rPr>
        <sz val="11"/>
        <color theme="1"/>
        <rFont val="Times New Roman"/>
        <charset val="134"/>
      </rPr>
      <t xml:space="preserve">      B </t>
    </r>
    <r>
      <rPr>
        <sz val="11"/>
        <color theme="1"/>
        <rFont val="宋体"/>
        <charset val="134"/>
      </rPr>
      <t>设备方案技术分析</t>
    </r>
    <r>
      <rPr>
        <sz val="11"/>
        <color theme="1"/>
        <rFont val="Times New Roman"/>
        <charset val="134"/>
      </rPr>
      <t xml:space="preserve">      C </t>
    </r>
    <r>
      <rPr>
        <sz val="11"/>
        <color theme="1"/>
        <rFont val="宋体"/>
        <charset val="134"/>
      </rPr>
      <t>支付币种和支付利率</t>
    </r>
    <r>
      <rPr>
        <sz val="11"/>
        <color theme="1"/>
        <rFont val="Times New Roman"/>
        <charset val="134"/>
      </rPr>
      <t xml:space="preserve">      D </t>
    </r>
    <r>
      <rPr>
        <sz val="11"/>
        <color theme="1"/>
        <rFont val="宋体"/>
        <charset val="134"/>
      </rPr>
      <t>设备的购置价格、设备价款的支付方式</t>
    </r>
    <r>
      <rPr>
        <sz val="11"/>
        <color theme="1"/>
        <rFont val="Times New Roman"/>
        <charset val="134"/>
      </rPr>
      <t xml:space="preserve">      E </t>
    </r>
    <r>
      <rPr>
        <sz val="11"/>
        <color theme="1"/>
        <rFont val="宋体"/>
        <charset val="134"/>
      </rPr>
      <t>设备的年运转费用和维修方式、维修费用</t>
    </r>
    <r>
      <rPr>
        <sz val="11"/>
        <color theme="1"/>
        <rFont val="Times New Roman"/>
        <charset val="134"/>
      </rPr>
      <t xml:space="preserve">        </t>
    </r>
  </si>
  <si>
    <t>76. In the comparative analysis of equipment leasing and purchasing schemes, qualitative analysis is used to filter out options, which include:
      A Analysis of corporate financial capabilities
      B Technical analysis of the equipment scheme 
      C Currency and interest rate of payment
      D The purchase price of the equipment and the method of payment for the equipment price
      E Annual operating costs of the equipment and its maintenance methods, as well as maintenance expenses.</t>
  </si>
  <si>
    <t>Q1485</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</si>
  <si>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对于设备购买的，应考虑如下影响因素有（）。</t>
    </r>
    <r>
      <rPr>
        <sz val="11"/>
        <color theme="1"/>
        <rFont val="Times New Roman"/>
        <charset val="134"/>
      </rPr>
      <t xml:space="preserve">       A </t>
    </r>
    <r>
      <rPr>
        <sz val="11"/>
        <color theme="1"/>
        <rFont val="宋体"/>
        <charset val="134"/>
      </rPr>
      <t>设备的购置价格、设备价款的支付方式，支付币种和支付利率等</t>
    </r>
    <r>
      <rPr>
        <sz val="11"/>
        <color theme="1"/>
        <rFont val="Times New Roman"/>
        <charset val="134"/>
      </rPr>
      <t xml:space="preserve">      B </t>
    </r>
    <r>
      <rPr>
        <sz val="11"/>
        <color theme="1"/>
        <rFont val="宋体"/>
        <charset val="134"/>
      </rPr>
      <t>设备的年运转费用和维修方式、维修费用</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租金</t>
    </r>
    <r>
      <rPr>
        <sz val="11"/>
        <color theme="1"/>
        <rFont val="Times New Roman"/>
        <charset val="134"/>
      </rPr>
      <t xml:space="preserve">      E </t>
    </r>
    <r>
      <rPr>
        <sz val="11"/>
        <color theme="1"/>
        <rFont val="宋体"/>
        <charset val="134"/>
      </rPr>
      <t>租赁担保费</t>
    </r>
    <r>
      <rPr>
        <sz val="11"/>
        <color theme="1"/>
        <rFont val="Times New Roman"/>
        <charset val="134"/>
      </rPr>
      <t xml:space="preserve">        </t>
    </r>
  </si>
  <si>
    <t>77. For equipment purchases, the following influencing factors should be considered: 
A. The purchase price of the equipment, payment terms for the equipment price, currency of payment, and interest rate.
B. Annual operating cost of the equipment and maintenance methods, repair costs.
C. Insurance fees.
D. Rent.
E. Lease guarantee fee.</t>
  </si>
  <si>
    <t>Q1486</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</si>
  <si>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影响设备投资的因素较多，其主要包括（）。</t>
    </r>
    <r>
      <rPr>
        <sz val="11"/>
        <color theme="1"/>
        <rFont val="Times New Roman"/>
        <charset val="134"/>
      </rPr>
      <t xml:space="preserve">       A </t>
    </r>
    <r>
      <rPr>
        <sz val="11"/>
        <color theme="1"/>
        <rFont val="宋体"/>
        <charset val="134"/>
      </rPr>
      <t>技术方案的寿命期</t>
    </r>
    <r>
      <rPr>
        <sz val="11"/>
        <color theme="1"/>
        <rFont val="Times New Roman"/>
        <charset val="134"/>
      </rPr>
      <t xml:space="preserve">      B </t>
    </r>
    <r>
      <rPr>
        <sz val="11"/>
        <color theme="1"/>
        <rFont val="宋体"/>
        <charset val="134"/>
      </rPr>
      <t>企业是需要长期占有设备，还是只希望短期占有这种设备</t>
    </r>
    <r>
      <rPr>
        <sz val="11"/>
        <color theme="1"/>
        <rFont val="Times New Roman"/>
        <charset val="134"/>
      </rPr>
      <t xml:space="preserve">      C </t>
    </r>
    <r>
      <rPr>
        <sz val="11"/>
        <color theme="1"/>
        <rFont val="宋体"/>
        <charset val="134"/>
      </rPr>
      <t>设备的技术性能和生产效率</t>
    </r>
    <r>
      <rPr>
        <sz val="11"/>
        <color theme="1"/>
        <rFont val="Times New Roman"/>
        <charset val="134"/>
      </rPr>
      <t xml:space="preserve">      D </t>
    </r>
    <r>
      <rPr>
        <sz val="11"/>
        <color theme="1"/>
        <rFont val="宋体"/>
        <charset val="134"/>
      </rPr>
      <t>设备对工程质量</t>
    </r>
    <r>
      <rPr>
        <sz val="11"/>
        <color theme="1"/>
        <rFont val="Times New Roman"/>
        <charset val="134"/>
      </rPr>
      <t>(</t>
    </r>
    <r>
      <rPr>
        <sz val="11"/>
        <color theme="1"/>
        <rFont val="宋体"/>
        <charset val="134"/>
      </rPr>
      <t>产品质量</t>
    </r>
    <r>
      <rPr>
        <sz val="11"/>
        <color theme="1"/>
        <rFont val="Times New Roman"/>
        <charset val="134"/>
      </rPr>
      <t>)</t>
    </r>
    <r>
      <rPr>
        <sz val="11"/>
        <color theme="1"/>
        <rFont val="宋体"/>
        <charset val="134"/>
      </rPr>
      <t>的保证程度，对原材料、能源的消耗量，以及设备生产的安全性</t>
    </r>
    <r>
      <rPr>
        <sz val="11"/>
        <color theme="1"/>
        <rFont val="Times New Roman"/>
        <charset val="134"/>
      </rPr>
      <t xml:space="preserve">      E </t>
    </r>
    <r>
      <rPr>
        <sz val="11"/>
        <color theme="1"/>
        <rFont val="宋体"/>
        <charset val="134"/>
      </rPr>
      <t>租赁期长短</t>
    </r>
    <r>
      <rPr>
        <sz val="11"/>
        <color theme="1"/>
        <rFont val="Times New Roman"/>
        <charset val="134"/>
      </rPr>
      <t xml:space="preserve">        </t>
    </r>
  </si>
  <si>
    <t>78. There are several factors influencing equipment investment, primarily including: 
A. The life span of the technological solution 
B. Whether the company requires long-term possession of the equipment or only hopes for short-term use of the equipment
C. The technical performance and production efficiency of the equipment 
D. The degree to which the equipment ensures project/ product quality, its consumption of raw materials and energy, and the safety of the equipment's production 
E. The length of the lease period.</t>
  </si>
  <si>
    <t>Q1487</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</si>
  <si>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经济寿命是指设备从投入使用开始，到因继续使用经济上不合理而被更新所经历的时间，取决于（）。</t>
    </r>
    <r>
      <rPr>
        <sz val="11"/>
        <color theme="1"/>
        <rFont val="Times New Roman"/>
        <charset val="134"/>
      </rPr>
      <t xml:space="preserve">       A </t>
    </r>
    <r>
      <rPr>
        <sz val="11"/>
        <color theme="1"/>
        <rFont val="宋体"/>
        <charset val="134"/>
      </rPr>
      <t>维护费用的提高</t>
    </r>
    <r>
      <rPr>
        <sz val="11"/>
        <color theme="1"/>
        <rFont val="Times New Roman"/>
        <charset val="134"/>
      </rPr>
      <t xml:space="preserve">      B </t>
    </r>
    <r>
      <rPr>
        <sz val="11"/>
        <color theme="1"/>
        <rFont val="宋体"/>
        <charset val="134"/>
      </rPr>
      <t>生产类型的变化</t>
    </r>
    <r>
      <rPr>
        <sz val="11"/>
        <color theme="1"/>
        <rFont val="Times New Roman"/>
        <charset val="134"/>
      </rPr>
      <t xml:space="preserve">      C </t>
    </r>
    <r>
      <rPr>
        <sz val="11"/>
        <color theme="1"/>
        <rFont val="宋体"/>
        <charset val="134"/>
      </rPr>
      <t>使用价值的降低</t>
    </r>
    <r>
      <rPr>
        <sz val="11"/>
        <color theme="1"/>
        <rFont val="Times New Roman"/>
        <charset val="134"/>
      </rPr>
      <t xml:space="preserve">      D </t>
    </r>
    <r>
      <rPr>
        <sz val="11"/>
        <color theme="1"/>
        <rFont val="宋体"/>
        <charset val="134"/>
      </rPr>
      <t>操作水平的提高</t>
    </r>
    <r>
      <rPr>
        <sz val="11"/>
        <color theme="1"/>
        <rFont val="Times New Roman"/>
        <charset val="134"/>
      </rPr>
      <t xml:space="preserve">      E </t>
    </r>
    <r>
      <rPr>
        <sz val="11"/>
        <color theme="1"/>
        <rFont val="宋体"/>
        <charset val="134"/>
      </rPr>
      <t>环境要求的提高</t>
    </r>
    <r>
      <rPr>
        <sz val="11"/>
        <color theme="1"/>
        <rFont val="Times New Roman"/>
        <charset val="134"/>
      </rPr>
      <t xml:space="preserve">        </t>
    </r>
  </si>
  <si>
    <t>79. Economic Life refers to the duration from when a piece of equipment is put into use to the point where its continued use is deemed economically unreasonable and is therefore replaced. This depends on ( ).
A. The increase in maintenance costs
B. Changes in production types
C. The reduction in use value
D. The improvement in operational level
E. The increased environmental demands.</t>
  </si>
  <si>
    <t>Q1488</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</si>
  <si>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确定设备经济寿命期的原则是（）。</t>
    </r>
    <r>
      <rPr>
        <sz val="11"/>
        <color theme="1"/>
        <rFont val="Times New Roman"/>
        <charset val="134"/>
      </rPr>
      <t xml:space="preserve">       A </t>
    </r>
    <r>
      <rPr>
        <sz val="11"/>
        <color theme="1"/>
        <rFont val="宋体"/>
        <charset val="134"/>
      </rPr>
      <t>使设备在经济寿命内平均每年净收益</t>
    </r>
    <r>
      <rPr>
        <sz val="11"/>
        <color theme="1"/>
        <rFont val="Times New Roman"/>
        <charset val="134"/>
      </rPr>
      <t>(</t>
    </r>
    <r>
      <rPr>
        <sz val="11"/>
        <color theme="1"/>
        <rFont val="宋体"/>
        <charset val="134"/>
      </rPr>
      <t>纯利润</t>
    </r>
    <r>
      <rPr>
        <sz val="11"/>
        <color theme="1"/>
        <rFont val="Times New Roman"/>
        <charset val="134"/>
      </rPr>
      <t>)</t>
    </r>
    <r>
      <rPr>
        <sz val="11"/>
        <color theme="1"/>
        <rFont val="宋体"/>
        <charset val="134"/>
      </rPr>
      <t>达到最大</t>
    </r>
    <r>
      <rPr>
        <sz val="11"/>
        <color theme="1"/>
        <rFont val="Times New Roman"/>
        <charset val="134"/>
      </rPr>
      <t xml:space="preserve">      B                                     </t>
    </r>
    <r>
      <rPr>
        <sz val="11"/>
        <color theme="1"/>
        <rFont val="宋体"/>
        <charset val="134"/>
      </rPr>
      <t>使设备在经济寿命内一次性投资和各种经营费总和达到最小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设备生产效率最高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设备生产效率最低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设备已用了</t>
    </r>
    <r>
      <rPr>
        <sz val="11"/>
        <color theme="1"/>
        <rFont val="Times New Roman"/>
        <charset val="134"/>
      </rPr>
      <t>10</t>
    </r>
    <r>
      <rPr>
        <sz val="11"/>
        <color theme="1"/>
        <rFont val="宋体"/>
        <charset val="134"/>
      </rPr>
      <t>年以上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</si>
  <si>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The principle of determining the economic life of equipment is ( ). 
A. To have the equipment yield the maximum average annual net profit (pure profit) within its economic lifespan. 
B. To make the total of one-time investment and all types of operational costs associated with the equipment as minimum as possible within its economic lifespan.
C. To achieve the highest production efficiency with the equipment.
D. To achieve the lowest production efficiency with the equipment.
E. The equipment has been in use for over 10 years.</t>
  </si>
  <si>
    <t>Q1489</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</si>
  <si>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设备寿命期限的影响因素有（）。</t>
    </r>
    <r>
      <rPr>
        <sz val="11"/>
        <color theme="1"/>
        <rFont val="Times New Roman"/>
        <charset val="134"/>
      </rPr>
      <t xml:space="preserve">       A </t>
    </r>
    <r>
      <rPr>
        <sz val="11"/>
        <color theme="1"/>
        <rFont val="宋体"/>
        <charset val="134"/>
      </rPr>
      <t>设备的技术构成，包括设备的结构及工艺性，技术进步</t>
    </r>
    <r>
      <rPr>
        <sz val="11"/>
        <color theme="1"/>
        <rFont val="Times New Roman"/>
        <charset val="134"/>
      </rPr>
      <t xml:space="preserve">      B </t>
    </r>
    <r>
      <rPr>
        <sz val="11"/>
        <color theme="1"/>
        <rFont val="宋体"/>
        <charset val="134"/>
      </rPr>
      <t>设备成本</t>
    </r>
    <r>
      <rPr>
        <sz val="11"/>
        <color theme="1"/>
        <rFont val="Times New Roman"/>
        <charset val="134"/>
      </rPr>
      <t xml:space="preserve">      C </t>
    </r>
    <r>
      <rPr>
        <sz val="11"/>
        <color theme="1"/>
        <rFont val="宋体"/>
        <charset val="134"/>
      </rPr>
      <t>加工对象</t>
    </r>
    <r>
      <rPr>
        <sz val="11"/>
        <color theme="1"/>
        <rFont val="Times New Roman"/>
        <charset val="134"/>
      </rPr>
      <t xml:space="preserve">      D </t>
    </r>
    <r>
      <rPr>
        <sz val="11"/>
        <color theme="1"/>
        <rFont val="宋体"/>
        <charset val="134"/>
      </rPr>
      <t>生产类型</t>
    </r>
    <r>
      <rPr>
        <sz val="11"/>
        <color theme="1"/>
        <rFont val="Times New Roman"/>
        <charset val="134"/>
      </rPr>
      <t xml:space="preserve">      E </t>
    </r>
    <r>
      <rPr>
        <sz val="11"/>
        <color theme="1"/>
        <rFont val="宋体"/>
        <charset val="134"/>
      </rPr>
      <t>设备的朝向</t>
    </r>
    <r>
      <rPr>
        <sz val="11"/>
        <color theme="1"/>
        <rFont val="Times New Roman"/>
        <charset val="134"/>
      </rPr>
      <t xml:space="preserve">        </t>
    </r>
  </si>
  <si>
    <t>81. Factors affecting the lifespan of a device include: 
A. The technical composition of the equipment, including its structure, processability, and technological advancements.
B. Equipment costs.
C. Processing objects.
D. Production type.
E. The orientation of the equipment.</t>
  </si>
  <si>
    <t>Q1490</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</si>
  <si>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现代设备的寿命，不仅要考虑自然寿命，而且还要考虑设备的（）。</t>
    </r>
    <r>
      <rPr>
        <sz val="11"/>
        <color theme="1"/>
        <rFont val="Times New Roman"/>
        <charset val="134"/>
      </rPr>
      <t xml:space="preserve">       A </t>
    </r>
    <r>
      <rPr>
        <sz val="11"/>
        <color theme="1"/>
        <rFont val="宋体"/>
        <charset val="134"/>
      </rPr>
      <t>技术寿命</t>
    </r>
    <r>
      <rPr>
        <sz val="11"/>
        <color theme="1"/>
        <rFont val="Times New Roman"/>
        <charset val="134"/>
      </rPr>
      <t xml:space="preserve">      B </t>
    </r>
    <r>
      <rPr>
        <sz val="11"/>
        <color theme="1"/>
        <rFont val="宋体"/>
        <charset val="134"/>
      </rPr>
      <t>经济寿命</t>
    </r>
    <r>
      <rPr>
        <sz val="11"/>
        <color theme="1"/>
        <rFont val="Times New Roman"/>
        <charset val="134"/>
      </rPr>
      <t xml:space="preserve">      C </t>
    </r>
    <r>
      <rPr>
        <sz val="11"/>
        <color theme="1"/>
        <rFont val="宋体"/>
        <charset val="134"/>
      </rPr>
      <t>生理寿命</t>
    </r>
    <r>
      <rPr>
        <sz val="11"/>
        <color theme="1"/>
        <rFont val="Times New Roman"/>
        <charset val="134"/>
      </rPr>
      <t xml:space="preserve">      D </t>
    </r>
    <r>
      <rPr>
        <sz val="11"/>
        <color theme="1"/>
        <rFont val="宋体"/>
        <charset val="134"/>
      </rPr>
      <t>历史寿命</t>
    </r>
    <r>
      <rPr>
        <sz val="11"/>
        <color theme="1"/>
        <rFont val="Times New Roman"/>
        <charset val="134"/>
      </rPr>
      <t xml:space="preserve">      E </t>
    </r>
    <r>
      <rPr>
        <sz val="11"/>
        <color theme="1"/>
        <rFont val="宋体"/>
        <charset val="134"/>
      </rPr>
      <t>平均寿命</t>
    </r>
    <r>
      <rPr>
        <sz val="11"/>
        <color theme="1"/>
        <rFont val="Times New Roman"/>
        <charset val="134"/>
      </rPr>
      <t xml:space="preserve">        </t>
    </r>
  </si>
  <si>
    <t>82. The lifespan of modern equipment should consider not only its natural lifespan but also the equipment's (   ). A. Technical lifespan B. Economic lifespan C. Physiological lifespan D. Historical lifespan E. Average lifespan.</t>
  </si>
  <si>
    <t>Q1491</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</si>
  <si>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在实际设备更新方案比选时，应遵循的原则包括（）。</t>
    </r>
    <r>
      <rPr>
        <sz val="11"/>
        <color theme="1"/>
        <rFont val="Times New Roman"/>
        <charset val="134"/>
      </rPr>
      <t xml:space="preserve">       A </t>
    </r>
    <r>
      <rPr>
        <sz val="11"/>
        <color theme="1"/>
        <rFont val="宋体"/>
        <charset val="134"/>
      </rPr>
      <t>不考虑沉没成本</t>
    </r>
    <r>
      <rPr>
        <sz val="11"/>
        <color theme="1"/>
        <rFont val="Times New Roman"/>
        <charset val="134"/>
      </rPr>
      <t xml:space="preserve">      B </t>
    </r>
    <r>
      <rPr>
        <sz val="11"/>
        <color theme="1"/>
        <rFont val="宋体"/>
        <charset val="134"/>
      </rPr>
      <t>逐年滚动比较</t>
    </r>
    <r>
      <rPr>
        <sz val="11"/>
        <color theme="1"/>
        <rFont val="Times New Roman"/>
        <charset val="134"/>
      </rPr>
      <t xml:space="preserve">      C </t>
    </r>
    <r>
      <rPr>
        <sz val="11"/>
        <color theme="1"/>
        <rFont val="宋体"/>
        <charset val="134"/>
      </rPr>
      <t>不考虑无形磨损</t>
    </r>
    <r>
      <rPr>
        <sz val="11"/>
        <color theme="1"/>
        <rFont val="Times New Roman"/>
        <charset val="134"/>
      </rPr>
      <t xml:space="preserve">      D </t>
    </r>
    <r>
      <rPr>
        <sz val="11"/>
        <color theme="1"/>
        <rFont val="宋体"/>
        <charset val="134"/>
      </rPr>
      <t>不考虑设备折旧</t>
    </r>
    <r>
      <rPr>
        <sz val="11"/>
        <color theme="1"/>
        <rFont val="Times New Roman"/>
        <charset val="134"/>
      </rPr>
      <t xml:space="preserve">      E </t>
    </r>
    <r>
      <rPr>
        <sz val="11"/>
        <color theme="1"/>
        <rFont val="宋体"/>
        <charset val="134"/>
      </rPr>
      <t>不考虑综合磨损</t>
    </r>
    <r>
      <rPr>
        <sz val="11"/>
        <color theme="1"/>
        <rFont val="Times New Roman"/>
        <charset val="134"/>
      </rPr>
      <t xml:space="preserve">        </t>
    </r>
  </si>
  <si>
    <t>83. In the comparison and selection of practical equipment update solutions, the principles that should be adhered to include ( ). 
A. Ignoring sunk costs.
B. Yearly rolling comparison.
C. Not considering intangible wear and tear.
D. Neglecting equipment depreciation.
E. Overlooking overall wear and tear.</t>
  </si>
  <si>
    <t>Q1492</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</si>
  <si>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通常优先考虑更新的设备是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设备损耗严重，大修后性能、精度仍不能满足规定工艺要求的</t>
    </r>
    <r>
      <rPr>
        <sz val="11"/>
        <color theme="1"/>
        <rFont val="Times New Roman"/>
        <charset val="134"/>
      </rPr>
      <t xml:space="preserve">      B </t>
    </r>
    <r>
      <rPr>
        <sz val="11"/>
        <color theme="1"/>
        <rFont val="宋体"/>
        <charset val="134"/>
      </rPr>
      <t>设备耗损虽在允许范围之内，但技术已经陈旧落后，能耗高、使用操作条件不好</t>
    </r>
    <r>
      <rPr>
        <sz val="11"/>
        <color theme="1"/>
        <rFont val="Times New Roman"/>
        <charset val="134"/>
      </rPr>
      <t xml:space="preserve">      C </t>
    </r>
    <r>
      <rPr>
        <sz val="11"/>
        <color theme="1"/>
        <rFont val="宋体"/>
        <charset val="134"/>
      </rPr>
      <t>对环境污染严重，技术经济效果很不好的</t>
    </r>
    <r>
      <rPr>
        <sz val="11"/>
        <color theme="1"/>
        <rFont val="Times New Roman"/>
        <charset val="134"/>
      </rPr>
      <t xml:space="preserve">      D </t>
    </r>
    <r>
      <rPr>
        <sz val="11"/>
        <color theme="1"/>
        <rFont val="宋体"/>
        <charset val="134"/>
      </rPr>
      <t>设备役龄长，大修虽然能恢复精度，但经济效果上不如更新的</t>
    </r>
    <r>
      <rPr>
        <sz val="11"/>
        <color theme="1"/>
        <rFont val="Times New Roman"/>
        <charset val="134"/>
      </rPr>
      <t xml:space="preserve">      E </t>
    </r>
    <r>
      <rPr>
        <sz val="11"/>
        <color theme="1"/>
        <rFont val="宋体"/>
        <charset val="134"/>
      </rPr>
      <t>无形磨损较小的设备</t>
    </r>
    <r>
      <rPr>
        <sz val="11"/>
        <color theme="1"/>
        <rFont val="Times New Roman"/>
        <charset val="134"/>
      </rPr>
      <t xml:space="preserve">        </t>
    </r>
  </si>
  <si>
    <t>84. The device that is typically prioritized for upgrades is ().
A. The device that has severe wear and tear, and even after major repairs, its performance and precision still can't satisfy the required technological requirements.
B. The device which, although its wear and tear is within acceptable limits, its technology is outdated and inefficient, resulting in high energy consumption and poor operating conditions. 
C. The device that causes significant environmental pollution and has very poor technical and economic effectiveness.
D. The device that has a long service life and although major repairs could restore its precision, the economic effect is not as good as that of a new device.
E. The device with minimal intangible wear and tear.</t>
  </si>
  <si>
    <t>Q1493</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</si>
  <si>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设备更新是对旧设备的整体更换，就其本质来说，可分为</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原型设备更新</t>
    </r>
    <r>
      <rPr>
        <sz val="11"/>
        <color theme="1"/>
        <rFont val="Times New Roman"/>
        <charset val="134"/>
      </rPr>
      <t xml:space="preserve">      B </t>
    </r>
    <r>
      <rPr>
        <sz val="11"/>
        <color theme="1"/>
        <rFont val="宋体"/>
        <charset val="134"/>
      </rPr>
      <t>新型设备更新</t>
    </r>
    <r>
      <rPr>
        <sz val="11"/>
        <color theme="1"/>
        <rFont val="Times New Roman"/>
        <charset val="134"/>
      </rPr>
      <t xml:space="preserve">      C </t>
    </r>
    <r>
      <rPr>
        <sz val="11"/>
        <color theme="1"/>
        <rFont val="宋体"/>
        <charset val="134"/>
      </rPr>
      <t>强制淘汰</t>
    </r>
    <r>
      <rPr>
        <sz val="11"/>
        <color theme="1"/>
        <rFont val="Times New Roman"/>
        <charset val="134"/>
      </rPr>
      <t xml:space="preserve">      D </t>
    </r>
    <r>
      <rPr>
        <sz val="11"/>
        <color theme="1"/>
        <rFont val="宋体"/>
        <charset val="134"/>
      </rPr>
      <t>设备升级</t>
    </r>
    <r>
      <rPr>
        <sz val="11"/>
        <color theme="1"/>
        <rFont val="Times New Roman"/>
        <charset val="134"/>
      </rPr>
      <t xml:space="preserve">      E </t>
    </r>
    <r>
      <rPr>
        <sz val="11"/>
        <color theme="1"/>
        <rFont val="宋体"/>
        <charset val="134"/>
      </rPr>
      <t>大修理</t>
    </r>
    <r>
      <rPr>
        <sz val="11"/>
        <color theme="1"/>
        <rFont val="Times New Roman"/>
        <charset val="134"/>
      </rPr>
      <t xml:space="preserve">        </t>
    </r>
  </si>
  <si>
    <t>85, An equipment update involves a comprehensive replacement of old equipment. Essentially, it can be divided into: 
A. Prototype equipment update 
B. New model equipment update 
C. Mandatory retirements
D. Equipment upgrade 
E. Major repair.</t>
  </si>
  <si>
    <t>Q1494</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</si>
  <si>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设备的综合磨损是指同时存在（）损坏和贬值的综合情况。</t>
    </r>
    <r>
      <rPr>
        <sz val="11"/>
        <color theme="1"/>
        <rFont val="Times New Roman"/>
        <charset val="134"/>
      </rPr>
      <t xml:space="preserve">       A </t>
    </r>
    <r>
      <rPr>
        <sz val="11"/>
        <color theme="1"/>
        <rFont val="宋体"/>
        <charset val="134"/>
      </rPr>
      <t>第一种有形磨损</t>
    </r>
    <r>
      <rPr>
        <sz val="11"/>
        <color theme="1"/>
        <rFont val="Times New Roman"/>
        <charset val="134"/>
      </rPr>
      <t xml:space="preserve">      B </t>
    </r>
    <r>
      <rPr>
        <sz val="11"/>
        <color theme="1"/>
        <rFont val="宋体"/>
        <charset val="134"/>
      </rPr>
      <t>第二种有形磨损</t>
    </r>
    <r>
      <rPr>
        <sz val="11"/>
        <color theme="1"/>
        <rFont val="Times New Roman"/>
        <charset val="134"/>
      </rPr>
      <t xml:space="preserve">      C </t>
    </r>
    <r>
      <rPr>
        <sz val="11"/>
        <color theme="1"/>
        <rFont val="宋体"/>
        <charset val="134"/>
      </rPr>
      <t>第一种无形磨损</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E </t>
    </r>
    <r>
      <rPr>
        <sz val="11"/>
        <color theme="1"/>
        <rFont val="宋体"/>
        <charset val="134"/>
      </rPr>
      <t>操作失败的磨损</t>
    </r>
    <r>
      <rPr>
        <sz val="11"/>
        <color theme="1"/>
        <rFont val="Times New Roman"/>
        <charset val="134"/>
      </rPr>
      <t xml:space="preserve">        </t>
    </r>
  </si>
  <si>
    <t>86. The comprehensive wear and tear of equipment refers to the combined situation of tangible damage and depreciation. 
    A. Type one tangible wear and tear.
    B. Type two tangible wear and tear.
    C. Type one intangible wear and tear.
    D. Type two intangible wear and tear.
    E. Wear and tear due to operational failures.</t>
  </si>
  <si>
    <t>Q1495</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</si>
  <si>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建筑施工企业都存在着如何使企业的技术结构合理化，如何使企业设备利用率、机械效率和设备运营成本等指标保持在良好状态的问题，这就必须对（）进行科学的技术经济分析。</t>
    </r>
    <r>
      <rPr>
        <sz val="11"/>
        <color theme="1"/>
        <rFont val="Times New Roman"/>
        <charset val="134"/>
      </rPr>
      <t xml:space="preserve">       A </t>
    </r>
    <r>
      <rPr>
        <sz val="11"/>
        <color theme="1"/>
        <rFont val="宋体"/>
        <charset val="134"/>
      </rPr>
      <t>设备磨损的类型</t>
    </r>
    <r>
      <rPr>
        <sz val="11"/>
        <color theme="1"/>
        <rFont val="Times New Roman"/>
        <charset val="134"/>
      </rPr>
      <t xml:space="preserve">      B </t>
    </r>
    <r>
      <rPr>
        <sz val="11"/>
        <color theme="1"/>
        <rFont val="宋体"/>
        <charset val="134"/>
      </rPr>
      <t>设备的补偿方式</t>
    </r>
    <r>
      <rPr>
        <sz val="11"/>
        <color theme="1"/>
        <rFont val="Times New Roman"/>
        <charset val="134"/>
      </rPr>
      <t xml:space="preserve">      C </t>
    </r>
    <r>
      <rPr>
        <sz val="11"/>
        <color theme="1"/>
        <rFont val="宋体"/>
        <charset val="134"/>
      </rPr>
      <t>设备更新方案的比选</t>
    </r>
    <r>
      <rPr>
        <sz val="11"/>
        <color theme="1"/>
        <rFont val="Times New Roman"/>
        <charset val="134"/>
      </rPr>
      <t xml:space="preserve">      D </t>
    </r>
    <r>
      <rPr>
        <sz val="11"/>
        <color theme="1"/>
        <rFont val="宋体"/>
        <charset val="134"/>
      </rPr>
      <t>设备的成本</t>
    </r>
    <r>
      <rPr>
        <sz val="11"/>
        <color theme="1"/>
        <rFont val="Times New Roman"/>
        <charset val="134"/>
      </rPr>
      <t xml:space="preserve">      E </t>
    </r>
    <r>
      <rPr>
        <sz val="11"/>
        <color theme="1"/>
        <rFont val="宋体"/>
        <charset val="134"/>
      </rPr>
      <t>设备的产地</t>
    </r>
    <r>
      <rPr>
        <sz val="11"/>
        <color theme="1"/>
        <rFont val="Times New Roman"/>
        <charset val="134"/>
      </rPr>
      <t xml:space="preserve">        </t>
    </r>
  </si>
  <si>
    <t>87. Construction companies often grapple with the issues of how to rationalize the company's technological structure and keep indicators such as appliance utilization rate, mechanical efficiency, and equipment operating costs in good condition. This necessitates scientific and economic analysis of ( ). 
    A. Types of equipment wear
    B. Equipment compensation methods 
    C. Comparison of equipment updating schemes 
    D. Equipment cost 
    E. Place of manufacture of equipment</t>
  </si>
  <si>
    <t>Q1496</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</si>
  <si>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下列关于设备寿命概念的描述中，错误的是（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设备使用年限越长，设备的经济性越好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设备的经济寿命是由技术进步决定的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搞好设备的维修和保养可避免设备的有形磨损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设备经济寿命是指设备从投入使用开始，到因磨损严重而无法正常运行而被更新所经历的时间</t>
    </r>
    <r>
      <rPr>
        <sz val="11"/>
        <color theme="1"/>
        <rFont val="Times New Roman"/>
        <charset val="134"/>
      </rPr>
      <t xml:space="preserve">                                                     E </t>
    </r>
    <r>
      <rPr>
        <sz val="11"/>
        <color theme="1"/>
        <rFont val="宋体"/>
        <charset val="134"/>
      </rPr>
      <t>设备的技术寿命主要是由设备的无形磨损决定的</t>
    </r>
    <r>
      <rPr>
        <sz val="11"/>
        <color theme="1"/>
        <rFont val="Times New Roman"/>
        <charset val="134"/>
      </rPr>
      <t xml:space="preserve">        </t>
    </r>
  </si>
  <si>
    <t>88. Which of the following descriptions about the concept of equipment life is incorrect?
A. The longer the equipment usage years, the better the economic efficiency of the equipment
B. The economic life of the equipment is determined by technological advancements.
C. Proper maintenance and upkeep can prevent physical wear on the equipment.
D. Equipment economic life refers to the time from when the equipment is put into use to the time it is replaced due to severe wear and can no longer operate normally.
E. The technical life of the equipment is mainly determined by the intangible wear of the equipment.</t>
  </si>
  <si>
    <t>Q1497</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</si>
  <si>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对设备有形磨损进行补偿的方式有（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日常保养</t>
    </r>
    <r>
      <rPr>
        <sz val="11"/>
        <color theme="1"/>
        <rFont val="Times New Roman"/>
        <charset val="134"/>
      </rPr>
      <t xml:space="preserve">      B </t>
    </r>
    <r>
      <rPr>
        <sz val="11"/>
        <color theme="1"/>
        <rFont val="宋体"/>
        <charset val="134"/>
      </rPr>
      <t>大修理</t>
    </r>
    <r>
      <rPr>
        <sz val="11"/>
        <color theme="1"/>
        <rFont val="Times New Roman"/>
        <charset val="134"/>
      </rPr>
      <t xml:space="preserve">      C </t>
    </r>
    <r>
      <rPr>
        <sz val="11"/>
        <color theme="1"/>
        <rFont val="宋体"/>
        <charset val="134"/>
      </rPr>
      <t>更新</t>
    </r>
    <r>
      <rPr>
        <sz val="11"/>
        <color theme="1"/>
        <rFont val="Times New Roman"/>
        <charset val="134"/>
      </rPr>
      <t xml:space="preserve">      D </t>
    </r>
    <r>
      <rPr>
        <sz val="11"/>
        <color theme="1"/>
        <rFont val="宋体"/>
        <charset val="134"/>
      </rPr>
      <t>日常维护</t>
    </r>
    <r>
      <rPr>
        <sz val="11"/>
        <color theme="1"/>
        <rFont val="Times New Roman"/>
        <charset val="134"/>
      </rPr>
      <t xml:space="preserve">      E </t>
    </r>
    <r>
      <rPr>
        <sz val="11"/>
        <color theme="1"/>
        <rFont val="宋体"/>
        <charset val="134"/>
      </rPr>
      <t>现代化改装</t>
    </r>
    <r>
      <rPr>
        <sz val="11"/>
        <color theme="1"/>
        <rFont val="Times New Roman"/>
        <charset val="134"/>
      </rPr>
      <t xml:space="preserve">        </t>
    </r>
  </si>
  <si>
    <t>89. Measures for compensating for physical wear and tear on equipment include ( ). A. Regular Maintenance B. Major Repair C. Upgrade D. Daily Maintenance E. Modern Refurbishment</t>
  </si>
  <si>
    <t>Q1498</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</si>
  <si>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设备发生磨损后，需要进行补偿，以恢复设备的生产能力。由于机器设备遭受第二种无形磨损，其补偿磨损的方式有（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经常性修理</t>
    </r>
    <r>
      <rPr>
        <sz val="11"/>
        <color theme="1"/>
        <rFont val="Times New Roman"/>
        <charset val="134"/>
      </rPr>
      <t xml:space="preserve">      B  </t>
    </r>
    <r>
      <rPr>
        <sz val="11"/>
        <color theme="1"/>
        <rFont val="宋体"/>
        <charset val="134"/>
      </rPr>
      <t>日常保养</t>
    </r>
    <r>
      <rPr>
        <sz val="11"/>
        <color theme="1"/>
        <rFont val="Times New Roman"/>
        <charset val="134"/>
      </rPr>
      <t xml:space="preserve">      C  </t>
    </r>
    <r>
      <rPr>
        <sz val="11"/>
        <color theme="1"/>
        <rFont val="宋体"/>
        <charset val="134"/>
      </rPr>
      <t>大修理</t>
    </r>
    <r>
      <rPr>
        <sz val="11"/>
        <color theme="1"/>
        <rFont val="Times New Roman"/>
        <charset val="134"/>
      </rPr>
      <t xml:space="preserve">      D  </t>
    </r>
    <r>
      <rPr>
        <sz val="11"/>
        <color theme="1"/>
        <rFont val="宋体"/>
        <charset val="134"/>
      </rPr>
      <t>更新</t>
    </r>
    <r>
      <rPr>
        <sz val="11"/>
        <color theme="1"/>
        <rFont val="Times New Roman"/>
        <charset val="134"/>
      </rPr>
      <t xml:space="preserve">      E  </t>
    </r>
    <r>
      <rPr>
        <sz val="11"/>
        <color theme="1"/>
        <rFont val="宋体"/>
        <charset val="134"/>
      </rPr>
      <t>现代化改装</t>
    </r>
    <r>
      <rPr>
        <sz val="11"/>
        <color theme="1"/>
        <rFont val="Times New Roman"/>
        <charset val="134"/>
      </rPr>
      <t xml:space="preserve">        </t>
    </r>
  </si>
  <si>
    <r>
      <rPr>
        <sz val="11"/>
        <color theme="1"/>
        <rFont val="Times New Roman"/>
        <charset val="134"/>
      </rPr>
      <t>90</t>
    </r>
    <r>
      <rPr>
        <sz val="11"/>
        <color theme="1"/>
        <rFont val="宋体"/>
        <charset val="134"/>
      </rPr>
      <t>、</t>
    </r>
    <r>
      <rPr>
        <sz val="11"/>
        <color theme="1"/>
        <rFont val="Times New Roman"/>
        <charset val="134"/>
      </rPr>
      <t>After the equipment experiences wear and tear, it is necessary to make adjustments to restore its production capacity. Due to the onset of a second type of imperceptible wear, the methods to compensate for this wear include: A) Regular repair, B) Routine Maintenance C) Major overhaul D) Replacement E) Modernization and upgrade.</t>
    </r>
  </si>
  <si>
    <t>Q1499</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</si>
  <si>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施工企业经营租赁设备比购买设备的优越性有（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可以改善自身的投资结构</t>
    </r>
    <r>
      <rPr>
        <sz val="11"/>
        <color theme="1"/>
        <rFont val="Times New Roman"/>
        <charset val="134"/>
      </rPr>
      <t xml:space="preserve">                           B </t>
    </r>
    <r>
      <rPr>
        <sz val="11"/>
        <color theme="1"/>
        <rFont val="宋体"/>
        <charset val="134"/>
      </rPr>
      <t>可获得出租方良好的技术服务</t>
    </r>
    <r>
      <rPr>
        <sz val="11"/>
        <color theme="1"/>
        <rFont val="Times New Roman"/>
        <charset val="134"/>
      </rPr>
      <t xml:space="preserve">      C </t>
    </r>
    <r>
      <rPr>
        <sz val="11"/>
        <color theme="1"/>
        <rFont val="宋体"/>
        <charset val="134"/>
      </rPr>
      <t>不必承担设备维修和管理的责任</t>
    </r>
    <r>
      <rPr>
        <sz val="11"/>
        <color theme="1"/>
        <rFont val="Times New Roman"/>
        <charset val="134"/>
      </rPr>
      <t xml:space="preserve">                 D </t>
    </r>
    <r>
      <rPr>
        <sz val="11"/>
        <color theme="1"/>
        <rFont val="宋体"/>
        <charset val="134"/>
      </rPr>
      <t>可避免通货膨胀和利率波动的冲击</t>
    </r>
    <r>
      <rPr>
        <sz val="11"/>
        <color theme="1"/>
        <rFont val="Times New Roman"/>
        <charset val="134"/>
      </rPr>
      <t xml:space="preserve">      E </t>
    </r>
    <r>
      <rPr>
        <sz val="11"/>
        <color theme="1"/>
        <rFont val="宋体"/>
        <charset val="134"/>
      </rPr>
      <t>可提高自身资金的流动性</t>
    </r>
    <r>
      <rPr>
        <sz val="11"/>
        <color theme="1"/>
        <rFont val="Times New Roman"/>
        <charset val="134"/>
      </rPr>
      <t xml:space="preserve">        </t>
    </r>
  </si>
  <si>
    <t>91. The advantages of construction companies operating leased equipment over purchased equipment include (      ). 
A. The ability to improve their own investment structure 
B. The ability to access quality technical services from the lessor  
C. The avoidance of the responsibility for equipment maintenance and management 
D. The mitigation of the impact from inflation and interest rate fluctuations 
E. The enhancement of their own capital liquidity.</t>
  </si>
  <si>
    <t>Q1500</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</si>
  <si>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某施工企业以经营租赁的方式向设备租赁公司租赁了自卸汽车一辆，在租赁期间，施工企业不能将该自卸汽车（</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已经磨损的轮胎进行更换</t>
    </r>
    <r>
      <rPr>
        <sz val="11"/>
        <color theme="1"/>
        <rFont val="Times New Roman"/>
        <charset val="134"/>
      </rPr>
      <t xml:space="preserve">                           B </t>
    </r>
    <r>
      <rPr>
        <sz val="11"/>
        <color theme="1"/>
        <rFont val="宋体"/>
        <charset val="134"/>
      </rPr>
      <t>为防止扬尘的需要进行改装</t>
    </r>
    <r>
      <rPr>
        <sz val="11"/>
        <color theme="1"/>
        <rFont val="Times New Roman"/>
        <charset val="134"/>
      </rPr>
      <t xml:space="preserve">      C </t>
    </r>
    <r>
      <rPr>
        <sz val="11"/>
        <color theme="1"/>
        <rFont val="宋体"/>
        <charset val="134"/>
      </rPr>
      <t>交由多位驾驶员驾驶使用</t>
    </r>
    <r>
      <rPr>
        <sz val="11"/>
        <color theme="1"/>
        <rFont val="Times New Roman"/>
        <charset val="134"/>
      </rPr>
      <t xml:space="preserve">                           D </t>
    </r>
    <r>
      <rPr>
        <sz val="11"/>
        <color theme="1"/>
        <rFont val="宋体"/>
        <charset val="134"/>
      </rPr>
      <t>用于为另一施工企业的贷款提供担保</t>
    </r>
    <r>
      <rPr>
        <sz val="11"/>
        <color theme="1"/>
        <rFont val="Times New Roman"/>
        <charset val="134"/>
      </rPr>
      <t xml:space="preserve">      E </t>
    </r>
    <r>
      <rPr>
        <sz val="11"/>
        <color theme="1"/>
        <rFont val="宋体"/>
        <charset val="134"/>
      </rPr>
      <t>用做本企业抵押贷款的担保物</t>
    </r>
    <r>
      <rPr>
        <sz val="11"/>
        <color theme="1"/>
        <rFont val="Times New Roman"/>
        <charset val="134"/>
      </rPr>
      <t xml:space="preserve">        </t>
    </r>
  </si>
  <si>
    <t>92. A construction company has leased a dump truck from an equipment leasing company through a business lease. During the lease period, the construction company cannot use the leased dump truck to (  ). 
A. Replace worn-out tires 
B. Modify for dust prevention needs 
C. Allow multiple drivers to operate it 
D. Use it as collateral for a loan to another construction company 
E. Use it as collateral for a mortgage loan for their own company.</t>
  </si>
  <si>
    <t>Q1501</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</si>
  <si>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由社会劳动生产率的提高和科学技术的进步引起的固定资产原始价值贬值，称为（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精神磨损</t>
    </r>
    <r>
      <rPr>
        <sz val="11"/>
        <color theme="1"/>
        <rFont val="Times New Roman"/>
        <charset val="134"/>
      </rPr>
      <t xml:space="preserve">                                                 B </t>
    </r>
    <r>
      <rPr>
        <sz val="11"/>
        <color theme="1"/>
        <rFont val="宋体"/>
        <charset val="134"/>
      </rPr>
      <t>无形磨损</t>
    </r>
    <r>
      <rPr>
        <sz val="11"/>
        <color theme="1"/>
        <rFont val="Times New Roman"/>
        <charset val="134"/>
      </rPr>
      <t xml:space="preserve">      C </t>
    </r>
    <r>
      <rPr>
        <sz val="11"/>
        <color theme="1"/>
        <rFont val="宋体"/>
        <charset val="134"/>
      </rPr>
      <t>有形磨损</t>
    </r>
    <r>
      <rPr>
        <sz val="11"/>
        <color theme="1"/>
        <rFont val="Times New Roman"/>
        <charset val="134"/>
      </rPr>
      <t xml:space="preserve">                                                 D </t>
    </r>
    <r>
      <rPr>
        <sz val="11"/>
        <color theme="1"/>
        <rFont val="宋体"/>
        <charset val="134"/>
      </rPr>
      <t>物理磨损</t>
    </r>
    <r>
      <rPr>
        <sz val="11"/>
        <color theme="1"/>
        <rFont val="Times New Roman"/>
        <charset val="134"/>
      </rPr>
      <t xml:space="preserve">      E </t>
    </r>
    <r>
      <rPr>
        <sz val="11"/>
        <color theme="1"/>
        <rFont val="宋体"/>
        <charset val="134"/>
      </rPr>
      <t>经济磨损</t>
    </r>
    <r>
      <rPr>
        <sz val="11"/>
        <color theme="1"/>
        <rFont val="Times New Roman"/>
        <charset val="134"/>
      </rPr>
      <t xml:space="preserve">        </t>
    </r>
  </si>
  <si>
    <t>93. The depreciation of the original value of fixed assets, caused by an increase in the productivity of social labor and advancements in science and technology, is known as (            ).
   A Mental Wear
   B Intangible Wear
   C Tangible Wear
   D Physical Wear  
   E Economic Wear</t>
  </si>
  <si>
    <t>Q1502</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</si>
  <si>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下列关于设备经济寿命概念的说法，正确的有（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经济寿命是由维护费用的提高和使用价值的降低决定的</t>
    </r>
    <r>
      <rPr>
        <sz val="11"/>
        <color theme="1"/>
        <rFont val="Times New Roman"/>
        <charset val="134"/>
      </rPr>
      <t xml:space="preserve">      B </t>
    </r>
    <r>
      <rPr>
        <sz val="11"/>
        <color theme="1"/>
        <rFont val="宋体"/>
        <charset val="134"/>
      </rPr>
      <t>经济寿命是由维护费用的降低和使用价值的提高决定的</t>
    </r>
    <r>
      <rPr>
        <sz val="11"/>
        <color theme="1"/>
        <rFont val="Times New Roman"/>
        <charset val="134"/>
      </rPr>
      <t xml:space="preserve">      C </t>
    </r>
    <r>
      <rPr>
        <sz val="11"/>
        <color theme="1"/>
        <rFont val="宋体"/>
        <charset val="134"/>
      </rPr>
      <t>经济寿命即为设备年平均使用成本最低时的年限</t>
    </r>
    <r>
      <rPr>
        <sz val="11"/>
        <color theme="1"/>
        <rFont val="Times New Roman"/>
        <charset val="134"/>
      </rPr>
      <t xml:space="preserve">      D </t>
    </r>
    <r>
      <rPr>
        <sz val="11"/>
        <color theme="1"/>
        <rFont val="宋体"/>
        <charset val="134"/>
      </rPr>
      <t>经济寿命即为设备年运行成本最低时的年限</t>
    </r>
    <r>
      <rPr>
        <sz val="11"/>
        <color theme="1"/>
        <rFont val="Times New Roman"/>
        <charset val="134"/>
      </rPr>
      <t xml:space="preserve">      E </t>
    </r>
    <r>
      <rPr>
        <sz val="11"/>
        <color theme="1"/>
        <rFont val="宋体"/>
        <charset val="134"/>
      </rPr>
      <t>经济寿命是从经济学观点确定的设备更新的最佳时刻</t>
    </r>
    <r>
      <rPr>
        <sz val="11"/>
        <color theme="1"/>
        <rFont val="Times New Roman"/>
        <charset val="134"/>
      </rPr>
      <t xml:space="preserve">        </t>
    </r>
  </si>
  <si>
    <t>94. Which of the following statements about the concept of equipment economic lifetime is correct? 
A. The economic lifetime is determined by the increase in maintenance cost and the decrease in usage value. 
B. The economic lifetime is determined by the decrease in maintenance cost and the increase in usage value.
C. The economic lifetime is the number of years where the average annual usage cost of the equipment is the lowest.
D. The economic lifetime is the number of years where the annual operating cost of the equipment is the lowest.
E. The economic lifetime is the optimal time to update the equipment from an economic perspective.</t>
  </si>
  <si>
    <t>Q1503</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</si>
  <si>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下列关于设备寿命的叙述，正确的有（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自然寿命主要由设备的有形磨损所决定的</t>
    </r>
    <r>
      <rPr>
        <sz val="11"/>
        <color theme="1"/>
        <rFont val="Times New Roman"/>
        <charset val="134"/>
      </rPr>
      <t xml:space="preserve">      B </t>
    </r>
    <r>
      <rPr>
        <sz val="11"/>
        <color theme="1"/>
        <rFont val="宋体"/>
        <charset val="134"/>
      </rPr>
      <t>设备的自然寿命不能成为设备更新的估算依据</t>
    </r>
    <r>
      <rPr>
        <sz val="11"/>
        <color theme="1"/>
        <rFont val="Times New Roman"/>
        <charset val="134"/>
      </rPr>
      <t xml:space="preserve">      C </t>
    </r>
    <r>
      <rPr>
        <sz val="11"/>
        <color theme="1"/>
        <rFont val="宋体"/>
        <charset val="134"/>
      </rPr>
      <t>设备使用年限越长，所分摊的设备年资产消耗成本越少</t>
    </r>
    <r>
      <rPr>
        <sz val="11"/>
        <color theme="1"/>
        <rFont val="Times New Roman"/>
        <charset val="134"/>
      </rPr>
      <t xml:space="preserve">      D </t>
    </r>
    <r>
      <rPr>
        <sz val="11"/>
        <color theme="1"/>
        <rFont val="宋体"/>
        <charset val="134"/>
      </rPr>
      <t>经济寿命由维护费用的提高和使用价值的降低决定的</t>
    </r>
    <r>
      <rPr>
        <sz val="11"/>
        <color theme="1"/>
        <rFont val="Times New Roman"/>
        <charset val="134"/>
      </rPr>
      <t xml:space="preserve">      E </t>
    </r>
    <r>
      <rPr>
        <sz val="11"/>
        <color theme="1"/>
        <rFont val="宋体"/>
        <charset val="134"/>
      </rPr>
      <t>设备的技术寿命主要是由设备的有形磨损决定的</t>
    </r>
    <r>
      <rPr>
        <sz val="11"/>
        <color theme="1"/>
        <rFont val="Times New Roman"/>
        <charset val="134"/>
      </rPr>
      <t xml:space="preserve">        </t>
    </r>
  </si>
  <si>
    <t>95. Which of the following statements about the lifespan of equipment is correct? 
A. The natural lifetime is mainly determined by the tangible wear and tear of the equipment. 
B. The natural lifetime of equipment cannot be used as a basis for estimating equipment renewal. 
C. The longer the equipment is used, the less annual asset consumption cost is allocated.
D. The economic life is determined by the increase in maintenance costs and the decrease in usage value.
E. The technical life of the equipment is mainly determined by the tangible wear and tear of the equipment.</t>
  </si>
  <si>
    <t>Q1504</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</si>
  <si>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对由于科学技术的进步，不断创新出结构更先进、性能更完善、效率更高、耗费原材料和能源更少的新型设备，使原有设备相对陈旧落后，其经济效益相对降低而发生贬值产生磨损，其补偿方式有（）。</t>
    </r>
    <r>
      <rPr>
        <sz val="11"/>
        <color theme="1"/>
        <rFont val="Times New Roman"/>
        <charset val="134"/>
      </rPr>
      <t xml:space="preserve">       A </t>
    </r>
    <r>
      <rPr>
        <sz val="11"/>
        <color theme="1"/>
        <rFont val="宋体"/>
        <charset val="134"/>
      </rPr>
      <t>大修理</t>
    </r>
    <r>
      <rPr>
        <sz val="11"/>
        <color theme="1"/>
        <rFont val="Times New Roman"/>
        <charset val="134"/>
      </rPr>
      <t xml:space="preserve">      B </t>
    </r>
    <r>
      <rPr>
        <sz val="11"/>
        <color theme="1"/>
        <rFont val="宋体"/>
        <charset val="134"/>
      </rPr>
      <t>更新</t>
    </r>
    <r>
      <rPr>
        <sz val="11"/>
        <color theme="1"/>
        <rFont val="Times New Roman"/>
        <charset val="134"/>
      </rPr>
      <t xml:space="preserve">      C </t>
    </r>
    <r>
      <rPr>
        <sz val="11"/>
        <color theme="1"/>
        <rFont val="宋体"/>
        <charset val="134"/>
      </rPr>
      <t>现代化改装</t>
    </r>
    <r>
      <rPr>
        <sz val="11"/>
        <color theme="1"/>
        <rFont val="Times New Roman"/>
        <charset val="134"/>
      </rPr>
      <t xml:space="preserve">      D </t>
    </r>
    <r>
      <rPr>
        <sz val="11"/>
        <color theme="1"/>
        <rFont val="宋体"/>
        <charset val="134"/>
      </rPr>
      <t>报废</t>
    </r>
    <r>
      <rPr>
        <sz val="11"/>
        <color theme="1"/>
        <rFont val="Times New Roman"/>
        <charset val="134"/>
      </rPr>
      <t xml:space="preserve">      E </t>
    </r>
    <r>
      <rPr>
        <sz val="11"/>
        <color theme="1"/>
        <rFont val="宋体"/>
        <charset val="134"/>
      </rPr>
      <t>替换</t>
    </r>
    <r>
      <rPr>
        <sz val="11"/>
        <color theme="1"/>
        <rFont val="Times New Roman"/>
        <charset val="134"/>
      </rPr>
      <t xml:space="preserve">        </t>
    </r>
  </si>
  <si>
    <t>96. Advancements in science and technology continually innovate devices with advanced structures, improved performance, higher efficiency, and less consumption of raw materials and energy. This makes the existing equipment relatively obsolete and backwards, leading to a devaluation due to wear and tear and a relative reduction in its economic benefits. The compensation methods include ().
A. Major repairs
B. Upgrading
C. Modernization
D. Discarding
E. Replacement.</t>
  </si>
  <si>
    <t>Q1505</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</si>
  <si>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确定设备经济寿命期的原则是（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使设备在经济寿命内平均使用年限达到最大</t>
    </r>
    <r>
      <rPr>
        <sz val="11"/>
        <color theme="1"/>
        <rFont val="Times New Roman"/>
        <charset val="134"/>
      </rPr>
      <t xml:space="preserve">      B </t>
    </r>
    <r>
      <rPr>
        <sz val="11"/>
        <color theme="1"/>
        <rFont val="宋体"/>
        <charset val="134"/>
      </rPr>
      <t>使设备在经济寿命内营业外支出达到最小</t>
    </r>
    <r>
      <rPr>
        <sz val="11"/>
        <color theme="1"/>
        <rFont val="Times New Roman"/>
        <charset val="134"/>
      </rPr>
      <t xml:space="preserve">      C </t>
    </r>
    <r>
      <rPr>
        <sz val="11"/>
        <color theme="1"/>
        <rFont val="宋体"/>
        <charset val="134"/>
      </rPr>
      <t>使设备在经济寿命内营业收入达到最大</t>
    </r>
    <r>
      <rPr>
        <sz val="11"/>
        <color theme="1"/>
        <rFont val="Times New Roman"/>
        <charset val="134"/>
      </rPr>
      <t xml:space="preserve">      D </t>
    </r>
    <r>
      <rPr>
        <sz val="11"/>
        <color theme="1"/>
        <rFont val="宋体"/>
        <charset val="134"/>
      </rPr>
      <t>使设备在经济寿命内一次性投资和各种经营费总和达到最小</t>
    </r>
    <r>
      <rPr>
        <sz val="11"/>
        <color theme="1"/>
        <rFont val="Times New Roman"/>
        <charset val="134"/>
      </rPr>
      <t xml:space="preserve">      E </t>
    </r>
    <r>
      <rPr>
        <sz val="11"/>
        <color theme="1"/>
        <rFont val="宋体"/>
        <charset val="134"/>
      </rPr>
      <t>使设备在经济寿命内平均每年纯利润达到最大</t>
    </r>
    <r>
      <rPr>
        <sz val="11"/>
        <color theme="1"/>
        <rFont val="Times New Roman"/>
        <charset val="134"/>
      </rPr>
      <t xml:space="preserve">        </t>
    </r>
  </si>
  <si>
    <t>97. The principle for determining the economic lifespan of equipment is ( ).
A. Maximizing the average usage duration within the equipment's economic lifespan.
B. Minimizing the non-operational expenses within the equipment's economic lifespan.
C. Maximizing the operational revenue within the equipment's economic lifespan.
D. Minimizing the sum of single investments and various operating costs within the equipment's economic lifespan.
E. Maximizing the annual net profit on average within the equipment's economic lifespan.</t>
  </si>
  <si>
    <t>Q1506</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</si>
  <si>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设备更新方案比选的原则包括（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计算新旧设备方案不同使用年限的静态年平均使用成本和经济寿命</t>
    </r>
    <r>
      <rPr>
        <sz val="11"/>
        <color theme="1"/>
        <rFont val="Times New Roman"/>
        <charset val="134"/>
      </rPr>
      <t xml:space="preserve">      B </t>
    </r>
    <r>
      <rPr>
        <sz val="11"/>
        <color theme="1"/>
        <rFont val="宋体"/>
        <charset val="134"/>
      </rPr>
      <t>确定设备更新时机</t>
    </r>
    <r>
      <rPr>
        <sz val="11"/>
        <color theme="1"/>
        <rFont val="Times New Roman"/>
        <charset val="134"/>
      </rPr>
      <t xml:space="preserve">      C </t>
    </r>
    <r>
      <rPr>
        <sz val="11"/>
        <color theme="1"/>
        <rFont val="宋体"/>
        <charset val="134"/>
      </rPr>
      <t>设备更新应站在客观的立场上分析问题</t>
    </r>
    <r>
      <rPr>
        <sz val="11"/>
        <color theme="1"/>
        <rFont val="Times New Roman"/>
        <charset val="134"/>
      </rPr>
      <t xml:space="preserve">      D </t>
    </r>
    <r>
      <rPr>
        <sz val="11"/>
        <color theme="1"/>
        <rFont val="宋体"/>
        <charset val="134"/>
      </rPr>
      <t>不考虑沉没成本</t>
    </r>
    <r>
      <rPr>
        <sz val="11"/>
        <color theme="1"/>
        <rFont val="Times New Roman"/>
        <charset val="134"/>
      </rPr>
      <t xml:space="preserve">      E </t>
    </r>
    <r>
      <rPr>
        <sz val="11"/>
        <color theme="1"/>
        <rFont val="宋体"/>
        <charset val="134"/>
      </rPr>
      <t>逐年滚动比较</t>
    </r>
    <r>
      <rPr>
        <sz val="11"/>
        <color theme="1"/>
        <rFont val="Times New Roman"/>
        <charset val="134"/>
      </rPr>
      <t xml:space="preserve">        </t>
    </r>
  </si>
  <si>
    <t>98. The principles guiding the selection of equipment upgrade solutions include: 
A) Computing the static average annual usage costs and economic lifecycles for new and old equipment over different usage years.
B) Determining the right timing for equipment upgrades.
C) Evaluating equipment upgrades from an unbiased and realistic perspective.
D) Ignoring sunk costs.
E) Comparing on a rolling yearly basis.</t>
  </si>
  <si>
    <t>Q1507</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</si>
  <si>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下列关于设备磨损的补偿方式，说法正确的是（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大修理是对设备有形磨损的局部补偿</t>
    </r>
    <r>
      <rPr>
        <sz val="11"/>
        <color theme="1"/>
        <rFont val="Times New Roman"/>
        <charset val="134"/>
      </rPr>
      <t xml:space="preserve">      B </t>
    </r>
    <r>
      <rPr>
        <sz val="11"/>
        <color theme="1"/>
        <rFont val="宋体"/>
        <charset val="134"/>
      </rPr>
      <t>由于科学技术进步的无形磨损可通过现代化改装进行局部补偿</t>
    </r>
    <r>
      <rPr>
        <sz val="11"/>
        <color theme="1"/>
        <rFont val="Times New Roman"/>
        <charset val="134"/>
      </rPr>
      <t xml:space="preserve">      C </t>
    </r>
    <r>
      <rPr>
        <sz val="11"/>
        <color theme="1"/>
        <rFont val="宋体"/>
        <charset val="134"/>
      </rPr>
      <t>不可消除的有形磨损可通过大修理进行局部补偿</t>
    </r>
    <r>
      <rPr>
        <sz val="11"/>
        <color theme="1"/>
        <rFont val="Times New Roman"/>
        <charset val="134"/>
      </rPr>
      <t xml:space="preserve">      D </t>
    </r>
    <r>
      <rPr>
        <sz val="11"/>
        <color theme="1"/>
        <rFont val="宋体"/>
        <charset val="134"/>
      </rPr>
      <t>设备制造工艺不断改进，同类设备再生价值降低，致使原设备贬值，可通过现代化改装进行局部补偿</t>
    </r>
    <r>
      <rPr>
        <sz val="11"/>
        <color theme="1"/>
        <rFont val="Times New Roman"/>
        <charset val="134"/>
      </rPr>
      <t xml:space="preserve">      E </t>
    </r>
    <r>
      <rPr>
        <sz val="11"/>
        <color theme="1"/>
        <rFont val="宋体"/>
        <charset val="134"/>
      </rPr>
      <t>设备有形磨损和无形磨损的完全补偿是更新</t>
    </r>
    <r>
      <rPr>
        <sz val="11"/>
        <color theme="1"/>
        <rFont val="Times New Roman"/>
        <charset val="134"/>
      </rPr>
      <t xml:space="preserve">        </t>
    </r>
  </si>
  <si>
    <t>99. Which of the following statements about the compensation methods for equipment wear is correct? (Real exam question 2022).
A. Major repairs are a form of partial compensation for physical wear on equipment
B. Invisible wear due to advances in science and technology can be partially compensated by modernization upgrades
C. Unavoidable tangible wear can be partially compensated through major repairs
D. As equipment manufacturing techniques continue to improve, the value of similar second-hand equipment decreases, causing depreciation of the original equipment, but it can be partially compensated by modernization upgrades
E. Complete compensation for both physical and invisible wear of equipment is achieved through upgrades.</t>
  </si>
  <si>
    <t>Q1508</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</si>
  <si>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采用附加率法估算租赁设备租金时，影响每期租金的因责有（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出租方的股权结构</t>
    </r>
    <r>
      <rPr>
        <sz val="11"/>
        <color theme="1"/>
        <rFont val="Times New Roman"/>
        <charset val="134"/>
      </rPr>
      <t xml:space="preserve">      B </t>
    </r>
    <r>
      <rPr>
        <sz val="11"/>
        <color theme="1"/>
        <rFont val="宋体"/>
        <charset val="134"/>
      </rPr>
      <t>租赁设备的价格</t>
    </r>
    <r>
      <rPr>
        <sz val="11"/>
        <color theme="1"/>
        <rFont val="Times New Roman"/>
        <charset val="134"/>
      </rPr>
      <t xml:space="preserve">      C </t>
    </r>
    <r>
      <rPr>
        <sz val="11"/>
        <color theme="1"/>
        <rFont val="宋体"/>
        <charset val="134"/>
      </rPr>
      <t>租赁期数</t>
    </r>
    <r>
      <rPr>
        <sz val="11"/>
        <color theme="1"/>
        <rFont val="Times New Roman"/>
        <charset val="134"/>
      </rPr>
      <t xml:space="preserve">      D </t>
    </r>
    <r>
      <rPr>
        <sz val="11"/>
        <color theme="1"/>
        <rFont val="宋体"/>
        <charset val="134"/>
      </rPr>
      <t>与租赁期数相对应的利率</t>
    </r>
    <r>
      <rPr>
        <sz val="11"/>
        <color theme="1"/>
        <rFont val="Times New Roman"/>
        <charset val="134"/>
      </rPr>
      <t xml:space="preserve">      E </t>
    </r>
    <r>
      <rPr>
        <sz val="11"/>
        <color theme="1"/>
        <rFont val="宋体"/>
        <charset val="134"/>
      </rPr>
      <t>承租方的资金来源</t>
    </r>
    <r>
      <rPr>
        <sz val="11"/>
        <color theme="1"/>
        <rFont val="Times New Roman"/>
        <charset val="134"/>
      </rPr>
      <t xml:space="preserve">        </t>
    </r>
  </si>
  <si>
    <t>100. When estimating rental rates for leased equipment using the additional rate method, the factors affecting the periodic rent include the following. (Real question from 2023)           
A. Equity structure of the lessor         
B. Price of the leased equipment           
C. Lease terms         
D. Corresponding interest rate for the lease term        
E. Source of funds from the lessee</t>
  </si>
  <si>
    <t>Q1509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</si>
  <si>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新技术应用方案按分析的内容不同分类，不包括（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Arial"/>
        <charset val="134"/>
      </rPr>
      <t xml:space="preserve">	</t>
    </r>
    <r>
      <rPr>
        <sz val="11"/>
        <color theme="1"/>
        <rFont val="宋体"/>
        <charset val="134"/>
      </rPr>
      <t>技术分析</t>
    </r>
    <r>
      <rPr>
        <sz val="11"/>
        <color theme="1"/>
        <rFont val="Times New Roman"/>
        <charset val="134"/>
      </rPr>
      <t xml:space="preserve">
        B </t>
    </r>
    <r>
      <rPr>
        <sz val="11"/>
        <color theme="1"/>
        <rFont val="宋体"/>
        <charset val="134"/>
      </rPr>
      <t>经济分析</t>
    </r>
    <r>
      <rPr>
        <sz val="11"/>
        <color theme="1"/>
        <rFont val="Times New Roman"/>
        <charset val="134"/>
      </rPr>
      <t xml:space="preserve">        C </t>
    </r>
    <r>
      <rPr>
        <sz val="11"/>
        <color theme="1"/>
        <rFont val="宋体"/>
        <charset val="134"/>
      </rPr>
      <t>定性分析</t>
    </r>
    <r>
      <rPr>
        <sz val="11"/>
        <color theme="1"/>
        <rFont val="Times New Roman"/>
        <charset val="134"/>
      </rPr>
      <t xml:space="preserve">        D </t>
    </r>
    <r>
      <rPr>
        <sz val="11"/>
        <color theme="1"/>
        <rFont val="宋体"/>
        <charset val="134"/>
      </rPr>
      <t>综合分析</t>
    </r>
    <r>
      <rPr>
        <sz val="11"/>
        <color theme="1"/>
        <rFont val="Times New Roman"/>
        <charset val="134"/>
      </rPr>
      <t xml:space="preserve">         </t>
    </r>
  </si>
  <si>
    <t>1. The classification of new technology application schemes differs based on the content of the analysis, excluding (       ).
      A. Technical Analysis
      B. Economic Analysis
      C. Qualitative Analysis
      D. Comprehensive Analysis</t>
  </si>
  <si>
    <t>Q1510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</si>
  <si>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已知某新技术应用方案的投资额为</t>
    </r>
    <r>
      <rPr>
        <sz val="11"/>
        <color theme="1"/>
        <rFont val="Times New Roman"/>
        <charset val="134"/>
      </rPr>
      <t>100</t>
    </r>
    <r>
      <rPr>
        <sz val="11"/>
        <color theme="1"/>
        <rFont val="宋体"/>
        <charset val="134"/>
      </rPr>
      <t>万元，年工程成本为</t>
    </r>
    <r>
      <rPr>
        <sz val="11"/>
        <color theme="1"/>
        <rFont val="Times New Roman"/>
        <charset val="134"/>
      </rPr>
      <t>20</t>
    </r>
    <r>
      <rPr>
        <sz val="11"/>
        <color theme="1"/>
        <rFont val="宋体"/>
        <charset val="134"/>
      </rPr>
      <t>万元，基准投资收益率为</t>
    </r>
    <r>
      <rPr>
        <sz val="11"/>
        <color theme="1"/>
        <rFont val="Times New Roman"/>
        <charset val="134"/>
      </rPr>
      <t>12%</t>
    </r>
    <r>
      <rPr>
        <sz val="11"/>
        <color theme="1"/>
        <rFont val="宋体"/>
        <charset val="134"/>
      </rPr>
      <t>，则该方案的折算费用为（）万元。</t>
    </r>
    <r>
      <rPr>
        <sz val="11"/>
        <color theme="1"/>
        <rFont val="Times New Roman"/>
        <charset val="134"/>
      </rPr>
      <t xml:space="preserve">       A                                     32.00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102.40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266.67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853.33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</si>
  <si>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It is known that the investment amount for a certain new technology application plan is 1 million yuan, the annual engineering cost is 200,000 yuan, and the benchmark investment return rate is 12%. Therefore, the discounted cost of this plan is ( ) ten thousand yuan. 
                             A        32.00 
                             B        102.40
                             C        266.67
                             D        853.33</t>
  </si>
  <si>
    <t>Q1511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</si>
  <si>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某工程施工现有两个对比技术方案。方案一是过去曾经应用过的，需投资</t>
    </r>
    <r>
      <rPr>
        <sz val="11"/>
        <color theme="1"/>
        <rFont val="Times New Roman"/>
        <charset val="134"/>
      </rPr>
      <t>120</t>
    </r>
    <r>
      <rPr>
        <sz val="11"/>
        <color theme="1"/>
        <rFont val="宋体"/>
        <charset val="134"/>
      </rPr>
      <t>万元，年生产成本为</t>
    </r>
    <r>
      <rPr>
        <sz val="11"/>
        <color theme="1"/>
        <rFont val="Times New Roman"/>
        <charset val="134"/>
      </rPr>
      <t>32</t>
    </r>
    <r>
      <rPr>
        <sz val="11"/>
        <color theme="1"/>
        <rFont val="宋体"/>
        <charset val="134"/>
      </rPr>
      <t>万元；方案二是新技术方案，在与方案一应用环境相同的情况下，需投资</t>
    </r>
    <r>
      <rPr>
        <sz val="11"/>
        <color theme="1"/>
        <rFont val="Times New Roman"/>
        <charset val="134"/>
      </rPr>
      <t>160</t>
    </r>
    <r>
      <rPr>
        <sz val="11"/>
        <color theme="1"/>
        <rFont val="宋体"/>
        <charset val="134"/>
      </rPr>
      <t>万元，年生产成本为</t>
    </r>
    <r>
      <rPr>
        <sz val="11"/>
        <color theme="1"/>
        <rFont val="Times New Roman"/>
        <charset val="134"/>
      </rPr>
      <t>26</t>
    </r>
    <r>
      <rPr>
        <sz val="11"/>
        <color theme="1"/>
        <rFont val="宋体"/>
        <charset val="134"/>
      </rPr>
      <t>万元。设基准投资收益率为</t>
    </r>
    <r>
      <rPr>
        <sz val="11"/>
        <color theme="1"/>
        <rFont val="Times New Roman"/>
        <charset val="134"/>
      </rPr>
      <t>12</t>
    </r>
    <r>
      <rPr>
        <sz val="11"/>
        <color theme="1"/>
        <rFont val="宋体"/>
        <charset val="134"/>
      </rPr>
      <t>％，该新技术方案的增量投资收益率为（</t>
    </r>
    <r>
      <rPr>
        <sz val="11"/>
        <color theme="1"/>
        <rFont val="Times New Roman"/>
        <charset val="134"/>
      </rPr>
      <t xml:space="preserve">  </t>
    </r>
    <r>
      <rPr>
        <sz val="11"/>
        <color theme="1"/>
        <rFont val="宋体"/>
        <charset val="134"/>
      </rPr>
      <t>）。</t>
    </r>
    <r>
      <rPr>
        <sz val="11"/>
        <color theme="1"/>
        <rFont val="Times New Roman"/>
        <charset val="134"/>
      </rPr>
      <t xml:space="preserve">       A 0.1      B 0.15      C 0.2      D 0.25        </t>
    </r>
  </si>
  <si>
    <t>3. There are currently two competing technical proposals for a certain engineering project. Proposal One, which has been implemented previously, requires an investment of 1.2 million yuan with an annual production cost of 320,000 yuan; Proposal Two is a new technical proposal that, under the same application conditions as Proposal One, requires an investment of 1.6 million yuan with an annual production cost of 260,000 yuan. Assuming a benchmark investment return rate of 12%, the incremental return rate for this new technical proposal is (    ). A 0.1 B 0.15 C 0.2 D 0.25.</t>
  </si>
  <si>
    <t>Q1512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</si>
  <si>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某施工项目现有两个对比工艺方案，甲方案是过去曾经应用过的，乙方案是新方案，两方案均不需增加投资。但应用甲方案需固定费用</t>
    </r>
    <r>
      <rPr>
        <sz val="11"/>
        <color theme="1"/>
        <rFont val="Times New Roman"/>
        <charset val="134"/>
      </rPr>
      <t>60</t>
    </r>
    <r>
      <rPr>
        <sz val="11"/>
        <color theme="1"/>
        <rFont val="宋体"/>
        <charset val="134"/>
      </rPr>
      <t>万元，单位产量的可变费用</t>
    </r>
    <r>
      <rPr>
        <sz val="11"/>
        <color theme="1"/>
        <rFont val="Times New Roman"/>
        <charset val="134"/>
      </rPr>
      <t>300</t>
    </r>
    <r>
      <rPr>
        <sz val="11"/>
        <color theme="1"/>
        <rFont val="宋体"/>
        <charset val="134"/>
      </rPr>
      <t>元；应用乙方案需固定费用</t>
    </r>
    <r>
      <rPr>
        <sz val="11"/>
        <color theme="1"/>
        <rFont val="Times New Roman"/>
        <charset val="134"/>
      </rPr>
      <t>80</t>
    </r>
    <r>
      <rPr>
        <sz val="11"/>
        <color theme="1"/>
        <rFont val="宋体"/>
        <charset val="134"/>
      </rPr>
      <t>万元，单位产量的可变费用</t>
    </r>
    <r>
      <rPr>
        <sz val="11"/>
        <color theme="1"/>
        <rFont val="Times New Roman"/>
        <charset val="134"/>
      </rPr>
      <t>250</t>
    </r>
    <r>
      <rPr>
        <sz val="11"/>
        <color theme="1"/>
        <rFont val="宋体"/>
        <charset val="134"/>
      </rPr>
      <t>元。设生产数量为</t>
    </r>
    <r>
      <rPr>
        <sz val="11"/>
        <color theme="1"/>
        <rFont val="Times New Roman"/>
        <charset val="134"/>
      </rPr>
      <t>l0000</t>
    </r>
    <r>
      <rPr>
        <sz val="11"/>
        <color theme="1"/>
        <rFont val="宋体"/>
        <charset val="134"/>
      </rPr>
      <t>个单位，运用折算费用法选择方案，则（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应该采用甲方案</t>
    </r>
    <r>
      <rPr>
        <sz val="11"/>
        <color theme="1"/>
        <rFont val="Times New Roman"/>
        <charset val="134"/>
      </rPr>
      <t xml:space="preserve">      B </t>
    </r>
    <r>
      <rPr>
        <sz val="11"/>
        <color theme="1"/>
        <rFont val="宋体"/>
        <charset val="134"/>
      </rPr>
      <t>甲、乙方案经济效益相同</t>
    </r>
    <r>
      <rPr>
        <sz val="11"/>
        <color theme="1"/>
        <rFont val="Times New Roman"/>
        <charset val="134"/>
      </rPr>
      <t xml:space="preserve">      C </t>
    </r>
    <r>
      <rPr>
        <sz val="11"/>
        <color theme="1"/>
        <rFont val="宋体"/>
        <charset val="134"/>
      </rPr>
      <t>应该采用乙方案</t>
    </r>
    <r>
      <rPr>
        <sz val="11"/>
        <color theme="1"/>
        <rFont val="Times New Roman"/>
        <charset val="134"/>
      </rPr>
      <t xml:space="preserve">      D </t>
    </r>
    <r>
      <rPr>
        <sz val="11"/>
        <color theme="1"/>
        <rFont val="宋体"/>
        <charset val="134"/>
      </rPr>
      <t>不能判断应该采用哪个方案</t>
    </r>
    <r>
      <rPr>
        <sz val="11"/>
        <color theme="1"/>
        <rFont val="Times New Roman"/>
        <charset val="134"/>
      </rPr>
      <t xml:space="preserve">        </t>
    </r>
  </si>
  <si>
    <t>4. There are presently two contrasting process designs available for a certain construction project. Scheme A, which has been implemented before, and Scheme B, which is a new design. Both schemes do not require additional investments. However, applying Scheme A requires a fixed cost of 600,000 yuan and a variable cost per unit of production of 300 yuan. In comparison, applying Scheme B requires a fixed cost of 800,000 yuan and variable cost per unit of production of 250 yuan. Assuming the production quantity is 10,000 units and the discounted cost method is used to select the scheme, then ( ).      A  Scheme A should be implemented.      B The economic benefits of both schemes A and B are the same.      C Scheme B should be implemented.      D It cannot be determined which scheme should be implemented.</t>
  </si>
  <si>
    <t>Q1513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</si>
  <si>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某企业欲从国外引进先进技术，现有甲、乙两种技术方案可选。假如两种技术的生产效率相同，引进甲技术的一次性投资为</t>
    </r>
    <r>
      <rPr>
        <sz val="11"/>
        <color theme="1"/>
        <rFont val="Times New Roman"/>
        <charset val="134"/>
      </rPr>
      <t>300</t>
    </r>
    <r>
      <rPr>
        <sz val="11"/>
        <color theme="1"/>
        <rFont val="宋体"/>
        <charset val="134"/>
      </rPr>
      <t>万元，年生产成本为</t>
    </r>
    <r>
      <rPr>
        <sz val="11"/>
        <color theme="1"/>
        <rFont val="Times New Roman"/>
        <charset val="134"/>
      </rPr>
      <t>20</t>
    </r>
    <r>
      <rPr>
        <sz val="11"/>
        <color theme="1"/>
        <rFont val="宋体"/>
        <charset val="134"/>
      </rPr>
      <t>万元；引进乙技术的一次性投资为</t>
    </r>
    <r>
      <rPr>
        <sz val="11"/>
        <color theme="1"/>
        <rFont val="Times New Roman"/>
        <charset val="134"/>
      </rPr>
      <t>400</t>
    </r>
    <r>
      <rPr>
        <sz val="11"/>
        <color theme="1"/>
        <rFont val="宋体"/>
        <charset val="134"/>
      </rPr>
      <t>万元，年生产成本为</t>
    </r>
    <r>
      <rPr>
        <sz val="11"/>
        <color theme="1"/>
        <rFont val="Times New Roman"/>
        <charset val="134"/>
      </rPr>
      <t>10</t>
    </r>
    <r>
      <rPr>
        <sz val="11"/>
        <color theme="1"/>
        <rFont val="宋体"/>
        <charset val="134"/>
      </rPr>
      <t>万元。设基准收益率为</t>
    </r>
    <r>
      <rPr>
        <sz val="11"/>
        <color theme="1"/>
        <rFont val="Times New Roman"/>
        <charset val="134"/>
      </rPr>
      <t>6</t>
    </r>
    <r>
      <rPr>
        <sz val="11"/>
        <color theme="1"/>
        <rFont val="宋体"/>
        <charset val="134"/>
      </rPr>
      <t>％，则（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应该引进甲技术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甲、乙技术经济效益相同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应该引进乙技术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不能判断应该引进哪种技术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</si>
  <si>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 certain company wishes to import advanced technologies from abroad, and currently has two technical options available, namely, Option A and Option B. Assume that both technologies have the same production efficiency. The one-time investment for introducing technology A is 3 million yuan and the annual production cost is 200,000 yuan. The one-time investment for introducing technology B is 4 million yuan and the annual production cost is 100,000 yuan. If the benchmark rate of return is 6%, then ( ).
A. Technology A should be introduced
B. The economic benefits of Technology A and Technology B are the same
C. Technology B should be introduced
D. It cannot be determined which technology should be introduced.</t>
  </si>
  <si>
    <t>Q1514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</si>
  <si>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某企业欲引进生产线，预计年产量为</t>
    </r>
    <r>
      <rPr>
        <sz val="11"/>
        <color theme="1"/>
        <rFont val="Times New Roman"/>
        <charset val="134"/>
      </rPr>
      <t>800</t>
    </r>
    <r>
      <rPr>
        <sz val="11"/>
        <color theme="1"/>
        <rFont val="宋体"/>
        <charset val="134"/>
      </rPr>
      <t>万件。若引进甲生产线，其固定成本为</t>
    </r>
    <r>
      <rPr>
        <sz val="11"/>
        <color theme="1"/>
        <rFont val="Times New Roman"/>
        <charset val="134"/>
      </rPr>
      <t>400</t>
    </r>
    <r>
      <rPr>
        <sz val="11"/>
        <color theme="1"/>
        <rFont val="宋体"/>
        <charset val="134"/>
      </rPr>
      <t>万元，单位产品可变成本为</t>
    </r>
    <r>
      <rPr>
        <sz val="11"/>
        <color theme="1"/>
        <rFont val="Times New Roman"/>
        <charset val="134"/>
      </rPr>
      <t>0.6</t>
    </r>
    <r>
      <rPr>
        <sz val="11"/>
        <color theme="1"/>
        <rFont val="宋体"/>
        <charset val="134"/>
      </rPr>
      <t>元；若引进乙生产线，其固定成本为</t>
    </r>
    <r>
      <rPr>
        <sz val="11"/>
        <color theme="1"/>
        <rFont val="Times New Roman"/>
        <charset val="134"/>
      </rPr>
      <t>500</t>
    </r>
    <r>
      <rPr>
        <sz val="11"/>
        <color theme="1"/>
        <rFont val="宋体"/>
        <charset val="134"/>
      </rPr>
      <t>万元，单位产品可变成本为</t>
    </r>
    <r>
      <rPr>
        <sz val="11"/>
        <color theme="1"/>
        <rFont val="Times New Roman"/>
        <charset val="134"/>
      </rPr>
      <t>0.4</t>
    </r>
    <r>
      <rPr>
        <sz val="11"/>
        <color theme="1"/>
        <rFont val="宋体"/>
        <charset val="134"/>
      </rPr>
      <t>元，则（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应该引进甲生产线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应该引进乙生产线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甲乙生产线都不引进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无法判断应该引进哪一条生产线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</si>
  <si>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 certain enterprise wishes to introduce new production lines, with the expected annual production capacity amounting to 8 million units. If they introduce Production Line A, the fixed cost will amount to 4 million yuan, and the per-unit variable cost will be 0.6 yuan. However, if they introduce Production Line B, the fixed cost will be 5 million yuan and the per-unit variable cost will be 0.4 yuan. Therefore, ____. 
     A. Should introduce Production Line A
     B. Should introduce Production Line B
     C. Should not introduce either Production Line A or B
     D. Cannot determine which production line should be introduced.</t>
  </si>
  <si>
    <t>Q1515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</si>
  <si>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某工艺设备原方案的投资额为</t>
    </r>
    <r>
      <rPr>
        <sz val="11"/>
        <color theme="1"/>
        <rFont val="Times New Roman"/>
        <charset val="134"/>
      </rPr>
      <t>10</t>
    </r>
    <r>
      <rPr>
        <sz val="11"/>
        <color theme="1"/>
        <rFont val="宋体"/>
        <charset val="134"/>
      </rPr>
      <t>万元，经营成本为</t>
    </r>
    <r>
      <rPr>
        <sz val="11"/>
        <color theme="1"/>
        <rFont val="Times New Roman"/>
        <charset val="134"/>
      </rPr>
      <t>4.5</t>
    </r>
    <r>
      <rPr>
        <sz val="11"/>
        <color theme="1"/>
        <rFont val="宋体"/>
        <charset val="134"/>
      </rPr>
      <t>万元，新方案的投资额为</t>
    </r>
    <r>
      <rPr>
        <sz val="11"/>
        <color theme="1"/>
        <rFont val="Times New Roman"/>
        <charset val="134"/>
      </rPr>
      <t>14</t>
    </r>
    <r>
      <rPr>
        <sz val="11"/>
        <color theme="1"/>
        <rFont val="宋体"/>
        <charset val="134"/>
      </rPr>
      <t>万元，经营成本为</t>
    </r>
    <r>
      <rPr>
        <sz val="11"/>
        <color theme="1"/>
        <rFont val="Times New Roman"/>
        <charset val="134"/>
      </rPr>
      <t>3</t>
    </r>
    <r>
      <rPr>
        <sz val="11"/>
        <color theme="1"/>
        <rFont val="宋体"/>
        <charset val="134"/>
      </rPr>
      <t>万元，则增量投资收益率为（）。</t>
    </r>
    <r>
      <rPr>
        <sz val="11"/>
        <color theme="1"/>
        <rFont val="Times New Roman"/>
        <charset val="134"/>
      </rPr>
      <t xml:space="preserve">       A 0.261      B 0.267      C 0.375      D 0.236        </t>
    </r>
  </si>
  <si>
    <t>7. The original investment for a certain technological equipment was 100,000 RMB and the operational cost was 45,000 RMB. Under the new plan, the investment increased to 140,000 RMB and the operational expenses decreased to 30,000 RMB. Therefore, the incremental rate of return on the investment is (). 
A 0.261 
B 0.267 
C 0.375 
D 0.236</t>
  </si>
  <si>
    <t>Q1516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</si>
  <si>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在工程建设中，对不同的新技术、新工艺和新材料应用方案进行经济分析可采用的静态分析方法有（）。</t>
    </r>
    <r>
      <rPr>
        <sz val="11"/>
        <color theme="1"/>
        <rFont val="Times New Roman"/>
        <charset val="134"/>
      </rPr>
      <t xml:space="preserve">       A </t>
    </r>
    <r>
      <rPr>
        <sz val="11"/>
        <color theme="1"/>
        <rFont val="宋体"/>
        <charset val="134"/>
      </rPr>
      <t>净年值法、净现值法、年折算费用法</t>
    </r>
    <r>
      <rPr>
        <sz val="11"/>
        <color theme="1"/>
        <rFont val="Times New Roman"/>
        <charset val="134"/>
      </rPr>
      <t xml:space="preserve">      B </t>
    </r>
    <r>
      <rPr>
        <sz val="11"/>
        <color theme="1"/>
        <rFont val="宋体"/>
        <charset val="134"/>
      </rPr>
      <t>年折算费用法、综合总费用法、净年值法</t>
    </r>
    <r>
      <rPr>
        <sz val="11"/>
        <color theme="1"/>
        <rFont val="Times New Roman"/>
        <charset val="134"/>
      </rPr>
      <t xml:space="preserve">      C </t>
    </r>
    <r>
      <rPr>
        <sz val="11"/>
        <color theme="1"/>
        <rFont val="宋体"/>
        <charset val="134"/>
      </rPr>
      <t>增量投资分析法、净年值法、综合总费用法</t>
    </r>
    <r>
      <rPr>
        <sz val="11"/>
        <color theme="1"/>
        <rFont val="Times New Roman"/>
        <charset val="134"/>
      </rPr>
      <t xml:space="preserve">      D </t>
    </r>
    <r>
      <rPr>
        <sz val="11"/>
        <color theme="1"/>
        <rFont val="宋体"/>
        <charset val="134"/>
      </rPr>
      <t>增量投资分析法、年折算费用法、综合总费用法</t>
    </r>
    <r>
      <rPr>
        <sz val="11"/>
        <color theme="1"/>
        <rFont val="Times New Roman"/>
        <charset val="134"/>
      </rPr>
      <t xml:space="preserve">        </t>
    </r>
  </si>
  <si>
    <t>8. In construction engineering, the static analysis methods that can be used for economic analysis of different new technology, new processes, and new material application schemes are (). 
A. Net Annual Worth Method, Net Present Value Method, Annual Equivalent Cost Method 
B. Annual Equivalent Cost Method, Total System Life Cycle Cost Method, Net Annual Worth Method 
C. Incremental Investment Analysis Method, Net Annual Worth Method, Total System Life Cycle Cost Method 
D. Incremental Investment Analysis Method, Annual Equivalent Cost Method, Total System Life Cycle Cost Method</t>
  </si>
  <si>
    <t>Q1517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</si>
  <si>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反映结构工程中混凝土工艺方案技术特性的指标是（）。</t>
    </r>
    <r>
      <rPr>
        <sz val="11"/>
        <color theme="1"/>
        <rFont val="Times New Roman"/>
        <charset val="134"/>
      </rPr>
      <t xml:space="preserve">       A </t>
    </r>
    <r>
      <rPr>
        <sz val="11"/>
        <color theme="1"/>
        <rFont val="宋体"/>
        <charset val="134"/>
      </rPr>
      <t>方案占地面积</t>
    </r>
    <r>
      <rPr>
        <sz val="11"/>
        <color theme="1"/>
        <rFont val="Times New Roman"/>
        <charset val="134"/>
      </rPr>
      <t xml:space="preserve">      B </t>
    </r>
    <r>
      <rPr>
        <sz val="11"/>
        <color theme="1"/>
        <rFont val="宋体"/>
        <charset val="134"/>
      </rPr>
      <t>现浇混凝土强度</t>
    </r>
    <r>
      <rPr>
        <sz val="11"/>
        <color theme="1"/>
        <rFont val="Times New Roman"/>
        <charset val="134"/>
      </rPr>
      <t xml:space="preserve">      C </t>
    </r>
    <r>
      <rPr>
        <sz val="11"/>
        <color theme="1"/>
        <rFont val="宋体"/>
        <charset val="134"/>
      </rPr>
      <t>构配件是否能保证供应</t>
    </r>
    <r>
      <rPr>
        <sz val="11"/>
        <color theme="1"/>
        <rFont val="Times New Roman"/>
        <charset val="134"/>
      </rPr>
      <t xml:space="preserve">      D </t>
    </r>
    <r>
      <rPr>
        <sz val="11"/>
        <color theme="1"/>
        <rFont val="宋体"/>
        <charset val="134"/>
      </rPr>
      <t>主要专用设备是否能保证供应</t>
    </r>
    <r>
      <rPr>
        <sz val="11"/>
        <color theme="1"/>
        <rFont val="Times New Roman"/>
        <charset val="134"/>
      </rPr>
      <t xml:space="preserve">        </t>
    </r>
  </si>
  <si>
    <t>9. The indicator reflecting the technical characteristics of the concrete process in structural engineering is (  ). 
     A. Plan footprint        
     B. Cast-in-place concrete strength      
     C. Whether structural components can be supplied reliably  
     D. Whether main specialized equipment can be supplied reliably</t>
  </si>
  <si>
    <t>Q1518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</si>
  <si>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对新技术方案进行技术经济分析，通过分析、对比、论证，寻求最佳新技术方案。一般说来，除了遵循技术上先进、可靠、安全、适用的原则，还应遵循的主要原则是（）。</t>
    </r>
    <r>
      <rPr>
        <sz val="11"/>
        <color theme="1"/>
        <rFont val="Times New Roman"/>
        <charset val="134"/>
      </rPr>
      <t xml:space="preserve">       A                                     </t>
    </r>
    <r>
      <rPr>
        <sz val="11"/>
        <color theme="1"/>
        <rFont val="宋体"/>
        <charset val="134"/>
      </rPr>
      <t>功能完善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经济合理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质量合格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进度合理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</si>
  <si>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Carry out techno-economic analysis on new technical proposals, and seek the optimal new technical solution through analysis, comparison, and demonstration. Generally speaking, along with adhering to principles of technical advancement, reliability, safety and applicability, the primary principles to be followed are:
A. Comprehensive Functionality
B. Economic Feasibility
C. Quality Compliance
D. Reasonable Progress.</t>
  </si>
  <si>
    <t>Q1519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</si>
  <si>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选择先进、可靠、适用、合理的新技术可以取得多方面的效果。其主要表现不包括（）。</t>
    </r>
    <r>
      <rPr>
        <sz val="11"/>
        <color theme="1"/>
        <rFont val="Times New Roman"/>
        <charset val="134"/>
      </rPr>
      <t xml:space="preserve">       A </t>
    </r>
    <r>
      <rPr>
        <sz val="11"/>
        <color theme="1"/>
        <rFont val="宋体"/>
        <charset val="134"/>
      </rPr>
      <t>降低物质消耗，缩短工艺流程，提高劳动生产率</t>
    </r>
    <r>
      <rPr>
        <sz val="11"/>
        <color theme="1"/>
        <rFont val="Times New Roman"/>
        <charset val="134"/>
      </rPr>
      <t xml:space="preserve">      B </t>
    </r>
    <r>
      <rPr>
        <sz val="11"/>
        <color theme="1"/>
        <rFont val="宋体"/>
        <charset val="134"/>
      </rPr>
      <t>有利于保证和提高产品质量，提高自动化程度</t>
    </r>
    <r>
      <rPr>
        <sz val="11"/>
        <color theme="1"/>
        <rFont val="Times New Roman"/>
        <charset val="134"/>
      </rPr>
      <t xml:space="preserve">      C </t>
    </r>
    <r>
      <rPr>
        <sz val="11"/>
        <color theme="1"/>
        <rFont val="宋体"/>
        <charset val="134"/>
      </rPr>
      <t>提高员工的劳动保护意识，减少人员伤亡</t>
    </r>
    <r>
      <rPr>
        <sz val="11"/>
        <color theme="1"/>
        <rFont val="Times New Roman"/>
        <charset val="134"/>
      </rPr>
      <t xml:space="preserve">      D </t>
    </r>
    <r>
      <rPr>
        <sz val="11"/>
        <color theme="1"/>
        <rFont val="宋体"/>
        <charset val="134"/>
      </rPr>
      <t>减少污染、消除公害，有助于改善环境</t>
    </r>
    <r>
      <rPr>
        <sz val="11"/>
        <color theme="1"/>
        <rFont val="Times New Roman"/>
        <charset val="134"/>
      </rPr>
      <t xml:space="preserve">        </t>
    </r>
  </si>
  <si>
    <t>11. The selection of advanced, reliable, applicable, and rational new technologies can yield multi-faceted results. The main effects do not include ().  
A. Reducing material consumption, shortening process flow, and improving labor productivity 
B. Benefiting to ensure and improve product quality, enhance automation degree 
C. Enhancing employees' awareness of labor protection, reducing personnel casualties 
D. Reducing pollution, eliminating public harm, and helping to improve the environment.</t>
  </si>
  <si>
    <t>Q1520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</si>
  <si>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对某新技术应用方案采用技术先进性、适用性、可靠性、安全性、环保性、经济性等六项标准进行评价，六项指标的评分依次为</t>
    </r>
    <r>
      <rPr>
        <sz val="11"/>
        <color theme="1"/>
        <rFont val="Times New Roman"/>
        <charset val="134"/>
      </rPr>
      <t>75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95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，如果六项指标的权重分别是：先进性</t>
    </r>
    <r>
      <rPr>
        <sz val="11"/>
        <color theme="1"/>
        <rFont val="Times New Roman"/>
        <charset val="134"/>
      </rPr>
      <t>0.15</t>
    </r>
    <r>
      <rPr>
        <sz val="11"/>
        <color theme="1"/>
        <rFont val="宋体"/>
        <charset val="134"/>
      </rPr>
      <t>，适用性</t>
    </r>
    <r>
      <rPr>
        <sz val="11"/>
        <color theme="1"/>
        <rFont val="Times New Roman"/>
        <charset val="134"/>
      </rPr>
      <t>0.15</t>
    </r>
    <r>
      <rPr>
        <sz val="11"/>
        <color theme="1"/>
        <rFont val="宋体"/>
        <charset val="134"/>
      </rPr>
      <t>，可靠性</t>
    </r>
    <r>
      <rPr>
        <sz val="11"/>
        <color theme="1"/>
        <rFont val="Times New Roman"/>
        <charset val="134"/>
      </rPr>
      <t>0.25</t>
    </r>
    <r>
      <rPr>
        <sz val="11"/>
        <color theme="1"/>
        <rFont val="宋体"/>
        <charset val="134"/>
      </rPr>
      <t>，安全性</t>
    </r>
    <r>
      <rPr>
        <sz val="11"/>
        <color theme="1"/>
        <rFont val="Times New Roman"/>
        <charset val="134"/>
      </rPr>
      <t>0.20</t>
    </r>
    <r>
      <rPr>
        <sz val="11"/>
        <color theme="1"/>
        <rFont val="宋体"/>
        <charset val="134"/>
      </rPr>
      <t>，环保性</t>
    </r>
    <r>
      <rPr>
        <sz val="11"/>
        <color theme="1"/>
        <rFont val="Times New Roman"/>
        <charset val="134"/>
      </rPr>
      <t>0.10</t>
    </r>
    <r>
      <rPr>
        <sz val="11"/>
        <color theme="1"/>
        <rFont val="宋体"/>
        <charset val="134"/>
      </rPr>
      <t>，经济性</t>
    </r>
    <r>
      <rPr>
        <sz val="11"/>
        <color theme="1"/>
        <rFont val="Times New Roman"/>
        <charset val="134"/>
      </rPr>
      <t>0.15</t>
    </r>
    <r>
      <rPr>
        <sz val="11"/>
        <color theme="1"/>
        <rFont val="宋体"/>
        <charset val="134"/>
      </rPr>
      <t>。应用加权平均法计算该方案的综合指标值是（</t>
    </r>
    <r>
      <rPr>
        <sz val="11"/>
        <color theme="1"/>
        <rFont val="Times New Roman"/>
        <charset val="134"/>
      </rPr>
      <t xml:space="preserve"> </t>
    </r>
    <r>
      <rPr>
        <sz val="11"/>
        <color theme="1"/>
        <rFont val="宋体"/>
        <charset val="134"/>
      </rPr>
      <t>）。</t>
    </r>
    <r>
      <rPr>
        <sz val="11"/>
        <color theme="1"/>
        <rFont val="Times New Roman"/>
        <charset val="134"/>
      </rPr>
      <t xml:space="preserve">       A 79.75      B 74.5      C 76.75      D 79.5        </t>
    </r>
  </si>
  <si>
    <t>12. The application plan of a certain new technology is evaluated based on six criteria: advancement, applicability, reliability, safety, environmental protection, and economy. The scores for these six indicators are 75, 85, 95, 65, 70, and 80 respectively. If the weights of these six indicators are: advancement 0.15, applicability 0.15, reliability 0.25, safety 0.20, environmental protection 0.10, and economy 0.15. Using the weighted average method, the comprehensive index value of this plan is (__). 
A 79.75 
B 74.5 
C 76.75 
D 79.5</t>
  </si>
  <si>
    <t>Q1521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</si>
  <si>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某工程有</t>
    </r>
    <r>
      <rPr>
        <sz val="11"/>
        <color theme="1"/>
        <rFont val="Times New Roman"/>
        <charset val="134"/>
      </rPr>
      <t>A</t>
    </r>
    <r>
      <rPr>
        <sz val="11"/>
        <color theme="1"/>
        <rFont val="宋体"/>
        <charset val="134"/>
      </rPr>
      <t>、</t>
    </r>
    <r>
      <rPr>
        <sz val="11"/>
        <color theme="1"/>
        <rFont val="Times New Roman"/>
        <charset val="134"/>
      </rPr>
      <t>B</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D</t>
    </r>
    <r>
      <rPr>
        <sz val="11"/>
        <color theme="1"/>
        <rFont val="宋体"/>
        <charset val="134"/>
      </rPr>
      <t>四个备选的技术方案，确定采用技术先进性、适用性、可靠性、安全性、环保性和经济性等六项标准进行评价，各方案的指标评分如下：</t>
    </r>
    <r>
      <rPr>
        <sz val="11"/>
        <color theme="1"/>
        <rFont val="Times New Roman"/>
        <charset val="134"/>
      </rPr>
      <t>A</t>
    </r>
    <r>
      <rPr>
        <sz val="11"/>
        <color theme="1"/>
        <rFont val="宋体"/>
        <charset val="134"/>
      </rPr>
      <t>方案各项评价指标分别为：</t>
    </r>
    <r>
      <rPr>
        <sz val="11"/>
        <color theme="1"/>
        <rFont val="Times New Roman"/>
        <charset val="134"/>
      </rPr>
      <t>75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95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B</t>
    </r>
    <r>
      <rPr>
        <sz val="11"/>
        <color theme="1"/>
        <rFont val="宋体"/>
        <charset val="134"/>
      </rPr>
      <t>方案各项评价指标分别为：</t>
    </r>
    <r>
      <rPr>
        <sz val="11"/>
        <color theme="1"/>
        <rFont val="Times New Roman"/>
        <charset val="134"/>
      </rPr>
      <t>90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50</t>
    </r>
    <r>
      <rPr>
        <sz val="11"/>
        <color theme="1"/>
        <rFont val="宋体"/>
        <charset val="134"/>
      </rPr>
      <t>；</t>
    </r>
    <r>
      <rPr>
        <sz val="11"/>
        <color theme="1"/>
        <rFont val="Times New Roman"/>
        <charset val="134"/>
      </rPr>
      <t>C</t>
    </r>
    <r>
      <rPr>
        <sz val="11"/>
        <color theme="1"/>
        <rFont val="宋体"/>
        <charset val="134"/>
      </rPr>
      <t>方案各项评价指标分别为：</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D</t>
    </r>
    <r>
      <rPr>
        <sz val="11"/>
        <color theme="1"/>
        <rFont val="宋体"/>
        <charset val="134"/>
      </rPr>
      <t>方案各项评价指标分别为：</t>
    </r>
    <r>
      <rPr>
        <sz val="11"/>
        <color theme="1"/>
        <rFont val="Times New Roman"/>
        <charset val="134"/>
      </rPr>
      <t>65</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85</t>
    </r>
    <r>
      <rPr>
        <sz val="11"/>
        <color theme="1"/>
        <rFont val="宋体"/>
        <charset val="134"/>
      </rPr>
      <t>。应用简单评分法对四个方案进行排序，并提出推荐方案。</t>
    </r>
    <r>
      <rPr>
        <sz val="11"/>
        <color theme="1"/>
        <rFont val="Times New Roman"/>
        <charset val="134"/>
      </rPr>
      <t xml:space="preserve">       A A</t>
    </r>
    <r>
      <rPr>
        <sz val="11"/>
        <color theme="1"/>
        <rFont val="宋体"/>
        <charset val="134"/>
      </rPr>
      <t>方案</t>
    </r>
    <r>
      <rPr>
        <sz val="11"/>
        <color theme="1"/>
        <rFont val="Times New Roman"/>
        <charset val="134"/>
      </rPr>
      <t xml:space="preserve">      B B</t>
    </r>
    <r>
      <rPr>
        <sz val="11"/>
        <color theme="1"/>
        <rFont val="宋体"/>
        <charset val="134"/>
      </rPr>
      <t>方案</t>
    </r>
    <r>
      <rPr>
        <sz val="11"/>
        <color theme="1"/>
        <rFont val="Times New Roman"/>
        <charset val="134"/>
      </rPr>
      <t xml:space="preserve">      C C</t>
    </r>
    <r>
      <rPr>
        <sz val="11"/>
        <color theme="1"/>
        <rFont val="宋体"/>
        <charset val="134"/>
      </rPr>
      <t>方案</t>
    </r>
    <r>
      <rPr>
        <sz val="11"/>
        <color theme="1"/>
        <rFont val="Times New Roman"/>
        <charset val="134"/>
      </rPr>
      <t xml:space="preserve">      D D</t>
    </r>
    <r>
      <rPr>
        <sz val="11"/>
        <color theme="1"/>
        <rFont val="宋体"/>
        <charset val="134"/>
      </rPr>
      <t>方案</t>
    </r>
    <r>
      <rPr>
        <sz val="11"/>
        <color theme="1"/>
        <rFont val="Times New Roman"/>
        <charset val="134"/>
      </rPr>
      <t xml:space="preserve">        </t>
    </r>
  </si>
  <si>
    <t>13. In a certain project, there are four alternative technological plans: A, B, C, D. The adopted technological plans are determined by six criteria: advanced technology, applicability, reliability, safety, environmental friendliness, and economy. The scoring of each plan is as follows:
For Plan A, the scores for each criterion are: 75, 85, 95, 65, 70, 80. 
For Plan B, the scores for each criterion are: 90, 80, 65, 70, 75, 50. 
For Plan C, the scores for each criterion are: 70, 80, 75, 80, 65, 85. 
For Plan D, the scores for each criterion are: 65, 80, 75, 75, 65, 85. 
A simple scoring method will be applied to rank these four plans and recommend a plan. 
Plan A: Plan A
Plan B: Plan B
Plan C: Plan C
Plan D: Plan D</t>
  </si>
  <si>
    <t>Q1522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</si>
  <si>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某工程有甲乙丙丁四个实施方案可供选择。四个方案的投资额依次是</t>
    </r>
    <r>
      <rPr>
        <sz val="11"/>
        <color theme="1"/>
        <rFont val="Times New Roman"/>
        <charset val="134"/>
      </rPr>
      <t>60</t>
    </r>
    <r>
      <rPr>
        <sz val="11"/>
        <color theme="1"/>
        <rFont val="宋体"/>
        <charset val="134"/>
      </rPr>
      <t>万元、</t>
    </r>
    <r>
      <rPr>
        <sz val="11"/>
        <color theme="1"/>
        <rFont val="Times New Roman"/>
        <charset val="134"/>
      </rPr>
      <t>80</t>
    </r>
    <r>
      <rPr>
        <sz val="11"/>
        <color theme="1"/>
        <rFont val="宋体"/>
        <charset val="134"/>
      </rPr>
      <t>万元、</t>
    </r>
    <r>
      <rPr>
        <sz val="11"/>
        <color theme="1"/>
        <rFont val="Times New Roman"/>
        <charset val="134"/>
      </rPr>
      <t>100</t>
    </r>
    <r>
      <rPr>
        <sz val="11"/>
        <color theme="1"/>
        <rFont val="宋体"/>
        <charset val="134"/>
      </rPr>
      <t>万元、</t>
    </r>
    <r>
      <rPr>
        <sz val="11"/>
        <color theme="1"/>
        <rFont val="Times New Roman"/>
        <charset val="134"/>
      </rPr>
      <t>120</t>
    </r>
    <r>
      <rPr>
        <sz val="11"/>
        <color theme="1"/>
        <rFont val="宋体"/>
        <charset val="134"/>
      </rPr>
      <t>万元。年运行成本依次是</t>
    </r>
    <r>
      <rPr>
        <sz val="11"/>
        <color theme="1"/>
        <rFont val="Times New Roman"/>
        <charset val="134"/>
      </rPr>
      <t>16</t>
    </r>
    <r>
      <rPr>
        <sz val="11"/>
        <color theme="1"/>
        <rFont val="宋体"/>
        <charset val="134"/>
      </rPr>
      <t>万元、</t>
    </r>
    <r>
      <rPr>
        <sz val="11"/>
        <color theme="1"/>
        <rFont val="Times New Roman"/>
        <charset val="134"/>
      </rPr>
      <t>18</t>
    </r>
    <r>
      <rPr>
        <sz val="11"/>
        <color theme="1"/>
        <rFont val="宋体"/>
        <charset val="134"/>
      </rPr>
      <t>万元、</t>
    </r>
    <r>
      <rPr>
        <sz val="11"/>
        <color theme="1"/>
        <rFont val="Times New Roman"/>
        <charset val="134"/>
      </rPr>
      <t>8</t>
    </r>
    <r>
      <rPr>
        <sz val="11"/>
        <color theme="1"/>
        <rFont val="宋体"/>
        <charset val="134"/>
      </rPr>
      <t>万元和</t>
    </r>
    <r>
      <rPr>
        <sz val="11"/>
        <color theme="1"/>
        <rFont val="Times New Roman"/>
        <charset val="134"/>
      </rPr>
      <t>8</t>
    </r>
    <r>
      <rPr>
        <sz val="11"/>
        <color theme="1"/>
        <rFont val="宋体"/>
        <charset val="134"/>
      </rPr>
      <t>万元，各方案应用环境相同。设基准投资率为</t>
    </r>
    <r>
      <rPr>
        <sz val="11"/>
        <color theme="1"/>
        <rFont val="Times New Roman"/>
        <charset val="134"/>
      </rPr>
      <t>10%</t>
    </r>
    <r>
      <rPr>
        <sz val="11"/>
        <color theme="1"/>
        <rFont val="宋体"/>
        <charset val="134"/>
      </rPr>
      <t>。则采用折算费用法选择的最优方案为（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甲</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</si>
  <si>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14. There are four implementation options for a certain project, denoted as A, B, C, and D, respectively. The investment amounts for these four options are sequentially 600,000, 800,000, 1,000,000, and 1,200,000. The annual operating costs are 160,000, 180,000, 80,000, and 80,000, respectively, under the same operating conditions for each option. Suppose the base interest rate is set at 10%. The optimal solution based on the discounted cost method would be ____.   
A. Option B    
B. Option A   
C. Option D   
D. Option C</t>
  </si>
  <si>
    <t>Q1523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</si>
  <si>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在选择新技术应用方案时应遵循技术上先进、可靠、安全、适用和综合效益上合理的原则，综合效益上合理主要体现在方案经济性和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技术先进性</t>
    </r>
    <r>
      <rPr>
        <sz val="11"/>
        <color theme="1"/>
        <rFont val="Times New Roman"/>
        <charset val="134"/>
      </rPr>
      <t xml:space="preserve">      B </t>
    </r>
    <r>
      <rPr>
        <sz val="11"/>
        <color theme="1"/>
        <rFont val="宋体"/>
        <charset val="134"/>
      </rPr>
      <t>效益综合性</t>
    </r>
    <r>
      <rPr>
        <sz val="11"/>
        <color theme="1"/>
        <rFont val="Times New Roman"/>
        <charset val="134"/>
      </rPr>
      <t xml:space="preserve">      C </t>
    </r>
    <r>
      <rPr>
        <sz val="11"/>
        <color theme="1"/>
        <rFont val="宋体"/>
        <charset val="134"/>
      </rPr>
      <t>技术安全性</t>
    </r>
    <r>
      <rPr>
        <sz val="11"/>
        <color theme="1"/>
        <rFont val="Times New Roman"/>
        <charset val="134"/>
      </rPr>
      <t xml:space="preserve">      D </t>
    </r>
    <r>
      <rPr>
        <sz val="11"/>
        <color theme="1"/>
        <rFont val="宋体"/>
        <charset val="134"/>
      </rPr>
      <t>效益可靠性</t>
    </r>
    <r>
      <rPr>
        <sz val="11"/>
        <color theme="1"/>
        <rFont val="Times New Roman"/>
        <charset val="134"/>
      </rPr>
      <t xml:space="preserve">        </t>
    </r>
  </si>
  <si>
    <t>15. When selecting new technology application schemes, it is necessary to follow the principles of technological advancement, reliability, security, applicability, and reasonable comprehensive benefits. The reasonableness of comprehensive benefits is mainly reflected in the economic feasibility of the scheme and ( ). 
A. Technological Advancement
B. Comprehensive Benefit
C. Technological Security
D. Benefit Reliability</t>
  </si>
  <si>
    <t>Q1524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</si>
  <si>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某项目有甲、乙、丙、丁</t>
    </r>
    <r>
      <rPr>
        <sz val="11"/>
        <color theme="1"/>
        <rFont val="Times New Roman"/>
        <charset val="134"/>
      </rPr>
      <t>4</t>
    </r>
    <r>
      <rPr>
        <sz val="11"/>
        <color theme="1"/>
        <rFont val="宋体"/>
        <charset val="134"/>
      </rPr>
      <t>个可行方案，投资额和年经营成本见下表。若基准收益率为</t>
    </r>
    <r>
      <rPr>
        <sz val="11"/>
        <color theme="1"/>
        <rFont val="Times New Roman"/>
        <charset val="134"/>
      </rPr>
      <t>10%</t>
    </r>
    <r>
      <rPr>
        <sz val="11"/>
        <color theme="1"/>
        <rFont val="宋体"/>
        <charset val="134"/>
      </rPr>
      <t>，采用增量投资收益率比选，最优方案为（</t>
    </r>
    <r>
      <rPr>
        <sz val="11"/>
        <color theme="1"/>
        <rFont val="Times New Roman"/>
        <charset val="134"/>
      </rPr>
      <t xml:space="preserve">  </t>
    </r>
    <r>
      <rPr>
        <sz val="11"/>
        <color theme="1"/>
        <rFont val="宋体"/>
        <charset val="134"/>
      </rPr>
      <t>）方案。</t>
    </r>
    <r>
      <rPr>
        <sz val="11"/>
        <color theme="1"/>
        <rFont val="Times New Roman"/>
        <charset val="134"/>
      </rPr>
      <t xml:space="preserve">&lt;/image&gt;https://engineeringeconomics.s3.ap-southeast-1.amazonaws.com/%E7%9F%A5%E8%AF%86%E7%82%B9/1Z101070%E6%96%B0%E6%8A%80%E6%9C%AF%E3%80%81%E6%96%B0%E5%B7%A5%E8%89%BA%E5%92%8C%E6%96%B0%E6%9D%90%E6%96%99%E5%BA%94%E7%94%A8%E6%96%B9%E6%A1%88%E7%9A%84%E6%8A%80%E6%9C%AF%E7%BB%8F%E6%B5%8E%E5%88%86%E6%9E%90/16.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</si>
  <si>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某项目有甲、乙、丙、丁</t>
    </r>
    <r>
      <rPr>
        <sz val="11"/>
        <color theme="1"/>
        <rFont val="Times New Roman"/>
        <charset val="134"/>
      </rPr>
      <t>4</t>
    </r>
    <r>
      <rPr>
        <sz val="11"/>
        <color theme="1"/>
        <rFont val="宋体"/>
        <charset val="134"/>
      </rPr>
      <t>个可行方案，投资额和年经营成本见下表。若基准收益率为</t>
    </r>
    <r>
      <rPr>
        <sz val="11"/>
        <color theme="1"/>
        <rFont val="Times New Roman"/>
        <charset val="134"/>
      </rPr>
      <t>10%</t>
    </r>
    <r>
      <rPr>
        <sz val="11"/>
        <color theme="1"/>
        <rFont val="宋体"/>
        <charset val="134"/>
      </rPr>
      <t>，采用增量投资收益率比选，最优方案为（</t>
    </r>
    <r>
      <rPr>
        <sz val="11"/>
        <color theme="1"/>
        <rFont val="Times New Roman"/>
        <charset val="134"/>
      </rPr>
      <t xml:space="preserve">  </t>
    </r>
    <r>
      <rPr>
        <sz val="11"/>
        <color theme="1"/>
        <rFont val="宋体"/>
        <charset val="134"/>
      </rPr>
      <t>）方案。这张图片显示的是一个表格，包含两行四列的数据。第一行是</t>
    </r>
    <r>
      <rPr>
        <sz val="11"/>
        <color theme="1"/>
        <rFont val="Times New Roman"/>
        <charset val="134"/>
      </rPr>
      <t>"</t>
    </r>
    <r>
      <rPr>
        <sz val="11"/>
        <color theme="1"/>
        <rFont val="宋体"/>
        <charset val="134"/>
      </rPr>
      <t>投资额（万元）</t>
    </r>
    <r>
      <rPr>
        <sz val="11"/>
        <color theme="1"/>
        <rFont val="Times New Roman"/>
        <charset val="134"/>
      </rPr>
      <t>"</t>
    </r>
    <r>
      <rPr>
        <sz val="11"/>
        <color theme="1"/>
        <rFont val="宋体"/>
        <charset val="134"/>
      </rPr>
      <t>，下一行是</t>
    </r>
    <r>
      <rPr>
        <sz val="11"/>
        <color theme="1"/>
        <rFont val="Times New Roman"/>
        <charset val="134"/>
      </rPr>
      <t>"</t>
    </r>
    <r>
      <rPr>
        <sz val="11"/>
        <color theme="1"/>
        <rFont val="宋体"/>
        <charset val="134"/>
      </rPr>
      <t>年经营成本（万元）</t>
    </r>
    <r>
      <rPr>
        <sz val="11"/>
        <color theme="1"/>
        <rFont val="Times New Roman"/>
        <charset val="134"/>
      </rPr>
      <t>"</t>
    </r>
    <r>
      <rPr>
        <sz val="11"/>
        <color theme="1"/>
        <rFont val="宋体"/>
        <charset val="134"/>
      </rPr>
      <t>。表格按列分别代表比较不同的项目，分别用</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标识。每个项目下面有两个数字，分别对应</t>
    </r>
    <r>
      <rPr>
        <sz val="11"/>
        <color theme="1"/>
        <rFont val="Times New Roman"/>
        <charset val="134"/>
      </rPr>
      <t>"</t>
    </r>
    <r>
      <rPr>
        <sz val="11"/>
        <color theme="1"/>
        <rFont val="宋体"/>
        <charset val="134"/>
      </rPr>
      <t>投资额（万元）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年经营成本（万元）</t>
    </r>
    <r>
      <rPr>
        <sz val="11"/>
        <color theme="1"/>
        <rFont val="Times New Roman"/>
        <charset val="134"/>
      </rPr>
      <t>"</t>
    </r>
    <r>
      <rPr>
        <sz val="11"/>
        <color theme="1"/>
        <rFont val="宋体"/>
        <charset val="134"/>
      </rPr>
      <t>的值。</t>
    </r>
    <r>
      <rPr>
        <sz val="11"/>
        <color theme="1"/>
        <rFont val="Times New Roman"/>
        <charset val="134"/>
      </rPr>
      <t xml:space="preserve">
</t>
    </r>
    <r>
      <rPr>
        <sz val="11"/>
        <color theme="1"/>
        <rFont val="宋体"/>
        <charset val="134"/>
      </rPr>
      <t>具体数值如下：</t>
    </r>
    <r>
      <rPr>
        <sz val="11"/>
        <color theme="1"/>
        <rFont val="Times New Roman"/>
        <charset val="134"/>
      </rPr>
      <t xml:space="preserve">
- </t>
    </r>
    <r>
      <rPr>
        <sz val="11"/>
        <color theme="1"/>
        <rFont val="宋体"/>
        <charset val="134"/>
      </rPr>
      <t>甲项目的投资额为</t>
    </r>
    <r>
      <rPr>
        <sz val="11"/>
        <color theme="1"/>
        <rFont val="Times New Roman"/>
        <charset val="134"/>
      </rPr>
      <t>800</t>
    </r>
    <r>
      <rPr>
        <sz val="11"/>
        <color theme="1"/>
        <rFont val="宋体"/>
        <charset val="134"/>
      </rPr>
      <t>万元，年经营成本为</t>
    </r>
    <r>
      <rPr>
        <sz val="11"/>
        <color theme="1"/>
        <rFont val="Times New Roman"/>
        <charset val="134"/>
      </rPr>
      <t>100</t>
    </r>
    <r>
      <rPr>
        <sz val="11"/>
        <color theme="1"/>
        <rFont val="宋体"/>
        <charset val="134"/>
      </rPr>
      <t>万元。</t>
    </r>
    <r>
      <rPr>
        <sz val="11"/>
        <color theme="1"/>
        <rFont val="Times New Roman"/>
        <charset val="134"/>
      </rPr>
      <t xml:space="preserve">
- </t>
    </r>
    <r>
      <rPr>
        <sz val="11"/>
        <color theme="1"/>
        <rFont val="宋体"/>
        <charset val="134"/>
      </rPr>
      <t>乙项目的投资额也为</t>
    </r>
    <r>
      <rPr>
        <sz val="11"/>
        <color theme="1"/>
        <rFont val="Times New Roman"/>
        <charset val="134"/>
      </rPr>
      <t>800</t>
    </r>
    <r>
      <rPr>
        <sz val="11"/>
        <color theme="1"/>
        <rFont val="宋体"/>
        <charset val="134"/>
      </rPr>
      <t>万元，年经营成本为</t>
    </r>
    <r>
      <rPr>
        <sz val="11"/>
        <color theme="1"/>
        <rFont val="Times New Roman"/>
        <charset val="134"/>
      </rPr>
      <t>110</t>
    </r>
    <r>
      <rPr>
        <sz val="11"/>
        <color theme="1"/>
        <rFont val="宋体"/>
        <charset val="134"/>
      </rPr>
      <t>万元。</t>
    </r>
    <r>
      <rPr>
        <sz val="11"/>
        <color theme="1"/>
        <rFont val="Times New Roman"/>
        <charset val="134"/>
      </rPr>
      <t xml:space="preserve">
- </t>
    </r>
    <r>
      <rPr>
        <sz val="11"/>
        <color theme="1"/>
        <rFont val="宋体"/>
        <charset val="134"/>
      </rPr>
      <t>丙项目的投资额为</t>
    </r>
    <r>
      <rPr>
        <sz val="11"/>
        <color theme="1"/>
        <rFont val="Times New Roman"/>
        <charset val="134"/>
      </rPr>
      <t>900</t>
    </r>
    <r>
      <rPr>
        <sz val="11"/>
        <color theme="1"/>
        <rFont val="宋体"/>
        <charset val="134"/>
      </rPr>
      <t>万元，年经营成本为</t>
    </r>
    <r>
      <rPr>
        <sz val="11"/>
        <color theme="1"/>
        <rFont val="Times New Roman"/>
        <charset val="134"/>
      </rPr>
      <t>100</t>
    </r>
    <r>
      <rPr>
        <sz val="11"/>
        <color theme="1"/>
        <rFont val="宋体"/>
        <charset val="134"/>
      </rPr>
      <t>万元。</t>
    </r>
    <r>
      <rPr>
        <sz val="11"/>
        <color theme="1"/>
        <rFont val="Times New Roman"/>
        <charset val="134"/>
      </rPr>
      <t xml:space="preserve">
- </t>
    </r>
    <r>
      <rPr>
        <sz val="11"/>
        <color theme="1"/>
        <rFont val="宋体"/>
        <charset val="134"/>
      </rPr>
      <t>丁项目的投资额为</t>
    </r>
    <r>
      <rPr>
        <sz val="11"/>
        <color theme="1"/>
        <rFont val="Times New Roman"/>
        <charset val="134"/>
      </rPr>
      <t>1000</t>
    </r>
    <r>
      <rPr>
        <sz val="11"/>
        <color theme="1"/>
        <rFont val="宋体"/>
        <charset val="134"/>
      </rPr>
      <t>万元，年经营成本为</t>
    </r>
    <r>
      <rPr>
        <sz val="11"/>
        <color theme="1"/>
        <rFont val="Times New Roman"/>
        <charset val="134"/>
      </rPr>
      <t>70</t>
    </r>
    <r>
      <rPr>
        <sz val="11"/>
        <color theme="1"/>
        <rFont val="宋体"/>
        <charset val="134"/>
      </rPr>
      <t>万元。</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</si>
  <si>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16. There are four feasible proposals for a certain project, represented as A, B, C, and D. The investment amount and annual operating cost of these proposals are shown in the table below. If the benchmark yield rate is 10%, using the incremental investment yield rate, the optimal solution would be ( ). The image displays a table with two rows and four columns of data. The first row represents "Investment amount (In 10,000 yuan)", and the second row represents "Annual operating cost (In 10,000 yuan)". Each column of the table represents a different project, labeled as "A", "B", "C", and "D". Under each project, there are two figures corresponding to the values of "Investment amount (In 10,000 yuan)" and "Annual operating cost (In 10,000 yuan)".
The specific figures are as follows:
- For Project A, the investment amount is 8 million yuan, and the annual operating cost is 1 million yuan.
- For Project B, the investment amount is also 8 million yuan, and the annual operating cost is 1.1 million yuan.
- For Project C, the investment amount is 9 million yuan, and the annual operating cost is 1 million yuan.
- For Project D, the investment amount is 10 million yuan, and the annual operating cost is 700,000 yuan.
  A. Project A
  B. Project B
  C. Project C
  D. Project D</t>
  </si>
  <si>
    <t>Q1525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</si>
  <si>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一般地说，在保证功能和质量、不违反劳动安全与环境保护的原则下，（</t>
    </r>
    <r>
      <rPr>
        <sz val="11"/>
        <color theme="1"/>
        <rFont val="Times New Roman"/>
        <charset val="134"/>
      </rPr>
      <t>  </t>
    </r>
    <r>
      <rPr>
        <sz val="11"/>
        <color theme="1"/>
        <rFont val="宋体"/>
        <charset val="134"/>
      </rPr>
      <t>）应是选择新技术方案的主要原则。</t>
    </r>
    <r>
      <rPr>
        <sz val="11"/>
        <color theme="1"/>
        <rFont val="Times New Roman"/>
        <charset val="134"/>
      </rPr>
      <t xml:space="preserve">       A </t>
    </r>
    <r>
      <rPr>
        <sz val="11"/>
        <color theme="1"/>
        <rFont val="宋体"/>
        <charset val="134"/>
      </rPr>
      <t>技术先进性</t>
    </r>
    <r>
      <rPr>
        <sz val="11"/>
        <color theme="1"/>
        <rFont val="Times New Roman"/>
        <charset val="134"/>
      </rPr>
      <t xml:space="preserve">                  B </t>
    </r>
    <r>
      <rPr>
        <sz val="11"/>
        <color theme="1"/>
        <rFont val="宋体"/>
        <charset val="134"/>
      </rPr>
      <t>系统完善性</t>
    </r>
    <r>
      <rPr>
        <sz val="11"/>
        <color theme="1"/>
        <rFont val="Times New Roman"/>
        <charset val="134"/>
      </rPr>
      <t xml:space="preserve">                  C </t>
    </r>
    <r>
      <rPr>
        <sz val="11"/>
        <color theme="1"/>
        <rFont val="宋体"/>
        <charset val="134"/>
      </rPr>
      <t>经济合理性</t>
    </r>
    <r>
      <rPr>
        <sz val="11"/>
        <color theme="1"/>
        <rFont val="Times New Roman"/>
        <charset val="134"/>
      </rPr>
      <t xml:space="preserve">                  D </t>
    </r>
    <r>
      <rPr>
        <sz val="11"/>
        <color theme="1"/>
        <rFont val="宋体"/>
        <charset val="134"/>
      </rPr>
      <t>技术可靠性</t>
    </r>
    <r>
      <rPr>
        <sz val="11"/>
        <color theme="1"/>
        <rFont val="Times New Roman"/>
        <charset val="134"/>
      </rPr>
      <t xml:space="preserve">        </t>
    </r>
  </si>
  <si>
    <t>17. Generally speaking, under the assurance of function and quality, without violating labor safety and environmental protection principles, (      ) should be the main principle for selecting new technology solutions. 
     A. Technological Advancement     
     B. System Completeness     
     C. Economic Rationality     
     D. Technological Reliability</t>
  </si>
  <si>
    <t>Q1526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</si>
  <si>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下列关于折算费用法的说法，正确的是（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在采用方案要增加投资时，可通过比较各方案工程成本的大小选择方案</t>
    </r>
    <r>
      <rPr>
        <sz val="11"/>
        <color theme="1"/>
        <rFont val="Times New Roman"/>
        <charset val="134"/>
      </rPr>
      <t xml:space="preserve">      B </t>
    </r>
    <r>
      <rPr>
        <sz val="11"/>
        <color theme="1"/>
        <rFont val="宋体"/>
        <charset val="134"/>
      </rPr>
      <t>在采用方案不增加投资时，可通过比较各方案生产成本的大小选择方案</t>
    </r>
    <r>
      <rPr>
        <sz val="11"/>
        <color theme="1"/>
        <rFont val="Times New Roman"/>
        <charset val="134"/>
      </rPr>
      <t xml:space="preserve">      C </t>
    </r>
    <r>
      <rPr>
        <sz val="11"/>
        <color theme="1"/>
        <rFont val="宋体"/>
        <charset val="134"/>
      </rPr>
      <t>当方案的有用成果不相同时，一般可通过比较费用的大小，来决定优劣和取舍</t>
    </r>
    <r>
      <rPr>
        <sz val="11"/>
        <color theme="1"/>
        <rFont val="Times New Roman"/>
        <charset val="134"/>
      </rPr>
      <t xml:space="preserve">      D </t>
    </r>
    <r>
      <rPr>
        <sz val="11"/>
        <color theme="1"/>
        <rFont val="宋体"/>
        <charset val="134"/>
      </rPr>
      <t>当方案的有用成果相同时，一般可通过方案费用的比较来决定方案的使用范围，进而取舍方案</t>
    </r>
    <r>
      <rPr>
        <sz val="11"/>
        <color theme="1"/>
        <rFont val="Times New Roman"/>
        <charset val="134"/>
      </rPr>
      <t xml:space="preserve">        </t>
    </r>
  </si>
  <si>
    <t>18. Which of the following statements about the cost conversion method is correct?
A. When adopting a plan that requires increased investment, one can compare the engineering costs of each plan to decide which one to choose.
B. If additional investment is not required in the plan, one can make a decision by comparing the production costs of each plan.
C. When the beneficial outcomes of the plans vary, one can generally decide on the merits and choices by comparing the cost.
D. When all plans yield the same beneficial outcomes, one can usually determine the scope of application and make choices among these plans by comparing their costs.</t>
  </si>
  <si>
    <t>Q1527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</si>
  <si>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下列不能反映结构工程中混凝土工艺方案的技术特性的指标的是（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现浇混凝土强度</t>
    </r>
    <r>
      <rPr>
        <sz val="11"/>
        <color theme="1"/>
        <rFont val="Times New Roman"/>
        <charset val="134"/>
      </rPr>
      <t xml:space="preserve">                                       B </t>
    </r>
    <r>
      <rPr>
        <sz val="11"/>
        <color theme="1"/>
        <rFont val="宋体"/>
        <charset val="134"/>
      </rPr>
      <t>现浇混凝土总量</t>
    </r>
    <r>
      <rPr>
        <sz val="11"/>
        <color theme="1"/>
        <rFont val="Times New Roman"/>
        <charset val="134"/>
      </rPr>
      <t xml:space="preserve">      C </t>
    </r>
    <r>
      <rPr>
        <sz val="11"/>
        <color theme="1"/>
        <rFont val="宋体"/>
        <charset val="134"/>
      </rPr>
      <t>搅拌机是否供应</t>
    </r>
    <r>
      <rPr>
        <sz val="11"/>
        <color theme="1"/>
        <rFont val="Times New Roman"/>
        <charset val="134"/>
      </rPr>
      <t xml:space="preserve">                                       D </t>
    </r>
    <r>
      <rPr>
        <sz val="11"/>
        <color theme="1"/>
        <rFont val="宋体"/>
        <charset val="134"/>
      </rPr>
      <t>最大浇筑量</t>
    </r>
    <r>
      <rPr>
        <sz val="11"/>
        <color theme="1"/>
        <rFont val="Times New Roman"/>
        <charset val="134"/>
      </rPr>
      <t xml:space="preserve">        </t>
    </r>
  </si>
  <si>
    <t>19. Which of the following does not reflect the technical characteristics of the concrete process in structural engineering? 
A. The strength of cast-in-place concrete 
B. The total quantity of cast-in-place concrete 
C. Whether a mixer is supplied 
D. The maximum pouring volume</t>
  </si>
  <si>
    <t>Q1528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</si>
  <si>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有两个均能满足生产需求的施工方案可供选择，在两方案均需增加投资时，应选择（</t>
    </r>
    <r>
      <rPr>
        <sz val="11"/>
        <color theme="1"/>
        <rFont val="Times New Roman"/>
        <charset val="134"/>
      </rPr>
      <t>  </t>
    </r>
    <r>
      <rPr>
        <sz val="11"/>
        <color theme="1"/>
        <rFont val="宋体"/>
        <charset val="134"/>
      </rPr>
      <t>）的方案。</t>
    </r>
    <r>
      <rPr>
        <sz val="11"/>
        <color theme="1"/>
        <rFont val="Times New Roman"/>
        <charset val="134"/>
      </rPr>
      <t xml:space="preserve">       A </t>
    </r>
    <r>
      <rPr>
        <sz val="11"/>
        <color theme="1"/>
        <rFont val="宋体"/>
        <charset val="134"/>
      </rPr>
      <t>价值系数小</t>
    </r>
    <r>
      <rPr>
        <sz val="11"/>
        <color theme="1"/>
        <rFont val="Times New Roman"/>
        <charset val="134"/>
      </rPr>
      <t xml:space="preserve">                                              B </t>
    </r>
    <r>
      <rPr>
        <sz val="11"/>
        <color theme="1"/>
        <rFont val="宋体"/>
        <charset val="134"/>
      </rPr>
      <t>工程成本低</t>
    </r>
    <r>
      <rPr>
        <sz val="11"/>
        <color theme="1"/>
        <rFont val="Times New Roman"/>
        <charset val="134"/>
      </rPr>
      <t xml:space="preserve">      C </t>
    </r>
    <r>
      <rPr>
        <sz val="11"/>
        <color theme="1"/>
        <rFont val="宋体"/>
        <charset val="134"/>
      </rPr>
      <t>台班产量高</t>
    </r>
    <r>
      <rPr>
        <sz val="11"/>
        <color theme="1"/>
        <rFont val="Times New Roman"/>
        <charset val="134"/>
      </rPr>
      <t xml:space="preserve">                                              D </t>
    </r>
    <r>
      <rPr>
        <sz val="11"/>
        <color theme="1"/>
        <rFont val="宋体"/>
        <charset val="134"/>
      </rPr>
      <t>折算费用低</t>
    </r>
    <r>
      <rPr>
        <sz val="11"/>
        <color theme="1"/>
        <rFont val="Times New Roman"/>
        <charset val="134"/>
      </rPr>
      <t xml:space="preserve">        </t>
    </r>
  </si>
  <si>
    <t>20. There are two construction plans that both meet the production requirements for selection. When both plans require additional investment, the plan with ( ) should be chosen.           
A Smaller value coefficient
B Lower project cost
C Higher shift yield
D Lower conversion cost.</t>
  </si>
  <si>
    <t>Q1529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</si>
  <si>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某建设工程有</t>
    </r>
    <r>
      <rPr>
        <sz val="11"/>
        <color theme="1"/>
        <rFont val="Times New Roman"/>
        <charset val="134"/>
      </rPr>
      <t>4</t>
    </r>
    <r>
      <rPr>
        <sz val="11"/>
        <color theme="1"/>
        <rFont val="宋体"/>
        <charset val="134"/>
      </rPr>
      <t>个实施方案可供选择，方案一的投资额是</t>
    </r>
    <r>
      <rPr>
        <sz val="11"/>
        <color theme="1"/>
        <rFont val="Times New Roman"/>
        <charset val="134"/>
      </rPr>
      <t>100</t>
    </r>
    <r>
      <rPr>
        <sz val="11"/>
        <color theme="1"/>
        <rFont val="宋体"/>
        <charset val="134"/>
      </rPr>
      <t>万元，年运行成本为</t>
    </r>
    <r>
      <rPr>
        <sz val="11"/>
        <color theme="1"/>
        <rFont val="Times New Roman"/>
        <charset val="134"/>
      </rPr>
      <t>15</t>
    </r>
    <r>
      <rPr>
        <sz val="11"/>
        <color theme="1"/>
        <rFont val="宋体"/>
        <charset val="134"/>
      </rPr>
      <t>万元；方案二的投资额是</t>
    </r>
    <r>
      <rPr>
        <sz val="11"/>
        <color theme="1"/>
        <rFont val="Times New Roman"/>
        <charset val="134"/>
      </rPr>
      <t>110</t>
    </r>
    <r>
      <rPr>
        <sz val="11"/>
        <color theme="1"/>
        <rFont val="宋体"/>
        <charset val="134"/>
      </rPr>
      <t>万元，年运行成本为</t>
    </r>
    <r>
      <rPr>
        <sz val="11"/>
        <color theme="1"/>
        <rFont val="Times New Roman"/>
        <charset val="134"/>
      </rPr>
      <t>18</t>
    </r>
    <r>
      <rPr>
        <sz val="11"/>
        <color theme="1"/>
        <rFont val="宋体"/>
        <charset val="134"/>
      </rPr>
      <t>万元；方案三的投资额是</t>
    </r>
    <r>
      <rPr>
        <sz val="11"/>
        <color theme="1"/>
        <rFont val="Times New Roman"/>
        <charset val="134"/>
      </rPr>
      <t>125</t>
    </r>
    <r>
      <rPr>
        <sz val="11"/>
        <color theme="1"/>
        <rFont val="宋体"/>
        <charset val="134"/>
      </rPr>
      <t>万元，年运行成本为</t>
    </r>
    <r>
      <rPr>
        <sz val="11"/>
        <color theme="1"/>
        <rFont val="Times New Roman"/>
        <charset val="134"/>
      </rPr>
      <t>11</t>
    </r>
    <r>
      <rPr>
        <sz val="11"/>
        <color theme="1"/>
        <rFont val="宋体"/>
        <charset val="134"/>
      </rPr>
      <t>万元；方案四的投资额是</t>
    </r>
    <r>
      <rPr>
        <sz val="11"/>
        <color theme="1"/>
        <rFont val="Times New Roman"/>
        <charset val="134"/>
      </rPr>
      <t>130</t>
    </r>
    <r>
      <rPr>
        <sz val="11"/>
        <color theme="1"/>
        <rFont val="宋体"/>
        <charset val="134"/>
      </rPr>
      <t>万元，年运行成本为</t>
    </r>
    <r>
      <rPr>
        <sz val="11"/>
        <color theme="1"/>
        <rFont val="Times New Roman"/>
        <charset val="134"/>
      </rPr>
      <t>16</t>
    </r>
    <r>
      <rPr>
        <sz val="11"/>
        <color theme="1"/>
        <rFont val="宋体"/>
        <charset val="134"/>
      </rPr>
      <t>万元。各方案应用环境相同，设基准投资率为</t>
    </r>
    <r>
      <rPr>
        <sz val="11"/>
        <color theme="1"/>
        <rFont val="Times New Roman"/>
        <charset val="134"/>
      </rPr>
      <t>8</t>
    </r>
    <r>
      <rPr>
        <sz val="11"/>
        <color theme="1"/>
        <rFont val="宋体"/>
        <charset val="134"/>
      </rPr>
      <t>％，则采用折算费用法选择的最优方案是（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方案三</t>
    </r>
    <r>
      <rPr>
        <sz val="11"/>
        <color theme="1"/>
        <rFont val="Times New Roman"/>
        <charset val="134"/>
      </rPr>
      <t xml:space="preserve">      C </t>
    </r>
    <r>
      <rPr>
        <sz val="11"/>
        <color theme="1"/>
        <rFont val="宋体"/>
        <charset val="134"/>
      </rPr>
      <t>方案二</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</si>
  <si>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21. For a particular construction project, we have four implementation plans for consideration. Plan one requires an investment amount of 1 million yuan with an annual operating cost of 150,000 yuan; Plan two requires an investment amount of 1.1 million yuan with an annual operating cost of 180,000 yuan; Plan three requires an investment amount of 1.25 million yuan with an annual operating cost of 110,000 yuan; Plan four requires an investment amount of 1.3 million yuan with an annual operating cost of 160,000 yuan. The environmental application for each plan is the same and assumes a baserate investment rate of 8%. Thus, the best plan chosen by the discounted expense method is ( ). 
A. Plan One  
B. Plan Three  
C. Plan Two  
D. Plan Four</t>
  </si>
  <si>
    <t>Q1530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</si>
  <si>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某工程施工有甲、乙两个技术方案可供选择，甲方案需投资</t>
    </r>
    <r>
      <rPr>
        <sz val="11"/>
        <color theme="1"/>
        <rFont val="Times New Roman"/>
        <charset val="134"/>
      </rPr>
      <t>1000</t>
    </r>
    <r>
      <rPr>
        <sz val="11"/>
        <color theme="1"/>
        <rFont val="宋体"/>
        <charset val="134"/>
      </rPr>
      <t>万元，年生产成本</t>
    </r>
    <r>
      <rPr>
        <sz val="11"/>
        <color theme="1"/>
        <rFont val="Times New Roman"/>
        <charset val="134"/>
      </rPr>
      <t>200</t>
    </r>
    <r>
      <rPr>
        <sz val="11"/>
        <color theme="1"/>
        <rFont val="宋体"/>
        <charset val="134"/>
      </rPr>
      <t>万元；乙方案需投资</t>
    </r>
    <r>
      <rPr>
        <sz val="11"/>
        <color theme="1"/>
        <rFont val="Times New Roman"/>
        <charset val="134"/>
      </rPr>
      <t>1300</t>
    </r>
    <r>
      <rPr>
        <sz val="11"/>
        <color theme="1"/>
        <rFont val="宋体"/>
        <charset val="134"/>
      </rPr>
      <t>万元，年生产成本</t>
    </r>
    <r>
      <rPr>
        <sz val="11"/>
        <color theme="1"/>
        <rFont val="Times New Roman"/>
        <charset val="134"/>
      </rPr>
      <t>150</t>
    </r>
    <r>
      <rPr>
        <sz val="11"/>
        <color theme="1"/>
        <rFont val="宋体"/>
        <charset val="134"/>
      </rPr>
      <t>万元。设基准投资收益率为</t>
    </r>
    <r>
      <rPr>
        <sz val="11"/>
        <color theme="1"/>
        <rFont val="Times New Roman"/>
        <charset val="134"/>
      </rPr>
      <t>12</t>
    </r>
    <r>
      <rPr>
        <sz val="11"/>
        <color theme="1"/>
        <rFont val="宋体"/>
        <charset val="134"/>
      </rPr>
      <t>％。若采用增量投资收益率评价两方案，则（</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应该选用甲方案</t>
    </r>
    <r>
      <rPr>
        <sz val="11"/>
        <color theme="1"/>
        <rFont val="Times New Roman"/>
        <charset val="134"/>
      </rPr>
      <t xml:space="preserve">      B </t>
    </r>
    <r>
      <rPr>
        <sz val="11"/>
        <color theme="1"/>
        <rFont val="宋体"/>
        <charset val="134"/>
      </rPr>
      <t>甲乙两个方案在经济上均不可行</t>
    </r>
    <r>
      <rPr>
        <sz val="11"/>
        <color theme="1"/>
        <rFont val="Times New Roman"/>
        <charset val="134"/>
      </rPr>
      <t xml:space="preserve">      C </t>
    </r>
    <r>
      <rPr>
        <sz val="11"/>
        <color theme="1"/>
        <rFont val="宋体"/>
        <charset val="134"/>
      </rPr>
      <t>应该选用乙方案</t>
    </r>
    <r>
      <rPr>
        <sz val="11"/>
        <color theme="1"/>
        <rFont val="Times New Roman"/>
        <charset val="134"/>
      </rPr>
      <t xml:space="preserve">      D </t>
    </r>
    <r>
      <rPr>
        <sz val="11"/>
        <color theme="1"/>
        <rFont val="宋体"/>
        <charset val="134"/>
      </rPr>
      <t>甲乙两个方案的效果相同</t>
    </r>
    <r>
      <rPr>
        <sz val="11"/>
        <color theme="1"/>
        <rFont val="Times New Roman"/>
        <charset val="134"/>
      </rPr>
      <t xml:space="preserve">        </t>
    </r>
  </si>
  <si>
    <t>22. There are two technical options, A and B, available for a certain engineering construction. Option A requires an investment of 10 million yuan with an annual production cost of 2 million yuan. Option B requires an investment of 13 million yuan with an annual production cost of 1.5 million yuan. Considering an investment return rate of 12%, if the incremental investment return rate is used to evaluate the two options, then ( ). 
A. Option A should be selected. 
B. Both options A and B are economically unfeasible. 
C. Option B should be selected. 
D. The effects of both options A and B are the same.</t>
  </si>
  <si>
    <t>Q1531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</si>
  <si>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下列新技术应用方案属于技术适用性的是（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有利于保证和提高产品质量，提高自动化程度</t>
    </r>
    <r>
      <rPr>
        <sz val="11"/>
        <color theme="1"/>
        <rFont val="Times New Roman"/>
        <charset val="134"/>
      </rPr>
      <t xml:space="preserve">      B </t>
    </r>
    <r>
      <rPr>
        <sz val="11"/>
        <color theme="1"/>
        <rFont val="宋体"/>
        <charset val="134"/>
      </rPr>
      <t>对产品的质量性能和方案的生产能力有足够的保证程度</t>
    </r>
    <r>
      <rPr>
        <sz val="11"/>
        <color theme="1"/>
        <rFont val="Times New Roman"/>
        <charset val="134"/>
      </rPr>
      <t xml:space="preserve">      C </t>
    </r>
    <r>
      <rPr>
        <sz val="11"/>
        <color theme="1"/>
        <rFont val="宋体"/>
        <charset val="134"/>
      </rPr>
      <t>必须考虑是否会对操作人员造成人身伤害，有无保护措施</t>
    </r>
    <r>
      <rPr>
        <sz val="11"/>
        <color theme="1"/>
        <rFont val="Times New Roman"/>
        <charset val="134"/>
      </rPr>
      <t xml:space="preserve">      D </t>
    </r>
    <r>
      <rPr>
        <sz val="11"/>
        <color theme="1"/>
        <rFont val="宋体"/>
        <charset val="134"/>
      </rPr>
      <t>充分发挥企业和方案所在地的资源优势</t>
    </r>
    <r>
      <rPr>
        <sz val="11"/>
        <color theme="1"/>
        <rFont val="Times New Roman"/>
        <charset val="134"/>
      </rPr>
      <t xml:space="preserve">        </t>
    </r>
  </si>
  <si>
    <t>23. Which of the following new technology application plans belongs to technical applicability? (Actual question from 2022 exam)
A. Contributes to ensuring and enhancing product quality and degree of automation
B. Provides sufficient guarantee for the quality performance of the product and the production capacity of the plan
C. Consideration must be given to whether it will cause personal injury to operators and if there are protective measures
D. Fully exploits the resource advantages of an enterprise and the location where the plan is implemented.</t>
  </si>
  <si>
    <t>Q1532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</si>
  <si>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论证新技术方案是否对产品质量有足够的保证程度，属于技术方案的是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先进性</t>
    </r>
    <r>
      <rPr>
        <sz val="11"/>
        <color theme="1"/>
        <rFont val="Times New Roman"/>
        <charset val="134"/>
      </rPr>
      <t xml:space="preserve">      B </t>
    </r>
    <r>
      <rPr>
        <sz val="11"/>
        <color theme="1"/>
        <rFont val="宋体"/>
        <charset val="134"/>
      </rPr>
      <t>可靠性</t>
    </r>
    <r>
      <rPr>
        <sz val="11"/>
        <color theme="1"/>
        <rFont val="Times New Roman"/>
        <charset val="134"/>
      </rPr>
      <t xml:space="preserve">      C </t>
    </r>
    <r>
      <rPr>
        <sz val="11"/>
        <color theme="1"/>
        <rFont val="宋体"/>
        <charset val="134"/>
      </rPr>
      <t>经济性</t>
    </r>
    <r>
      <rPr>
        <sz val="11"/>
        <color theme="1"/>
        <rFont val="Times New Roman"/>
        <charset val="134"/>
      </rPr>
      <t xml:space="preserve">      D </t>
    </r>
    <r>
      <rPr>
        <sz val="11"/>
        <color theme="1"/>
        <rFont val="宋体"/>
        <charset val="134"/>
      </rPr>
      <t>安全性</t>
    </r>
    <r>
      <rPr>
        <sz val="11"/>
        <color theme="1"/>
        <rFont val="Times New Roman"/>
        <charset val="134"/>
      </rPr>
      <t xml:space="preserve">        </t>
    </r>
  </si>
  <si>
    <t>24. Discuss whether the new technological solution provides adequate assurance on product quality, this attribute of the technical solution is ( ). (Question from 2023) 
      A. Advancement
      B. Reliability
      C. Economy
      D. Safety</t>
  </si>
  <si>
    <t>Q1533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</si>
  <si>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某企业欲引进生产线。已知引进甲生产线需投资</t>
    </r>
    <r>
      <rPr>
        <sz val="11"/>
        <color theme="1"/>
        <rFont val="Times New Roman"/>
        <charset val="134"/>
      </rPr>
      <t>400</t>
    </r>
    <r>
      <rPr>
        <sz val="11"/>
        <color theme="1"/>
        <rFont val="宋体"/>
        <charset val="134"/>
      </rPr>
      <t>万元，单位产品可变成本为</t>
    </r>
    <r>
      <rPr>
        <sz val="11"/>
        <color theme="1"/>
        <rFont val="Times New Roman"/>
        <charset val="134"/>
      </rPr>
      <t>0.6</t>
    </r>
    <r>
      <rPr>
        <sz val="11"/>
        <color theme="1"/>
        <rFont val="宋体"/>
        <charset val="134"/>
      </rPr>
      <t>元；引进乙生产线需投资</t>
    </r>
    <r>
      <rPr>
        <sz val="11"/>
        <color theme="1"/>
        <rFont val="Times New Roman"/>
        <charset val="134"/>
      </rPr>
      <t>600</t>
    </r>
    <r>
      <rPr>
        <sz val="11"/>
        <color theme="1"/>
        <rFont val="宋体"/>
        <charset val="134"/>
      </rPr>
      <t>万元，单位产品可变成本为</t>
    </r>
    <r>
      <rPr>
        <sz val="11"/>
        <color theme="1"/>
        <rFont val="Times New Roman"/>
        <charset val="134"/>
      </rPr>
      <t>0.4</t>
    </r>
    <r>
      <rPr>
        <sz val="11"/>
        <color theme="1"/>
        <rFont val="宋体"/>
        <charset val="134"/>
      </rPr>
      <t>元。下列决策正确的是（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产量为</t>
    </r>
    <r>
      <rPr>
        <sz val="11"/>
        <color theme="1"/>
        <rFont val="Times New Roman"/>
        <charset val="134"/>
      </rPr>
      <t>800</t>
    </r>
    <r>
      <rPr>
        <sz val="11"/>
        <color theme="1"/>
        <rFont val="宋体"/>
        <charset val="134"/>
      </rPr>
      <t>万件时，选择甲生产线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产量为</t>
    </r>
    <r>
      <rPr>
        <sz val="11"/>
        <color theme="1"/>
        <rFont val="Times New Roman"/>
        <charset val="134"/>
      </rPr>
      <t>800</t>
    </r>
    <r>
      <rPr>
        <sz val="11"/>
        <color theme="1"/>
        <rFont val="宋体"/>
        <charset val="134"/>
      </rPr>
      <t>万件时，选择乙生产线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产量为</t>
    </r>
    <r>
      <rPr>
        <sz val="11"/>
        <color theme="1"/>
        <rFont val="Times New Roman"/>
        <charset val="134"/>
      </rPr>
      <t>1200</t>
    </r>
    <r>
      <rPr>
        <sz val="11"/>
        <color theme="1"/>
        <rFont val="宋体"/>
        <charset val="134"/>
      </rPr>
      <t>万件时，选择甲生产线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产量为</t>
    </r>
    <r>
      <rPr>
        <sz val="11"/>
        <color theme="1"/>
        <rFont val="Times New Roman"/>
        <charset val="134"/>
      </rPr>
      <t>1200</t>
    </r>
    <r>
      <rPr>
        <sz val="11"/>
        <color theme="1"/>
        <rFont val="宋体"/>
        <charset val="134"/>
      </rPr>
      <t>万件时，选择乙生产线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任何时候都选择甲生产线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</si>
  <si>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25. A certain enterprise intends to introduce a production line. It is known that the introduction of Production Line A requires an investment of 4 million yuan, with a unit product variable cost of 0.6 yuan; the introduction of Production Line B requires an investment of 6 million yuan, with a unit product variable cost of 0.4 yuan. The correct decisions among the following are ( ).
A. Choose Production Line A when the production volume is 8 million pieces
B. Choose Production Line B when the production volume is 8 million pieces
C. Choose Production Line A when the production volume is 12 million pieces
D. Choose Production Line B when the production volume is 12 million pieces
E. Choose Production Line A at all times</t>
  </si>
  <si>
    <t>Q1534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</si>
  <si>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一种新技术能否在生产中得到应用，主要是由它的</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实用性</t>
    </r>
    <r>
      <rPr>
        <sz val="11"/>
        <color theme="1"/>
        <rFont val="Times New Roman"/>
        <charset val="134"/>
      </rPr>
      <t xml:space="preserve">      B </t>
    </r>
    <r>
      <rPr>
        <sz val="11"/>
        <color theme="1"/>
        <rFont val="宋体"/>
        <charset val="134"/>
      </rPr>
      <t>经济性</t>
    </r>
    <r>
      <rPr>
        <sz val="11"/>
        <color theme="1"/>
        <rFont val="Times New Roman"/>
        <charset val="134"/>
      </rPr>
      <t xml:space="preserve">      C </t>
    </r>
    <r>
      <rPr>
        <sz val="11"/>
        <color theme="1"/>
        <rFont val="宋体"/>
        <charset val="134"/>
      </rPr>
      <t>美观性</t>
    </r>
    <r>
      <rPr>
        <sz val="11"/>
        <color theme="1"/>
        <rFont val="Times New Roman"/>
        <charset val="134"/>
      </rPr>
      <t xml:space="preserve">      D </t>
    </r>
    <r>
      <rPr>
        <sz val="11"/>
        <color theme="1"/>
        <rFont val="宋体"/>
        <charset val="134"/>
      </rPr>
      <t>稀缺性</t>
    </r>
    <r>
      <rPr>
        <sz val="11"/>
        <color theme="1"/>
        <rFont val="Times New Roman"/>
        <charset val="134"/>
      </rPr>
      <t xml:space="preserve">      E </t>
    </r>
    <r>
      <rPr>
        <sz val="11"/>
        <color theme="1"/>
        <rFont val="宋体"/>
        <charset val="134"/>
      </rPr>
      <t>可替换性</t>
    </r>
    <r>
      <rPr>
        <sz val="11"/>
        <color theme="1"/>
        <rFont val="Times New Roman"/>
        <charset val="134"/>
      </rPr>
      <t xml:space="preserve">        </t>
    </r>
  </si>
  <si>
    <t>26.  Whether a new technology can be implemented in production mainly depends on its (). 
A. Practicality 
B. Cost-effectiveness 
C. Aesthetics 
D. Scarcity 
E. Replaceability</t>
  </si>
  <si>
    <t>Q1535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</si>
  <si>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新技术、新工艺和新材料应用的技术经济分析方法包括（）。</t>
    </r>
    <r>
      <rPr>
        <sz val="11"/>
        <color theme="1"/>
        <rFont val="Times New Roman"/>
        <charset val="134"/>
      </rPr>
      <t xml:space="preserve">       A </t>
    </r>
    <r>
      <rPr>
        <sz val="11"/>
        <color theme="1"/>
        <rFont val="宋体"/>
        <charset val="134"/>
      </rPr>
      <t>环境分析</t>
    </r>
    <r>
      <rPr>
        <sz val="11"/>
        <color theme="1"/>
        <rFont val="Times New Roman"/>
        <charset val="134"/>
      </rPr>
      <t xml:space="preserve">      B </t>
    </r>
    <r>
      <rPr>
        <sz val="11"/>
        <color theme="1"/>
        <rFont val="宋体"/>
        <charset val="134"/>
      </rPr>
      <t>特性分析</t>
    </r>
    <r>
      <rPr>
        <sz val="11"/>
        <color theme="1"/>
        <rFont val="Times New Roman"/>
        <charset val="134"/>
      </rPr>
      <t xml:space="preserve">      C </t>
    </r>
    <r>
      <rPr>
        <sz val="11"/>
        <color theme="1"/>
        <rFont val="宋体"/>
        <charset val="134"/>
      </rPr>
      <t>定性分析</t>
    </r>
    <r>
      <rPr>
        <sz val="11"/>
        <color theme="1"/>
        <rFont val="Times New Roman"/>
        <charset val="134"/>
      </rPr>
      <t xml:space="preserve">      D </t>
    </r>
    <r>
      <rPr>
        <sz val="11"/>
        <color theme="1"/>
        <rFont val="宋体"/>
        <charset val="134"/>
      </rPr>
      <t>社会分析</t>
    </r>
    <r>
      <rPr>
        <sz val="11"/>
        <color theme="1"/>
        <rFont val="Times New Roman"/>
        <charset val="134"/>
      </rPr>
      <t xml:space="preserve">      E </t>
    </r>
    <r>
      <rPr>
        <sz val="11"/>
        <color theme="1"/>
        <rFont val="宋体"/>
        <charset val="134"/>
      </rPr>
      <t>定量分析</t>
    </r>
    <r>
      <rPr>
        <sz val="11"/>
        <color theme="1"/>
        <rFont val="Times New Roman"/>
        <charset val="134"/>
      </rPr>
      <t xml:space="preserve">        </t>
    </r>
  </si>
  <si>
    <t>27. The economic analysis methods for the application of new technologies, new processes, and new materials include: A) Environmental Analysis; B) Characteristics Analysis; C) Qualitative Analysis; D) Societal Analysis; E) Quantitative Analysis.</t>
  </si>
  <si>
    <t>Q1536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</si>
  <si>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建设工程项目在选择新工艺和新材料时，应遵循的原则有（）。</t>
    </r>
    <r>
      <rPr>
        <sz val="11"/>
        <color theme="1"/>
        <rFont val="Times New Roman"/>
        <charset val="134"/>
      </rPr>
      <t xml:space="preserve">       A                                     </t>
    </r>
    <r>
      <rPr>
        <sz val="11"/>
        <color theme="1"/>
        <rFont val="宋体"/>
        <charset val="134"/>
      </rPr>
      <t>安全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先进</t>
    </r>
    <r>
      <rPr>
        <sz val="11"/>
        <color theme="1"/>
        <rFont val="Times New Roman"/>
        <charset val="134"/>
      </rPr>
      <t xml:space="preserve">      C                                                                         </t>
    </r>
    <r>
      <rPr>
        <sz val="11"/>
        <color theme="1"/>
        <rFont val="宋体"/>
        <charset val="134"/>
      </rPr>
      <t>可靠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适用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</si>
  <si>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When selecting new technologies and materials for a construction project, the principles to be followed are:
A. Safety
B. Advanced
C. Reliable 
D. Futuristic 
E. Applicable</t>
  </si>
  <si>
    <t>Q1537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</si>
  <si>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某企业拟引进新生产线，已知新生产线的投资额为</t>
    </r>
    <r>
      <rPr>
        <sz val="11"/>
        <color theme="1"/>
        <rFont val="Times New Roman"/>
        <charset val="134"/>
      </rPr>
      <t>400</t>
    </r>
    <r>
      <rPr>
        <sz val="11"/>
        <color theme="1"/>
        <rFont val="宋体"/>
        <charset val="134"/>
      </rPr>
      <t>万元，新生产线的经营成本为每年</t>
    </r>
    <r>
      <rPr>
        <sz val="11"/>
        <color theme="1"/>
        <rFont val="Times New Roman"/>
        <charset val="134"/>
      </rPr>
      <t>12</t>
    </r>
    <r>
      <rPr>
        <sz val="11"/>
        <color theme="1"/>
        <rFont val="宋体"/>
        <charset val="134"/>
      </rPr>
      <t>万元；旧生产线的投资额为</t>
    </r>
    <r>
      <rPr>
        <sz val="11"/>
        <color theme="1"/>
        <rFont val="Times New Roman"/>
        <charset val="134"/>
      </rPr>
      <t>300</t>
    </r>
    <r>
      <rPr>
        <sz val="11"/>
        <color theme="1"/>
        <rFont val="宋体"/>
        <charset val="134"/>
      </rPr>
      <t>万元，经营成本为每年</t>
    </r>
    <r>
      <rPr>
        <sz val="11"/>
        <color theme="1"/>
        <rFont val="Times New Roman"/>
        <charset val="134"/>
      </rPr>
      <t>14</t>
    </r>
    <r>
      <rPr>
        <sz val="11"/>
        <color theme="1"/>
        <rFont val="宋体"/>
        <charset val="134"/>
      </rPr>
      <t>万元。该行业的基准投资收益率为</t>
    </r>
    <r>
      <rPr>
        <sz val="11"/>
        <color theme="1"/>
        <rFont val="Times New Roman"/>
        <charset val="134"/>
      </rPr>
      <t>2.5%</t>
    </r>
    <r>
      <rPr>
        <sz val="11"/>
        <color theme="1"/>
        <rFont val="宋体"/>
        <charset val="134"/>
      </rPr>
      <t>，则（</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引进后的增量投资收益率为</t>
    </r>
    <r>
      <rPr>
        <sz val="11"/>
        <color theme="1"/>
        <rFont val="Times New Roman"/>
        <charset val="134"/>
      </rPr>
      <t xml:space="preserve">1%                  B </t>
    </r>
    <r>
      <rPr>
        <sz val="11"/>
        <color theme="1"/>
        <rFont val="宋体"/>
        <charset val="134"/>
      </rPr>
      <t>引进后的增量投资收益率为</t>
    </r>
    <r>
      <rPr>
        <sz val="11"/>
        <color theme="1"/>
        <rFont val="Times New Roman"/>
        <charset val="134"/>
      </rPr>
      <t xml:space="preserve">2%      C </t>
    </r>
    <r>
      <rPr>
        <sz val="11"/>
        <color theme="1"/>
        <rFont val="宋体"/>
        <charset val="134"/>
      </rPr>
      <t>引进后的增量投资收益率为</t>
    </r>
    <r>
      <rPr>
        <sz val="11"/>
        <color theme="1"/>
        <rFont val="Times New Roman"/>
        <charset val="134"/>
      </rPr>
      <t xml:space="preserve">2.5%               D </t>
    </r>
    <r>
      <rPr>
        <sz val="11"/>
        <color theme="1"/>
        <rFont val="宋体"/>
        <charset val="134"/>
      </rPr>
      <t>应引进该生产线</t>
    </r>
    <r>
      <rPr>
        <sz val="11"/>
        <color theme="1"/>
        <rFont val="Times New Roman"/>
        <charset val="134"/>
      </rPr>
      <t xml:space="preserve">      E </t>
    </r>
    <r>
      <rPr>
        <sz val="11"/>
        <color theme="1"/>
        <rFont val="宋体"/>
        <charset val="134"/>
      </rPr>
      <t>不应引进该生产线</t>
    </r>
    <r>
      <rPr>
        <sz val="11"/>
        <color theme="1"/>
        <rFont val="Times New Roman"/>
        <charset val="134"/>
      </rPr>
      <t xml:space="preserve">        </t>
    </r>
  </si>
  <si>
    <t>29. A certain enterprise is planning to introduce a new production line. The investment amount for the new production line is known to be 4 million yuan, with an annual operating cost of 120,000 yuan. The investment amount for the old production line is 3 million yuan, with an annual operating cost of 140,000 yuan. The industry's benchmark investment return rate is 2.5%, thus (  ). 
A. The incremental investment return rate after introduction is 1%
B. The incremental investment return rate after introduction is 2%
C. The incremental investment return rate after introduction is 2.5%
D. The production line should be introduced
E. The production line should not be introduced.</t>
  </si>
  <si>
    <t>Q1538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</si>
  <si>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下列各项中，属于对新技术、新工艺和新材料应用方案的技术分析中的其他指标分析的有（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劳动生产率指标</t>
    </r>
    <r>
      <rPr>
        <sz val="11"/>
        <color theme="1"/>
        <rFont val="Times New Roman"/>
        <charset val="134"/>
      </rPr>
      <t xml:space="preserve">                                       B </t>
    </r>
    <r>
      <rPr>
        <sz val="11"/>
        <color theme="1"/>
        <rFont val="宋体"/>
        <charset val="134"/>
      </rPr>
      <t>缩短工期的生产资金节约额</t>
    </r>
    <r>
      <rPr>
        <sz val="11"/>
        <color theme="1"/>
        <rFont val="Times New Roman"/>
        <charset val="134"/>
      </rPr>
      <t xml:space="preserve">      C </t>
    </r>
    <r>
      <rPr>
        <sz val="11"/>
        <color theme="1"/>
        <rFont val="宋体"/>
        <charset val="134"/>
      </rPr>
      <t>缩短工期节约固定费用</t>
    </r>
    <r>
      <rPr>
        <sz val="11"/>
        <color theme="1"/>
        <rFont val="Times New Roman"/>
        <charset val="134"/>
      </rPr>
      <t xml:space="preserve">                              D </t>
    </r>
    <r>
      <rPr>
        <sz val="11"/>
        <color theme="1"/>
        <rFont val="宋体"/>
        <charset val="134"/>
      </rPr>
      <t>增量投资收益率法</t>
    </r>
    <r>
      <rPr>
        <sz val="11"/>
        <color theme="1"/>
        <rFont val="Times New Roman"/>
        <charset val="134"/>
      </rPr>
      <t xml:space="preserve">      E </t>
    </r>
    <r>
      <rPr>
        <sz val="11"/>
        <color theme="1"/>
        <rFont val="宋体"/>
        <charset val="134"/>
      </rPr>
      <t>缩短工期提前投产的经济效益</t>
    </r>
    <r>
      <rPr>
        <sz val="11"/>
        <color theme="1"/>
        <rFont val="Times New Roman"/>
        <charset val="134"/>
      </rPr>
      <t xml:space="preserve">        </t>
    </r>
  </si>
  <si>
    <t>30. Among the following items, those that belong to the technical analysis of new technologies, new processes, and new materials application programs include analysis of other indicators such as:
A. Labor Productivity Index
B. Savings in Production Funds resulting from Shortened Project Duration
C. Savings in Fixed Costs resulting from Shortened Project Duration 
D. Incremental Investment Return Rate Method
E. Economic Benefits from Early Production owing to Shortened Project Duration.</t>
  </si>
  <si>
    <t>Q1539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</si>
  <si>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在工程建设中，对不同的新技术、新工艺和新材料应用方案进行经济分析可采用的静态分析方法有（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增量投资分析法</t>
    </r>
    <r>
      <rPr>
        <sz val="11"/>
        <color theme="1"/>
        <rFont val="Times New Roman"/>
        <charset val="134"/>
      </rPr>
      <t xml:space="preserve">      B </t>
    </r>
    <r>
      <rPr>
        <sz val="11"/>
        <color theme="1"/>
        <rFont val="宋体"/>
        <charset val="134"/>
      </rPr>
      <t>年折算费用法</t>
    </r>
    <r>
      <rPr>
        <sz val="11"/>
        <color theme="1"/>
        <rFont val="Times New Roman"/>
        <charset val="134"/>
      </rPr>
      <t xml:space="preserve">      C </t>
    </r>
    <r>
      <rPr>
        <sz val="11"/>
        <color theme="1"/>
        <rFont val="宋体"/>
        <charset val="134"/>
      </rPr>
      <t>净现值法</t>
    </r>
    <r>
      <rPr>
        <sz val="11"/>
        <color theme="1"/>
        <rFont val="Times New Roman"/>
        <charset val="134"/>
      </rPr>
      <t xml:space="preserve">      D </t>
    </r>
    <r>
      <rPr>
        <sz val="11"/>
        <color theme="1"/>
        <rFont val="宋体"/>
        <charset val="134"/>
      </rPr>
      <t>净年值法</t>
    </r>
    <r>
      <rPr>
        <sz val="11"/>
        <color theme="1"/>
        <rFont val="Times New Roman"/>
        <charset val="134"/>
      </rPr>
      <t xml:space="preserve">      E </t>
    </r>
    <r>
      <rPr>
        <sz val="11"/>
        <color theme="1"/>
        <rFont val="宋体"/>
        <charset val="134"/>
      </rPr>
      <t>综合总费用法</t>
    </r>
    <r>
      <rPr>
        <sz val="11"/>
        <color theme="1"/>
        <rFont val="Times New Roman"/>
        <charset val="134"/>
      </rPr>
      <t xml:space="preserve">        </t>
    </r>
  </si>
  <si>
    <t>31. In engineering construction, the static analysis methods that can be utilized for an economic analysis of different new technology, techniques, and materials application schemes include ( ). 
A. Incremental investment analysis method
B. Annual equivalent cost method
C. Net present value method
D. Net annual value method
E. Total cost method.</t>
  </si>
  <si>
    <t>Q1540</t>
  </si>
  <si>
    <t>Expert-designed question (KSD5)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</si>
  <si>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在进行产品功能价值分析时，若甲、乙、丙、丁</t>
    </r>
    <r>
      <rPr>
        <sz val="11"/>
        <color theme="1"/>
        <rFont val="Times New Roman"/>
        <charset val="134"/>
      </rPr>
      <t>4</t>
    </r>
    <r>
      <rPr>
        <sz val="11"/>
        <color theme="1"/>
        <rFont val="宋体"/>
        <charset val="134"/>
      </rPr>
      <t>种零部件的价值系数分别为甲</t>
    </r>
    <r>
      <rPr>
        <sz val="11"/>
        <color theme="1"/>
        <rFont val="Times New Roman"/>
        <charset val="134"/>
      </rPr>
      <t>=0.9</t>
    </r>
    <r>
      <rPr>
        <sz val="11"/>
        <color theme="1"/>
        <rFont val="宋体"/>
        <charset val="134"/>
      </rPr>
      <t>，乙</t>
    </r>
    <r>
      <rPr>
        <sz val="11"/>
        <color theme="1"/>
        <rFont val="Times New Roman"/>
        <charset val="134"/>
      </rPr>
      <t>=0.7</t>
    </r>
    <r>
      <rPr>
        <sz val="11"/>
        <color theme="1"/>
        <rFont val="宋体"/>
        <charset val="134"/>
      </rPr>
      <t>，丙</t>
    </r>
    <r>
      <rPr>
        <sz val="11"/>
        <color theme="1"/>
        <rFont val="Times New Roman"/>
        <charset val="134"/>
      </rPr>
      <t>=1</t>
    </r>
    <r>
      <rPr>
        <sz val="11"/>
        <color theme="1"/>
        <rFont val="宋体"/>
        <charset val="134"/>
      </rPr>
      <t>，丁</t>
    </r>
    <r>
      <rPr>
        <sz val="11"/>
        <color theme="1"/>
        <rFont val="Times New Roman"/>
        <charset val="134"/>
      </rPr>
      <t>=1.2</t>
    </r>
    <r>
      <rPr>
        <sz val="11"/>
        <color theme="1"/>
        <rFont val="宋体"/>
        <charset val="134"/>
      </rPr>
      <t>，则应重点研究改进的对象是（）。</t>
    </r>
    <r>
      <rPr>
        <sz val="11"/>
        <color theme="1"/>
        <rFont val="Times New Roman"/>
        <charset val="134"/>
      </rPr>
      <t xml:space="preserve">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</si>
  <si>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When conducting a product function value analysis, if the value coefficients of four components, namely A, B, C, and D, are respectively A=0.9, B=0.7, C=1, and D=1.2, the primary focus of improvement studies should be (__).
                               A.                                    Component A
                               B.                                    Component B
                               C.                                    Component C
                               D.                                    Component D</t>
  </si>
  <si>
    <t>Q1541</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</si>
  <si>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价值工程的目标，是以最低的寿命周期成本，使产品具备它所必须具备的功能在一定范围内，产品生产成本与使用及维护成本的关系是（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随着产品功能水平的提高，产品的生产成本增加，使用及维护成本降低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随着产品功能水平的提高，产品的生产成本减少，使用及维护成本降低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随着产品功能水平的降低，产品的生产成本增加，使用及维护成本提高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随着产品功能水平的降低，产品的生产成本减少，使用及维护成本降低</t>
    </r>
    <r>
      <rPr>
        <sz val="11"/>
        <color theme="1"/>
        <rFont val="Times New Roman"/>
        <charset val="134"/>
      </rPr>
      <t xml:space="preserve">                               </t>
    </r>
  </si>
  <si>
    <t>2. The goal of value engineering is to maintain the necessary functionality of a product within a specific range, with the lowest lifecycle costs. The relationship of production costs to use and maintenance costs is ( ). 
    A) As the product's functional capabilities increase, the production cost goes up but the use and maintenance costs decrease.
   B) As the product's functional capabilities increase, the production cost decreases and the use and maintenance costs also decrease.
   C) As the product's functional capabilities decrease, the production cost increases and the use and maintenance costs rise.
   D) As the product's functional capabilities decrease, the production cost goes down and the use and maintenance costs also decrease.</t>
  </si>
  <si>
    <t>Q1542</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</si>
  <si>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对于建设工程各个阶段，应用价值工程的重点阶段是（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决策和规划、设计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规划、设计和施工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规划与设计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决策与施工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</si>
  <si>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Regarding various stages of construction projects, the crucial phases where value engineering should be applied are ( ). 
                    A Decision-making and planning, design 
                    B Planning, design, and construction 
                    C Planning and design 
                    D Decision-making and construction</t>
  </si>
  <si>
    <t>Q1543</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</si>
  <si>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在利用价值工程的功能成本法</t>
    </r>
    <r>
      <rPr>
        <sz val="11"/>
        <color theme="1"/>
        <rFont val="Times New Roman"/>
        <charset val="134"/>
      </rPr>
      <t>Vi=Fi/Ci</t>
    </r>
    <r>
      <rPr>
        <sz val="11"/>
        <color theme="1"/>
        <rFont val="宋体"/>
        <charset val="134"/>
      </rPr>
      <t>进行方案分析时，功能价值分析的表述错误的是（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功能评价值与功能现实成本相等，评价对象的价值为最佳</t>
    </r>
    <r>
      <rPr>
        <sz val="11"/>
        <color theme="1"/>
        <rFont val="Times New Roman"/>
        <charset val="134"/>
      </rPr>
      <t xml:space="preserve">      B </t>
    </r>
    <r>
      <rPr>
        <sz val="11"/>
        <color theme="1"/>
        <rFont val="宋体"/>
        <charset val="134"/>
      </rPr>
      <t>当</t>
    </r>
    <r>
      <rPr>
        <sz val="11"/>
        <color theme="1"/>
        <rFont val="Times New Roman"/>
        <charset val="134"/>
      </rPr>
      <t>Vi&lt;1</t>
    </r>
    <r>
      <rPr>
        <sz val="11"/>
        <color theme="1"/>
        <rFont val="宋体"/>
        <charset val="134"/>
      </rPr>
      <t>时，评价对象的现实成本偏高，而功能要求不高，可能存在过剩功能</t>
    </r>
    <r>
      <rPr>
        <sz val="11"/>
        <color theme="1"/>
        <rFont val="Times New Roman"/>
        <charset val="134"/>
      </rPr>
      <t xml:space="preserve">      C </t>
    </r>
    <r>
      <rPr>
        <sz val="11"/>
        <color theme="1"/>
        <rFont val="宋体"/>
        <charset val="134"/>
      </rPr>
      <t>当</t>
    </r>
    <r>
      <rPr>
        <sz val="11"/>
        <color theme="1"/>
        <rFont val="Times New Roman"/>
        <charset val="134"/>
      </rPr>
      <t>Vi&gt;1</t>
    </r>
    <r>
      <rPr>
        <sz val="11"/>
        <color theme="1"/>
        <rFont val="宋体"/>
        <charset val="134"/>
      </rPr>
      <t>时，功能比较重要，分配的成本较少，功能的现实成本低于功能评价值</t>
    </r>
    <r>
      <rPr>
        <sz val="11"/>
        <color theme="1"/>
        <rFont val="Times New Roman"/>
        <charset val="134"/>
      </rPr>
      <t xml:space="preserve">      D 
</t>
    </r>
    <r>
      <rPr>
        <sz val="11"/>
        <color theme="1"/>
        <rFont val="Arial"/>
        <charset val="134"/>
      </rPr>
      <t xml:space="preserve">	</t>
    </r>
    <r>
      <rPr>
        <sz val="11"/>
        <color theme="1"/>
        <rFont val="宋体"/>
        <charset val="134"/>
      </rPr>
      <t>当</t>
    </r>
    <r>
      <rPr>
        <sz val="11"/>
        <color theme="1"/>
        <rFont val="Times New Roman"/>
        <charset val="134"/>
      </rPr>
      <t>Vi&gt;1</t>
    </r>
    <r>
      <rPr>
        <sz val="11"/>
        <color theme="1"/>
        <rFont val="宋体"/>
        <charset val="134"/>
      </rPr>
      <t>时，功能的现实成本高于功能评价值</t>
    </r>
    <r>
      <rPr>
        <sz val="11"/>
        <color theme="1"/>
        <rFont val="Times New Roman"/>
        <charset val="134"/>
      </rPr>
      <t xml:space="preserve">        </t>
    </r>
  </si>
  <si>
    <t>4. When utilizing the function cost method of value engineering (Vi=Fi/Ci) for plan analysis, which of the following statements about function value analysis is incorrect?
A. The function evaluation value is equal to the actual function cost, making the evaluation object the optimal value.
B. When Vi &lt; 1, the actual cost of the evaluated object is relatively high while the functional requirements are not high, indicating possible over-functionality.
C. When Vi &gt; 1, the function is considered important, it has been assigned a lower cost, and the actual cost of the function is less than the function evaluation value.
D. When Vi &gt; 1, the actual cost of the function is higher than the function evaluation value.</t>
  </si>
  <si>
    <t>Q1544</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</si>
  <si>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原计划用煤渣打一地坪，造价</t>
    </r>
    <r>
      <rPr>
        <sz val="11"/>
        <color theme="1"/>
        <rFont val="Times New Roman"/>
        <charset val="134"/>
      </rPr>
      <t>50</t>
    </r>
    <r>
      <rPr>
        <sz val="11"/>
        <color theme="1"/>
        <rFont val="宋体"/>
        <charset val="134"/>
      </rPr>
      <t>万元以上，后经分析用工程废料代替煤渣，既保持了原有的坚实功能，又能节省投资</t>
    </r>
    <r>
      <rPr>
        <sz val="11"/>
        <color theme="1"/>
        <rFont val="Times New Roman"/>
        <charset val="134"/>
      </rPr>
      <t>20</t>
    </r>
    <r>
      <rPr>
        <sz val="11"/>
        <color theme="1"/>
        <rFont val="宋体"/>
        <charset val="134"/>
      </rPr>
      <t>万元，根据价值工程原理提高价值的途径是（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节约型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双向型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牺牲型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</si>
  <si>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original plan was to use coal slag for laying a floor, an undertaking which would cost over 500,000 yuan. However, after an analysis, it was found that replacing coal slag with engineering waste not only retains the original durability function but also saves an investment of 200,000 yuan. Based on the principles of value engineering, the way to increase value is through (   ).
A. Investment type
B. Savings type
C. Bidirectional type
D. Sacrifice type</t>
  </si>
  <si>
    <t>Q1545</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</si>
  <si>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价值工程的目的是（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以最低的寿命周期成本，使产品具备更多的功能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对产品进行功能分析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改革和创新</t>
    </r>
    <r>
      <rPr>
        <sz val="11"/>
        <color theme="1"/>
        <rFont val="Times New Roman"/>
        <charset val="134"/>
      </rPr>
      <t xml:space="preserve">      D </t>
    </r>
    <r>
      <rPr>
        <sz val="11"/>
        <color theme="1"/>
        <rFont val="宋体"/>
        <charset val="134"/>
      </rPr>
      <t>提高产品（或作业）价值和有效利用资源</t>
    </r>
    <r>
      <rPr>
        <sz val="11"/>
        <color theme="1"/>
        <rFont val="Times New Roman"/>
        <charset val="134"/>
      </rPr>
      <t xml:space="preserve">        </t>
    </r>
  </si>
  <si>
    <t>6. What is the purpose of value engineering? 
A. Providing more functions to a product at the lowest lifecycle cost.
B. Applying functional analysis to a product.
C. Reforming and Innovating.
D. Enhancing product (or job) value and efficient utilization of resources.</t>
  </si>
  <si>
    <t>Q1546</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</si>
  <si>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按功能的</t>
    </r>
    <r>
      <rPr>
        <sz val="11"/>
        <color theme="1"/>
        <rFont val="Times New Roman"/>
        <charset val="134"/>
      </rPr>
      <t>(  )</t>
    </r>
    <r>
      <rPr>
        <sz val="11"/>
        <color theme="1"/>
        <rFont val="宋体"/>
        <charset val="134"/>
      </rPr>
      <t>分类，产品的功能可分为过剩功能与不足功能。</t>
    </r>
    <r>
      <rPr>
        <sz val="11"/>
        <color theme="1"/>
        <rFont val="Times New Roman"/>
        <charset val="134"/>
      </rPr>
      <t xml:space="preserve">       A                                     </t>
    </r>
    <r>
      <rPr>
        <sz val="11"/>
        <color theme="1"/>
        <rFont val="宋体"/>
        <charset val="134"/>
      </rPr>
      <t>性质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重要程度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量化标准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用户需求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</si>
  <si>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Based on the ( ) classification, the functions of a product can be divided into excess functions and insufficient functions. 
                                      A. Nature 
                                      B. Degree of Importance 
                                      C. Quantitative Standards 
                                      D. User Demands</t>
  </si>
  <si>
    <t>Q1547</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</si>
  <si>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把具体的实施方案落实到职能部门和有关人员，属于（）。</t>
    </r>
    <r>
      <rPr>
        <sz val="11"/>
        <color theme="1"/>
        <rFont val="Times New Roman"/>
        <charset val="134"/>
      </rPr>
      <t xml:space="preserve">       A </t>
    </r>
    <r>
      <rPr>
        <sz val="11"/>
        <color theme="1"/>
        <rFont val="宋体"/>
        <charset val="134"/>
      </rPr>
      <t>经费落实</t>
    </r>
    <r>
      <rPr>
        <sz val="11"/>
        <color theme="1"/>
        <rFont val="Times New Roman"/>
        <charset val="134"/>
      </rPr>
      <t xml:space="preserve">      B </t>
    </r>
    <r>
      <rPr>
        <sz val="11"/>
        <color theme="1"/>
        <rFont val="宋体"/>
        <charset val="134"/>
      </rPr>
      <t>物质落实</t>
    </r>
    <r>
      <rPr>
        <sz val="11"/>
        <color theme="1"/>
        <rFont val="Times New Roman"/>
        <charset val="134"/>
      </rPr>
      <t xml:space="preserve">      C </t>
    </r>
    <r>
      <rPr>
        <sz val="11"/>
        <color theme="1"/>
        <rFont val="宋体"/>
        <charset val="134"/>
      </rPr>
      <t>制度落实</t>
    </r>
    <r>
      <rPr>
        <sz val="11"/>
        <color theme="1"/>
        <rFont val="Times New Roman"/>
        <charset val="134"/>
      </rPr>
      <t xml:space="preserve">      D </t>
    </r>
    <r>
      <rPr>
        <sz val="11"/>
        <color theme="1"/>
        <rFont val="宋体"/>
        <charset val="134"/>
      </rPr>
      <t>组织落实</t>
    </r>
    <r>
      <rPr>
        <sz val="11"/>
        <color theme="1"/>
        <rFont val="Times New Roman"/>
        <charset val="134"/>
      </rPr>
      <t xml:space="preserve">        </t>
    </r>
  </si>
  <si>
    <t>8. Implementing the specific action plan among functional departments and relevant personnel belongs to (). 
A. Funding implementation 
B. Material implementation 
C. System implementation 
D. Organizational implementation</t>
  </si>
  <si>
    <t>Q1548</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</si>
  <si>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方案创造是从提高对象的（）出发，在正确的功能分析和评价的基础上，针对应改进的具体目标，通过创造性的思维活动，提出能够可靠地实现必要功能的新方案。</t>
    </r>
    <r>
      <rPr>
        <sz val="11"/>
        <color theme="1"/>
        <rFont val="Times New Roman"/>
        <charset val="134"/>
      </rPr>
      <t xml:space="preserve">       A </t>
    </r>
    <r>
      <rPr>
        <sz val="11"/>
        <color theme="1"/>
        <rFont val="宋体"/>
        <charset val="134"/>
      </rPr>
      <t>功能价值</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实用性</t>
    </r>
    <r>
      <rPr>
        <sz val="11"/>
        <color theme="1"/>
        <rFont val="Times New Roman"/>
        <charset val="134"/>
      </rPr>
      <t xml:space="preserve">      D </t>
    </r>
    <r>
      <rPr>
        <sz val="11"/>
        <color theme="1"/>
        <rFont val="宋体"/>
        <charset val="134"/>
      </rPr>
      <t>客户偏好</t>
    </r>
    <r>
      <rPr>
        <sz val="11"/>
        <color theme="1"/>
        <rFont val="Times New Roman"/>
        <charset val="134"/>
      </rPr>
      <t xml:space="preserve">        </t>
    </r>
  </si>
  <si>
    <t>9. Solution creation begins with enhancing the object's ( ). Based on a precise functional analysis and evaluation, specific improvement targets are identified. Through creative thinking activities, a new solution capable of reliably implementing the necessary function is proposed.
A. Functional value
B. Cost
C. Utility
D. Customer preference</t>
  </si>
  <si>
    <t>Q1549</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</si>
  <si>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通过计算产品功能价值对产品部件的价值分析，使每个部件的价值系数尽可能趋近于</t>
    </r>
    <r>
      <rPr>
        <sz val="11"/>
        <color theme="1"/>
        <rFont val="Times New Roman"/>
        <charset val="134"/>
      </rPr>
      <t>1</t>
    </r>
    <r>
      <rPr>
        <sz val="11"/>
        <color theme="1"/>
        <rFont val="宋体"/>
        <charset val="134"/>
      </rPr>
      <t>，为此，确定的改进对象不包括（）。</t>
    </r>
    <r>
      <rPr>
        <sz val="11"/>
        <color theme="1"/>
        <rFont val="Times New Roman"/>
        <charset val="134"/>
      </rPr>
      <t xml:space="preserve">       A F</t>
    </r>
    <r>
      <rPr>
        <sz val="11"/>
        <color theme="1"/>
        <rFont val="宋体"/>
        <charset val="134"/>
      </rPr>
      <t>／</t>
    </r>
    <r>
      <rPr>
        <sz val="11"/>
        <color theme="1"/>
        <rFont val="Times New Roman"/>
        <charset val="134"/>
      </rPr>
      <t>c</t>
    </r>
    <r>
      <rPr>
        <sz val="11"/>
        <color theme="1"/>
        <rFont val="宋体"/>
        <charset val="134"/>
      </rPr>
      <t>值低的功能</t>
    </r>
    <r>
      <rPr>
        <sz val="11"/>
        <color theme="1"/>
        <rFont val="Times New Roman"/>
        <charset val="134"/>
      </rPr>
      <t xml:space="preserve">      B </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C—F</t>
    </r>
    <r>
      <rPr>
        <sz val="11"/>
        <color theme="1"/>
        <rFont val="宋体"/>
        <charset val="134"/>
      </rPr>
      <t>）值小的功能</t>
    </r>
    <r>
      <rPr>
        <sz val="11"/>
        <color theme="1"/>
        <rFont val="Times New Roman"/>
        <charset val="134"/>
      </rPr>
      <t xml:space="preserve">      C </t>
    </r>
    <r>
      <rPr>
        <sz val="11"/>
        <color theme="1"/>
        <rFont val="宋体"/>
        <charset val="134"/>
      </rPr>
      <t>复杂的功能</t>
    </r>
    <r>
      <rPr>
        <sz val="11"/>
        <color theme="1"/>
        <rFont val="Times New Roman"/>
        <charset val="134"/>
      </rPr>
      <t xml:space="preserve">      D </t>
    </r>
    <r>
      <rPr>
        <sz val="11"/>
        <color theme="1"/>
        <rFont val="宋体"/>
        <charset val="134"/>
      </rPr>
      <t>问题多的功能</t>
    </r>
    <r>
      <rPr>
        <sz val="11"/>
        <color theme="1"/>
        <rFont val="Times New Roman"/>
        <charset val="134"/>
      </rPr>
      <t xml:space="preserve">        </t>
    </r>
  </si>
  <si>
    <r>
      <rPr>
        <sz val="11"/>
        <color theme="1"/>
        <rFont val="Times New Roman"/>
        <charset val="134"/>
      </rPr>
      <t xml:space="preserve">10. By calculating the value of the product functionality, we can analyze the value of the product components, aiming to bring the value coefficient of each component as close to 1 as possible. Accordingly, the identified areas for improvement do not include (). 
A. Functions with a low F/c value 
B. Functions with a small </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C—F</t>
    </r>
    <r>
      <rPr>
        <sz val="11"/>
        <color theme="1"/>
        <rFont val="宋体"/>
        <charset val="134"/>
      </rPr>
      <t>）</t>
    </r>
    <r>
      <rPr>
        <sz val="11"/>
        <color theme="1"/>
        <rFont val="Times New Roman"/>
        <charset val="134"/>
      </rPr>
      <t>value 
C. Complex functionalities 
D. Features with multiple issues</t>
    </r>
  </si>
  <si>
    <t>Q1550</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</si>
  <si>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计算功能现实成本，当一个构配件只具有一个功能时，该构配件的成本就是它本身的（）。</t>
    </r>
    <r>
      <rPr>
        <sz val="11"/>
        <color theme="1"/>
        <rFont val="Times New Roman"/>
        <charset val="134"/>
      </rPr>
      <t xml:space="preserve">       A </t>
    </r>
    <r>
      <rPr>
        <sz val="11"/>
        <color theme="1"/>
        <rFont val="宋体"/>
        <charset val="134"/>
      </rPr>
      <t>功能成本</t>
    </r>
    <r>
      <rPr>
        <sz val="11"/>
        <color theme="1"/>
        <rFont val="Times New Roman"/>
        <charset val="134"/>
      </rPr>
      <t xml:space="preserve">      B </t>
    </r>
    <r>
      <rPr>
        <sz val="11"/>
        <color theme="1"/>
        <rFont val="宋体"/>
        <charset val="134"/>
      </rPr>
      <t>目标成本</t>
    </r>
    <r>
      <rPr>
        <sz val="11"/>
        <color theme="1"/>
        <rFont val="Times New Roman"/>
        <charset val="134"/>
      </rPr>
      <t xml:space="preserve">      C </t>
    </r>
    <r>
      <rPr>
        <sz val="11"/>
        <color theme="1"/>
        <rFont val="宋体"/>
        <charset val="134"/>
      </rPr>
      <t>现实成本</t>
    </r>
    <r>
      <rPr>
        <sz val="11"/>
        <color theme="1"/>
        <rFont val="Times New Roman"/>
        <charset val="134"/>
      </rPr>
      <t xml:space="preserve">      D </t>
    </r>
    <r>
      <rPr>
        <sz val="11"/>
        <color theme="1"/>
        <rFont val="宋体"/>
        <charset val="134"/>
      </rPr>
      <t>生产成本</t>
    </r>
    <r>
      <rPr>
        <sz val="11"/>
        <color theme="1"/>
        <rFont val="Times New Roman"/>
        <charset val="134"/>
      </rPr>
      <t xml:space="preserve">        </t>
    </r>
  </si>
  <si>
    <t>11. Calculate the actual cost of a function feature. When a component only has one function, the cost of that component is its own (). 
A. Functional Cost
B. Target Cost
C. Actual Cost
D. Production Cost</t>
  </si>
  <si>
    <t>Q1551</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</si>
  <si>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价值工程中，功能整理是用系统的观点将已定义了的功能加以系统化，找出各局部功能相互之间的逻辑关系是并列关系还是上下位置关系，表达这种功能之间关系可用（）。</t>
    </r>
    <r>
      <rPr>
        <sz val="11"/>
        <color theme="1"/>
        <rFont val="Times New Roman"/>
        <charset val="134"/>
      </rPr>
      <t xml:space="preserve">       A </t>
    </r>
    <r>
      <rPr>
        <sz val="11"/>
        <color theme="1"/>
        <rFont val="宋体"/>
        <charset val="134"/>
      </rPr>
      <t>功能系统图</t>
    </r>
    <r>
      <rPr>
        <sz val="11"/>
        <color theme="1"/>
        <rFont val="Times New Roman"/>
        <charset val="134"/>
      </rPr>
      <t xml:space="preserve">      B </t>
    </r>
    <r>
      <rPr>
        <sz val="11"/>
        <color theme="1"/>
        <rFont val="宋体"/>
        <charset val="134"/>
      </rPr>
      <t>功能评价图</t>
    </r>
    <r>
      <rPr>
        <sz val="11"/>
        <color theme="1"/>
        <rFont val="Times New Roman"/>
        <charset val="134"/>
      </rPr>
      <t xml:space="preserve">      C </t>
    </r>
    <r>
      <rPr>
        <sz val="11"/>
        <color theme="1"/>
        <rFont val="宋体"/>
        <charset val="134"/>
      </rPr>
      <t>成本构成图</t>
    </r>
    <r>
      <rPr>
        <sz val="11"/>
        <color theme="1"/>
        <rFont val="Times New Roman"/>
        <charset val="134"/>
      </rPr>
      <t xml:space="preserve">      D </t>
    </r>
    <r>
      <rPr>
        <sz val="11"/>
        <color theme="1"/>
        <rFont val="宋体"/>
        <charset val="134"/>
      </rPr>
      <t>功能定义图</t>
    </r>
    <r>
      <rPr>
        <sz val="11"/>
        <color theme="1"/>
        <rFont val="Times New Roman"/>
        <charset val="134"/>
      </rPr>
      <t xml:space="preserve">        </t>
    </r>
  </si>
  <si>
    <t>12. In value engineering, functional arrangement involves systematizing predefined functions with a systemic perspective, identifying the logical relationships between different subsystem functions - whether they are parallel or hierarchical. The relationships between these functions can be expressed through (). 
A. Functional system diagram 
B. Functional evaluation diagram 
C. Cost structure diagram 
D. Functional definition diagram</t>
  </si>
  <si>
    <t>Q1552</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</si>
  <si>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室内间壁墙的功能有分隔空间，这是他的（）。</t>
    </r>
    <r>
      <rPr>
        <sz val="11"/>
        <color theme="1"/>
        <rFont val="Times New Roman"/>
        <charset val="134"/>
      </rPr>
      <t xml:space="preserve">       A </t>
    </r>
    <r>
      <rPr>
        <sz val="11"/>
        <color theme="1"/>
        <rFont val="宋体"/>
        <charset val="134"/>
      </rPr>
      <t>辅助功能</t>
    </r>
    <r>
      <rPr>
        <sz val="11"/>
        <color theme="1"/>
        <rFont val="Times New Roman"/>
        <charset val="134"/>
      </rPr>
      <t xml:space="preserve">      B </t>
    </r>
    <r>
      <rPr>
        <sz val="11"/>
        <color theme="1"/>
        <rFont val="宋体"/>
        <charset val="134"/>
      </rPr>
      <t>基本功能</t>
    </r>
    <r>
      <rPr>
        <sz val="11"/>
        <color theme="1"/>
        <rFont val="Times New Roman"/>
        <charset val="134"/>
      </rPr>
      <t xml:space="preserve">      C </t>
    </r>
    <r>
      <rPr>
        <sz val="11"/>
        <color theme="1"/>
        <rFont val="宋体"/>
        <charset val="134"/>
      </rPr>
      <t>不必要功能</t>
    </r>
    <r>
      <rPr>
        <sz val="11"/>
        <color theme="1"/>
        <rFont val="Times New Roman"/>
        <charset val="134"/>
      </rPr>
      <t xml:space="preserve">      D </t>
    </r>
    <r>
      <rPr>
        <sz val="11"/>
        <color theme="1"/>
        <rFont val="宋体"/>
        <charset val="134"/>
      </rPr>
      <t>美学功能</t>
    </r>
    <r>
      <rPr>
        <sz val="11"/>
        <color theme="1"/>
        <rFont val="Times New Roman"/>
        <charset val="134"/>
      </rPr>
      <t xml:space="preserve">        </t>
    </r>
  </si>
  <si>
    <t>13. The function of the interior partition walls is to divide the space, which is its (). A. Auxiliary function B. Basic function C. Unnecessary function D. Aesthetic function</t>
  </si>
  <si>
    <t>Q1553</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</si>
  <si>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住宅必须具有遮风、避雨、保温、隔热、采光、通风、隔声、防潮、防火、防震等功能，这些功能属于（）。</t>
    </r>
    <r>
      <rPr>
        <sz val="11"/>
        <color theme="1"/>
        <rFont val="Times New Roman"/>
        <charset val="134"/>
      </rPr>
      <t xml:space="preserve">       A </t>
    </r>
    <r>
      <rPr>
        <sz val="11"/>
        <color theme="1"/>
        <rFont val="宋体"/>
        <charset val="134"/>
      </rPr>
      <t>总体功能</t>
    </r>
    <r>
      <rPr>
        <sz val="11"/>
        <color theme="1"/>
        <rFont val="Times New Roman"/>
        <charset val="134"/>
      </rPr>
      <t xml:space="preserve">      B </t>
    </r>
    <r>
      <rPr>
        <sz val="11"/>
        <color theme="1"/>
        <rFont val="宋体"/>
        <charset val="134"/>
      </rPr>
      <t>并列功能</t>
    </r>
    <r>
      <rPr>
        <sz val="11"/>
        <color theme="1"/>
        <rFont val="Times New Roman"/>
        <charset val="134"/>
      </rPr>
      <t xml:space="preserve">      C </t>
    </r>
    <r>
      <rPr>
        <sz val="11"/>
        <color theme="1"/>
        <rFont val="宋体"/>
        <charset val="134"/>
      </rPr>
      <t>局部功能</t>
    </r>
    <r>
      <rPr>
        <sz val="11"/>
        <color theme="1"/>
        <rFont val="Times New Roman"/>
        <charset val="134"/>
      </rPr>
      <t xml:space="preserve">      D </t>
    </r>
    <r>
      <rPr>
        <sz val="11"/>
        <color theme="1"/>
        <rFont val="宋体"/>
        <charset val="134"/>
      </rPr>
      <t>上下位功能</t>
    </r>
    <r>
      <rPr>
        <sz val="11"/>
        <color theme="1"/>
        <rFont val="Times New Roman"/>
        <charset val="134"/>
      </rPr>
      <t xml:space="preserve">        </t>
    </r>
  </si>
  <si>
    <t>14. A residential dwelling must possess functions such as wind sheltering, rainfall protection, insulation, heat isolation, natural lighting, ventilation, sound proofing, moisture prevention, fire prevention, and earthquake resistance. These functions belong to ( ).
A. Overall functions
B. Parallel functions
C. Partial functions
D. Hierarchical functions</t>
  </si>
  <si>
    <t>Q1554</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</si>
  <si>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与产品有关的学术研究或科研成果、新结构、新工艺、新材料、新技术以及标准化方面的资料属于（）。</t>
    </r>
    <r>
      <rPr>
        <sz val="11"/>
        <color theme="1"/>
        <rFont val="Times New Roman"/>
        <charset val="134"/>
      </rPr>
      <t xml:space="preserve">       A </t>
    </r>
    <r>
      <rPr>
        <sz val="11"/>
        <color theme="1"/>
        <rFont val="宋体"/>
        <charset val="134"/>
      </rPr>
      <t>技术方面的信息资料</t>
    </r>
    <r>
      <rPr>
        <sz val="11"/>
        <color theme="1"/>
        <rFont val="Times New Roman"/>
        <charset val="134"/>
      </rPr>
      <t xml:space="preserve">      B </t>
    </r>
    <r>
      <rPr>
        <sz val="11"/>
        <color theme="1"/>
        <rFont val="宋体"/>
        <charset val="134"/>
      </rPr>
      <t>经济方面的信息资料</t>
    </r>
    <r>
      <rPr>
        <sz val="11"/>
        <color theme="1"/>
        <rFont val="Times New Roman"/>
        <charset val="134"/>
      </rPr>
      <t xml:space="preserve">      C </t>
    </r>
    <r>
      <rPr>
        <sz val="11"/>
        <color theme="1"/>
        <rFont val="宋体"/>
        <charset val="134"/>
      </rPr>
      <t>本企业的基本资料</t>
    </r>
    <r>
      <rPr>
        <sz val="11"/>
        <color theme="1"/>
        <rFont val="Times New Roman"/>
        <charset val="134"/>
      </rPr>
      <t xml:space="preserve">      D </t>
    </r>
    <r>
      <rPr>
        <sz val="11"/>
        <color theme="1"/>
        <rFont val="宋体"/>
        <charset val="134"/>
      </rPr>
      <t>环境保护方面的信息资料</t>
    </r>
    <r>
      <rPr>
        <sz val="11"/>
        <color theme="1"/>
        <rFont val="Times New Roman"/>
        <charset val="134"/>
      </rPr>
      <t xml:space="preserve">        </t>
    </r>
  </si>
  <si>
    <t>15. Academic research, scientific achievements, new structures, new processes, new materials, new technologies, and standardization related to the product fall under (______). 
A. Technical Information 
B. Economic Information 
C. Basic Company Information 
D. Environmental Protection Information</t>
  </si>
  <si>
    <t>Q1555</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</si>
  <si>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价值工程所需的下列信息资料中，属于用户方面的信息资料的是（）。</t>
    </r>
    <r>
      <rPr>
        <sz val="11"/>
        <color theme="1"/>
        <rFont val="Times New Roman"/>
        <charset val="134"/>
      </rPr>
      <t xml:space="preserve">       A </t>
    </r>
    <r>
      <rPr>
        <sz val="11"/>
        <color theme="1"/>
        <rFont val="宋体"/>
        <charset val="134"/>
      </rPr>
      <t>使用产品的目的、使用环境、使用条件</t>
    </r>
    <r>
      <rPr>
        <sz val="11"/>
        <color theme="1"/>
        <rFont val="Times New Roman"/>
        <charset val="134"/>
      </rPr>
      <t xml:space="preserve">      B </t>
    </r>
    <r>
      <rPr>
        <sz val="11"/>
        <color theme="1"/>
        <rFont val="宋体"/>
        <charset val="134"/>
      </rPr>
      <t>市场需求量及市场占有率的预测</t>
    </r>
    <r>
      <rPr>
        <sz val="11"/>
        <color theme="1"/>
        <rFont val="Times New Roman"/>
        <charset val="134"/>
      </rPr>
      <t xml:space="preserve">      C </t>
    </r>
    <r>
      <rPr>
        <sz val="11"/>
        <color theme="1"/>
        <rFont val="宋体"/>
        <charset val="134"/>
      </rPr>
      <t>产品及构配件的工时定额</t>
    </r>
    <r>
      <rPr>
        <sz val="11"/>
        <color theme="1"/>
        <rFont val="Times New Roman"/>
        <charset val="134"/>
      </rPr>
      <t xml:space="preserve">      D </t>
    </r>
    <r>
      <rPr>
        <sz val="11"/>
        <color theme="1"/>
        <rFont val="宋体"/>
        <charset val="134"/>
      </rPr>
      <t>与产品有关的学术研究或科研成果</t>
    </r>
    <r>
      <rPr>
        <sz val="11"/>
        <color theme="1"/>
        <rFont val="Times New Roman"/>
        <charset val="134"/>
      </rPr>
      <t xml:space="preserve">        </t>
    </r>
  </si>
  <si>
    <t>16. Among the following information required for value engineering, the information related to the user includes: ().  
A. The purpose of using the product, its usage environment, and usage conditions.  
B. Forecast of market demand and market share.  
C. The work quota for products and accessories.  
D. Academic research or scientific research results related to the product.</t>
  </si>
  <si>
    <t>Q1556</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</si>
  <si>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对功能的定义，属于价值工程的哪个阶段（）。</t>
    </r>
    <r>
      <rPr>
        <sz val="11"/>
        <color theme="1"/>
        <rFont val="Times New Roman"/>
        <charset val="134"/>
      </rPr>
      <t xml:space="preserve">       A </t>
    </r>
    <r>
      <rPr>
        <sz val="11"/>
        <color theme="1"/>
        <rFont val="宋体"/>
        <charset val="134"/>
      </rPr>
      <t>价值工程准备阶段</t>
    </r>
    <r>
      <rPr>
        <sz val="11"/>
        <color theme="1"/>
        <rFont val="Times New Roman"/>
        <charset val="134"/>
      </rPr>
      <t xml:space="preserve">      B </t>
    </r>
    <r>
      <rPr>
        <sz val="11"/>
        <color theme="1"/>
        <rFont val="宋体"/>
        <charset val="134"/>
      </rPr>
      <t>创新阶段</t>
    </r>
    <r>
      <rPr>
        <sz val="11"/>
        <color theme="1"/>
        <rFont val="Times New Roman"/>
        <charset val="134"/>
      </rPr>
      <t xml:space="preserve">      C </t>
    </r>
    <r>
      <rPr>
        <sz val="11"/>
        <color theme="1"/>
        <rFont val="宋体"/>
        <charset val="134"/>
      </rPr>
      <t>实施阶段</t>
    </r>
    <r>
      <rPr>
        <sz val="11"/>
        <color theme="1"/>
        <rFont val="Times New Roman"/>
        <charset val="134"/>
      </rPr>
      <t xml:space="preserve">      D </t>
    </r>
    <r>
      <rPr>
        <sz val="11"/>
        <color theme="1"/>
        <rFont val="宋体"/>
        <charset val="134"/>
      </rPr>
      <t>分析阶段</t>
    </r>
    <r>
      <rPr>
        <sz val="11"/>
        <color theme="1"/>
        <rFont val="Times New Roman"/>
        <charset val="134"/>
      </rPr>
      <t xml:space="preserve">        </t>
    </r>
  </si>
  <si>
    <t>17. In which phase of value engineering is the definition of functions categorized? 
A. Value Engineering Preparation Phase 
B. Innovation Phase 
C. Implementation Phase 
D. Analysis Phase</t>
  </si>
  <si>
    <t>Q1557</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</si>
  <si>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为有效提高建设项目的经济效果，在项目建设过程中进行价值工程活动的重点应放在（）阶段。</t>
    </r>
    <r>
      <rPr>
        <sz val="11"/>
        <color theme="1"/>
        <rFont val="Times New Roman"/>
        <charset val="134"/>
      </rPr>
      <t xml:space="preserve">       A </t>
    </r>
    <r>
      <rPr>
        <sz val="11"/>
        <color theme="1"/>
        <rFont val="宋体"/>
        <charset val="134"/>
      </rPr>
      <t>施工</t>
    </r>
    <r>
      <rPr>
        <sz val="11"/>
        <color theme="1"/>
        <rFont val="Times New Roman"/>
        <charset val="134"/>
      </rPr>
      <t xml:space="preserve">      B </t>
    </r>
    <r>
      <rPr>
        <sz val="11"/>
        <color theme="1"/>
        <rFont val="宋体"/>
        <charset val="134"/>
      </rPr>
      <t>设计</t>
    </r>
    <r>
      <rPr>
        <sz val="11"/>
        <color theme="1"/>
        <rFont val="Times New Roman"/>
        <charset val="134"/>
      </rPr>
      <t xml:space="preserve">      C </t>
    </r>
    <r>
      <rPr>
        <sz val="11"/>
        <color theme="1"/>
        <rFont val="宋体"/>
        <charset val="134"/>
      </rPr>
      <t>竣工验收</t>
    </r>
    <r>
      <rPr>
        <sz val="11"/>
        <color theme="1"/>
        <rFont val="Times New Roman"/>
        <charset val="134"/>
      </rPr>
      <t xml:space="preserve">      D </t>
    </r>
    <r>
      <rPr>
        <sz val="11"/>
        <color theme="1"/>
        <rFont val="宋体"/>
        <charset val="134"/>
      </rPr>
      <t>保修</t>
    </r>
    <r>
      <rPr>
        <sz val="11"/>
        <color theme="1"/>
        <rFont val="Times New Roman"/>
        <charset val="134"/>
      </rPr>
      <t xml:space="preserve">        </t>
    </r>
  </si>
  <si>
    <t>18. In order to effectively improve the economic effect of construction projects, the focus of value engineering activities during the construction process should be placed at the ( ) stage. 
    A. Construction            
    B. Design         
    C. Completion and Acceptance       
    D. Warranty</t>
  </si>
  <si>
    <t>Q1558</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</si>
  <si>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提高价值的途径中，</t>
    </r>
    <r>
      <rPr>
        <sz val="11"/>
        <color theme="1"/>
        <rFont val="Times New Roman"/>
        <charset val="134"/>
      </rPr>
      <t>“</t>
    </r>
    <r>
      <rPr>
        <sz val="11"/>
        <color theme="1"/>
        <rFont val="宋体"/>
        <charset val="134"/>
      </rPr>
      <t>节约型</t>
    </r>
    <r>
      <rPr>
        <sz val="11"/>
        <color theme="1"/>
        <rFont val="Times New Roman"/>
        <charset val="134"/>
      </rPr>
      <t>”</t>
    </r>
    <r>
      <rPr>
        <sz val="11"/>
        <color theme="1"/>
        <rFont val="宋体"/>
        <charset val="134"/>
      </rPr>
      <t>途径的基本思想是（）。</t>
    </r>
    <r>
      <rPr>
        <sz val="11"/>
        <color theme="1"/>
        <rFont val="Times New Roman"/>
        <charset val="134"/>
      </rPr>
      <t xml:space="preserve">       A </t>
    </r>
    <r>
      <rPr>
        <sz val="11"/>
        <color theme="1"/>
        <rFont val="宋体"/>
        <charset val="134"/>
      </rPr>
      <t>在保持产品功能不变的前提下，通过降低成本达到提高价值的目的</t>
    </r>
    <r>
      <rPr>
        <sz val="11"/>
        <color theme="1"/>
        <rFont val="Times New Roman"/>
        <charset val="134"/>
      </rPr>
      <t xml:space="preserve">      B </t>
    </r>
    <r>
      <rPr>
        <sz val="11"/>
        <color theme="1"/>
        <rFont val="宋体"/>
        <charset val="134"/>
      </rPr>
      <t>在提高产品功能的同时，降低产品成本</t>
    </r>
    <r>
      <rPr>
        <sz val="11"/>
        <color theme="1"/>
        <rFont val="Times New Roman"/>
        <charset val="134"/>
      </rPr>
      <t xml:space="preserve">      C </t>
    </r>
    <r>
      <rPr>
        <sz val="11"/>
        <color theme="1"/>
        <rFont val="宋体"/>
        <charset val="134"/>
      </rPr>
      <t>产品功能有较大幅度提高，产品成本有较少提高</t>
    </r>
    <r>
      <rPr>
        <sz val="11"/>
        <color theme="1"/>
        <rFont val="Times New Roman"/>
        <charset val="134"/>
      </rPr>
      <t xml:space="preserve">      D </t>
    </r>
    <r>
      <rPr>
        <sz val="11"/>
        <color theme="1"/>
        <rFont val="宋体"/>
        <charset val="134"/>
      </rPr>
      <t>在产品功能略有下降、产品成本大幅度降低的情况下，达到提高产品价值的目的</t>
    </r>
    <r>
      <rPr>
        <sz val="11"/>
        <color theme="1"/>
        <rFont val="Times New Roman"/>
        <charset val="134"/>
      </rPr>
      <t xml:space="preserve">        </t>
    </r>
  </si>
  <si>
    <t>19. Among the approaches to increase value, the basic idea of the "economizing" approach is (). 
A. To enhance value by reducing costs while maintaining the same product features 
B. To reduce product costs while improving product features 
C. The product features have significantly improved, while product costs have slightly increased 
D. Achieving an increased product value through a significant reduction in product costs, at the cost of a slight decrease in product functionality</t>
  </si>
  <si>
    <t>Q1559</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</si>
  <si>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根据价值工程的原理，提高产品价值最理想的途径是（）。</t>
    </r>
    <r>
      <rPr>
        <sz val="11"/>
        <color theme="1"/>
        <rFont val="Times New Roman"/>
        <charset val="134"/>
      </rPr>
      <t xml:space="preserve">       A </t>
    </r>
    <r>
      <rPr>
        <sz val="11"/>
        <color theme="1"/>
        <rFont val="宋体"/>
        <charset val="134"/>
      </rPr>
      <t>产品功能有较大幅度提高，产品成本有较小提高</t>
    </r>
    <r>
      <rPr>
        <sz val="11"/>
        <color theme="1"/>
        <rFont val="Times New Roman"/>
        <charset val="134"/>
      </rPr>
      <t xml:space="preserve">      B </t>
    </r>
    <r>
      <rPr>
        <sz val="11"/>
        <color theme="1"/>
        <rFont val="宋体"/>
        <charset val="134"/>
      </rPr>
      <t>在产品成本不变的条件下，提高产品功能</t>
    </r>
    <r>
      <rPr>
        <sz val="11"/>
        <color theme="1"/>
        <rFont val="Times New Roman"/>
        <charset val="134"/>
      </rPr>
      <t xml:space="preserve">      C </t>
    </r>
    <r>
      <rPr>
        <sz val="11"/>
        <color theme="1"/>
        <rFont val="宋体"/>
        <charset val="134"/>
      </rPr>
      <t>在提高产品功能的同时，降低产品成本</t>
    </r>
    <r>
      <rPr>
        <sz val="11"/>
        <color theme="1"/>
        <rFont val="Times New Roman"/>
        <charset val="134"/>
      </rPr>
      <t xml:space="preserve">      D </t>
    </r>
    <r>
      <rPr>
        <sz val="11"/>
        <color theme="1"/>
        <rFont val="宋体"/>
        <charset val="134"/>
      </rPr>
      <t>在保持产品功能不变的前提下，降低产品成本</t>
    </r>
    <r>
      <rPr>
        <sz val="11"/>
        <color theme="1"/>
        <rFont val="Times New Roman"/>
        <charset val="134"/>
      </rPr>
      <t xml:space="preserve">        </t>
    </r>
  </si>
  <si>
    <t>20. According to the principles of value engineering, the most ideal way to enhance the value of a product is (). 
    A. There is a substantial increase in the product's functionality and a minor increase in the product's cost.
    B. Under the condition of unchanged product cost, the product's functionality is enhanced.
    C. Along with enhanced product functionality, there is a decrease in the product's cost.
    D. Under the premise that product functionality remains unchanged, there is a decrease in the product's cost.</t>
  </si>
  <si>
    <t>Q1560</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</si>
  <si>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提高产品价值，需要（）。</t>
    </r>
    <r>
      <rPr>
        <sz val="11"/>
        <color theme="1"/>
        <rFont val="Times New Roman"/>
        <charset val="134"/>
      </rPr>
      <t xml:space="preserve">       A </t>
    </r>
    <r>
      <rPr>
        <sz val="11"/>
        <color theme="1"/>
        <rFont val="宋体"/>
        <charset val="134"/>
      </rPr>
      <t>个别人员才干</t>
    </r>
    <r>
      <rPr>
        <sz val="11"/>
        <color theme="1"/>
        <rFont val="Times New Roman"/>
        <charset val="134"/>
      </rPr>
      <t xml:space="preserve">      B </t>
    </r>
    <r>
      <rPr>
        <sz val="11"/>
        <color theme="1"/>
        <rFont val="宋体"/>
        <charset val="134"/>
      </rPr>
      <t>个别部门贡献</t>
    </r>
    <r>
      <rPr>
        <sz val="11"/>
        <color theme="1"/>
        <rFont val="Times New Roman"/>
        <charset val="134"/>
      </rPr>
      <t xml:space="preserve">      C </t>
    </r>
    <r>
      <rPr>
        <sz val="11"/>
        <color theme="1"/>
        <rFont val="宋体"/>
        <charset val="134"/>
      </rPr>
      <t>集体智慧</t>
    </r>
    <r>
      <rPr>
        <sz val="11"/>
        <color theme="1"/>
        <rFont val="Times New Roman"/>
        <charset val="134"/>
      </rPr>
      <t xml:space="preserve">      D </t>
    </r>
    <r>
      <rPr>
        <sz val="11"/>
        <color theme="1"/>
        <rFont val="宋体"/>
        <charset val="134"/>
      </rPr>
      <t>英雄主义</t>
    </r>
    <r>
      <rPr>
        <sz val="11"/>
        <color theme="1"/>
        <rFont val="Times New Roman"/>
        <charset val="134"/>
      </rPr>
      <t xml:space="preserve">        </t>
    </r>
  </si>
  <si>
    <t>21. To enhance product value, it requires _______.  
A. Individual abilities 
B. Departmental contributions 
C. Collective wiKSDom 
D. Heroism</t>
  </si>
  <si>
    <t>Q1561</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</si>
  <si>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（）强调不断改革和创新、开拓新构思和新途径，获得新方案。创造新功能载体，从而简化产品结构，节约原材料，提高产品的技术经济效益。</t>
    </r>
    <r>
      <rPr>
        <sz val="11"/>
        <color theme="1"/>
        <rFont val="Times New Roman"/>
        <charset val="134"/>
      </rPr>
      <t xml:space="preserve">       A </t>
    </r>
    <r>
      <rPr>
        <sz val="11"/>
        <color theme="1"/>
        <rFont val="宋体"/>
        <charset val="134"/>
      </rPr>
      <t>价值工程</t>
    </r>
    <r>
      <rPr>
        <sz val="11"/>
        <color theme="1"/>
        <rFont val="Times New Roman"/>
        <charset val="134"/>
      </rPr>
      <t xml:space="preserve">      B </t>
    </r>
    <r>
      <rPr>
        <sz val="11"/>
        <color theme="1"/>
        <rFont val="宋体"/>
        <charset val="134"/>
      </rPr>
      <t>工业工程</t>
    </r>
    <r>
      <rPr>
        <sz val="11"/>
        <color theme="1"/>
        <rFont val="Times New Roman"/>
        <charset val="134"/>
      </rPr>
      <t xml:space="preserve">      C </t>
    </r>
    <r>
      <rPr>
        <sz val="11"/>
        <color theme="1"/>
        <rFont val="宋体"/>
        <charset val="134"/>
      </rPr>
      <t>会计</t>
    </r>
    <r>
      <rPr>
        <sz val="11"/>
        <color theme="1"/>
        <rFont val="Times New Roman"/>
        <charset val="134"/>
      </rPr>
      <t xml:space="preserve">      D </t>
    </r>
    <r>
      <rPr>
        <sz val="11"/>
        <color theme="1"/>
        <rFont val="宋体"/>
        <charset val="134"/>
      </rPr>
      <t>艺术设计</t>
    </r>
    <r>
      <rPr>
        <sz val="11"/>
        <color theme="1"/>
        <rFont val="Times New Roman"/>
        <charset val="134"/>
      </rPr>
      <t xml:space="preserve">        </t>
    </r>
  </si>
  <si>
    <t>22. () Emphasizes continuous reform and innovation, exploring new ideas and paths, to derive new solutions. It creates new function carriers, thereby simplifying product structure, saving raw materials and improving the technical and economic efficiency of the product. 
   A) Value engineering  
   B) Industrial engineering 
   C) Accounting 
   D) Art design</t>
  </si>
  <si>
    <t>Q1562</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</si>
  <si>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价值工程中关于功能和成本之间关系，下列表述错误的是（）。</t>
    </r>
    <r>
      <rPr>
        <sz val="11"/>
        <color theme="1"/>
        <rFont val="Times New Roman"/>
        <charset val="134"/>
      </rPr>
      <t xml:space="preserve">       A </t>
    </r>
    <r>
      <rPr>
        <sz val="11"/>
        <color theme="1"/>
        <rFont val="宋体"/>
        <charset val="134"/>
      </rPr>
      <t>处理好功能与成本的对立统一关系</t>
    </r>
    <r>
      <rPr>
        <sz val="11"/>
        <color theme="1"/>
        <rFont val="Times New Roman"/>
        <charset val="134"/>
      </rPr>
      <t xml:space="preserve">      B </t>
    </r>
    <r>
      <rPr>
        <sz val="11"/>
        <color theme="1"/>
        <rFont val="宋体"/>
        <charset val="134"/>
      </rPr>
      <t>主要追求高功能、多功能水平</t>
    </r>
    <r>
      <rPr>
        <sz val="11"/>
        <color theme="1"/>
        <rFont val="Times New Roman"/>
        <charset val="134"/>
      </rPr>
      <t xml:space="preserve">      C </t>
    </r>
    <r>
      <rPr>
        <sz val="11"/>
        <color theme="1"/>
        <rFont val="宋体"/>
        <charset val="134"/>
      </rPr>
      <t>提高功能与成本之间的比值水平</t>
    </r>
    <r>
      <rPr>
        <sz val="11"/>
        <color theme="1"/>
        <rFont val="Times New Roman"/>
        <charset val="134"/>
      </rPr>
      <t xml:space="preserve">      D </t>
    </r>
    <r>
      <rPr>
        <sz val="11"/>
        <color theme="1"/>
        <rFont val="宋体"/>
        <charset val="134"/>
      </rPr>
      <t>研究产品功能和成本的最佳配置</t>
    </r>
    <r>
      <rPr>
        <sz val="11"/>
        <color theme="1"/>
        <rFont val="Times New Roman"/>
        <charset val="134"/>
      </rPr>
      <t xml:space="preserve">        </t>
    </r>
  </si>
  <si>
    <t>23. In value engineering, concerning the relationship between function and cost, which of the following statements are incorrect? 
A. Properly balancing the conflicting relationship between function and cost 
B. Primarily pursuing high-function and multi-function levels 
C. Improving the ratio level between function and cost
D. Researching the optimal configuration of product function and cost.</t>
  </si>
  <si>
    <t>Q1563</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</si>
  <si>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产品的寿命周期成本由产品生产成本和（）组成。</t>
    </r>
    <r>
      <rPr>
        <sz val="11"/>
        <color theme="1"/>
        <rFont val="Times New Roman"/>
        <charset val="134"/>
      </rPr>
      <t xml:space="preserve">       A </t>
    </r>
    <r>
      <rPr>
        <sz val="11"/>
        <color theme="1"/>
        <rFont val="宋体"/>
        <charset val="134"/>
      </rPr>
      <t>使用及维护成本</t>
    </r>
    <r>
      <rPr>
        <sz val="11"/>
        <color theme="1"/>
        <rFont val="Times New Roman"/>
        <charset val="134"/>
      </rPr>
      <t xml:space="preserve">      B </t>
    </r>
    <r>
      <rPr>
        <sz val="11"/>
        <color theme="1"/>
        <rFont val="宋体"/>
        <charset val="134"/>
      </rPr>
      <t>使用成本</t>
    </r>
    <r>
      <rPr>
        <sz val="11"/>
        <color theme="1"/>
        <rFont val="Times New Roman"/>
        <charset val="134"/>
      </rPr>
      <t xml:space="preserve">      C </t>
    </r>
    <r>
      <rPr>
        <sz val="11"/>
        <color theme="1"/>
        <rFont val="宋体"/>
        <charset val="134"/>
      </rPr>
      <t>生产前准备成本</t>
    </r>
    <r>
      <rPr>
        <sz val="11"/>
        <color theme="1"/>
        <rFont val="Times New Roman"/>
        <charset val="134"/>
      </rPr>
      <t xml:space="preserve">      D </t>
    </r>
    <r>
      <rPr>
        <sz val="11"/>
        <color theme="1"/>
        <rFont val="宋体"/>
        <charset val="134"/>
      </rPr>
      <t>资金成本</t>
    </r>
    <r>
      <rPr>
        <sz val="11"/>
        <color theme="1"/>
        <rFont val="Times New Roman"/>
        <charset val="134"/>
      </rPr>
      <t xml:space="preserve">        </t>
    </r>
  </si>
  <si>
    <r>
      <rPr>
        <sz val="11"/>
        <color theme="1"/>
        <rFont val="Times New Roman"/>
        <charset val="134"/>
      </rPr>
      <t>24</t>
    </r>
    <r>
      <rPr>
        <sz val="11"/>
        <color theme="1"/>
        <rFont val="宋体"/>
        <charset val="134"/>
      </rPr>
      <t>、</t>
    </r>
    <r>
      <rPr>
        <sz val="11"/>
        <color theme="1"/>
        <rFont val="Times New Roman"/>
        <charset val="134"/>
      </rPr>
      <t xml:space="preserve"> The lifecycle cost of a product consists of production costs and  (  ) . A Operation and maintenance costs B Operating costs C Pre-production preparation costs D Capital costs.</t>
    </r>
  </si>
  <si>
    <t>Q1564</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</si>
  <si>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关于价值工程与其他管理技术的区别，下列表述错误的是（）。</t>
    </r>
    <r>
      <rPr>
        <sz val="11"/>
        <color theme="1"/>
        <rFont val="Times New Roman"/>
        <charset val="134"/>
      </rPr>
      <t xml:space="preserve">       A </t>
    </r>
    <r>
      <rPr>
        <sz val="11"/>
        <color theme="1"/>
        <rFont val="宋体"/>
        <charset val="134"/>
      </rPr>
      <t>价值工程强调的是产品功能分析和功能改进，投资决策理论强调的是项目的可行性</t>
    </r>
    <r>
      <rPr>
        <sz val="11"/>
        <color theme="1"/>
        <rFont val="Times New Roman"/>
        <charset val="134"/>
      </rPr>
      <t xml:space="preserve">      B </t>
    </r>
    <r>
      <rPr>
        <sz val="11"/>
        <color theme="1"/>
        <rFont val="宋体"/>
        <charset val="134"/>
      </rPr>
      <t>价值工程与工业工程管理技术均着重于研究产品的作业、工艺、工序、活动等来降低产品的寿命周期成本</t>
    </r>
    <r>
      <rPr>
        <sz val="11"/>
        <color theme="1"/>
        <rFont val="Times New Roman"/>
        <charset val="134"/>
      </rPr>
      <t xml:space="preserve">      C </t>
    </r>
    <r>
      <rPr>
        <sz val="11"/>
        <color theme="1"/>
        <rFont val="宋体"/>
        <charset val="134"/>
      </rPr>
      <t>价值工程采用以产品功能为中心分析成本的事前成本分析方法，会计采用事后成本</t>
    </r>
    <r>
      <rPr>
        <sz val="11"/>
        <color theme="1"/>
        <rFont val="Times New Roman"/>
        <charset val="134"/>
      </rPr>
      <t xml:space="preserve">      D </t>
    </r>
    <r>
      <rPr>
        <sz val="11"/>
        <color theme="1"/>
        <rFont val="宋体"/>
        <charset val="134"/>
      </rPr>
      <t>价值工程能大幅度地降低成本，全面质量管理技术降低产品成本有局限性</t>
    </r>
    <r>
      <rPr>
        <sz val="11"/>
        <color theme="1"/>
        <rFont val="Times New Roman"/>
        <charset val="134"/>
      </rPr>
      <t xml:space="preserve">        </t>
    </r>
  </si>
  <si>
    <t>25. Concerning the differences between Value Engineering and other management techniques, identify the incorrect statement below:
A. Value Engineering emphasizes product function analysis and function improvement, while investment decision theories emphasize project feasibility.
B. Both Value Engineering and Industrial Engineering Management techniques focus on studying product operations, processes, procedures, activities, etc., to reduce the product's life cycle costs.
C. Value Engineering employs a pre-cost analysis method centered on product functionality, while accounting utilizes post-cost.
D. Value Engineering can significantly reduce costs, while Total Quality Management techniques have limitations in reducing product costs.</t>
  </si>
  <si>
    <t>Q1565</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</si>
  <si>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在一定范围内，产品生产成本与使用及维护成本的关系是（）。</t>
    </r>
    <r>
      <rPr>
        <sz val="11"/>
        <color theme="1"/>
        <rFont val="Times New Roman"/>
        <charset val="134"/>
      </rPr>
      <t xml:space="preserve">       A </t>
    </r>
    <r>
      <rPr>
        <sz val="11"/>
        <color theme="1"/>
        <rFont val="宋体"/>
        <charset val="134"/>
      </rPr>
      <t>随着产品功能水平的提高，产品的生产成本增加，使用及维护成本降低</t>
    </r>
    <r>
      <rPr>
        <sz val="11"/>
        <color theme="1"/>
        <rFont val="Times New Roman"/>
        <charset val="134"/>
      </rPr>
      <t xml:space="preserve">      B </t>
    </r>
    <r>
      <rPr>
        <sz val="11"/>
        <color theme="1"/>
        <rFont val="宋体"/>
        <charset val="134"/>
      </rPr>
      <t>随着产品功能水平的提高，产品的生产成本减少，使用及维护成本降低</t>
    </r>
    <r>
      <rPr>
        <sz val="11"/>
        <color theme="1"/>
        <rFont val="Times New Roman"/>
        <charset val="134"/>
      </rPr>
      <t xml:space="preserve">      C </t>
    </r>
    <r>
      <rPr>
        <sz val="11"/>
        <color theme="1"/>
        <rFont val="宋体"/>
        <charset val="134"/>
      </rPr>
      <t>随着产品功能水平的降低，产品的生产成本增加，使用及维护成本提高</t>
    </r>
    <r>
      <rPr>
        <sz val="11"/>
        <color theme="1"/>
        <rFont val="Times New Roman"/>
        <charset val="134"/>
      </rPr>
      <t xml:space="preserve">      D </t>
    </r>
    <r>
      <rPr>
        <sz val="11"/>
        <color theme="1"/>
        <rFont val="宋体"/>
        <charset val="134"/>
      </rPr>
      <t>随着产品功能水平的降低，产品的生产成本减少，使用及维护成本降低</t>
    </r>
    <r>
      <rPr>
        <sz val="11"/>
        <color theme="1"/>
        <rFont val="Times New Roman"/>
        <charset val="134"/>
      </rPr>
      <t xml:space="preserve">        </t>
    </r>
  </si>
  <si>
    <t>26. Within a certain range, the relationship between the product's production cost and its usage and maintenance cost is __(). 
A. As the level of product functionality increases, the cost of production increases, while the cost of usage and maintenance decreases. 
B. As the level of product functionality increases, the cost of production decreases, while the cost of usage and maintenance also decreases. 
C. As the level of product functionality decreases, the cost of production increases, while the cost of usage and maintenance increases.
D. As the level of product functionality decreases, the cost of production decreases, while the cost of usage and maintenance also decreases.</t>
  </si>
  <si>
    <t>Q1566</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</si>
  <si>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降低产品成本都有局限性。而价值工程改变过去以物品或结构为中心的思考方法，从产品的（）出发，在设计过程中，重新审核设计图纸，对产品作设计改进。</t>
    </r>
    <r>
      <rPr>
        <sz val="11"/>
        <color theme="1"/>
        <rFont val="Times New Roman"/>
        <charset val="134"/>
      </rPr>
      <t xml:space="preserve">       A </t>
    </r>
    <r>
      <rPr>
        <sz val="11"/>
        <color theme="1"/>
        <rFont val="宋体"/>
        <charset val="134"/>
      </rPr>
      <t>功能</t>
    </r>
    <r>
      <rPr>
        <sz val="11"/>
        <color theme="1"/>
        <rFont val="Times New Roman"/>
        <charset val="134"/>
      </rPr>
      <t xml:space="preserve">      B </t>
    </r>
    <r>
      <rPr>
        <sz val="11"/>
        <color theme="1"/>
        <rFont val="宋体"/>
        <charset val="134"/>
      </rPr>
      <t>价值</t>
    </r>
    <r>
      <rPr>
        <sz val="11"/>
        <color theme="1"/>
        <rFont val="Times New Roman"/>
        <charset val="134"/>
      </rPr>
      <t xml:space="preserve">      C </t>
    </r>
    <r>
      <rPr>
        <sz val="11"/>
        <color theme="1"/>
        <rFont val="宋体"/>
        <charset val="134"/>
      </rPr>
      <t>形状</t>
    </r>
    <r>
      <rPr>
        <sz val="11"/>
        <color theme="1"/>
        <rFont val="Times New Roman"/>
        <charset val="134"/>
      </rPr>
      <t xml:space="preserve">      D </t>
    </r>
    <r>
      <rPr>
        <sz val="11"/>
        <color theme="1"/>
        <rFont val="宋体"/>
        <charset val="134"/>
      </rPr>
      <t>特性</t>
    </r>
    <r>
      <rPr>
        <sz val="11"/>
        <color theme="1"/>
        <rFont val="Times New Roman"/>
        <charset val="134"/>
      </rPr>
      <t xml:space="preserve">        </t>
    </r>
  </si>
  <si>
    <t>27. Lowering the product cost has its limitations. Value engineering shifts from the previous product or structure-centered thinking to consider the product from the perspective of its ( ). It allows for the reevaluation of design drawings during the design process and making improvements to the product design.
A. Function
B. Value
C. Shape
D. Characteristic</t>
  </si>
  <si>
    <t>Q1567</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</si>
  <si>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价值工程中，确定产品价值高的标准是（）。</t>
    </r>
    <r>
      <rPr>
        <sz val="11"/>
        <color theme="1"/>
        <rFont val="Times New Roman"/>
        <charset val="134"/>
      </rPr>
      <t xml:space="preserve">       A </t>
    </r>
    <r>
      <rPr>
        <sz val="11"/>
        <color theme="1"/>
        <rFont val="宋体"/>
        <charset val="134"/>
      </rPr>
      <t>成本低，功能大</t>
    </r>
    <r>
      <rPr>
        <sz val="11"/>
        <color theme="1"/>
        <rFont val="Times New Roman"/>
        <charset val="134"/>
      </rPr>
      <t xml:space="preserve">      B </t>
    </r>
    <r>
      <rPr>
        <sz val="11"/>
        <color theme="1"/>
        <rFont val="宋体"/>
        <charset val="134"/>
      </rPr>
      <t>成本低，功能小</t>
    </r>
    <r>
      <rPr>
        <sz val="11"/>
        <color theme="1"/>
        <rFont val="Times New Roman"/>
        <charset val="134"/>
      </rPr>
      <t xml:space="preserve">      C </t>
    </r>
    <r>
      <rPr>
        <sz val="11"/>
        <color theme="1"/>
        <rFont val="宋体"/>
        <charset val="134"/>
      </rPr>
      <t>成本高，功能大</t>
    </r>
    <r>
      <rPr>
        <sz val="11"/>
        <color theme="1"/>
        <rFont val="Times New Roman"/>
        <charset val="134"/>
      </rPr>
      <t xml:space="preserve">      D </t>
    </r>
    <r>
      <rPr>
        <sz val="11"/>
        <color theme="1"/>
        <rFont val="宋体"/>
        <charset val="134"/>
      </rPr>
      <t>成本高，功能小</t>
    </r>
    <r>
      <rPr>
        <sz val="11"/>
        <color theme="1"/>
        <rFont val="Times New Roman"/>
        <charset val="134"/>
      </rPr>
      <t xml:space="preserve">        </t>
    </r>
  </si>
  <si>
    <t>28. In Value Engineering, the standard for determining a product with high value is (__). A. Low cost, high function B. Low cost, low function C. High cost, high function D. High cost, low function</t>
  </si>
  <si>
    <t>Q1568</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</si>
  <si>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价值工程中</t>
    </r>
    <r>
      <rPr>
        <sz val="11"/>
        <color theme="1"/>
        <rFont val="Times New Roman"/>
        <charset val="134"/>
      </rPr>
      <t>“</t>
    </r>
    <r>
      <rPr>
        <sz val="11"/>
        <color theme="1"/>
        <rFont val="宋体"/>
        <charset val="134"/>
      </rPr>
      <t>价值</t>
    </r>
    <r>
      <rPr>
        <sz val="11"/>
        <color theme="1"/>
        <rFont val="Times New Roman"/>
        <charset val="134"/>
      </rPr>
      <t>”</t>
    </r>
    <r>
      <rPr>
        <sz val="11"/>
        <color theme="1"/>
        <rFont val="宋体"/>
        <charset val="134"/>
      </rPr>
      <t>的含义是（）。</t>
    </r>
    <r>
      <rPr>
        <sz val="11"/>
        <color theme="1"/>
        <rFont val="Times New Roman"/>
        <charset val="134"/>
      </rPr>
      <t xml:space="preserve">       A </t>
    </r>
    <r>
      <rPr>
        <sz val="11"/>
        <color theme="1"/>
        <rFont val="宋体"/>
        <charset val="134"/>
      </rPr>
      <t>产品功能与其全部费用的比值</t>
    </r>
    <r>
      <rPr>
        <sz val="11"/>
        <color theme="1"/>
        <rFont val="Times New Roman"/>
        <charset val="134"/>
      </rPr>
      <t xml:space="preserve">      B </t>
    </r>
    <r>
      <rPr>
        <sz val="11"/>
        <color theme="1"/>
        <rFont val="宋体"/>
        <charset val="134"/>
      </rPr>
      <t>产品的交换价值</t>
    </r>
    <r>
      <rPr>
        <sz val="11"/>
        <color theme="1"/>
        <rFont val="Times New Roman"/>
        <charset val="134"/>
      </rPr>
      <t xml:space="preserve">      C </t>
    </r>
    <r>
      <rPr>
        <sz val="11"/>
        <color theme="1"/>
        <rFont val="宋体"/>
        <charset val="134"/>
      </rPr>
      <t>产品全寿命时间价值</t>
    </r>
    <r>
      <rPr>
        <sz val="11"/>
        <color theme="1"/>
        <rFont val="Times New Roman"/>
        <charset val="134"/>
      </rPr>
      <t xml:space="preserve">      D </t>
    </r>
    <r>
      <rPr>
        <sz val="11"/>
        <color theme="1"/>
        <rFont val="宋体"/>
        <charset val="134"/>
      </rPr>
      <t>产品的使用价值</t>
    </r>
    <r>
      <rPr>
        <sz val="11"/>
        <color theme="1"/>
        <rFont val="Times New Roman"/>
        <charset val="134"/>
      </rPr>
      <t xml:space="preserve">        </t>
    </r>
  </si>
  <si>
    <t>29. The term "value" in Value Engineering is defined as (). A. The ratio of a product's function to its total cost. B. The exchange value of a product. C. The total lifetime value of a product. D. The usability value of a product.</t>
  </si>
  <si>
    <t>Q1569</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</si>
  <si>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价值工程与一般投资决策理论不同，强调的是产品的功能分析和（）。</t>
    </r>
    <r>
      <rPr>
        <sz val="11"/>
        <color theme="1"/>
        <rFont val="Times New Roman"/>
        <charset val="134"/>
      </rPr>
      <t xml:space="preserve">       A </t>
    </r>
    <r>
      <rPr>
        <sz val="11"/>
        <color theme="1"/>
        <rFont val="宋体"/>
        <charset val="134"/>
      </rPr>
      <t>用途最大</t>
    </r>
    <r>
      <rPr>
        <sz val="11"/>
        <color theme="1"/>
        <rFont val="Times New Roman"/>
        <charset val="134"/>
      </rPr>
      <t xml:space="preserve">      B </t>
    </r>
    <r>
      <rPr>
        <sz val="11"/>
        <color theme="1"/>
        <rFont val="宋体"/>
        <charset val="134"/>
      </rPr>
      <t>成本最低</t>
    </r>
    <r>
      <rPr>
        <sz val="11"/>
        <color theme="1"/>
        <rFont val="Times New Roman"/>
        <charset val="134"/>
      </rPr>
      <t xml:space="preserve">      C </t>
    </r>
    <r>
      <rPr>
        <sz val="11"/>
        <color theme="1"/>
        <rFont val="宋体"/>
        <charset val="134"/>
      </rPr>
      <t>价值合理</t>
    </r>
    <r>
      <rPr>
        <sz val="11"/>
        <color theme="1"/>
        <rFont val="Times New Roman"/>
        <charset val="134"/>
      </rPr>
      <t xml:space="preserve">      D </t>
    </r>
    <r>
      <rPr>
        <sz val="11"/>
        <color theme="1"/>
        <rFont val="宋体"/>
        <charset val="134"/>
      </rPr>
      <t>功能改进</t>
    </r>
    <r>
      <rPr>
        <sz val="11"/>
        <color theme="1"/>
        <rFont val="Times New Roman"/>
        <charset val="134"/>
      </rPr>
      <t xml:space="preserve">        </t>
    </r>
  </si>
  <si>
    <t>30. Value engineering differs from general investment decision theory, emphasizing product functionality analysis and (). A Maximum Application B Lowest Cost C Reasonable Value D Functional Improvement</t>
  </si>
  <si>
    <t>Q1570</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</si>
  <si>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在进行产品功能价值分析时，若甲、乙、丙、丁四种零部件的价值系数分别为</t>
    </r>
    <r>
      <rPr>
        <sz val="11"/>
        <color theme="1"/>
        <rFont val="Times New Roman"/>
        <charset val="134"/>
      </rPr>
      <t>V</t>
    </r>
    <r>
      <rPr>
        <sz val="11"/>
        <color theme="1"/>
        <rFont val="宋体"/>
        <charset val="134"/>
      </rPr>
      <t>甲</t>
    </r>
    <r>
      <rPr>
        <sz val="11"/>
        <color theme="1"/>
        <rFont val="Times New Roman"/>
        <charset val="134"/>
      </rPr>
      <t>=0.9</t>
    </r>
    <r>
      <rPr>
        <sz val="11"/>
        <color theme="1"/>
        <rFont val="宋体"/>
        <charset val="134"/>
      </rPr>
      <t>，</t>
    </r>
    <r>
      <rPr>
        <sz val="11"/>
        <color theme="1"/>
        <rFont val="Times New Roman"/>
        <charset val="134"/>
      </rPr>
      <t>V</t>
    </r>
    <r>
      <rPr>
        <sz val="11"/>
        <color theme="1"/>
        <rFont val="宋体"/>
        <charset val="134"/>
      </rPr>
      <t>乙</t>
    </r>
    <r>
      <rPr>
        <sz val="11"/>
        <color theme="1"/>
        <rFont val="Times New Roman"/>
        <charset val="134"/>
      </rPr>
      <t>=0.8</t>
    </r>
    <r>
      <rPr>
        <sz val="11"/>
        <color theme="1"/>
        <rFont val="宋体"/>
        <charset val="134"/>
      </rPr>
      <t>，</t>
    </r>
    <r>
      <rPr>
        <sz val="11"/>
        <color theme="1"/>
        <rFont val="Times New Roman"/>
        <charset val="134"/>
      </rPr>
      <t>V</t>
    </r>
    <r>
      <rPr>
        <sz val="11"/>
        <color theme="1"/>
        <rFont val="宋体"/>
        <charset val="134"/>
      </rPr>
      <t>丙</t>
    </r>
    <r>
      <rPr>
        <sz val="11"/>
        <color theme="1"/>
        <rFont val="Times New Roman"/>
        <charset val="134"/>
      </rPr>
      <t>=1</t>
    </r>
    <r>
      <rPr>
        <sz val="11"/>
        <color theme="1"/>
        <rFont val="宋体"/>
        <charset val="134"/>
      </rPr>
      <t>，</t>
    </r>
    <r>
      <rPr>
        <sz val="11"/>
        <color theme="1"/>
        <rFont val="Times New Roman"/>
        <charset val="134"/>
      </rPr>
      <t>V</t>
    </r>
    <r>
      <rPr>
        <sz val="11"/>
        <color theme="1"/>
        <rFont val="宋体"/>
        <charset val="134"/>
      </rPr>
      <t>丁</t>
    </r>
    <r>
      <rPr>
        <sz val="11"/>
        <color theme="1"/>
        <rFont val="Times New Roman"/>
        <charset val="134"/>
      </rPr>
      <t>=1.3</t>
    </r>
    <r>
      <rPr>
        <sz val="11"/>
        <color theme="1"/>
        <rFont val="宋体"/>
        <charset val="134"/>
      </rPr>
      <t>，则应重点研究改进的对象是（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零部件甲</t>
    </r>
    <r>
      <rPr>
        <sz val="11"/>
        <color theme="1"/>
        <rFont val="Times New Roman"/>
        <charset val="134"/>
      </rPr>
      <t xml:space="preserve">      B </t>
    </r>
    <r>
      <rPr>
        <sz val="11"/>
        <color theme="1"/>
        <rFont val="宋体"/>
        <charset val="134"/>
      </rPr>
      <t>零部件乙</t>
    </r>
    <r>
      <rPr>
        <sz val="11"/>
        <color theme="1"/>
        <rFont val="Times New Roman"/>
        <charset val="134"/>
      </rPr>
      <t xml:space="preserve">      C </t>
    </r>
    <r>
      <rPr>
        <sz val="11"/>
        <color theme="1"/>
        <rFont val="宋体"/>
        <charset val="134"/>
      </rPr>
      <t>零部件丙</t>
    </r>
    <r>
      <rPr>
        <sz val="11"/>
        <color theme="1"/>
        <rFont val="Times New Roman"/>
        <charset val="134"/>
      </rPr>
      <t xml:space="preserve">      D </t>
    </r>
    <r>
      <rPr>
        <sz val="11"/>
        <color theme="1"/>
        <rFont val="宋体"/>
        <charset val="134"/>
      </rPr>
      <t>零部件丁</t>
    </r>
    <r>
      <rPr>
        <sz val="11"/>
        <color theme="1"/>
        <rFont val="Times New Roman"/>
        <charset val="134"/>
      </rPr>
      <t xml:space="preserve">        </t>
    </r>
  </si>
  <si>
    <t>31. During the product functionality value analysis, if the value coefficients of the four components A, B, C, and D are respectively V(A) = 0.9, V(B) = 0.8, V(C) = 1, and V(D) = 1.3, the component that should be focused on for improvement is ( ).
A. Component A      
B. Component B      
C. Component C      
D. Component D</t>
  </si>
  <si>
    <t>Q1571</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</si>
  <si>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下列关于价值工程的说法中不正确的是（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价值工程中的价值是指研究对象的使用价值</t>
    </r>
    <r>
      <rPr>
        <sz val="11"/>
        <color theme="1"/>
        <rFont val="Times New Roman"/>
        <charset val="134"/>
      </rPr>
      <t xml:space="preserve">      B  </t>
    </r>
    <r>
      <rPr>
        <sz val="11"/>
        <color theme="1"/>
        <rFont val="宋体"/>
        <charset val="134"/>
      </rPr>
      <t>价值工程的核心，是对产品进行功能分析</t>
    </r>
    <r>
      <rPr>
        <sz val="11"/>
        <color theme="1"/>
        <rFont val="Times New Roman"/>
        <charset val="134"/>
      </rPr>
      <t xml:space="preserve">      C  </t>
    </r>
    <r>
      <rPr>
        <sz val="11"/>
        <color theme="1"/>
        <rFont val="宋体"/>
        <charset val="134"/>
      </rPr>
      <t>在提高产品功能的同时降低产品成本，可以提升产品价值</t>
    </r>
    <r>
      <rPr>
        <sz val="11"/>
        <color theme="1"/>
        <rFont val="Times New Roman"/>
        <charset val="134"/>
      </rPr>
      <t xml:space="preserve">      D  </t>
    </r>
    <r>
      <rPr>
        <sz val="11"/>
        <color theme="1"/>
        <rFont val="宋体"/>
        <charset val="134"/>
      </rPr>
      <t>价值工程研究产品成本与功能的最佳匹配</t>
    </r>
    <r>
      <rPr>
        <sz val="11"/>
        <color theme="1"/>
        <rFont val="Times New Roman"/>
        <charset val="134"/>
      </rPr>
      <t xml:space="preserve">        </t>
    </r>
  </si>
  <si>
    <t>32. Which of the following statements about value engineering is incorrect?
A. In value engineering, value refers to the utility of the subject of study
B. The core of value engineering is to conduct functional analysis on products
C. It is possible to increase product value by improving product functionality while reducing production costs
D. Value engineering studies the optimal match between product cost and functionality</t>
  </si>
  <si>
    <t>Q1572</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</si>
  <si>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功能按其性质分类，可划分为（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基本功能和辅助功能</t>
    </r>
    <r>
      <rPr>
        <sz val="11"/>
        <color theme="1"/>
        <rFont val="Times New Roman"/>
        <charset val="134"/>
      </rPr>
      <t xml:space="preserve">      B  </t>
    </r>
    <r>
      <rPr>
        <sz val="11"/>
        <color theme="1"/>
        <rFont val="宋体"/>
        <charset val="134"/>
      </rPr>
      <t>使用功能和美学功能</t>
    </r>
    <r>
      <rPr>
        <sz val="11"/>
        <color theme="1"/>
        <rFont val="Times New Roman"/>
        <charset val="134"/>
      </rPr>
      <t xml:space="preserve">      C  </t>
    </r>
    <r>
      <rPr>
        <sz val="11"/>
        <color theme="1"/>
        <rFont val="宋体"/>
        <charset val="134"/>
      </rPr>
      <t>不足功能和过剩功能</t>
    </r>
    <r>
      <rPr>
        <sz val="11"/>
        <color theme="1"/>
        <rFont val="Times New Roman"/>
        <charset val="134"/>
      </rPr>
      <t xml:space="preserve">      D  </t>
    </r>
    <r>
      <rPr>
        <sz val="11"/>
        <color theme="1"/>
        <rFont val="宋体"/>
        <charset val="134"/>
      </rPr>
      <t>必要功能和不必要功能</t>
    </r>
    <r>
      <rPr>
        <sz val="11"/>
        <color theme="1"/>
        <rFont val="Times New Roman"/>
        <charset val="134"/>
      </rPr>
      <t xml:space="preserve">        </t>
    </r>
  </si>
  <si>
    <t>33. Functions can be categorized based on their nature into ( ). 
A. Basic functions and auxiliary functions
B. Usage functions and aesthetic functions
C. Insufficient functions and excess functions
D. Essential functions and non-essential functions</t>
  </si>
  <si>
    <t>Q1573</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</si>
  <si>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价值工程的目标是以最低的寿命周期成本实现使用者必须具备的功能。产品的寿命周期成本组成不包括（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生产成本</t>
    </r>
    <r>
      <rPr>
        <sz val="11"/>
        <color theme="1"/>
        <rFont val="Times New Roman"/>
        <charset val="134"/>
      </rPr>
      <t xml:space="preserve">      B  </t>
    </r>
    <r>
      <rPr>
        <sz val="11"/>
        <color theme="1"/>
        <rFont val="宋体"/>
        <charset val="134"/>
      </rPr>
      <t>使用成本</t>
    </r>
    <r>
      <rPr>
        <sz val="11"/>
        <color theme="1"/>
        <rFont val="Times New Roman"/>
        <charset val="134"/>
      </rPr>
      <t xml:space="preserve">      C  </t>
    </r>
    <r>
      <rPr>
        <sz val="11"/>
        <color theme="1"/>
        <rFont val="宋体"/>
        <charset val="134"/>
      </rPr>
      <t>维护成本</t>
    </r>
    <r>
      <rPr>
        <sz val="11"/>
        <color theme="1"/>
        <rFont val="Times New Roman"/>
        <charset val="134"/>
      </rPr>
      <t xml:space="preserve">      D  </t>
    </r>
    <r>
      <rPr>
        <sz val="11"/>
        <color theme="1"/>
        <rFont val="宋体"/>
        <charset val="134"/>
      </rPr>
      <t>经营成本</t>
    </r>
    <r>
      <rPr>
        <sz val="11"/>
        <color theme="1"/>
        <rFont val="Times New Roman"/>
        <charset val="134"/>
      </rPr>
      <t xml:space="preserve">        </t>
    </r>
  </si>
  <si>
    <t>34. The objective of value engineering is to realize the essential functionalities that users must have, at the lowest lifecycle cost. The components of a product's lifecycle cost do not include (    ). 
A. Manufacturing cost 
B. Usage cost 
C. Maintenance cost 
D. Operating cost</t>
  </si>
  <si>
    <t>Q1574</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</si>
  <si>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某企业为了站稳市场，对占有份额比较大的四种产品甲、乙、丙、丁进行功能价值分析，得到相应的价值系数分别是：</t>
    </r>
    <r>
      <rPr>
        <sz val="11"/>
        <color theme="1"/>
        <rFont val="Times New Roman"/>
        <charset val="134"/>
      </rPr>
      <t>V</t>
    </r>
    <r>
      <rPr>
        <sz val="11"/>
        <color theme="1"/>
        <rFont val="宋体"/>
        <charset val="134"/>
      </rPr>
      <t>甲</t>
    </r>
    <r>
      <rPr>
        <sz val="11"/>
        <color theme="1"/>
        <rFont val="Times New Roman"/>
        <charset val="134"/>
      </rPr>
      <t>=0.5</t>
    </r>
    <r>
      <rPr>
        <sz val="11"/>
        <color theme="1"/>
        <rFont val="宋体"/>
        <charset val="134"/>
      </rPr>
      <t>，</t>
    </r>
    <r>
      <rPr>
        <sz val="11"/>
        <color theme="1"/>
        <rFont val="Times New Roman"/>
        <charset val="134"/>
      </rPr>
      <t>V</t>
    </r>
    <r>
      <rPr>
        <sz val="11"/>
        <color theme="1"/>
        <rFont val="宋体"/>
        <charset val="134"/>
      </rPr>
      <t>乙</t>
    </r>
    <r>
      <rPr>
        <sz val="11"/>
        <color theme="1"/>
        <rFont val="Times New Roman"/>
        <charset val="134"/>
      </rPr>
      <t>=0. 8</t>
    </r>
    <r>
      <rPr>
        <sz val="11"/>
        <color theme="1"/>
        <rFont val="宋体"/>
        <charset val="134"/>
      </rPr>
      <t>，</t>
    </r>
    <r>
      <rPr>
        <sz val="11"/>
        <color theme="1"/>
        <rFont val="Times New Roman"/>
        <charset val="134"/>
      </rPr>
      <t>V</t>
    </r>
    <r>
      <rPr>
        <sz val="11"/>
        <color theme="1"/>
        <rFont val="宋体"/>
        <charset val="134"/>
      </rPr>
      <t>丙</t>
    </r>
    <r>
      <rPr>
        <sz val="11"/>
        <color theme="1"/>
        <rFont val="Times New Roman"/>
        <charset val="134"/>
      </rPr>
      <t>=1.1</t>
    </r>
    <r>
      <rPr>
        <sz val="11"/>
        <color theme="1"/>
        <rFont val="宋体"/>
        <charset val="134"/>
      </rPr>
      <t>，</t>
    </r>
    <r>
      <rPr>
        <sz val="11"/>
        <color theme="1"/>
        <rFont val="Times New Roman"/>
        <charset val="134"/>
      </rPr>
      <t>V</t>
    </r>
    <r>
      <rPr>
        <sz val="11"/>
        <color theme="1"/>
        <rFont val="宋体"/>
        <charset val="134"/>
      </rPr>
      <t>丁</t>
    </r>
    <r>
      <rPr>
        <sz val="11"/>
        <color theme="1"/>
        <rFont val="Times New Roman"/>
        <charset val="134"/>
      </rPr>
      <t xml:space="preserve"> =1.2</t>
    </r>
    <r>
      <rPr>
        <sz val="11"/>
        <color theme="1"/>
        <rFont val="宋体"/>
        <charset val="134"/>
      </rPr>
      <t>，该公司应重点研究改进的是产品（</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</si>
  <si>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35. In order to establish a firm footing in the market, a certain company has conducted a functional value analysis on its four major products, labeled as Product A, Product B, Product C, and Product D. The obtained respective value coefficients are as follows: V(A)=0.5, V(B)=0.8, V(C)=1.1, V(D)=1.2. The product that the company should prioritize for improvements is _____.
A Product A
B Product B
C Product C
D Product D</t>
  </si>
  <si>
    <t>Q1575</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</si>
  <si>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价值工程分析时，室内墙的基本功能是（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承受荷载</t>
    </r>
    <r>
      <rPr>
        <sz val="11"/>
        <color theme="1"/>
        <rFont val="Times New Roman"/>
        <charset val="134"/>
      </rPr>
      <t xml:space="preserve">                                                 B </t>
    </r>
    <r>
      <rPr>
        <sz val="11"/>
        <color theme="1"/>
        <rFont val="宋体"/>
        <charset val="134"/>
      </rPr>
      <t>分隔空间</t>
    </r>
    <r>
      <rPr>
        <sz val="11"/>
        <color theme="1"/>
        <rFont val="Times New Roman"/>
        <charset val="134"/>
      </rPr>
      <t xml:space="preserve">      C </t>
    </r>
    <r>
      <rPr>
        <sz val="11"/>
        <color theme="1"/>
        <rFont val="宋体"/>
        <charset val="134"/>
      </rPr>
      <t>隔声</t>
    </r>
    <r>
      <rPr>
        <sz val="11"/>
        <color theme="1"/>
        <rFont val="Times New Roman"/>
        <charset val="134"/>
      </rPr>
      <t xml:space="preserve">                                                       D </t>
    </r>
    <r>
      <rPr>
        <sz val="11"/>
        <color theme="1"/>
        <rFont val="宋体"/>
        <charset val="134"/>
      </rPr>
      <t>隔热</t>
    </r>
    <r>
      <rPr>
        <sz val="11"/>
        <color theme="1"/>
        <rFont val="Times New Roman"/>
        <charset val="134"/>
      </rPr>
      <t xml:space="preserve">        </t>
    </r>
  </si>
  <si>
    <t>36. During value engineering analysis, the basic function of interior walls is (_____). 
A. To bear loads 
B. To segregate space 
C. Noise insulation 
D. Heat insulation</t>
  </si>
  <si>
    <t>Q1576</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</si>
  <si>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功能系统分析是价值工程活动的中心环节，按功能的性质分类，可将功能分为（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使用功能与美学功能</t>
    </r>
    <r>
      <rPr>
        <sz val="11"/>
        <color theme="1"/>
        <rFont val="Times New Roman"/>
        <charset val="134"/>
      </rPr>
      <t xml:space="preserve">                                 B </t>
    </r>
    <r>
      <rPr>
        <sz val="11"/>
        <color theme="1"/>
        <rFont val="宋体"/>
        <charset val="134"/>
      </rPr>
      <t>基本功能与辅助功能</t>
    </r>
    <r>
      <rPr>
        <sz val="11"/>
        <color theme="1"/>
        <rFont val="Times New Roman"/>
        <charset val="134"/>
      </rPr>
      <t xml:space="preserve">      C </t>
    </r>
    <r>
      <rPr>
        <sz val="11"/>
        <color theme="1"/>
        <rFont val="宋体"/>
        <charset val="134"/>
      </rPr>
      <t>过剩功能与不足功能</t>
    </r>
    <r>
      <rPr>
        <sz val="11"/>
        <color theme="1"/>
        <rFont val="Times New Roman"/>
        <charset val="134"/>
      </rPr>
      <t xml:space="preserve">                                 D </t>
    </r>
    <r>
      <rPr>
        <sz val="11"/>
        <color theme="1"/>
        <rFont val="宋体"/>
        <charset val="134"/>
      </rPr>
      <t>必要功能和不必要功能</t>
    </r>
    <r>
      <rPr>
        <sz val="11"/>
        <color theme="1"/>
        <rFont val="Times New Roman"/>
        <charset val="134"/>
      </rPr>
      <t xml:space="preserve">        </t>
    </r>
  </si>
  <si>
    <t>37. Functional system analysis forms the core link in value engineering activities. Based on the nature of function, functions can be classified as (      ). 
A. Utilitarian and Aesthetic functions 
B. Basic and Auxiliary functions 
C. Redundant and Deficient functions 
D. Essential and Non-essential functions</t>
  </si>
  <si>
    <t>Q1577</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</si>
  <si>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功能按（</t>
    </r>
    <r>
      <rPr>
        <sz val="11"/>
        <color theme="1"/>
        <rFont val="Times New Roman"/>
        <charset val="134"/>
      </rPr>
      <t>  </t>
    </r>
    <r>
      <rPr>
        <sz val="11"/>
        <color theme="1"/>
        <rFont val="宋体"/>
        <charset val="134"/>
      </rPr>
      <t>）分类，可分为必要功能和不必要功能。</t>
    </r>
    <r>
      <rPr>
        <sz val="11"/>
        <color theme="1"/>
        <rFont val="Times New Roman"/>
        <charset val="134"/>
      </rPr>
      <t xml:space="preserve">       A </t>
    </r>
    <r>
      <rPr>
        <sz val="11"/>
        <color theme="1"/>
        <rFont val="宋体"/>
        <charset val="134"/>
      </rPr>
      <t>用户的需求</t>
    </r>
    <r>
      <rPr>
        <sz val="11"/>
        <color theme="1"/>
        <rFont val="Times New Roman"/>
        <charset val="134"/>
      </rPr>
      <t xml:space="preserve">                                               B </t>
    </r>
    <r>
      <rPr>
        <sz val="11"/>
        <color theme="1"/>
        <rFont val="宋体"/>
        <charset val="134"/>
      </rPr>
      <t>功能的重要程序</t>
    </r>
    <r>
      <rPr>
        <sz val="11"/>
        <color theme="1"/>
        <rFont val="Times New Roman"/>
        <charset val="134"/>
      </rPr>
      <t xml:space="preserve">      C </t>
    </r>
    <r>
      <rPr>
        <sz val="11"/>
        <color theme="1"/>
        <rFont val="宋体"/>
        <charset val="134"/>
      </rPr>
      <t>功能的性质</t>
    </r>
    <r>
      <rPr>
        <sz val="11"/>
        <color theme="1"/>
        <rFont val="Times New Roman"/>
        <charset val="134"/>
      </rPr>
      <t xml:space="preserve">                                               D </t>
    </r>
    <r>
      <rPr>
        <sz val="11"/>
        <color theme="1"/>
        <rFont val="宋体"/>
        <charset val="134"/>
      </rPr>
      <t>功能的量化标准</t>
    </r>
    <r>
      <rPr>
        <sz val="11"/>
        <color theme="1"/>
        <rFont val="Times New Roman"/>
        <charset val="134"/>
      </rPr>
      <t xml:space="preserve">        </t>
    </r>
  </si>
  <si>
    <t>38. Functions can be categorized (     ) into essential and non-essential functions. 
A. Based on user requirements
B. According to the importance of the function
C. Based on the nature of the function
D. Based on the quantitative standards of the function</t>
  </si>
  <si>
    <t>Q1578</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</si>
  <si>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在建设工程项目中，采用价值工程提高建设工程项目经济效果的关键环节为（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规划与施工阶段</t>
    </r>
    <r>
      <rPr>
        <sz val="11"/>
        <color theme="1"/>
        <rFont val="Times New Roman"/>
        <charset val="134"/>
      </rPr>
      <t xml:space="preserve">                                       B </t>
    </r>
    <r>
      <rPr>
        <sz val="11"/>
        <color theme="1"/>
        <rFont val="宋体"/>
        <charset val="134"/>
      </rPr>
      <t>规划阶段与设计阶段</t>
    </r>
    <r>
      <rPr>
        <sz val="11"/>
        <color theme="1"/>
        <rFont val="Times New Roman"/>
        <charset val="134"/>
      </rPr>
      <t xml:space="preserve">      C </t>
    </r>
    <r>
      <rPr>
        <sz val="11"/>
        <color theme="1"/>
        <rFont val="宋体"/>
        <charset val="134"/>
      </rPr>
      <t>施工与竣工验收阶段</t>
    </r>
    <r>
      <rPr>
        <sz val="11"/>
        <color theme="1"/>
        <rFont val="Times New Roman"/>
        <charset val="134"/>
      </rPr>
      <t xml:space="preserve">                                 D </t>
    </r>
    <r>
      <rPr>
        <sz val="11"/>
        <color theme="1"/>
        <rFont val="宋体"/>
        <charset val="134"/>
      </rPr>
      <t>设计阶段与施工阶段</t>
    </r>
    <r>
      <rPr>
        <sz val="11"/>
        <color theme="1"/>
        <rFont val="Times New Roman"/>
        <charset val="134"/>
      </rPr>
      <t xml:space="preserve">        </t>
    </r>
  </si>
  <si>
    <t>39. In construction projects, the crucial phase for improving the economic efficiency of the projects through value engineering is (      ). 
A. Planning and construction phase 
B. Planning and design phase 
C. Construction and final acceptance phase 
D. Design and construction phase</t>
  </si>
  <si>
    <t>Q1579</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</si>
  <si>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下列选项中，不属于提高产品的价值的是（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保持产品功能不变的前提下，降低成本</t>
    </r>
    <r>
      <rPr>
        <sz val="11"/>
        <color theme="1"/>
        <rFont val="Times New Roman"/>
        <charset val="134"/>
      </rPr>
      <t xml:space="preserve">      B </t>
    </r>
    <r>
      <rPr>
        <sz val="11"/>
        <color theme="1"/>
        <rFont val="宋体"/>
        <charset val="134"/>
      </rPr>
      <t>产品功能略有下降、产品成本大幅度降低</t>
    </r>
    <r>
      <rPr>
        <sz val="11"/>
        <color theme="1"/>
        <rFont val="Times New Roman"/>
        <charset val="134"/>
      </rPr>
      <t xml:space="preserve">      C </t>
    </r>
    <r>
      <rPr>
        <sz val="11"/>
        <color theme="1"/>
        <rFont val="宋体"/>
        <charset val="134"/>
      </rPr>
      <t>降低产品的销售价格而增加销售量，总利润增加</t>
    </r>
    <r>
      <rPr>
        <sz val="11"/>
        <color theme="1"/>
        <rFont val="Times New Roman"/>
        <charset val="134"/>
      </rPr>
      <t xml:space="preserve">      D </t>
    </r>
    <r>
      <rPr>
        <sz val="11"/>
        <color theme="1"/>
        <rFont val="宋体"/>
        <charset val="134"/>
      </rPr>
      <t>产品功能有较大幅度提高，产品成本有较少提高</t>
    </r>
    <r>
      <rPr>
        <sz val="11"/>
        <color theme="1"/>
        <rFont val="Times New Roman"/>
        <charset val="134"/>
      </rPr>
      <t xml:space="preserve">        </t>
    </r>
  </si>
  <si>
    <t>40. Among the following options, which doesn't belong to the methods of increasing product value? ()
A. Reducing cost while maintaining unchanged product features.
B. Slightly reducing product features while significantly lowering cost.
C. Reducing the selling price of the product to increase sales volume, thus increasing total profits.
D. Significantly improving product features with a slight increase in cost.</t>
  </si>
  <si>
    <t>Q1580</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</si>
  <si>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价值工程分析阶段的工作步骤是（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功能整理</t>
    </r>
    <r>
      <rPr>
        <sz val="11"/>
        <color theme="1"/>
        <rFont val="Times New Roman"/>
        <charset val="134"/>
      </rPr>
      <t>→</t>
    </r>
    <r>
      <rPr>
        <sz val="11"/>
        <color theme="1"/>
        <rFont val="宋体"/>
        <charset val="134"/>
      </rPr>
      <t>功能定义</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确定改进范围</t>
    </r>
    <r>
      <rPr>
        <sz val="11"/>
        <color theme="1"/>
        <rFont val="Times New Roman"/>
        <charset val="134"/>
      </rPr>
      <t xml:space="preserve">      B </t>
    </r>
    <r>
      <rPr>
        <sz val="11"/>
        <color theme="1"/>
        <rFont val="宋体"/>
        <charset val="134"/>
      </rPr>
      <t>功能定义</t>
    </r>
    <r>
      <rPr>
        <sz val="11"/>
        <color theme="1"/>
        <rFont val="Times New Roman"/>
        <charset val="134"/>
      </rPr>
      <t>→</t>
    </r>
    <r>
      <rPr>
        <sz val="11"/>
        <color theme="1"/>
        <rFont val="宋体"/>
        <charset val="134"/>
      </rPr>
      <t>功能整理</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确定改进范围</t>
    </r>
    <r>
      <rPr>
        <sz val="11"/>
        <color theme="1"/>
        <rFont val="Times New Roman"/>
        <charset val="134"/>
      </rPr>
      <t xml:space="preserve">      C </t>
    </r>
    <r>
      <rPr>
        <sz val="11"/>
        <color theme="1"/>
        <rFont val="宋体"/>
        <charset val="134"/>
      </rPr>
      <t>功能定义</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功能整理</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确定改进范围</t>
    </r>
    <r>
      <rPr>
        <sz val="11"/>
        <color theme="1"/>
        <rFont val="Times New Roman"/>
        <charset val="134"/>
      </rPr>
      <t xml:space="preserve">      D </t>
    </r>
    <r>
      <rPr>
        <sz val="11"/>
        <color theme="1"/>
        <rFont val="宋体"/>
        <charset val="134"/>
      </rPr>
      <t>功能整理</t>
    </r>
    <r>
      <rPr>
        <sz val="11"/>
        <color theme="1"/>
        <rFont val="Times New Roman"/>
        <charset val="134"/>
      </rPr>
      <t>→</t>
    </r>
    <r>
      <rPr>
        <sz val="11"/>
        <color theme="1"/>
        <rFont val="宋体"/>
        <charset val="134"/>
      </rPr>
      <t>功能定义</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确定改进范围</t>
    </r>
    <r>
      <rPr>
        <sz val="11"/>
        <color theme="1"/>
        <rFont val="Times New Roman"/>
        <charset val="134"/>
      </rPr>
      <t xml:space="preserve">        </t>
    </r>
  </si>
  <si>
    <t>41. The workflow of the value engineering analysis phase is (      ). 
   A. Function Organization → Function Definition → Function Evaluation → Function Cost Analysis → Determination of Improvement Scope 
   B. Function Definition → Function Organization → Function Cost Analysis → Function Evaluation → Determination of Improvement Scope 
   C. Function Definition → Function Evaluation → Function Organization → Function Cost Analysis → Determination of Improvement Scope 
   D. Function Organization → Function Definition → Function Cost Analysis → Function Evaluation → Determination of Improvement Scope</t>
  </si>
  <si>
    <t>Q1581</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</si>
  <si>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价值工程中的功能一般是指产品的（</t>
    </r>
    <r>
      <rPr>
        <sz val="11"/>
        <color theme="1"/>
        <rFont val="Times New Roman"/>
        <charset val="134"/>
      </rPr>
      <t>  </t>
    </r>
    <r>
      <rPr>
        <sz val="11"/>
        <color theme="1"/>
        <rFont val="宋体"/>
        <charset val="134"/>
      </rPr>
      <t>）功能。</t>
    </r>
    <r>
      <rPr>
        <sz val="11"/>
        <color theme="1"/>
        <rFont val="Times New Roman"/>
        <charset val="134"/>
      </rPr>
      <t xml:space="preserve">       A </t>
    </r>
    <r>
      <rPr>
        <sz val="11"/>
        <color theme="1"/>
        <rFont val="宋体"/>
        <charset val="134"/>
      </rPr>
      <t>基本</t>
    </r>
    <r>
      <rPr>
        <sz val="11"/>
        <color theme="1"/>
        <rFont val="Times New Roman"/>
        <charset val="134"/>
      </rPr>
      <t xml:space="preserve">                                                       B </t>
    </r>
    <r>
      <rPr>
        <sz val="11"/>
        <color theme="1"/>
        <rFont val="宋体"/>
        <charset val="134"/>
      </rPr>
      <t>使用</t>
    </r>
    <r>
      <rPr>
        <sz val="11"/>
        <color theme="1"/>
        <rFont val="Times New Roman"/>
        <charset val="134"/>
      </rPr>
      <t xml:space="preserve">      C </t>
    </r>
    <r>
      <rPr>
        <sz val="11"/>
        <color theme="1"/>
        <rFont val="宋体"/>
        <charset val="134"/>
      </rPr>
      <t>主要</t>
    </r>
    <r>
      <rPr>
        <sz val="11"/>
        <color theme="1"/>
        <rFont val="Times New Roman"/>
        <charset val="134"/>
      </rPr>
      <t xml:space="preserve">                                                       D </t>
    </r>
    <r>
      <rPr>
        <sz val="11"/>
        <color theme="1"/>
        <rFont val="宋体"/>
        <charset val="134"/>
      </rPr>
      <t>必要</t>
    </r>
    <r>
      <rPr>
        <sz val="11"/>
        <color theme="1"/>
        <rFont val="Times New Roman"/>
        <charset val="134"/>
      </rPr>
      <t xml:space="preserve">        </t>
    </r>
  </si>
  <si>
    <t>42. In value engineering, product functionality generally refers to the product's (_____) functionality.
    A. Essential
    B. Use 
    C. Primary
    D. Necessary</t>
  </si>
  <si>
    <t>Q1582</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</si>
  <si>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价值工程的工作程序中，功能整理是在（</t>
    </r>
    <r>
      <rPr>
        <sz val="11"/>
        <color theme="1"/>
        <rFont val="Times New Roman"/>
        <charset val="134"/>
      </rPr>
      <t>  </t>
    </r>
    <r>
      <rPr>
        <sz val="11"/>
        <color theme="1"/>
        <rFont val="宋体"/>
        <charset val="134"/>
      </rPr>
      <t>）阶段进行的工作。</t>
    </r>
    <r>
      <rPr>
        <sz val="11"/>
        <color theme="1"/>
        <rFont val="Times New Roman"/>
        <charset val="134"/>
      </rPr>
      <t xml:space="preserve">       A </t>
    </r>
    <r>
      <rPr>
        <sz val="11"/>
        <color theme="1"/>
        <rFont val="宋体"/>
        <charset val="134"/>
      </rPr>
      <t>准备</t>
    </r>
    <r>
      <rPr>
        <sz val="11"/>
        <color theme="1"/>
        <rFont val="Times New Roman"/>
        <charset val="134"/>
      </rPr>
      <t xml:space="preserve">                            B </t>
    </r>
    <r>
      <rPr>
        <sz val="11"/>
        <color theme="1"/>
        <rFont val="宋体"/>
        <charset val="134"/>
      </rPr>
      <t>创新</t>
    </r>
    <r>
      <rPr>
        <sz val="11"/>
        <color theme="1"/>
        <rFont val="Times New Roman"/>
        <charset val="134"/>
      </rPr>
      <t xml:space="preserve">                            C </t>
    </r>
    <r>
      <rPr>
        <sz val="11"/>
        <color theme="1"/>
        <rFont val="宋体"/>
        <charset val="134"/>
      </rPr>
      <t>分析</t>
    </r>
    <r>
      <rPr>
        <sz val="11"/>
        <color theme="1"/>
        <rFont val="Times New Roman"/>
        <charset val="134"/>
      </rPr>
      <t xml:space="preserve">                            D </t>
    </r>
    <r>
      <rPr>
        <sz val="11"/>
        <color theme="1"/>
        <rFont val="宋体"/>
        <charset val="134"/>
      </rPr>
      <t>实施</t>
    </r>
    <r>
      <rPr>
        <sz val="11"/>
        <color theme="1"/>
        <rFont val="Times New Roman"/>
        <charset val="134"/>
      </rPr>
      <t xml:space="preserve">        </t>
    </r>
  </si>
  <si>
    <t>43. In the working process of value engineering, function arrangement is a task performed during the (       ) phase. A. Preparation B. Innovation C. Analysis D. Implementation.</t>
  </si>
  <si>
    <t>Q1583</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</si>
  <si>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提高价值最为理想，也是对资源最有效利用的途径是（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双向型</t>
    </r>
    <r>
      <rPr>
        <sz val="11"/>
        <color theme="1"/>
        <rFont val="Times New Roman"/>
        <charset val="134"/>
      </rPr>
      <t xml:space="preserve">                        B </t>
    </r>
    <r>
      <rPr>
        <sz val="11"/>
        <color theme="1"/>
        <rFont val="宋体"/>
        <charset val="134"/>
      </rPr>
      <t>改进型</t>
    </r>
    <r>
      <rPr>
        <sz val="11"/>
        <color theme="1"/>
        <rFont val="Times New Roman"/>
        <charset val="134"/>
      </rPr>
      <t xml:space="preserve">                         C </t>
    </r>
    <r>
      <rPr>
        <sz val="11"/>
        <color theme="1"/>
        <rFont val="宋体"/>
        <charset val="134"/>
      </rPr>
      <t>节约型</t>
    </r>
    <r>
      <rPr>
        <sz val="11"/>
        <color theme="1"/>
        <rFont val="Times New Roman"/>
        <charset val="134"/>
      </rPr>
      <t xml:space="preserve">                        D </t>
    </r>
    <r>
      <rPr>
        <sz val="11"/>
        <color theme="1"/>
        <rFont val="宋体"/>
        <charset val="134"/>
      </rPr>
      <t>投资型</t>
    </r>
    <r>
      <rPr>
        <sz val="11"/>
        <color theme="1"/>
        <rFont val="Times New Roman"/>
        <charset val="134"/>
      </rPr>
      <t xml:space="preserve">        </t>
    </r>
  </si>
  <si>
    <t>44. The most ideal way to increase value, and also the most effective way to utilize resources is (______).
         A.  Bilateral 
         B.  Improvement 
         C.  Conservation 
         D.  Investment</t>
  </si>
  <si>
    <t>Q1584</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</si>
  <si>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用系统的观点将产品功能加以系统化，找出各局部功能相互之间的逻辑关系，并用图表形式表达，以明确产品的功能系统的活动属于（）。</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功能分析</t>
    </r>
    <r>
      <rPr>
        <sz val="11"/>
        <color theme="1"/>
        <rFont val="Times New Roman"/>
        <charset val="134"/>
      </rPr>
      <t xml:space="preserve">      C </t>
    </r>
    <r>
      <rPr>
        <sz val="11"/>
        <color theme="1"/>
        <rFont val="宋体"/>
        <charset val="134"/>
      </rPr>
      <t>功能评价</t>
    </r>
    <r>
      <rPr>
        <sz val="11"/>
        <color theme="1"/>
        <rFont val="Times New Roman"/>
        <charset val="134"/>
      </rPr>
      <t xml:space="preserve">      D </t>
    </r>
    <r>
      <rPr>
        <sz val="11"/>
        <color theme="1"/>
        <rFont val="宋体"/>
        <charset val="134"/>
      </rPr>
      <t>功能整理</t>
    </r>
    <r>
      <rPr>
        <sz val="11"/>
        <color theme="1"/>
        <rFont val="Times New Roman"/>
        <charset val="134"/>
      </rPr>
      <t xml:space="preserve">        </t>
    </r>
  </si>
  <si>
    <t>45. Systematize product features from a systematic perspective, identify the logical relationships between various local functions, and express them in the form of diagrams. The activity of clarifying the function system of the product belongs to ().
A. Function definition
B. Function analysis
C. Function evaluation
D. Function organization</t>
  </si>
  <si>
    <t>Q1585</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</si>
  <si>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价值工程涉及价值、（</t>
    </r>
    <r>
      <rPr>
        <sz val="11"/>
        <color theme="1"/>
        <rFont val="Times New Roman"/>
        <charset val="134"/>
      </rPr>
      <t xml:space="preserve">   </t>
    </r>
    <r>
      <rPr>
        <sz val="11"/>
        <color theme="1"/>
        <rFont val="宋体"/>
        <charset val="134"/>
      </rPr>
      <t>）和寿命周期成本等三个基本要素。</t>
    </r>
    <r>
      <rPr>
        <sz val="11"/>
        <color theme="1"/>
        <rFont val="Times New Roman"/>
        <charset val="134"/>
      </rPr>
      <t xml:space="preserve">       A </t>
    </r>
    <r>
      <rPr>
        <sz val="11"/>
        <color theme="1"/>
        <rFont val="宋体"/>
        <charset val="134"/>
      </rPr>
      <t>价格</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功能</t>
    </r>
    <r>
      <rPr>
        <sz val="11"/>
        <color theme="1"/>
        <rFont val="Times New Roman"/>
        <charset val="134"/>
      </rPr>
      <t xml:space="preserve">        </t>
    </r>
  </si>
  <si>
    <t>46. Value engineering involves three basic elements: value, (   ) and life cycle costs. A Price B Cost C Expenses D Function</t>
  </si>
  <si>
    <t>Q1586</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</si>
  <si>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在价值工程活动中，描述某一个产品零部件</t>
    </r>
    <r>
      <rPr>
        <sz val="11"/>
        <color theme="1"/>
        <rFont val="Times New Roman"/>
        <charset val="134"/>
      </rPr>
      <t>“</t>
    </r>
    <r>
      <rPr>
        <sz val="11"/>
        <color theme="1"/>
        <rFont val="宋体"/>
        <charset val="134"/>
      </rPr>
      <t>成本是多少？</t>
    </r>
    <r>
      <rPr>
        <sz val="11"/>
        <color theme="1"/>
        <rFont val="Times New Roman"/>
        <charset val="134"/>
      </rPr>
      <t>”</t>
    </r>
    <r>
      <rPr>
        <sz val="11"/>
        <color theme="1"/>
        <rFont val="宋体"/>
        <charset val="134"/>
      </rPr>
      <t>，属于（</t>
    </r>
    <r>
      <rPr>
        <sz val="11"/>
        <color theme="1"/>
        <rFont val="Times New Roman"/>
        <charset val="134"/>
      </rPr>
      <t xml:space="preserve">  </t>
    </r>
    <r>
      <rPr>
        <sz val="11"/>
        <color theme="1"/>
        <rFont val="宋体"/>
        <charset val="134"/>
      </rPr>
      <t>）的工作内容。</t>
    </r>
    <r>
      <rPr>
        <sz val="11"/>
        <color theme="1"/>
        <rFont val="Times New Roman"/>
        <charset val="134"/>
      </rPr>
      <t xml:space="preserve">       A </t>
    </r>
    <r>
      <rPr>
        <sz val="11"/>
        <color theme="1"/>
        <rFont val="宋体"/>
        <charset val="134"/>
      </rPr>
      <t>产品功能评析</t>
    </r>
    <r>
      <rPr>
        <sz val="11"/>
        <color theme="1"/>
        <rFont val="Times New Roman"/>
        <charset val="134"/>
      </rPr>
      <t xml:space="preserve">      B </t>
    </r>
    <r>
      <rPr>
        <sz val="11"/>
        <color theme="1"/>
        <rFont val="宋体"/>
        <charset val="134"/>
      </rPr>
      <t>产品结构分析</t>
    </r>
    <r>
      <rPr>
        <sz val="11"/>
        <color theme="1"/>
        <rFont val="Times New Roman"/>
        <charset val="134"/>
      </rPr>
      <t xml:space="preserve">      C </t>
    </r>
    <r>
      <rPr>
        <sz val="11"/>
        <color theme="1"/>
        <rFont val="宋体"/>
        <charset val="134"/>
      </rPr>
      <t>对象选择</t>
    </r>
    <r>
      <rPr>
        <sz val="11"/>
        <color theme="1"/>
        <rFont val="Times New Roman"/>
        <charset val="134"/>
      </rPr>
      <t xml:space="preserve">      D </t>
    </r>
    <r>
      <rPr>
        <sz val="11"/>
        <color theme="1"/>
        <rFont val="宋体"/>
        <charset val="134"/>
      </rPr>
      <t>产品设计</t>
    </r>
    <r>
      <rPr>
        <sz val="11"/>
        <color theme="1"/>
        <rFont val="Times New Roman"/>
        <charset val="134"/>
      </rPr>
      <t xml:space="preserve">        </t>
    </r>
  </si>
  <si>
    <t>47. In value engineering activities, describing "how much does a component of a product cost?" corresponds to the tasks under ( ). 
A Product Function Evaluation
B Product Structure Analysis
C Object Selection
D Product Design</t>
  </si>
  <si>
    <t>Q1587</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</si>
  <si>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应用价值工程原理进行功能评价时，表明评价对象的现实成本偏高，而功能成本要求不高，可能存在过剩功能的情形是价值系数（</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大于</t>
    </r>
    <r>
      <rPr>
        <sz val="11"/>
        <color theme="1"/>
        <rFont val="Times New Roman"/>
        <charset val="134"/>
      </rPr>
      <t xml:space="preserve">0      B </t>
    </r>
    <r>
      <rPr>
        <sz val="11"/>
        <color theme="1"/>
        <rFont val="宋体"/>
        <charset val="134"/>
      </rPr>
      <t>等于</t>
    </r>
    <r>
      <rPr>
        <sz val="11"/>
        <color theme="1"/>
        <rFont val="Times New Roman"/>
        <charset val="134"/>
      </rPr>
      <t xml:space="preserve">1      C </t>
    </r>
    <r>
      <rPr>
        <sz val="11"/>
        <color theme="1"/>
        <rFont val="宋体"/>
        <charset val="134"/>
      </rPr>
      <t>大于</t>
    </r>
    <r>
      <rPr>
        <sz val="11"/>
        <color theme="1"/>
        <rFont val="Times New Roman"/>
        <charset val="134"/>
      </rPr>
      <t xml:space="preserve">1      D </t>
    </r>
    <r>
      <rPr>
        <sz val="11"/>
        <color theme="1"/>
        <rFont val="宋体"/>
        <charset val="134"/>
      </rPr>
      <t>小于</t>
    </r>
    <r>
      <rPr>
        <sz val="11"/>
        <color theme="1"/>
        <rFont val="Times New Roman"/>
        <charset val="134"/>
      </rPr>
      <t xml:space="preserve">1        </t>
    </r>
  </si>
  <si>
    <t>48. When applying the principles of value engineering for functional assessment, it indicates that the actual cost of the evaluation object is relatively high, while the functional cost requirement is not high, suggesting a possible situation of excessive functions. This is manifested when the Value Coefficient is (  ).
A. Greater than 0  
B. Equal to 1  
C. Greater than 1  
D. Less than 1</t>
  </si>
  <si>
    <t>Q1588</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</si>
  <si>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工程产品中，从设计方面宜优先作为价值工程研究对象的是（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结构复杂、性能和技术指标较差的工程产品</t>
    </r>
    <r>
      <rPr>
        <sz val="11"/>
        <color theme="1"/>
        <rFont val="Times New Roman"/>
        <charset val="134"/>
      </rPr>
      <t xml:space="preserve">      B </t>
    </r>
    <r>
      <rPr>
        <sz val="11"/>
        <color theme="1"/>
        <rFont val="宋体"/>
        <charset val="134"/>
      </rPr>
      <t>用户意见少且竞争力较强的工程产品</t>
    </r>
    <r>
      <rPr>
        <sz val="11"/>
        <color theme="1"/>
        <rFont val="Times New Roman"/>
        <charset val="134"/>
      </rPr>
      <t xml:space="preserve">      C </t>
    </r>
    <r>
      <rPr>
        <sz val="11"/>
        <color theme="1"/>
        <rFont val="宋体"/>
        <charset val="134"/>
      </rPr>
      <t>成本较低或占总成本比重较小的工程产品</t>
    </r>
    <r>
      <rPr>
        <sz val="11"/>
        <color theme="1"/>
        <rFont val="Times New Roman"/>
        <charset val="134"/>
      </rPr>
      <t xml:space="preserve">      D </t>
    </r>
    <r>
      <rPr>
        <sz val="11"/>
        <color theme="1"/>
        <rFont val="宋体"/>
        <charset val="134"/>
      </rPr>
      <t>工艺简单、原材料能耗较低、质量有一定保障的工程产品</t>
    </r>
    <r>
      <rPr>
        <sz val="11"/>
        <color theme="1"/>
        <rFont val="Times New Roman"/>
        <charset val="134"/>
      </rPr>
      <t xml:space="preserve">        </t>
    </r>
  </si>
  <si>
    <t>49. In engineering products, the ones that should be prioritized for value engineering studies from a design perspective are ( ). (Real question in 2022)
A. Engineering products with complex structures, poor performance, and technical indicators.
B. Engineering products with fewer user opinions and stronger competitiveness.
C. Engineering products with lower costs or those that account for a smaller proportion of the total cost.
D. Engineering products with simple processes, lower raw material energy consumption, and assured quality.</t>
  </si>
  <si>
    <t>Q1589</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</si>
  <si>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(2022</t>
    </r>
    <r>
      <rPr>
        <sz val="11"/>
        <color theme="1"/>
        <rFont val="宋体"/>
        <charset val="134"/>
      </rPr>
      <t>年真题</t>
    </r>
    <r>
      <rPr>
        <sz val="11"/>
        <color theme="1"/>
        <rFont val="Times New Roman"/>
        <charset val="134"/>
      </rPr>
      <t xml:space="preserve">)  &lt;/image&gt;https://engineeringeconomics.s3.ap-southeast-1.amazonaws.com/%E7%9F%A5%E8%AF%86%E7%82%B9/1Z101060%E4%BB%B7%E5%80%BC%E5%B7%A5%E7%A8%8B%E5%9C%A8%E5%B7%A5%E7%A8%8B%E5%BB%BA%E8%AE%BE%E4%B8%AD%E7%9A%84%E5%BA%94%E7%94%A8/50.jpg&lt;image&gt;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</si>
  <si>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(2022</t>
    </r>
    <r>
      <rPr>
        <sz val="11"/>
        <color theme="1"/>
        <rFont val="宋体"/>
        <charset val="134"/>
      </rPr>
      <t>年真题</t>
    </r>
    <r>
      <rPr>
        <sz val="11"/>
        <color theme="1"/>
        <rFont val="Times New Roman"/>
        <charset val="134"/>
      </rPr>
      <t xml:space="preserve">)  </t>
    </r>
    <r>
      <rPr>
        <sz val="11"/>
        <color theme="1"/>
        <rFont val="宋体"/>
        <charset val="134"/>
      </rPr>
      <t>这张图片是一个典型的经济学或工程学的成本曲线图。图中的横坐标</t>
    </r>
    <r>
      <rPr>
        <sz val="11"/>
        <color theme="1"/>
        <rFont val="Times New Roman"/>
        <charset val="134"/>
      </rPr>
      <t xml:space="preserve"> F </t>
    </r>
    <r>
      <rPr>
        <sz val="11"/>
        <color theme="1"/>
        <rFont val="宋体"/>
        <charset val="134"/>
      </rPr>
      <t>表示某种生产要素的用量，纵坐标</t>
    </r>
    <r>
      <rPr>
        <sz val="11"/>
        <color theme="1"/>
        <rFont val="Times New Roman"/>
        <charset val="134"/>
      </rPr>
      <t xml:space="preserve"> C </t>
    </r>
    <r>
      <rPr>
        <sz val="11"/>
        <color theme="1"/>
        <rFont val="宋体"/>
        <charset val="134"/>
      </rPr>
      <t>表示成本。可以看到，有三条曲线</t>
    </r>
    <r>
      <rPr>
        <sz val="11"/>
        <color theme="1"/>
        <rFont val="Times New Roman"/>
        <charset val="134"/>
      </rPr>
      <t xml:space="preserve"> C1, C2 </t>
    </r>
    <r>
      <rPr>
        <sz val="11"/>
        <color theme="1"/>
        <rFont val="宋体"/>
        <charset val="134"/>
      </rPr>
      <t>和</t>
    </r>
    <r>
      <rPr>
        <sz val="11"/>
        <color theme="1"/>
        <rFont val="Times New Roman"/>
        <charset val="134"/>
      </rPr>
      <t xml:space="preserve"> C=C1+C2</t>
    </r>
    <r>
      <rPr>
        <sz val="11"/>
        <color theme="1"/>
        <rFont val="宋体"/>
        <charset val="134"/>
      </rPr>
      <t>。</t>
    </r>
    <r>
      <rPr>
        <sz val="11"/>
        <color theme="1"/>
        <rFont val="Times New Roman"/>
        <charset val="134"/>
      </rPr>
      <t xml:space="preserve">
- C1 </t>
    </r>
    <r>
      <rPr>
        <sz val="11"/>
        <color theme="1"/>
        <rFont val="宋体"/>
        <charset val="134"/>
      </rPr>
      <t>曲线代表了某一种成本随生产要素用量增加而递增。</t>
    </r>
    <r>
      <rPr>
        <sz val="11"/>
        <color theme="1"/>
        <rFont val="Times New Roman"/>
        <charset val="134"/>
      </rPr>
      <t xml:space="preserve">
- C2 </t>
    </r>
    <r>
      <rPr>
        <sz val="11"/>
        <color theme="1"/>
        <rFont val="宋体"/>
        <charset val="134"/>
      </rPr>
      <t>曲线显示了另一种成本随生产要素用量增加而递减。</t>
    </r>
    <r>
      <rPr>
        <sz val="11"/>
        <color theme="1"/>
        <rFont val="Times New Roman"/>
        <charset val="134"/>
      </rPr>
      <t xml:space="preserve">
- C=C1+C2 </t>
    </r>
    <r>
      <rPr>
        <sz val="11"/>
        <color theme="1"/>
        <rFont val="宋体"/>
        <charset val="134"/>
      </rPr>
      <t>曲线是前两者的总和，表示总成本。</t>
    </r>
    <r>
      <rPr>
        <sz val="11"/>
        <color theme="1"/>
        <rFont val="Times New Roman"/>
        <charset val="134"/>
      </rPr>
      <t xml:space="preserve">
</t>
    </r>
    <r>
      <rPr>
        <sz val="11"/>
        <color theme="1"/>
        <rFont val="宋体"/>
        <charset val="134"/>
      </rPr>
      <t>图中</t>
    </r>
    <r>
      <rPr>
        <sz val="11"/>
        <color theme="1"/>
        <rFont val="Times New Roman"/>
        <charset val="134"/>
      </rPr>
      <t xml:space="preserve"> Cmin </t>
    </r>
    <r>
      <rPr>
        <sz val="11"/>
        <color theme="1"/>
        <rFont val="宋体"/>
        <charset val="134"/>
      </rPr>
      <t>表示总成本的最低点，这通常意味着最优的生产要素用量。</t>
    </r>
    <r>
      <rPr>
        <sz val="11"/>
        <color theme="1"/>
        <rFont val="Times New Roman"/>
        <charset val="134"/>
      </rPr>
      <t xml:space="preserve">F0 </t>
    </r>
    <r>
      <rPr>
        <sz val="11"/>
        <color theme="1"/>
        <rFont val="宋体"/>
        <charset val="134"/>
      </rPr>
      <t>是对应于最小总成本</t>
    </r>
    <r>
      <rPr>
        <sz val="11"/>
        <color theme="1"/>
        <rFont val="Times New Roman"/>
        <charset val="134"/>
      </rPr>
      <t xml:space="preserve"> Cmin </t>
    </r>
    <r>
      <rPr>
        <sz val="11"/>
        <color theme="1"/>
        <rFont val="宋体"/>
        <charset val="134"/>
      </rPr>
      <t>的生产要素用量。</t>
    </r>
    <r>
      <rPr>
        <sz val="11"/>
        <color theme="1"/>
        <rFont val="Times New Roman"/>
        <charset val="134"/>
      </rPr>
      <t xml:space="preserve">F' </t>
    </r>
    <r>
      <rPr>
        <sz val="11"/>
        <color theme="1"/>
        <rFont val="宋体"/>
        <charset val="134"/>
      </rPr>
      <t>和</t>
    </r>
    <r>
      <rPr>
        <sz val="11"/>
        <color theme="1"/>
        <rFont val="Times New Roman"/>
        <charset val="134"/>
      </rPr>
      <t xml:space="preserve"> F'' </t>
    </r>
    <r>
      <rPr>
        <sz val="11"/>
        <color theme="1"/>
        <rFont val="宋体"/>
        <charset val="134"/>
      </rPr>
      <t>分别标示出了总成本相同的两个不同生产要素用量点，说明在这两点的生产要素用量下，总成本是相同的。</t>
    </r>
    <r>
      <rPr>
        <sz val="11"/>
        <color theme="1"/>
        <rFont val="Times New Roman"/>
        <charset val="134"/>
      </rPr>
      <t xml:space="preserve">
</t>
    </r>
    <r>
      <rPr>
        <sz val="11"/>
        <color theme="1"/>
        <rFont val="宋体"/>
        <charset val="134"/>
      </rPr>
      <t>这个图形在经济学中解释了如何通过调整不同的生产要素以达到成</t>
    </r>
    <r>
      <rPr>
        <sz val="11"/>
        <color theme="1"/>
        <rFont val="Times New Roman"/>
        <charset val="134"/>
      </rPr>
      <t xml:space="preserve">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</si>
  <si>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t>50. The following diagram shows the relationship between product function and cost in value engineering. The correct statement regarding the relationship between the two in the diagram is (   ). (Real question from 2022) This picture is a typical cost curve diagram in economics or engineering. The X-axis, represented by F, indicates the usage of some production element, and the Y-axis, denoted by C, indicates cost. As you can see, there are three curves C1, C2, and C=C1+C2.
- The C1 curve represents a type of cost that increases with the increase in usage of the production element.
- The C2 curve shows another type of cost that decreases with the increase in usage of the production element.
- The curve C=C1+C2 is the sum of the first two, representing the total cost.
Cmin in the diagram represents the lowest point of the total cost, which usually signifies the optimal usage of production elements. F0 is the product element usage corresponding to the minimum total cost Cmin. F' and F'' respectively point out two different production element usage points with the same total cost, indicating that under these two points of production element usage, the total cost is the same.
This diagram explains in economics how to adjust different production elements to achieve 
A As the product function level F increases, the production cost C1 decreases, and the usage and maintenance cost C2 increases. 
B At the point F', the product has fewer functions, both the production cost C1 and the usage and maintenance cost C2 are lower, and the life cycle cost is also lower. 
C At the point F'', the product has more functions, both the production cost C1 and the usage and maintenance cost C2 are higher, and the life cycle cost is also higher. 
D At the time of F0, the product meets the necessary functional requirements, and the sum of production cost C1 and usage and maintenance cost C2 corresponds to the lowest life cycle cost.</t>
  </si>
  <si>
    <t>Q1590</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</si>
  <si>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进行价值工程分析时，计算功能评价值最常用的方法是（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功能重要性系数评价法</t>
    </r>
    <r>
      <rPr>
        <sz val="11"/>
        <color theme="1"/>
        <rFont val="Times New Roman"/>
        <charset val="134"/>
      </rPr>
      <t xml:space="preserve">       B </t>
    </r>
    <r>
      <rPr>
        <sz val="11"/>
        <color theme="1"/>
        <rFont val="宋体"/>
        <charset val="134"/>
      </rPr>
      <t>功能现实成本法</t>
    </r>
    <r>
      <rPr>
        <sz val="11"/>
        <color theme="1"/>
        <rFont val="Times New Roman"/>
        <charset val="134"/>
      </rPr>
      <t xml:space="preserve">      C </t>
    </r>
    <r>
      <rPr>
        <sz val="11"/>
        <color theme="1"/>
        <rFont val="宋体"/>
        <charset val="134"/>
      </rPr>
      <t>功能现实满意度评价法</t>
    </r>
    <r>
      <rPr>
        <sz val="11"/>
        <color theme="1"/>
        <rFont val="Times New Roman"/>
        <charset val="134"/>
      </rPr>
      <t xml:space="preserve">       D </t>
    </r>
    <r>
      <rPr>
        <sz val="11"/>
        <color theme="1"/>
        <rFont val="宋体"/>
        <charset val="134"/>
      </rPr>
      <t>价值系数法</t>
    </r>
    <r>
      <rPr>
        <sz val="11"/>
        <color theme="1"/>
        <rFont val="Times New Roman"/>
        <charset val="134"/>
      </rPr>
      <t xml:space="preserve">        </t>
    </r>
  </si>
  <si>
    <t>51. When conducting value engineering analysis, the most commonly used method for calculating function evaluation value is ( ). (Question from 2023 exam) 
A. Function Importance Coefficient Evaluation Method 
B. Function Real Cost Method 
C. Function Reality Satisfaction Evaluation Method 
D. Value Coefficient Method</t>
  </si>
  <si>
    <t>Q1591</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</si>
  <si>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在价值工程中，提高产品价值的途径有（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产品成本不变，提高功能水平</t>
    </r>
    <r>
      <rPr>
        <sz val="11"/>
        <color theme="1"/>
        <rFont val="Times New Roman"/>
        <charset val="134"/>
      </rPr>
      <t xml:space="preserve">      B 
</t>
    </r>
    <r>
      <rPr>
        <sz val="11"/>
        <color theme="1"/>
        <rFont val="Arial"/>
        <charset val="134"/>
      </rPr>
      <t xml:space="preserve">	</t>
    </r>
    <r>
      <rPr>
        <sz val="11"/>
        <color theme="1"/>
        <rFont val="宋体"/>
        <charset val="134"/>
      </rPr>
      <t>产品功能不变，降低成本</t>
    </r>
    <r>
      <rPr>
        <sz val="11"/>
        <color theme="1"/>
        <rFont val="Times New Roman"/>
        <charset val="134"/>
      </rPr>
      <t xml:space="preserve">
      C </t>
    </r>
    <r>
      <rPr>
        <sz val="11"/>
        <color theme="1"/>
        <rFont val="宋体"/>
        <charset val="134"/>
      </rPr>
      <t>降低产品成本，提高功能水平</t>
    </r>
    <r>
      <rPr>
        <sz val="11"/>
        <color theme="1"/>
        <rFont val="Times New Roman"/>
        <charset val="134"/>
      </rPr>
      <t xml:space="preserve">        D 
</t>
    </r>
    <r>
      <rPr>
        <sz val="11"/>
        <color theme="1"/>
        <rFont val="Arial"/>
        <charset val="134"/>
      </rPr>
      <t xml:space="preserve">	</t>
    </r>
    <r>
      <rPr>
        <sz val="11"/>
        <color theme="1"/>
        <rFont val="宋体"/>
        <charset val="134"/>
      </rPr>
      <t>产品功能下降，成本提高</t>
    </r>
    <r>
      <rPr>
        <sz val="11"/>
        <color theme="1"/>
        <rFont val="Times New Roman"/>
        <charset val="134"/>
      </rPr>
      <t xml:space="preserve">
      E 
</t>
    </r>
    <r>
      <rPr>
        <sz val="11"/>
        <color theme="1"/>
        <rFont val="Arial"/>
        <charset val="134"/>
      </rPr>
      <t xml:space="preserve">	</t>
    </r>
    <r>
      <rPr>
        <sz val="11"/>
        <color theme="1"/>
        <rFont val="宋体"/>
        <charset val="134"/>
      </rPr>
      <t>功能小提高，成本大提高</t>
    </r>
    <r>
      <rPr>
        <sz val="11"/>
        <color theme="1"/>
        <rFont val="Times New Roman"/>
        <charset val="134"/>
      </rPr>
      <t xml:space="preserve">
        </t>
    </r>
  </si>
  <si>
    <t>52. In value engineering, the approaches for enhancing product value include the following:
A. Keeping product cost constant while increasing the functionality level
B. Keeping product functionality constant while reducing the cost
C. Reducing product cost and increasing functionality level
D. Product functionality declines while cost increases.
E. Slight functional enhancements come with a significant cost increase.</t>
  </si>
  <si>
    <t>Q1592</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</si>
  <si>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价值工程活动中，通过综合评价选出的方案，送决策部门审批后便可实施。为了保证方案顺利实施，应做到四个落实，分别是（）。</t>
    </r>
    <r>
      <rPr>
        <sz val="11"/>
        <color theme="1"/>
        <rFont val="Times New Roman"/>
        <charset val="134"/>
      </rPr>
      <t xml:space="preserve">       A </t>
    </r>
    <r>
      <rPr>
        <sz val="11"/>
        <color theme="1"/>
        <rFont val="宋体"/>
        <charset val="134"/>
      </rPr>
      <t>经费落实</t>
    </r>
    <r>
      <rPr>
        <sz val="11"/>
        <color theme="1"/>
        <rFont val="Times New Roman"/>
        <charset val="134"/>
      </rPr>
      <t xml:space="preserve">      B </t>
    </r>
    <r>
      <rPr>
        <sz val="11"/>
        <color theme="1"/>
        <rFont val="宋体"/>
        <charset val="134"/>
      </rPr>
      <t>物质落实</t>
    </r>
    <r>
      <rPr>
        <sz val="11"/>
        <color theme="1"/>
        <rFont val="Times New Roman"/>
        <charset val="134"/>
      </rPr>
      <t xml:space="preserve">      C </t>
    </r>
    <r>
      <rPr>
        <sz val="11"/>
        <color theme="1"/>
        <rFont val="宋体"/>
        <charset val="134"/>
      </rPr>
      <t>制度落实</t>
    </r>
    <r>
      <rPr>
        <sz val="11"/>
        <color theme="1"/>
        <rFont val="Times New Roman"/>
        <charset val="134"/>
      </rPr>
      <t xml:space="preserve">      D </t>
    </r>
    <r>
      <rPr>
        <sz val="11"/>
        <color theme="1"/>
        <rFont val="宋体"/>
        <charset val="134"/>
      </rPr>
      <t>时间落实</t>
    </r>
    <r>
      <rPr>
        <sz val="11"/>
        <color theme="1"/>
        <rFont val="Times New Roman"/>
        <charset val="134"/>
      </rPr>
      <t xml:space="preserve">      E </t>
    </r>
    <r>
      <rPr>
        <sz val="11"/>
        <color theme="1"/>
        <rFont val="宋体"/>
        <charset val="134"/>
      </rPr>
      <t>组织落实</t>
    </r>
    <r>
      <rPr>
        <sz val="11"/>
        <color theme="1"/>
        <rFont val="Times New Roman"/>
        <charset val="134"/>
      </rPr>
      <t xml:space="preserve">        </t>
    </r>
  </si>
  <si>
    <t>53. In value engineering activities, the selected plan, as determined through a comprehensive evaluation, can be implemented after approval from the decision-making department. To ensure the smooth implementation of the plan, four factors must be put into place; these are ( ).
A. Financial allocation
B. Material provision 
C. System establishment 
D. Time arrangement 
E. Organizational arrangement</t>
  </si>
  <si>
    <t>Q1593</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</si>
  <si>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方案评价是在方案创造的基础上对若干新构思的方案进行（）等方面的评价。</t>
    </r>
    <r>
      <rPr>
        <sz val="11"/>
        <color theme="1"/>
        <rFont val="Times New Roman"/>
        <charset val="134"/>
      </rPr>
      <t xml:space="preserve">       A </t>
    </r>
    <r>
      <rPr>
        <sz val="11"/>
        <color theme="1"/>
        <rFont val="宋体"/>
        <charset val="134"/>
      </rPr>
      <t>经济</t>
    </r>
    <r>
      <rPr>
        <sz val="11"/>
        <color theme="1"/>
        <rFont val="Times New Roman"/>
        <charset val="134"/>
      </rPr>
      <t xml:space="preserve">      B </t>
    </r>
    <r>
      <rPr>
        <sz val="11"/>
        <color theme="1"/>
        <rFont val="宋体"/>
        <charset val="134"/>
      </rPr>
      <t>社会</t>
    </r>
    <r>
      <rPr>
        <sz val="11"/>
        <color theme="1"/>
        <rFont val="Times New Roman"/>
        <charset val="134"/>
      </rPr>
      <t xml:space="preserve">      C </t>
    </r>
    <r>
      <rPr>
        <sz val="11"/>
        <color theme="1"/>
        <rFont val="宋体"/>
        <charset val="134"/>
      </rPr>
      <t>环境效果</t>
    </r>
    <r>
      <rPr>
        <sz val="11"/>
        <color theme="1"/>
        <rFont val="Times New Roman"/>
        <charset val="134"/>
      </rPr>
      <t xml:space="preserve">      D </t>
    </r>
    <r>
      <rPr>
        <sz val="11"/>
        <color theme="1"/>
        <rFont val="宋体"/>
        <charset val="134"/>
      </rPr>
      <t>技术</t>
    </r>
    <r>
      <rPr>
        <sz val="11"/>
        <color theme="1"/>
        <rFont val="Times New Roman"/>
        <charset val="134"/>
      </rPr>
      <t xml:space="preserve">      E </t>
    </r>
    <r>
      <rPr>
        <sz val="11"/>
        <color theme="1"/>
        <rFont val="宋体"/>
        <charset val="134"/>
      </rPr>
      <t>人文</t>
    </r>
    <r>
      <rPr>
        <sz val="11"/>
        <color theme="1"/>
        <rFont val="Times New Roman"/>
        <charset val="134"/>
      </rPr>
      <t xml:space="preserve">        </t>
    </r>
  </si>
  <si>
    <t>54. Project evaluation is an assessment of several newly conceived project concepts based on the foundation of project creation. This assessment encompasses aspects such as: A. Economic B. Social C. Environmental effect D. Technical E. Humanities.</t>
  </si>
  <si>
    <t>Q1594</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</si>
  <si>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方案创造的方法有（）。</t>
    </r>
    <r>
      <rPr>
        <sz val="11"/>
        <color theme="1"/>
        <rFont val="Times New Roman"/>
        <charset val="134"/>
      </rPr>
      <t xml:space="preserve">       A </t>
    </r>
    <r>
      <rPr>
        <sz val="11"/>
        <color theme="1"/>
        <rFont val="宋体"/>
        <charset val="134"/>
      </rPr>
      <t>头脑风暴法</t>
    </r>
    <r>
      <rPr>
        <sz val="11"/>
        <color theme="1"/>
        <rFont val="Times New Roman"/>
        <charset val="134"/>
      </rPr>
      <t xml:space="preserve">      B </t>
    </r>
    <r>
      <rPr>
        <sz val="11"/>
        <color theme="1"/>
        <rFont val="宋体"/>
        <charset val="134"/>
      </rPr>
      <t>歌顿法</t>
    </r>
    <r>
      <rPr>
        <sz val="11"/>
        <color theme="1"/>
        <rFont val="Times New Roman"/>
        <charset val="134"/>
      </rPr>
      <t xml:space="preserve">      C </t>
    </r>
    <r>
      <rPr>
        <sz val="11"/>
        <color theme="1"/>
        <rFont val="宋体"/>
        <charset val="134"/>
      </rPr>
      <t>专家意见法</t>
    </r>
    <r>
      <rPr>
        <sz val="11"/>
        <color theme="1"/>
        <rFont val="Times New Roman"/>
        <charset val="134"/>
      </rPr>
      <t xml:space="preserve">      D </t>
    </r>
    <r>
      <rPr>
        <sz val="11"/>
        <color theme="1"/>
        <rFont val="宋体"/>
        <charset val="134"/>
      </rPr>
      <t>专家检查法等</t>
    </r>
    <r>
      <rPr>
        <sz val="11"/>
        <color theme="1"/>
        <rFont val="Times New Roman"/>
        <charset val="134"/>
      </rPr>
      <t xml:space="preserve">      E ABC</t>
    </r>
    <r>
      <rPr>
        <sz val="11"/>
        <color theme="1"/>
        <rFont val="宋体"/>
        <charset val="134"/>
      </rPr>
      <t>法</t>
    </r>
    <r>
      <rPr>
        <sz val="11"/>
        <color theme="1"/>
        <rFont val="Times New Roman"/>
        <charset val="134"/>
      </rPr>
      <t xml:space="preserve">        </t>
    </r>
  </si>
  <si>
    <t>55. Methods of creating a plan include: ( ). A. Brainstorming B. Gordon method  C. Expert Opinion method  D. Expert Examination method  E. ABC method.</t>
  </si>
  <si>
    <t>Q1595</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</si>
  <si>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价值工程分析阶段主要工作是（）。</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功能整理</t>
    </r>
    <r>
      <rPr>
        <sz val="11"/>
        <color theme="1"/>
        <rFont val="Times New Roman"/>
        <charset val="134"/>
      </rPr>
      <t xml:space="preserve">      C </t>
    </r>
    <r>
      <rPr>
        <sz val="11"/>
        <color theme="1"/>
        <rFont val="宋体"/>
        <charset val="134"/>
      </rPr>
      <t>功能评价</t>
    </r>
    <r>
      <rPr>
        <sz val="11"/>
        <color theme="1"/>
        <rFont val="Times New Roman"/>
        <charset val="134"/>
      </rPr>
      <t xml:space="preserve">      D </t>
    </r>
    <r>
      <rPr>
        <sz val="11"/>
        <color theme="1"/>
        <rFont val="宋体"/>
        <charset val="134"/>
      </rPr>
      <t>方案创造</t>
    </r>
    <r>
      <rPr>
        <sz val="11"/>
        <color theme="1"/>
        <rFont val="Times New Roman"/>
        <charset val="134"/>
      </rPr>
      <t xml:space="preserve">      E </t>
    </r>
    <r>
      <rPr>
        <sz val="11"/>
        <color theme="1"/>
        <rFont val="宋体"/>
        <charset val="134"/>
      </rPr>
      <t>方案评价</t>
    </r>
    <r>
      <rPr>
        <sz val="11"/>
        <color theme="1"/>
        <rFont val="Times New Roman"/>
        <charset val="134"/>
      </rPr>
      <t xml:space="preserve">        </t>
    </r>
  </si>
  <si>
    <t>56. The main task of the value engineering analysis phase is ____. A. Function Definitions B. Function Organization C. Function Evaluation D. Solution Creation E. Solution Evaluation</t>
  </si>
  <si>
    <t>Q1596</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</si>
  <si>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价值工程准备阶段主要是工作对象的选择，明确分析研究的目标，从成本方面看，应选择的功能产品应该具有的特征是（）。</t>
    </r>
    <r>
      <rPr>
        <sz val="11"/>
        <color theme="1"/>
        <rFont val="Times New Roman"/>
        <charset val="134"/>
      </rPr>
      <t xml:space="preserve">       A </t>
    </r>
    <r>
      <rPr>
        <sz val="11"/>
        <color theme="1"/>
        <rFont val="宋体"/>
        <charset val="134"/>
      </rPr>
      <t>原材料消耗高</t>
    </r>
    <r>
      <rPr>
        <sz val="11"/>
        <color theme="1"/>
        <rFont val="Times New Roman"/>
        <charset val="134"/>
      </rPr>
      <t xml:space="preserve">      B </t>
    </r>
    <r>
      <rPr>
        <sz val="11"/>
        <color theme="1"/>
        <rFont val="宋体"/>
        <charset val="134"/>
      </rPr>
      <t>成本高</t>
    </r>
    <r>
      <rPr>
        <sz val="11"/>
        <color theme="1"/>
        <rFont val="Times New Roman"/>
        <charset val="134"/>
      </rPr>
      <t xml:space="preserve">      C </t>
    </r>
    <r>
      <rPr>
        <sz val="11"/>
        <color theme="1"/>
        <rFont val="宋体"/>
        <charset val="134"/>
      </rPr>
      <t>能源消耗高</t>
    </r>
    <r>
      <rPr>
        <sz val="11"/>
        <color theme="1"/>
        <rFont val="Times New Roman"/>
        <charset val="134"/>
      </rPr>
      <t xml:space="preserve">      D </t>
    </r>
    <r>
      <rPr>
        <sz val="11"/>
        <color theme="1"/>
        <rFont val="宋体"/>
        <charset val="134"/>
      </rPr>
      <t>成本比重大</t>
    </r>
    <r>
      <rPr>
        <sz val="11"/>
        <color theme="1"/>
        <rFont val="Times New Roman"/>
        <charset val="134"/>
      </rPr>
      <t xml:space="preserve">      E </t>
    </r>
    <r>
      <rPr>
        <sz val="11"/>
        <color theme="1"/>
        <rFont val="宋体"/>
        <charset val="134"/>
      </rPr>
      <t>技术指标差</t>
    </r>
    <r>
      <rPr>
        <sz val="11"/>
        <color theme="1"/>
        <rFont val="Times New Roman"/>
        <charset val="134"/>
      </rPr>
      <t xml:space="preserve">        </t>
    </r>
  </si>
  <si>
    <t>57. The preparation phase of Value Engineering mainly involves the selection of work objects and the clarification of analysis research objectives. From a cost perspective, the desired features that a functional product should have are ().
A High raw material consumption
B High cost
C High energy consumption
D Large cost proportion
E Poor technical indicators</t>
  </si>
  <si>
    <t>Q1597</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</si>
  <si>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价值工程准备阶段，包括（）。</t>
    </r>
    <r>
      <rPr>
        <sz val="11"/>
        <color theme="1"/>
        <rFont val="Times New Roman"/>
        <charset val="134"/>
      </rPr>
      <t xml:space="preserve">       A </t>
    </r>
    <r>
      <rPr>
        <sz val="11"/>
        <color theme="1"/>
        <rFont val="宋体"/>
        <charset val="134"/>
      </rPr>
      <t>工作对象选择</t>
    </r>
    <r>
      <rPr>
        <sz val="11"/>
        <color theme="1"/>
        <rFont val="Times New Roman"/>
        <charset val="134"/>
      </rPr>
      <t xml:space="preserve">      B </t>
    </r>
    <r>
      <rPr>
        <sz val="11"/>
        <color theme="1"/>
        <rFont val="宋体"/>
        <charset val="134"/>
      </rPr>
      <t>信息资料搜集</t>
    </r>
    <r>
      <rPr>
        <sz val="11"/>
        <color theme="1"/>
        <rFont val="Times New Roman"/>
        <charset val="134"/>
      </rPr>
      <t xml:space="preserve">      C </t>
    </r>
    <r>
      <rPr>
        <sz val="11"/>
        <color theme="1"/>
        <rFont val="宋体"/>
        <charset val="134"/>
      </rPr>
      <t>功能定义</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功能评价</t>
    </r>
    <r>
      <rPr>
        <sz val="11"/>
        <color theme="1"/>
        <rFont val="Times New Roman"/>
        <charset val="134"/>
      </rPr>
      <t xml:space="preserve">        </t>
    </r>
  </si>
  <si>
    <t>58, In the preparatory phase of value engineering, it includes the following steps:
A. Selection of work object
B. Gathering of information and data
C. Definition of functions
D. Organization of functions
E. Evaluation of functions</t>
  </si>
  <si>
    <t>Q1598</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</si>
  <si>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下列关于价值工程的描述中，正确的有（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价值工程中所述的</t>
    </r>
    <r>
      <rPr>
        <sz val="11"/>
        <color theme="1"/>
        <rFont val="Times New Roman"/>
        <charset val="134"/>
      </rPr>
      <t>“</t>
    </r>
    <r>
      <rPr>
        <sz val="11"/>
        <color theme="1"/>
        <rFont val="宋体"/>
        <charset val="134"/>
      </rPr>
      <t>价值</t>
    </r>
    <r>
      <rPr>
        <sz val="11"/>
        <color theme="1"/>
        <rFont val="Times New Roman"/>
        <charset val="134"/>
      </rPr>
      <t>”</t>
    </r>
    <r>
      <rPr>
        <sz val="11"/>
        <color theme="1"/>
        <rFont val="宋体"/>
        <charset val="134"/>
      </rPr>
      <t>是指研究对象的使用价值</t>
    </r>
    <r>
      <rPr>
        <sz val="11"/>
        <color theme="1"/>
        <rFont val="Times New Roman"/>
        <charset val="134"/>
      </rPr>
      <t xml:space="preserve">      B </t>
    </r>
    <r>
      <rPr>
        <sz val="11"/>
        <color theme="1"/>
        <rFont val="宋体"/>
        <charset val="134"/>
      </rPr>
      <t>运用价值工程的目的是提高研究对象的比较价值</t>
    </r>
    <r>
      <rPr>
        <sz val="11"/>
        <color theme="1"/>
        <rFont val="Times New Roman"/>
        <charset val="134"/>
      </rPr>
      <t xml:space="preserve">      C </t>
    </r>
    <r>
      <rPr>
        <sz val="11"/>
        <color theme="1"/>
        <rFont val="宋体"/>
        <charset val="134"/>
      </rPr>
      <t>价值工程的核心是对研究对象进行功能分析</t>
    </r>
    <r>
      <rPr>
        <sz val="11"/>
        <color theme="1"/>
        <rFont val="Times New Roman"/>
        <charset val="134"/>
      </rPr>
      <t xml:space="preserve">      D </t>
    </r>
    <r>
      <rPr>
        <sz val="11"/>
        <color theme="1"/>
        <rFont val="宋体"/>
        <charset val="134"/>
      </rPr>
      <t>对于建设工程，应用价值工程的重点是在施工阶段</t>
    </r>
    <r>
      <rPr>
        <sz val="11"/>
        <color theme="1"/>
        <rFont val="Times New Roman"/>
        <charset val="134"/>
      </rPr>
      <t xml:space="preserve">      E </t>
    </r>
    <r>
      <rPr>
        <sz val="11"/>
        <color theme="1"/>
        <rFont val="宋体"/>
        <charset val="134"/>
      </rPr>
      <t>价值工程中所述的</t>
    </r>
    <r>
      <rPr>
        <sz val="11"/>
        <color theme="1"/>
        <rFont val="Times New Roman"/>
        <charset val="134"/>
      </rPr>
      <t>“</t>
    </r>
    <r>
      <rPr>
        <sz val="11"/>
        <color theme="1"/>
        <rFont val="宋体"/>
        <charset val="134"/>
      </rPr>
      <t>成本</t>
    </r>
    <r>
      <rPr>
        <sz val="11"/>
        <color theme="1"/>
        <rFont val="Times New Roman"/>
        <charset val="134"/>
      </rPr>
      <t>”</t>
    </r>
    <r>
      <rPr>
        <sz val="11"/>
        <color theme="1"/>
        <rFont val="宋体"/>
        <charset val="134"/>
      </rPr>
      <t>是指研究对象建造</t>
    </r>
    <r>
      <rPr>
        <sz val="11"/>
        <color theme="1"/>
        <rFont val="Times New Roman"/>
        <charset val="134"/>
      </rPr>
      <t>/</t>
    </r>
    <r>
      <rPr>
        <sz val="11"/>
        <color theme="1"/>
        <rFont val="宋体"/>
        <charset val="134"/>
      </rPr>
      <t>制造阶段的全部费用</t>
    </r>
    <r>
      <rPr>
        <sz val="11"/>
        <color theme="1"/>
        <rFont val="Times New Roman"/>
        <charset val="134"/>
      </rPr>
      <t xml:space="preserve">        </t>
    </r>
  </si>
  <si>
    <t>59. Among the following descriptions about Value Engineering, the correct ones are (    ).
A. The "value" mentioned in Value Engineering refers to the use value of the object of study.
B. The purpose of using Value Engineering is to enhance the comparative value of the object of study.
C. The crux of Value Engineering is to conduct a functional analysis of the object of study.
D. For construction projects, the emphasis of using Value Engineering lies in the construction stage.
E. The "cost" mentioned in Value Engineering refers to the total expense incurred during the construction/manufacturing stage of the object of study.</t>
  </si>
  <si>
    <t>Q1599</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</si>
  <si>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功能较大提高，成本较小提高</t>
    </r>
    <r>
      <rPr>
        <sz val="11"/>
        <color theme="1"/>
        <rFont val="Times New Roman"/>
        <charset val="134"/>
      </rPr>
      <t xml:space="preserve">      B  </t>
    </r>
    <r>
      <rPr>
        <sz val="11"/>
        <color theme="1"/>
        <rFont val="宋体"/>
        <charset val="134"/>
      </rPr>
      <t>功能提高，成本下降</t>
    </r>
    <r>
      <rPr>
        <sz val="11"/>
        <color theme="1"/>
        <rFont val="Times New Roman"/>
        <charset val="134"/>
      </rPr>
      <t xml:space="preserve">      C  </t>
    </r>
    <r>
      <rPr>
        <sz val="11"/>
        <color theme="1"/>
        <rFont val="宋体"/>
        <charset val="134"/>
      </rPr>
      <t>功能下降，成本提高</t>
    </r>
    <r>
      <rPr>
        <sz val="11"/>
        <color theme="1"/>
        <rFont val="Times New Roman"/>
        <charset val="134"/>
      </rPr>
      <t xml:space="preserve">      D  </t>
    </r>
    <r>
      <rPr>
        <sz val="11"/>
        <color theme="1"/>
        <rFont val="宋体"/>
        <charset val="134"/>
      </rPr>
      <t>功能提高，成本不变</t>
    </r>
    <r>
      <rPr>
        <sz val="11"/>
        <color theme="1"/>
        <rFont val="Times New Roman"/>
        <charset val="134"/>
      </rPr>
      <t xml:space="preserve">      E  </t>
    </r>
    <r>
      <rPr>
        <sz val="11"/>
        <color theme="1"/>
        <rFont val="宋体"/>
        <charset val="134"/>
      </rPr>
      <t>功能较小提高，成本较大提高</t>
    </r>
    <r>
      <rPr>
        <sz val="11"/>
        <color theme="1"/>
        <rFont val="Times New Roman"/>
        <charset val="134"/>
      </rPr>
      <t xml:space="preserve">        </t>
    </r>
  </si>
  <si>
    <t>60. The ways to enhance the value of a product include ( ).
A. Significant enhancement in functionality, slight increase in cost
B. Improved functionality, reduced cost
C. Decreased functionality, increased cost
D. Improved functionality, stable cost
E. Minor enhancement in functionality, considerable increase in cost</t>
  </si>
  <si>
    <t>Q1600</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</si>
  <si>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价值工程中，通过计算功能价值对成本功能的合理匹配程度进行分析，若零部件的价值系数小于</t>
    </r>
    <r>
      <rPr>
        <sz val="11"/>
        <color theme="1"/>
        <rFont val="Times New Roman"/>
        <charset val="134"/>
      </rPr>
      <t>1</t>
    </r>
    <r>
      <rPr>
        <sz val="11"/>
        <color theme="1"/>
        <rFont val="宋体"/>
        <charset val="134"/>
      </rPr>
      <t>，表明该零部件有可能（</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成本支出偏高</t>
    </r>
    <r>
      <rPr>
        <sz val="11"/>
        <color theme="1"/>
        <rFont val="Times New Roman"/>
        <charset val="134"/>
      </rPr>
      <t xml:space="preserve">      B  </t>
    </r>
    <r>
      <rPr>
        <sz val="11"/>
        <color theme="1"/>
        <rFont val="宋体"/>
        <charset val="134"/>
      </rPr>
      <t>成本支出偏低</t>
    </r>
    <r>
      <rPr>
        <sz val="11"/>
        <color theme="1"/>
        <rFont val="Times New Roman"/>
        <charset val="134"/>
      </rPr>
      <t xml:space="preserve">      C  </t>
    </r>
    <r>
      <rPr>
        <sz val="11"/>
        <color theme="1"/>
        <rFont val="宋体"/>
        <charset val="134"/>
      </rPr>
      <t>功能过剩</t>
    </r>
    <r>
      <rPr>
        <sz val="11"/>
        <color theme="1"/>
        <rFont val="Times New Roman"/>
        <charset val="134"/>
      </rPr>
      <t xml:space="preserve">      D  </t>
    </r>
    <r>
      <rPr>
        <sz val="11"/>
        <color theme="1"/>
        <rFont val="宋体"/>
        <charset val="134"/>
      </rPr>
      <t>功能不足</t>
    </r>
    <r>
      <rPr>
        <sz val="11"/>
        <color theme="1"/>
        <rFont val="Times New Roman"/>
        <charset val="134"/>
      </rPr>
      <t xml:space="preserve">      E  </t>
    </r>
    <r>
      <rPr>
        <sz val="11"/>
        <color theme="1"/>
        <rFont val="宋体"/>
        <charset val="134"/>
      </rPr>
      <t>成本支出与功能相当</t>
    </r>
    <r>
      <rPr>
        <sz val="11"/>
        <color theme="1"/>
        <rFont val="Times New Roman"/>
        <charset val="134"/>
      </rPr>
      <t xml:space="preserve">        </t>
    </r>
  </si>
  <si>
    <t>In value engineering, analysis is conducted by calculating the degree of reasonable matching between functional value and cost function. If the value coefficient of a component is less than 1, it indicates that the component may possibly ( ).
A Overly high cost expenditure 
B Insufficient cost expenditure 
C Excessive function 
D Insufficient function 
E Cost expenditure equivalent to function</t>
  </si>
  <si>
    <t>Q1601</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</si>
  <si>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必要功能就是指用户所要求的功能以及与实现用户所需求功能有关的功能，下列属于必要功能的有（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使用功能</t>
    </r>
    <r>
      <rPr>
        <sz val="11"/>
        <color theme="1"/>
        <rFont val="Times New Roman"/>
        <charset val="134"/>
      </rPr>
      <t xml:space="preserve">      B  </t>
    </r>
    <r>
      <rPr>
        <sz val="11"/>
        <color theme="1"/>
        <rFont val="宋体"/>
        <charset val="134"/>
      </rPr>
      <t>重复功能</t>
    </r>
    <r>
      <rPr>
        <sz val="11"/>
        <color theme="1"/>
        <rFont val="Times New Roman"/>
        <charset val="134"/>
      </rPr>
      <t xml:space="preserve">      C  </t>
    </r>
    <r>
      <rPr>
        <sz val="11"/>
        <color theme="1"/>
        <rFont val="宋体"/>
        <charset val="134"/>
      </rPr>
      <t>美学功能</t>
    </r>
    <r>
      <rPr>
        <sz val="11"/>
        <color theme="1"/>
        <rFont val="Times New Roman"/>
        <charset val="134"/>
      </rPr>
      <t xml:space="preserve">      D  </t>
    </r>
    <r>
      <rPr>
        <sz val="11"/>
        <color theme="1"/>
        <rFont val="宋体"/>
        <charset val="134"/>
      </rPr>
      <t>辅助功能</t>
    </r>
    <r>
      <rPr>
        <sz val="11"/>
        <color theme="1"/>
        <rFont val="Times New Roman"/>
        <charset val="134"/>
      </rPr>
      <t xml:space="preserve">      E  </t>
    </r>
    <r>
      <rPr>
        <sz val="11"/>
        <color theme="1"/>
        <rFont val="宋体"/>
        <charset val="134"/>
      </rPr>
      <t>基本功能</t>
    </r>
    <r>
      <rPr>
        <sz val="11"/>
        <color theme="1"/>
        <rFont val="Times New Roman"/>
        <charset val="134"/>
      </rPr>
      <t xml:space="preserve">        </t>
    </r>
  </si>
  <si>
    <t>62, Necessary functions refer to the features requested by users and those related to implementing user-demanded features. The following belong to the category of necessary functions ( ). 
A Utilization function
B Repetitive function
C Aesthetic function
D Supplementary function
E Basic function</t>
  </si>
  <si>
    <t>Q1602</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</si>
  <si>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下列属于价值工程特点的是（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价值工程将产品价值、功能和成本作为一个整体同时来考虑</t>
    </r>
    <r>
      <rPr>
        <sz val="11"/>
        <color theme="1"/>
        <rFont val="Times New Roman"/>
        <charset val="134"/>
      </rPr>
      <t xml:space="preserve">      B  </t>
    </r>
    <r>
      <rPr>
        <sz val="11"/>
        <color theme="1"/>
        <rFont val="宋体"/>
        <charset val="134"/>
      </rPr>
      <t>价值工程是以集体智慧开展的有计划、有组织、有领导的管理活动</t>
    </r>
    <r>
      <rPr>
        <sz val="11"/>
        <color theme="1"/>
        <rFont val="Times New Roman"/>
        <charset val="134"/>
      </rPr>
      <t xml:space="preserve">      C  </t>
    </r>
    <r>
      <rPr>
        <sz val="11"/>
        <color theme="1"/>
        <rFont val="宋体"/>
        <charset val="134"/>
      </rPr>
      <t>价值工程强调不断改革与创新</t>
    </r>
    <r>
      <rPr>
        <sz val="11"/>
        <color theme="1"/>
        <rFont val="Times New Roman"/>
        <charset val="134"/>
      </rPr>
      <t xml:space="preserve">      D  </t>
    </r>
    <r>
      <rPr>
        <sz val="11"/>
        <color theme="1"/>
        <rFont val="宋体"/>
        <charset val="134"/>
      </rPr>
      <t>价值工程的目标是以最低的寿命周期成本，使产品具备它必须具备的功能</t>
    </r>
    <r>
      <rPr>
        <sz val="11"/>
        <color theme="1"/>
        <rFont val="Times New Roman"/>
        <charset val="134"/>
      </rPr>
      <t xml:space="preserve">      E  </t>
    </r>
    <r>
      <rPr>
        <sz val="11"/>
        <color theme="1"/>
        <rFont val="宋体"/>
        <charset val="134"/>
      </rPr>
      <t>价值工程强调的是产品的功能分析和质量改进</t>
    </r>
    <r>
      <rPr>
        <sz val="11"/>
        <color theme="1"/>
        <rFont val="Times New Roman"/>
        <charset val="134"/>
      </rPr>
      <t xml:space="preserve">        </t>
    </r>
  </si>
  <si>
    <t>63. The following are characteristics of value engineering ( ). A. Value engineering considers the product value, function, and cost as a whole. B. Value engineering is a planned, organized, and led managerial activity that utilizes collective intelligence. C. Value engineering emphasizes continuous reform and innovation. D. The goal of value engineering is to provide the required function of a product at the lowest life-cycle cost. E. Value engineering highlights the functional analysis of products and quality improvement.</t>
  </si>
  <si>
    <t>Q1603</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</si>
  <si>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价值工程方案创造的理论依据是功能载体具有替代性</t>
    </r>
    <r>
      <rPr>
        <sz val="11"/>
        <color theme="1"/>
        <rFont val="Times New Roman"/>
        <charset val="134"/>
      </rPr>
      <t>,</t>
    </r>
    <r>
      <rPr>
        <sz val="11"/>
        <color theme="1"/>
        <rFont val="宋体"/>
        <charset val="134"/>
      </rPr>
      <t>其可采用的方法是（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歌顿法</t>
    </r>
    <r>
      <rPr>
        <sz val="11"/>
        <color theme="1"/>
        <rFont val="Times New Roman"/>
        <charset val="134"/>
      </rPr>
      <t xml:space="preserve">      B  </t>
    </r>
    <r>
      <rPr>
        <sz val="11"/>
        <color theme="1"/>
        <rFont val="宋体"/>
        <charset val="134"/>
      </rPr>
      <t>蒙特卡洛模拟法</t>
    </r>
    <r>
      <rPr>
        <sz val="11"/>
        <color theme="1"/>
        <rFont val="Times New Roman"/>
        <charset val="134"/>
      </rPr>
      <t xml:space="preserve">      C  </t>
    </r>
    <r>
      <rPr>
        <sz val="11"/>
        <color theme="1"/>
        <rFont val="宋体"/>
        <charset val="134"/>
      </rPr>
      <t>德尔菲法</t>
    </r>
    <r>
      <rPr>
        <sz val="11"/>
        <color theme="1"/>
        <rFont val="Times New Roman"/>
        <charset val="134"/>
      </rPr>
      <t xml:space="preserve">      D  </t>
    </r>
    <r>
      <rPr>
        <sz val="11"/>
        <color theme="1"/>
        <rFont val="宋体"/>
        <charset val="134"/>
      </rPr>
      <t>流程图法</t>
    </r>
    <r>
      <rPr>
        <sz val="11"/>
        <color theme="1"/>
        <rFont val="Times New Roman"/>
        <charset val="134"/>
      </rPr>
      <t xml:space="preserve">      E  </t>
    </r>
    <r>
      <rPr>
        <sz val="11"/>
        <color theme="1"/>
        <rFont val="宋体"/>
        <charset val="134"/>
      </rPr>
      <t>专家检查法</t>
    </r>
    <r>
      <rPr>
        <sz val="11"/>
        <color theme="1"/>
        <rFont val="Times New Roman"/>
        <charset val="134"/>
      </rPr>
      <t xml:space="preserve">        </t>
    </r>
  </si>
  <si>
    <t>64. The theoretical basis for the creation of value engineering scheme is that the function carrier is substitutable, and the methods that can be used are (   ). A  Gordon Method B  Monte Carlo Simulation Method C  Delphi Method D  Flowchart Method E  Expert Inspection Method.</t>
  </si>
  <si>
    <t>Q1604</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</si>
  <si>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按照功能整理的逻辑关系分类，产品功能可以分为（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基本功能</t>
    </r>
    <r>
      <rPr>
        <sz val="11"/>
        <color theme="1"/>
        <rFont val="Times New Roman"/>
        <charset val="134"/>
      </rPr>
      <t xml:space="preserve">      B  </t>
    </r>
    <r>
      <rPr>
        <sz val="11"/>
        <color theme="1"/>
        <rFont val="宋体"/>
        <charset val="134"/>
      </rPr>
      <t>并列功能</t>
    </r>
    <r>
      <rPr>
        <sz val="11"/>
        <color theme="1"/>
        <rFont val="Times New Roman"/>
        <charset val="134"/>
      </rPr>
      <t xml:space="preserve">      C  </t>
    </r>
    <r>
      <rPr>
        <sz val="11"/>
        <color theme="1"/>
        <rFont val="宋体"/>
        <charset val="134"/>
      </rPr>
      <t>上下位功能</t>
    </r>
    <r>
      <rPr>
        <sz val="11"/>
        <color theme="1"/>
        <rFont val="Times New Roman"/>
        <charset val="134"/>
      </rPr>
      <t xml:space="preserve">      D  </t>
    </r>
    <r>
      <rPr>
        <sz val="11"/>
        <color theme="1"/>
        <rFont val="宋体"/>
        <charset val="134"/>
      </rPr>
      <t>辅助功能</t>
    </r>
    <r>
      <rPr>
        <sz val="11"/>
        <color theme="1"/>
        <rFont val="Times New Roman"/>
        <charset val="134"/>
      </rPr>
      <t xml:space="preserve">      E  </t>
    </r>
    <r>
      <rPr>
        <sz val="11"/>
        <color theme="1"/>
        <rFont val="宋体"/>
        <charset val="134"/>
      </rPr>
      <t>使用功能</t>
    </r>
    <r>
      <rPr>
        <sz val="11"/>
        <color theme="1"/>
        <rFont val="Times New Roman"/>
        <charset val="134"/>
      </rPr>
      <t xml:space="preserve">        </t>
    </r>
  </si>
  <si>
    <t>65, According to the categorization of logical relationships based on function, the functions of a product can be divided into: 
A. Basic functions 
B. Parallel functions 
C. Hierarchical functions 
D. Auxiliary functions 
E. User functions.</t>
  </si>
  <si>
    <t>Q1605</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</si>
  <si>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下列关于价值工程的说法，正确的有（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价值工程的应用重点是在产品生产阶段</t>
    </r>
    <r>
      <rPr>
        <sz val="11"/>
        <color theme="1"/>
        <rFont val="Times New Roman"/>
        <charset val="134"/>
      </rPr>
      <t xml:space="preserve">      C </t>
    </r>
    <r>
      <rPr>
        <sz val="11"/>
        <color theme="1"/>
        <rFont val="宋体"/>
        <charset val="134"/>
      </rPr>
      <t>价值工程将产品的价值、功能和成本作为一个整体考虑</t>
    </r>
    <r>
      <rPr>
        <sz val="11"/>
        <color theme="1"/>
        <rFont val="Times New Roman"/>
        <charset val="134"/>
      </rPr>
      <t xml:space="preserve">      D </t>
    </r>
    <r>
      <rPr>
        <sz val="11"/>
        <color theme="1"/>
        <rFont val="宋体"/>
        <charset val="134"/>
      </rPr>
      <t>价值工程需要将产品的功能定量化</t>
    </r>
    <r>
      <rPr>
        <sz val="11"/>
        <color theme="1"/>
        <rFont val="Times New Roman"/>
        <charset val="134"/>
      </rPr>
      <t xml:space="preserve">      E </t>
    </r>
    <r>
      <rPr>
        <sz val="11"/>
        <color theme="1"/>
        <rFont val="宋体"/>
        <charset val="134"/>
      </rPr>
      <t>价值工程可用来寻找产品价值的提高途径</t>
    </r>
    <r>
      <rPr>
        <sz val="11"/>
        <color theme="1"/>
        <rFont val="Times New Roman"/>
        <charset val="134"/>
      </rPr>
      <t xml:space="preserve">        </t>
    </r>
  </si>
  <si>
    <t>66. Regarding the statements about value engineering, the correct ones are ( ).
A. The core of value engineering is to carry out functional analysis on products
B. The focus of value engineering is applied during the product production phase
C. Value engineering considers the value, function, and cost of the product as a whole
D. Value engineering requires the quantification of product function
E. Value engineering can be used to find ways to increase product value</t>
  </si>
  <si>
    <t>Q1606</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</si>
  <si>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价值工程中，功能定义的目的包括（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提高功能，降低成本</t>
    </r>
    <r>
      <rPr>
        <sz val="11"/>
        <color theme="1"/>
        <rFont val="Times New Roman"/>
        <charset val="134"/>
      </rPr>
      <t xml:space="preserve">                                 B </t>
    </r>
    <r>
      <rPr>
        <sz val="11"/>
        <color theme="1"/>
        <rFont val="宋体"/>
        <charset val="134"/>
      </rPr>
      <t>明确对象产品的组成和承担的功能</t>
    </r>
    <r>
      <rPr>
        <sz val="11"/>
        <color theme="1"/>
        <rFont val="Times New Roman"/>
        <charset val="134"/>
      </rPr>
      <t xml:space="preserve">      C </t>
    </r>
    <r>
      <rPr>
        <sz val="11"/>
        <color theme="1"/>
        <rFont val="宋体"/>
        <charset val="134"/>
      </rPr>
      <t>便于构思方案</t>
    </r>
    <r>
      <rPr>
        <sz val="11"/>
        <color theme="1"/>
        <rFont val="Times New Roman"/>
        <charset val="134"/>
      </rPr>
      <t xml:space="preserve">                                           D </t>
    </r>
    <r>
      <rPr>
        <sz val="11"/>
        <color theme="1"/>
        <rFont val="宋体"/>
        <charset val="134"/>
      </rPr>
      <t>便于功能评价</t>
    </r>
    <r>
      <rPr>
        <sz val="11"/>
        <color theme="1"/>
        <rFont val="Times New Roman"/>
        <charset val="134"/>
      </rPr>
      <t xml:space="preserve">      E </t>
    </r>
    <r>
      <rPr>
        <sz val="11"/>
        <color theme="1"/>
        <rFont val="宋体"/>
        <charset val="134"/>
      </rPr>
      <t>构建产品的功能系统图</t>
    </r>
    <r>
      <rPr>
        <sz val="11"/>
        <color theme="1"/>
        <rFont val="Times New Roman"/>
        <charset val="134"/>
      </rPr>
      <t xml:space="preserve">        </t>
    </r>
  </si>
  <si>
    <t>67. In value engineering, the purpose of defining functionality includes the following: 
A. Enhancing functionality while reducing costs
B. Clarifying the components and responsibilities of the target product 
C. Facilitating conceptualization 
D. Facilitating functionality assessment 
E. Developing a functional system diagram of the product</t>
  </si>
  <si>
    <t>Q1607</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</si>
  <si>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价值工程对象应根据企业条件选用适宜的方法，就可以取得较好效果，常用的方法有（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比较法</t>
    </r>
    <r>
      <rPr>
        <sz val="11"/>
        <color theme="1"/>
        <rFont val="Times New Roman"/>
        <charset val="134"/>
      </rPr>
      <t xml:space="preserve">                                                    B </t>
    </r>
    <r>
      <rPr>
        <sz val="11"/>
        <color theme="1"/>
        <rFont val="宋体"/>
        <charset val="134"/>
      </rPr>
      <t>强制确定法</t>
    </r>
    <r>
      <rPr>
        <sz val="11"/>
        <color theme="1"/>
        <rFont val="Times New Roman"/>
        <charset val="134"/>
      </rPr>
      <t xml:space="preserve">      C </t>
    </r>
    <r>
      <rPr>
        <sz val="11"/>
        <color theme="1"/>
        <rFont val="宋体"/>
        <charset val="134"/>
      </rPr>
      <t>价值指数法</t>
    </r>
    <r>
      <rPr>
        <sz val="11"/>
        <color theme="1"/>
        <rFont val="Times New Roman"/>
        <charset val="134"/>
      </rPr>
      <t>                                              D ABC</t>
    </r>
    <r>
      <rPr>
        <sz val="11"/>
        <color theme="1"/>
        <rFont val="宋体"/>
        <charset val="134"/>
      </rPr>
      <t>分析法</t>
    </r>
    <r>
      <rPr>
        <sz val="11"/>
        <color theme="1"/>
        <rFont val="Times New Roman"/>
        <charset val="134"/>
      </rPr>
      <t xml:space="preserve">      E </t>
    </r>
    <r>
      <rPr>
        <sz val="11"/>
        <color theme="1"/>
        <rFont val="宋体"/>
        <charset val="134"/>
      </rPr>
      <t>因素分析法</t>
    </r>
    <r>
      <rPr>
        <sz val="11"/>
        <color theme="1"/>
        <rFont val="Times New Roman"/>
        <charset val="134"/>
      </rPr>
      <t xml:space="preserve">        </t>
    </r>
  </si>
  <si>
    <t>68. Appropriate methods should be selected for value engineering objectives based on organizational conditions, in order to achieve optimal results. Commonly utilized methods include: 
A. Comparative Method 
B. Compulsory Determination Method 
C. Value Index Method 
D. ABC Analysis Method 
E. Factor Analysis Method</t>
  </si>
  <si>
    <t>Q1608</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</si>
  <si>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当价值系数</t>
    </r>
    <r>
      <rPr>
        <sz val="11"/>
        <color theme="1"/>
        <rFont val="Times New Roman"/>
        <charset val="134"/>
      </rPr>
      <t>V&lt;1</t>
    </r>
    <r>
      <rPr>
        <sz val="11"/>
        <color theme="1"/>
        <rFont val="宋体"/>
        <charset val="134"/>
      </rPr>
      <t>时，应采取的措施有（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在功能水平不变的条件下，降低成本</t>
    </r>
    <r>
      <rPr>
        <sz val="11"/>
        <color theme="1"/>
        <rFont val="Times New Roman"/>
        <charset val="134"/>
      </rPr>
      <t xml:space="preserve">      B </t>
    </r>
    <r>
      <rPr>
        <sz val="11"/>
        <color theme="1"/>
        <rFont val="宋体"/>
        <charset val="134"/>
      </rPr>
      <t>在成本不变的条件下，提高功能水平</t>
    </r>
    <r>
      <rPr>
        <sz val="11"/>
        <color theme="1"/>
        <rFont val="Times New Roman"/>
        <charset val="134"/>
      </rPr>
      <t xml:space="preserve">      C </t>
    </r>
    <r>
      <rPr>
        <sz val="11"/>
        <color theme="1"/>
        <rFont val="宋体"/>
        <charset val="134"/>
      </rPr>
      <t>去掉成本比重较大的多余功能</t>
    </r>
    <r>
      <rPr>
        <sz val="11"/>
        <color theme="1"/>
        <rFont val="Times New Roman"/>
        <charset val="134"/>
      </rPr>
      <t xml:space="preserve">      D </t>
    </r>
    <r>
      <rPr>
        <sz val="11"/>
        <color theme="1"/>
        <rFont val="宋体"/>
        <charset val="134"/>
      </rPr>
      <t>补充不足功能，但是成本上升幅度很小</t>
    </r>
    <r>
      <rPr>
        <sz val="11"/>
        <color theme="1"/>
        <rFont val="Times New Roman"/>
        <charset val="134"/>
      </rPr>
      <t xml:space="preserve">      E </t>
    </r>
    <r>
      <rPr>
        <sz val="11"/>
        <color theme="1"/>
        <rFont val="宋体"/>
        <charset val="134"/>
      </rPr>
      <t>不惜一切代价来提高重要的功能</t>
    </r>
    <r>
      <rPr>
        <sz val="11"/>
        <color theme="1"/>
        <rFont val="Times New Roman"/>
        <charset val="134"/>
      </rPr>
      <t xml:space="preserve">        </t>
    </r>
  </si>
  <si>
    <t>69, When the value coefficient V&lt;1, the measures that should be taken include (____). 
A. Reduce costs while maintaining the same level of function 
B. Increase the level of function without changing costs 
C. Eliminate unnecessary functions that have a larger cost proportion 
D. Add necessary functions, but with a very small increase in cost
E. Improve important functions at all costs</t>
  </si>
  <si>
    <t>Q1609</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</si>
  <si>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对于建设工程，应用价值工程的重点是在（</t>
    </r>
    <r>
      <rPr>
        <sz val="11"/>
        <color theme="1"/>
        <rFont val="Times New Roman"/>
        <charset val="134"/>
      </rPr>
      <t>  </t>
    </r>
    <r>
      <rPr>
        <sz val="11"/>
        <color theme="1"/>
        <rFont val="宋体"/>
        <charset val="134"/>
      </rPr>
      <t>）阶段，因为这些阶段是提高技术方案效果的关键环节。</t>
    </r>
    <r>
      <rPr>
        <sz val="11"/>
        <color theme="1"/>
        <rFont val="Times New Roman"/>
        <charset val="134"/>
      </rPr>
      <t xml:space="preserve">       A </t>
    </r>
    <r>
      <rPr>
        <sz val="11"/>
        <color theme="1"/>
        <rFont val="宋体"/>
        <charset val="134"/>
      </rPr>
      <t>决策</t>
    </r>
    <r>
      <rPr>
        <sz val="11"/>
        <color theme="1"/>
        <rFont val="Times New Roman"/>
        <charset val="134"/>
      </rPr>
      <t xml:space="preserve">                                                       B </t>
    </r>
    <r>
      <rPr>
        <sz val="11"/>
        <color theme="1"/>
        <rFont val="宋体"/>
        <charset val="134"/>
      </rPr>
      <t>准备</t>
    </r>
    <r>
      <rPr>
        <sz val="11"/>
        <color theme="1"/>
        <rFont val="Times New Roman"/>
        <charset val="134"/>
      </rPr>
      <t xml:space="preserve">      C </t>
    </r>
    <r>
      <rPr>
        <sz val="11"/>
        <color theme="1"/>
        <rFont val="宋体"/>
        <charset val="134"/>
      </rPr>
      <t>规划</t>
    </r>
    <r>
      <rPr>
        <sz val="11"/>
        <color theme="1"/>
        <rFont val="Times New Roman"/>
        <charset val="134"/>
      </rPr>
      <t xml:space="preserve">                                                       D </t>
    </r>
    <r>
      <rPr>
        <sz val="11"/>
        <color theme="1"/>
        <rFont val="宋体"/>
        <charset val="134"/>
      </rPr>
      <t>设计</t>
    </r>
    <r>
      <rPr>
        <sz val="11"/>
        <color theme="1"/>
        <rFont val="Times New Roman"/>
        <charset val="134"/>
      </rPr>
      <t xml:space="preserve">      E </t>
    </r>
    <r>
      <rPr>
        <sz val="11"/>
        <color theme="1"/>
        <rFont val="宋体"/>
        <charset val="134"/>
      </rPr>
      <t>实施</t>
    </r>
    <r>
      <rPr>
        <sz val="11"/>
        <color theme="1"/>
        <rFont val="Times New Roman"/>
        <charset val="134"/>
      </rPr>
      <t xml:space="preserve">        </t>
    </r>
  </si>
  <si>
    <t>70. For construction projects, the key focus of applying value engineering lies in the (   ) phase, as this stage is crucial for enhancing the effectiveness of technical solutions. 
A. Decision-making
B. Preparation
C. Planning
D. Design
E. Implementation</t>
  </si>
  <si>
    <t>Q1610</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</si>
  <si>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对产品进行价值分析，就是使产品每个构配件的价值系数尽可能趋近于</t>
    </r>
    <r>
      <rPr>
        <sz val="11"/>
        <color theme="1"/>
        <rFont val="Times New Roman"/>
        <charset val="134"/>
      </rPr>
      <t>1</t>
    </r>
    <r>
      <rPr>
        <sz val="11"/>
        <color theme="1"/>
        <rFont val="宋体"/>
        <charset val="134"/>
      </rPr>
      <t>。为此确定的改进对象包括（）。</t>
    </r>
    <r>
      <rPr>
        <sz val="11"/>
        <color theme="1"/>
        <rFont val="Times New Roman"/>
        <charset val="134"/>
      </rPr>
      <t xml:space="preserve">       A  Fi/Ci</t>
    </r>
    <r>
      <rPr>
        <sz val="11"/>
        <color theme="1"/>
        <rFont val="宋体"/>
        <charset val="134"/>
      </rPr>
      <t>值低的功能</t>
    </r>
    <r>
      <rPr>
        <sz val="11"/>
        <color theme="1"/>
        <rFont val="Times New Roman"/>
        <charset val="134"/>
      </rPr>
      <t xml:space="preserve">      B </t>
    </r>
    <r>
      <rPr>
        <sz val="11"/>
        <color theme="1"/>
        <rFont val="宋体"/>
        <charset val="134"/>
      </rPr>
      <t>△</t>
    </r>
    <r>
      <rPr>
        <sz val="11"/>
        <color theme="1"/>
        <rFont val="Times New Roman"/>
        <charset val="134"/>
      </rPr>
      <t>Ci=</t>
    </r>
    <r>
      <rPr>
        <sz val="11"/>
        <color theme="1"/>
        <rFont val="宋体"/>
        <charset val="134"/>
      </rPr>
      <t>（</t>
    </r>
    <r>
      <rPr>
        <sz val="11"/>
        <color theme="1"/>
        <rFont val="Times New Roman"/>
        <charset val="134"/>
      </rPr>
      <t>Ci-Fi</t>
    </r>
    <r>
      <rPr>
        <sz val="11"/>
        <color theme="1"/>
        <rFont val="宋体"/>
        <charset val="134"/>
      </rPr>
      <t>）值大的功能</t>
    </r>
    <r>
      <rPr>
        <sz val="11"/>
        <color theme="1"/>
        <rFont val="Times New Roman"/>
        <charset val="134"/>
      </rPr>
      <t xml:space="preserve">      C </t>
    </r>
    <r>
      <rPr>
        <sz val="11"/>
        <color theme="1"/>
        <rFont val="宋体"/>
        <charset val="134"/>
      </rPr>
      <t>复杂的功能</t>
    </r>
    <r>
      <rPr>
        <sz val="11"/>
        <color theme="1"/>
        <rFont val="Times New Roman"/>
        <charset val="134"/>
      </rPr>
      <t xml:space="preserve">      D </t>
    </r>
    <r>
      <rPr>
        <sz val="11"/>
        <color theme="1"/>
        <rFont val="宋体"/>
        <charset val="134"/>
      </rPr>
      <t>问题多的功能</t>
    </r>
    <r>
      <rPr>
        <sz val="11"/>
        <color theme="1"/>
        <rFont val="Times New Roman"/>
        <charset val="134"/>
      </rPr>
      <t xml:space="preserve">      E </t>
    </r>
    <r>
      <rPr>
        <sz val="11"/>
        <color theme="1"/>
        <rFont val="宋体"/>
        <charset val="134"/>
      </rPr>
      <t>辅助的功能</t>
    </r>
    <r>
      <rPr>
        <sz val="11"/>
        <color theme="1"/>
        <rFont val="Times New Roman"/>
        <charset val="134"/>
      </rPr>
      <t xml:space="preserve">        </t>
    </r>
  </si>
  <si>
    <t>71. Conducting a value analysis on a product involves trying to ensure that the value ratio of each component is as close to 1 as possible. The areas identified for improvement include (). 
A Low Fi/Ci value functions
B High (Ci-Fi) ΔCi value functions
C Complex functions
D Problematic functions
E Auxiliary functions</t>
  </si>
  <si>
    <t>Q1611</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</si>
  <si>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在建设工程中运用价值工程时，提高工程价值的途径有（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通过采用新方案，既提高产品功能，又降低成本</t>
    </r>
    <r>
      <rPr>
        <sz val="11"/>
        <color theme="1"/>
        <rFont val="Times New Roman"/>
        <charset val="134"/>
      </rPr>
      <t xml:space="preserve">      B </t>
    </r>
    <r>
      <rPr>
        <sz val="11"/>
        <color theme="1"/>
        <rFont val="宋体"/>
        <charset val="134"/>
      </rPr>
      <t>通过设计优化，在成本不变的前提下，提高产品功能</t>
    </r>
    <r>
      <rPr>
        <sz val="11"/>
        <color theme="1"/>
        <rFont val="Times New Roman"/>
        <charset val="134"/>
      </rPr>
      <t xml:space="preserve">      C </t>
    </r>
    <r>
      <rPr>
        <sz val="11"/>
        <color theme="1"/>
        <rFont val="宋体"/>
        <charset val="134"/>
      </rPr>
      <t>施工单位通过严格履行施工合同，提高其社会信誉</t>
    </r>
    <r>
      <rPr>
        <sz val="11"/>
        <color theme="1"/>
        <rFont val="Times New Roman"/>
        <charset val="134"/>
      </rPr>
      <t xml:space="preserve">      D </t>
    </r>
    <r>
      <rPr>
        <sz val="11"/>
        <color theme="1"/>
        <rFont val="宋体"/>
        <charset val="134"/>
      </rPr>
      <t>在保证建设工程质量和功能的前提下，通过合理的组织管理措施降低成本</t>
    </r>
    <r>
      <rPr>
        <sz val="11"/>
        <color theme="1"/>
        <rFont val="Times New Roman"/>
        <charset val="134"/>
      </rPr>
      <t xml:space="preserve">      E </t>
    </r>
    <r>
      <rPr>
        <sz val="11"/>
        <color theme="1"/>
        <rFont val="宋体"/>
        <charset val="134"/>
      </rPr>
      <t>适量增加成本，大幅度提高项目功能和适用性</t>
    </r>
    <r>
      <rPr>
        <sz val="11"/>
        <color theme="1"/>
        <rFont val="Times New Roman"/>
        <charset val="134"/>
      </rPr>
      <t xml:space="preserve">        </t>
    </r>
  </si>
  <si>
    <t>72. In the application of value engineering in construction projects, the approaches to improving project value include ( ). 
A. Through adopting new plans, both enhancing product functionality and reducing costs. 
B. Through design optimization, enhancing product functionality without changing the existing cost. 
C. Construction units enhance their social credibility by strictly fulfilling construction contracts. 
D. Reducing cost through reasonable organizational management measures, while ensuring the quality and functionality of the construction project. 
E. Moderately increasing costs, significantly strengthening project functionality and applicability.</t>
  </si>
  <si>
    <t>Q1612</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</si>
  <si>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按功能的量化标准分类，产品的功能可分为（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使用功能</t>
    </r>
    <r>
      <rPr>
        <sz val="11"/>
        <color theme="1"/>
        <rFont val="Times New Roman"/>
        <charset val="134"/>
      </rPr>
      <t xml:space="preserve">      B </t>
    </r>
    <r>
      <rPr>
        <sz val="11"/>
        <color theme="1"/>
        <rFont val="宋体"/>
        <charset val="134"/>
      </rPr>
      <t>过剩功能</t>
    </r>
    <r>
      <rPr>
        <sz val="11"/>
        <color theme="1"/>
        <rFont val="Times New Roman"/>
        <charset val="134"/>
      </rPr>
      <t xml:space="preserve">      C </t>
    </r>
    <r>
      <rPr>
        <sz val="11"/>
        <color theme="1"/>
        <rFont val="宋体"/>
        <charset val="134"/>
      </rPr>
      <t>不足功能</t>
    </r>
    <r>
      <rPr>
        <sz val="11"/>
        <color theme="1"/>
        <rFont val="Times New Roman"/>
        <charset val="134"/>
      </rPr>
      <t xml:space="preserve">      D </t>
    </r>
    <r>
      <rPr>
        <sz val="11"/>
        <color theme="1"/>
        <rFont val="宋体"/>
        <charset val="134"/>
      </rPr>
      <t>不必要功能</t>
    </r>
    <r>
      <rPr>
        <sz val="11"/>
        <color theme="1"/>
        <rFont val="Times New Roman"/>
        <charset val="134"/>
      </rPr>
      <t xml:space="preserve">      E </t>
    </r>
    <r>
      <rPr>
        <sz val="11"/>
        <color theme="1"/>
        <rFont val="宋体"/>
        <charset val="134"/>
      </rPr>
      <t>必要功能</t>
    </r>
    <r>
      <rPr>
        <sz val="11"/>
        <color theme="1"/>
        <rFont val="Times New Roman"/>
        <charset val="134"/>
      </rPr>
      <t xml:space="preserve">        </t>
    </r>
  </si>
  <si>
    <t>73. Classified by the quantified standards of function, the functions of a product can be divided into ( ).
A. Utilization Function
B. Surplus Function
C. Insufficient Function
D. Unnecessary Function
E. Essential Function</t>
  </si>
  <si>
    <t>Q1613</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</si>
  <si>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在价值工程的应用中，可用于方案创造的方法有（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头脑风暴法</t>
    </r>
    <r>
      <rPr>
        <sz val="11"/>
        <color theme="1"/>
        <rFont val="Times New Roman"/>
        <charset val="134"/>
      </rPr>
      <t xml:space="preserve">      C </t>
    </r>
    <r>
      <rPr>
        <sz val="11"/>
        <color theme="1"/>
        <rFont val="宋体"/>
        <charset val="134"/>
      </rPr>
      <t>强制确定法</t>
    </r>
    <r>
      <rPr>
        <sz val="11"/>
        <color theme="1"/>
        <rFont val="Times New Roman"/>
        <charset val="134"/>
      </rPr>
      <t xml:space="preserve">      D </t>
    </r>
    <r>
      <rPr>
        <sz val="11"/>
        <color theme="1"/>
        <rFont val="宋体"/>
        <charset val="134"/>
      </rPr>
      <t>哥顿法</t>
    </r>
    <r>
      <rPr>
        <sz val="11"/>
        <color theme="1"/>
        <rFont val="Times New Roman"/>
        <charset val="134"/>
      </rPr>
      <t xml:space="preserve">      E </t>
    </r>
    <r>
      <rPr>
        <sz val="11"/>
        <color theme="1"/>
        <rFont val="宋体"/>
        <charset val="134"/>
      </rPr>
      <t>德尔菲法</t>
    </r>
    <r>
      <rPr>
        <sz val="11"/>
        <color theme="1"/>
        <rFont val="Times New Roman"/>
        <charset val="134"/>
      </rPr>
      <t xml:space="preserve">        </t>
    </r>
  </si>
  <si>
    <t>74. In the application of value engineering, methods that can be used for creating solutions include ( ). 
A Factor Analysis Method 
B Brainstorming Method 
C Forced Determination Method 
D Gordon Method 
E Delphi Method</t>
  </si>
  <si>
    <t>Q1614</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</si>
  <si>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关于价值工程的说法，正确的有（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价值工程研究的功能按照性质分为基本功能和辅助功能</t>
    </r>
    <r>
      <rPr>
        <sz val="11"/>
        <color theme="1"/>
        <rFont val="Times New Roman"/>
        <charset val="134"/>
      </rPr>
      <t xml:space="preserve">      C </t>
    </r>
    <r>
      <rPr>
        <sz val="11"/>
        <color theme="1"/>
        <rFont val="宋体"/>
        <charset val="134"/>
      </rPr>
      <t>价值工程选择研究对象的方法包括强制确定法、价值指数法、因素分析法和头脑风暴法</t>
    </r>
    <r>
      <rPr>
        <sz val="11"/>
        <color theme="1"/>
        <rFont val="Times New Roman"/>
        <charset val="134"/>
      </rPr>
      <t xml:space="preserve">      D </t>
    </r>
    <r>
      <rPr>
        <sz val="11"/>
        <color theme="1"/>
        <rFont val="宋体"/>
        <charset val="134"/>
      </rPr>
      <t>价值工程的研究侧重于产品的研究和设计阶段</t>
    </r>
    <r>
      <rPr>
        <sz val="11"/>
        <color theme="1"/>
        <rFont val="Times New Roman"/>
        <charset val="134"/>
      </rPr>
      <t xml:space="preserve">      E </t>
    </r>
    <r>
      <rPr>
        <sz val="11"/>
        <color theme="1"/>
        <rFont val="宋体"/>
        <charset val="134"/>
      </rPr>
      <t>价值工程优先选择价值系数低的和改善期望值大的功能区域作为研究对象</t>
    </r>
    <r>
      <rPr>
        <sz val="11"/>
        <color theme="1"/>
        <rFont val="Times New Roman"/>
        <charset val="134"/>
      </rPr>
      <t xml:space="preserve">        </t>
    </r>
  </si>
  <si>
    <t>75. The correct statements about Value Engineering are:
A. The core of Value Engineering lies in the functional analysis of the product.
B. The functions researched by Value Engineering are divided into basic functions and auxiliary functions based on their characteristics.
C. The methods of selecting research subjects in Value Engineering include compulsory determination method, value index method, factor analysis method, and brainstorming method.
D. Value Engineering research focuses on the product's research and design stage.
E. Value Engineering prioritizes features with lower value coefficients and those with substantial improvement expectations as subjects of study.</t>
  </si>
  <si>
    <t>Q1615</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</si>
  <si>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下列有关价值工程的说法正确的是（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价值工程分析产品是在分析它的结构、材质基础上，再去分析它的功能</t>
    </r>
    <r>
      <rPr>
        <sz val="11"/>
        <color theme="1"/>
        <rFont val="Times New Roman"/>
        <charset val="134"/>
      </rPr>
      <t xml:space="preserve">      C </t>
    </r>
    <r>
      <rPr>
        <sz val="11"/>
        <color theme="1"/>
        <rFont val="宋体"/>
        <charset val="134"/>
      </rPr>
      <t>价值工程追求最低的成本</t>
    </r>
    <r>
      <rPr>
        <sz val="11"/>
        <color theme="1"/>
        <rFont val="Times New Roman"/>
        <charset val="134"/>
      </rPr>
      <t xml:space="preserve">      D </t>
    </r>
    <r>
      <rPr>
        <sz val="11"/>
        <color theme="1"/>
        <rFont val="宋体"/>
        <charset val="134"/>
      </rPr>
      <t>价值工程要求将功能定量化，即将功能转化为能够与成本直接相比的量化价值</t>
    </r>
    <r>
      <rPr>
        <sz val="11"/>
        <color theme="1"/>
        <rFont val="Times New Roman"/>
        <charset val="134"/>
      </rPr>
      <t xml:space="preserve">      E </t>
    </r>
    <r>
      <rPr>
        <sz val="11"/>
        <color theme="1"/>
        <rFont val="宋体"/>
        <charset val="134"/>
      </rPr>
      <t>价值工程是以集体智慧开展的有计划、有组织、有领导的管理活动</t>
    </r>
    <r>
      <rPr>
        <sz val="11"/>
        <color theme="1"/>
        <rFont val="Times New Roman"/>
        <charset val="134"/>
      </rPr>
      <t xml:space="preserve">        </t>
    </r>
  </si>
  <si>
    <t>76. Which of the following statements about value engineering is correct? (From the 2022 exam paper)  
A. The core of value engineering is to perform a functional analysis of the product.
B. Value engineering analyzes a product's structure and materials, before assessing its functionality.  
C. Value engineering aims for the lowest costs.
D. Value engineering requires functional quantification, i.e. transforming functionality into a quantifiable value that can directly compare with costs.
E. Value engineering is a planned, organized, and directed management activity carried out using collective wiKSDom.</t>
  </si>
  <si>
    <t>Q1616</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</si>
  <si>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下列价值工程活动中，属于功能分析工作内容的有（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功能成本分析</t>
    </r>
    <r>
      <rPr>
        <sz val="11"/>
        <color theme="1"/>
        <rFont val="Times New Roman"/>
        <charset val="134"/>
      </rPr>
      <t xml:space="preserve">      C </t>
    </r>
    <r>
      <rPr>
        <sz val="11"/>
        <color theme="1"/>
        <rFont val="宋体"/>
        <charset val="134"/>
      </rPr>
      <t>工作对象选择</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确定改进范围</t>
    </r>
    <r>
      <rPr>
        <sz val="11"/>
        <color theme="1"/>
        <rFont val="Times New Roman"/>
        <charset val="134"/>
      </rPr>
      <t xml:space="preserve">        </t>
    </r>
  </si>
  <si>
    <t>77. Among the following value engineering activities, identify the tasks that are part of Functional Analysis. (From 2023 Exam). 
A. Function Definition  
B. Function Cost Analysis  
C. Work Object Selection  
D. Function Organization  
E. Establishing Improvement Scope</t>
  </si>
  <si>
    <t>Q1617</t>
  </si>
  <si>
    <t>Expert-designed question (KSD6)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</si>
  <si>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下列主要用来弥补企业以前的亏损和转增资本的是（）</t>
    </r>
    <r>
      <rPr>
        <sz val="11"/>
        <color theme="1"/>
        <rFont val="Times New Roman"/>
        <charset val="134"/>
      </rPr>
      <t xml:space="preserve">        A                                     </t>
    </r>
    <r>
      <rPr>
        <sz val="11"/>
        <color theme="1"/>
        <rFont val="宋体"/>
        <charset val="134"/>
      </rPr>
      <t>实收资本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资本公积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盈余公积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未分配利润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</si>
  <si>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following are primarily used to compensate for previous business losses and increase capital: 
A Capital Contributed 
B Capital Reserves 
C Surplus Reserves 
D Undistributed Profits</t>
  </si>
  <si>
    <t>Q1618</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</si>
  <si>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同一企业不同时期发生的相同或类似的交易或事项，应当采用一致的会计政策，不得随意变更。这属于（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可比性原则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清晰性原则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一贯性原则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谨慎性原则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</si>
  <si>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The same or similar transactions or events that occur at different times in the same company should follow a consistent accounting policy and should not be altered arbitrarily. This falls under (__)
A. Principle of Comparability
B. Principle of Clarity
C. Principle of Consistency
D. Principle of Conservatism</t>
  </si>
  <si>
    <t>Q1619</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</si>
  <si>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现行《企业会计准则》，下列交易事项中，应计入当期利润表的是（）。</t>
    </r>
    <r>
      <rPr>
        <sz val="11"/>
        <color theme="1"/>
        <rFont val="Times New Roman"/>
        <charset val="134"/>
      </rPr>
      <t xml:space="preserve">       A </t>
    </r>
    <r>
      <rPr>
        <sz val="11"/>
        <color theme="1"/>
        <rFont val="宋体"/>
        <charset val="134"/>
      </rPr>
      <t>收到上期出售的产品的货款</t>
    </r>
    <r>
      <rPr>
        <sz val="11"/>
        <color theme="1"/>
        <rFont val="Times New Roman"/>
        <charset val="134"/>
      </rPr>
      <t xml:space="preserve">      B </t>
    </r>
    <r>
      <rPr>
        <sz val="11"/>
        <color theme="1"/>
        <rFont val="宋体"/>
        <charset val="134"/>
      </rPr>
      <t>上期购买的货物，但是本期才支付的货款</t>
    </r>
    <r>
      <rPr>
        <sz val="11"/>
        <color theme="1"/>
        <rFont val="Times New Roman"/>
        <charset val="134"/>
      </rPr>
      <t xml:space="preserve">      C </t>
    </r>
    <r>
      <rPr>
        <sz val="11"/>
        <color theme="1"/>
        <rFont val="宋体"/>
        <charset val="134"/>
      </rPr>
      <t>当期已经出售的产品，但是货款还没有收到</t>
    </r>
    <r>
      <rPr>
        <sz val="11"/>
        <color theme="1"/>
        <rFont val="Times New Roman"/>
        <charset val="134"/>
      </rPr>
      <t xml:space="preserve">      D </t>
    </r>
    <r>
      <rPr>
        <sz val="11"/>
        <color theme="1"/>
        <rFont val="宋体"/>
        <charset val="134"/>
      </rPr>
      <t>上期已经进行的销售宣传，但是本期才支付的宣传费</t>
    </r>
    <r>
      <rPr>
        <sz val="11"/>
        <color theme="1"/>
        <rFont val="Times New Roman"/>
        <charset val="134"/>
      </rPr>
      <t xml:space="preserve">        </t>
    </r>
  </si>
  <si>
    <t>3. According to the current "Enterprise Accounting Standards", which of the following transactions should be included in the current period's profit and loss statement? 
A. Receipt of payment for products sold in the previous period
B. Payment for goods purchased in the previous period but only paid for in the current period 
C. Products sold in the current period but payment is yet to be received 
D. Sales promotions that were executed in the previous period but for which the promotional expenses were only paid in the current period.</t>
  </si>
  <si>
    <t>Q1620</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</si>
  <si>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资产负债表是反映企业在某一特定日期（）的报表。</t>
    </r>
    <r>
      <rPr>
        <sz val="11"/>
        <color theme="1"/>
        <rFont val="Times New Roman"/>
        <charset val="134"/>
      </rPr>
      <t xml:space="preserve">       A </t>
    </r>
    <r>
      <rPr>
        <sz val="11"/>
        <color theme="1"/>
        <rFont val="宋体"/>
        <charset val="134"/>
      </rPr>
      <t>财务状况</t>
    </r>
    <r>
      <rPr>
        <sz val="11"/>
        <color theme="1"/>
        <rFont val="Times New Roman"/>
        <charset val="134"/>
      </rPr>
      <t xml:space="preserve">      B </t>
    </r>
    <r>
      <rPr>
        <sz val="11"/>
        <color theme="1"/>
        <rFont val="宋体"/>
        <charset val="134"/>
      </rPr>
      <t>利润分配</t>
    </r>
    <r>
      <rPr>
        <sz val="11"/>
        <color theme="1"/>
        <rFont val="Times New Roman"/>
        <charset val="134"/>
      </rPr>
      <t xml:space="preserve">      C </t>
    </r>
    <r>
      <rPr>
        <sz val="11"/>
        <color theme="1"/>
        <rFont val="宋体"/>
        <charset val="134"/>
      </rPr>
      <t>现金流量</t>
    </r>
    <r>
      <rPr>
        <sz val="11"/>
        <color theme="1"/>
        <rFont val="Times New Roman"/>
        <charset val="134"/>
      </rPr>
      <t xml:space="preserve">      D </t>
    </r>
    <r>
      <rPr>
        <sz val="11"/>
        <color theme="1"/>
        <rFont val="宋体"/>
        <charset val="134"/>
      </rPr>
      <t>经营成果</t>
    </r>
    <r>
      <rPr>
        <sz val="11"/>
        <color theme="1"/>
        <rFont val="Times New Roman"/>
        <charset val="134"/>
      </rPr>
      <t xml:space="preserve">        </t>
    </r>
  </si>
  <si>
    <t>4. The balance sheet is a report that reflects the company's ___ on a specific date.
A. Financial status
B. Profit allocation
C. Cash flow
D. Operating results</t>
  </si>
  <si>
    <t>Q1621</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</si>
  <si>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是收入、费用相抵后的差额。</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</si>
  <si>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t>5. () represents the balance after offsetting income and expenses.
   A. Expense
   B. Profit
   C. Owner's Equity
   D. Income</t>
  </si>
  <si>
    <t>Q1622</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</si>
  <si>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（）是企业在一定会计期间的经营成果。</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</si>
  <si>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t>6. The ( ) represents the operating results of a company within a certain accounting period. 
A. Expenses   B. Profit   C. Owner's Equity   D. Revenue</t>
  </si>
  <si>
    <t>Q1623</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</si>
  <si>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是指企业在生产和销售商品、提供劳务等日常经济活动中所发生的，会导致所有者权益减少的，与向所有者分配利润无关的经济利益的总流出。</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</si>
  <si>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r>
      <rPr>
        <sz val="11"/>
        <color theme="1"/>
        <rFont val="Times New Roman"/>
        <charset val="134"/>
      </rPr>
      <t>7</t>
    </r>
    <r>
      <rPr>
        <sz val="11"/>
        <color theme="1"/>
        <rFont val="宋体"/>
        <charset val="134"/>
      </rPr>
      <t>、</t>
    </r>
    <r>
      <rPr>
        <sz val="11"/>
        <color theme="1"/>
        <rFont val="Times New Roman"/>
        <charset val="134"/>
      </rPr>
      <t xml:space="preserve"> () refers to the total outflow of economic benefits that occur in the routine economic activities of a company such as the production and sale of goods, provision of services, etc., which will lead to a decrease in the owner's equity, unrelated to the distribution of profits to the owner. A. Expenses B. Profits C. Owner's Equity D. Income</t>
    </r>
  </si>
  <si>
    <t>Q1624</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</si>
  <si>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（）是指企业在销售商品、提供劳务及他人使用本企业资产等日常经营活动中所形成的，会导致所有者权益增加的，与所有者投入资本无关的经济利益的总流入。</t>
    </r>
    <r>
      <rPr>
        <sz val="11"/>
        <color theme="1"/>
        <rFont val="Times New Roman"/>
        <charset val="134"/>
      </rPr>
      <t xml:space="preserve">       A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所有者权益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</si>
  <si>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t>
    </r>
    <r>
      <rPr>
        <sz val="11"/>
        <color theme="1"/>
        <rFont val="宋体"/>
        <charset val="134"/>
      </rPr>
      <t>、</t>
    </r>
    <r>
      <rPr>
        <sz val="11"/>
        <color theme="1"/>
        <rFont val="Times New Roman"/>
        <charset val="134"/>
      </rPr>
      <t xml:space="preserve">  ( ) refers to the total economic benefits inflow formed in the regular business activities of the company such as selling goods, providing services, and others using the assets of the business. This will lead to an increase in the owner's equity, regardless of the owner's capital input.
                                      A                     Costs
                                      B                     Profit
                                      C                     Owners' Equity
                                      D                     Revenue</t>
    </r>
  </si>
  <si>
    <t>Q1625</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</si>
  <si>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资本公积金由（）。</t>
    </r>
    <r>
      <rPr>
        <sz val="11"/>
        <color theme="1"/>
        <rFont val="Times New Roman"/>
        <charset val="134"/>
      </rPr>
      <t xml:space="preserve">       A </t>
    </r>
    <r>
      <rPr>
        <sz val="11"/>
        <color theme="1"/>
        <rFont val="宋体"/>
        <charset val="134"/>
      </rPr>
      <t>全体员工共同享有</t>
    </r>
    <r>
      <rPr>
        <sz val="11"/>
        <color theme="1"/>
        <rFont val="Times New Roman"/>
        <charset val="134"/>
      </rPr>
      <t xml:space="preserve">      B </t>
    </r>
    <r>
      <rPr>
        <sz val="11"/>
        <color theme="1"/>
        <rFont val="宋体"/>
        <charset val="134"/>
      </rPr>
      <t>公司领导层共同享有</t>
    </r>
    <r>
      <rPr>
        <sz val="11"/>
        <color theme="1"/>
        <rFont val="Times New Roman"/>
        <charset val="134"/>
      </rPr>
      <t xml:space="preserve">      C </t>
    </r>
    <r>
      <rPr>
        <sz val="11"/>
        <color theme="1"/>
        <rFont val="宋体"/>
        <charset val="134"/>
      </rPr>
      <t>公司债权人共同享有</t>
    </r>
    <r>
      <rPr>
        <sz val="11"/>
        <color theme="1"/>
        <rFont val="Times New Roman"/>
        <charset val="134"/>
      </rPr>
      <t xml:space="preserve">      D </t>
    </r>
    <r>
      <rPr>
        <sz val="11"/>
        <color theme="1"/>
        <rFont val="宋体"/>
        <charset val="134"/>
      </rPr>
      <t>全体所有者共同享有</t>
    </r>
    <r>
      <rPr>
        <sz val="11"/>
        <color theme="1"/>
        <rFont val="Times New Roman"/>
        <charset val="134"/>
      </rPr>
      <t xml:space="preserve">        </t>
    </r>
  </si>
  <si>
    <t>9. The capital reserve fund is shared by ( ). 
A. All employees collectively 
B. The company's leadership collectively 
C. The company's creditors collectively 
D. All owners collectively</t>
  </si>
  <si>
    <t>Q1626</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</si>
  <si>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按负债的流动性可将其分为（）两类。</t>
    </r>
    <r>
      <rPr>
        <sz val="11"/>
        <color theme="1"/>
        <rFont val="Times New Roman"/>
        <charset val="134"/>
      </rPr>
      <t xml:space="preserve">       A                                     </t>
    </r>
    <r>
      <rPr>
        <sz val="11"/>
        <color theme="1"/>
        <rFont val="宋体"/>
        <charset val="134"/>
      </rPr>
      <t>流动负债和应付工资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流动负债和应交税金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流动负债和非流动负债</t>
    </r>
    <r>
      <rPr>
        <sz val="11"/>
        <color theme="1"/>
        <rFont val="Times New Roman"/>
        <charset val="134"/>
      </rPr>
      <t xml:space="preserve">      D                                     </t>
    </r>
    <r>
      <rPr>
        <sz val="11"/>
        <color theme="1"/>
        <rFont val="宋体"/>
        <charset val="134"/>
      </rPr>
      <t>长期负债和应付工资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</si>
  <si>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10</t>
    </r>
    <r>
      <rPr>
        <sz val="11"/>
        <color theme="1"/>
        <rFont val="宋体"/>
        <charset val="134"/>
      </rPr>
      <t>、</t>
    </r>
    <r>
      <rPr>
        <sz val="11"/>
        <color theme="1"/>
        <rFont val="Times New Roman"/>
        <charset val="134"/>
      </rPr>
      <t xml:space="preserve"> According to the liquidity of liabilities, it can be divided into () two categories.
                 A    Current liabilities and payable wages
                 B    Current liabilities and payable taxes
                 C    Current liabilities and non-current liabilities
                 D    Long-term liabilities and payable wages</t>
    </r>
  </si>
  <si>
    <t>Q1627</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</si>
  <si>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在一年内或者超过一年的一个营业周期内能变现或耗用的资产是（）。</t>
    </r>
    <r>
      <rPr>
        <sz val="11"/>
        <color theme="1"/>
        <rFont val="Times New Roman"/>
        <charset val="134"/>
      </rPr>
      <t xml:space="preserve">       A </t>
    </r>
    <r>
      <rPr>
        <sz val="11"/>
        <color theme="1"/>
        <rFont val="宋体"/>
        <charset val="134"/>
      </rPr>
      <t>流动资产</t>
    </r>
    <r>
      <rPr>
        <sz val="11"/>
        <color theme="1"/>
        <rFont val="Times New Roman"/>
        <charset val="134"/>
      </rPr>
      <t xml:space="preserve">      B </t>
    </r>
    <r>
      <rPr>
        <sz val="11"/>
        <color theme="1"/>
        <rFont val="宋体"/>
        <charset val="134"/>
      </rPr>
      <t>长期资产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无形资产</t>
    </r>
    <r>
      <rPr>
        <sz val="11"/>
        <color theme="1"/>
        <rFont val="Times New Roman"/>
        <charset val="134"/>
      </rPr>
      <t xml:space="preserve">        </t>
    </r>
  </si>
  <si>
    <t>11. Assets that can be realized or consumed within a year or in a business cycle exceeding one year are A. Current assets B. Long-term assets C. Fixed assets D. Intangible assets.</t>
  </si>
  <si>
    <t>Q1628</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</si>
  <si>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会计年度可以是日历年，也可以是营业年。我国通常以（）作为企业的会计年度。</t>
    </r>
    <r>
      <rPr>
        <sz val="11"/>
        <color theme="1"/>
        <rFont val="Times New Roman"/>
        <charset val="134"/>
      </rPr>
      <t xml:space="preserve">       A </t>
    </r>
    <r>
      <rPr>
        <sz val="11"/>
        <color theme="1"/>
        <rFont val="宋体"/>
        <charset val="134"/>
      </rPr>
      <t>日历年</t>
    </r>
    <r>
      <rPr>
        <sz val="11"/>
        <color theme="1"/>
        <rFont val="Times New Roman"/>
        <charset val="134"/>
      </rPr>
      <t xml:space="preserve">      B </t>
    </r>
    <r>
      <rPr>
        <sz val="11"/>
        <color theme="1"/>
        <rFont val="宋体"/>
        <charset val="134"/>
      </rPr>
      <t>公历年</t>
    </r>
    <r>
      <rPr>
        <sz val="11"/>
        <color theme="1"/>
        <rFont val="Times New Roman"/>
        <charset val="134"/>
      </rPr>
      <t xml:space="preserve">      C </t>
    </r>
    <r>
      <rPr>
        <sz val="11"/>
        <color theme="1"/>
        <rFont val="宋体"/>
        <charset val="134"/>
      </rPr>
      <t>营业年</t>
    </r>
    <r>
      <rPr>
        <sz val="11"/>
        <color theme="1"/>
        <rFont val="Times New Roman"/>
        <charset val="134"/>
      </rPr>
      <t xml:space="preserve">      D </t>
    </r>
    <r>
      <rPr>
        <sz val="11"/>
        <color theme="1"/>
        <rFont val="宋体"/>
        <charset val="134"/>
      </rPr>
      <t>企业自定</t>
    </r>
    <r>
      <rPr>
        <sz val="11"/>
        <color theme="1"/>
        <rFont val="Times New Roman"/>
        <charset val="134"/>
      </rPr>
      <t xml:space="preserve">        </t>
    </r>
  </si>
  <si>
    <t>12. The fiscal year can be a calendar year or a business year. Usually in our country, (  ) is used as the fiscal year of a business. A) Calendar Year B) Gregorian Year C) Business Year D) Business-Defined</t>
  </si>
  <si>
    <t>Q1629</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</si>
  <si>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从空间上界定会计工作具体核算范围的假设，称之为（）。</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</si>
  <si>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13. The assumption that delineates the specific accounting scope from a spatial perspective is referred to as ______.       A Accounting Entity      B Going Concern      C Accounting Period      D Monetary Measurement.</t>
  </si>
  <si>
    <t>Q1630</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</si>
  <si>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不应高估资产或者收益、低估负债或者费用，属于（）。</t>
    </r>
    <r>
      <rPr>
        <sz val="11"/>
        <color theme="1"/>
        <rFont val="Times New Roman"/>
        <charset val="134"/>
      </rPr>
      <t xml:space="preserve">       A </t>
    </r>
    <r>
      <rPr>
        <sz val="11"/>
        <color theme="1"/>
        <rFont val="宋体"/>
        <charset val="134"/>
      </rPr>
      <t>重要性原则</t>
    </r>
    <r>
      <rPr>
        <sz val="11"/>
        <color theme="1"/>
        <rFont val="Times New Roman"/>
        <charset val="134"/>
      </rPr>
      <t xml:space="preserve">      B </t>
    </r>
    <r>
      <rPr>
        <sz val="11"/>
        <color theme="1"/>
        <rFont val="宋体"/>
        <charset val="134"/>
      </rPr>
      <t>可比性原则</t>
    </r>
    <r>
      <rPr>
        <sz val="11"/>
        <color theme="1"/>
        <rFont val="Times New Roman"/>
        <charset val="134"/>
      </rPr>
      <t xml:space="preserve">      C </t>
    </r>
    <r>
      <rPr>
        <sz val="11"/>
        <color theme="1"/>
        <rFont val="宋体"/>
        <charset val="134"/>
      </rPr>
      <t>谨慎性原则</t>
    </r>
    <r>
      <rPr>
        <sz val="11"/>
        <color theme="1"/>
        <rFont val="Times New Roman"/>
        <charset val="134"/>
      </rPr>
      <t xml:space="preserve">      D </t>
    </r>
    <r>
      <rPr>
        <sz val="11"/>
        <color theme="1"/>
        <rFont val="宋体"/>
        <charset val="134"/>
      </rPr>
      <t>持续性原则</t>
    </r>
    <r>
      <rPr>
        <sz val="11"/>
        <color theme="1"/>
        <rFont val="Times New Roman"/>
        <charset val="134"/>
      </rPr>
      <t xml:space="preserve">        </t>
    </r>
  </si>
  <si>
    <t>14. One should not overvalue assets or earnings, or understate liabilities or costs, as it pertains to the principle of _____.
A. Importance 
B. Comparability 
C. Prudence 
D. Continuity.</t>
  </si>
  <si>
    <t>Q1631</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</si>
  <si>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交易双方在公平交易中自愿进行资产交换或负债清偿的金额计量称之为（）。</t>
    </r>
    <r>
      <rPr>
        <sz val="11"/>
        <color theme="1"/>
        <rFont val="Times New Roman"/>
        <charset val="134"/>
      </rPr>
      <t xml:space="preserve">       A </t>
    </r>
    <r>
      <rPr>
        <sz val="11"/>
        <color theme="1"/>
        <rFont val="宋体"/>
        <charset val="134"/>
      </rPr>
      <t>均衡价格</t>
    </r>
    <r>
      <rPr>
        <sz val="11"/>
        <color theme="1"/>
        <rFont val="Times New Roman"/>
        <charset val="134"/>
      </rPr>
      <t xml:space="preserve">      B </t>
    </r>
    <r>
      <rPr>
        <sz val="11"/>
        <color theme="1"/>
        <rFont val="宋体"/>
        <charset val="134"/>
      </rPr>
      <t>公允价值</t>
    </r>
    <r>
      <rPr>
        <sz val="11"/>
        <color theme="1"/>
        <rFont val="Times New Roman"/>
        <charset val="134"/>
      </rPr>
      <t xml:space="preserve">      C </t>
    </r>
    <r>
      <rPr>
        <sz val="11"/>
        <color theme="1"/>
        <rFont val="宋体"/>
        <charset val="134"/>
      </rPr>
      <t>公平价格</t>
    </r>
    <r>
      <rPr>
        <sz val="11"/>
        <color theme="1"/>
        <rFont val="Times New Roman"/>
        <charset val="134"/>
      </rPr>
      <t xml:space="preserve">      D </t>
    </r>
    <r>
      <rPr>
        <sz val="11"/>
        <color theme="1"/>
        <rFont val="宋体"/>
        <charset val="134"/>
      </rPr>
      <t>绝对价值</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</si>
  <si>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The amount measured in a fair transaction where both parties willingly exchange assets or settle liabilities is referred to as _____.     A Equilibrium Price     B Fair Value     C Fair Price     D Absolute Value.</t>
    </r>
  </si>
  <si>
    <t>Q1632</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</si>
  <si>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企业在对会计要素进行计量时，一般应当按（）。</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</si>
  <si>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16. When a company measures accounting elements, it is generally based on ( ). A. Historic Cost B. Replacement Cost C. Net Realizable Value D. Present Value</t>
  </si>
  <si>
    <t>Q1633</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</si>
  <si>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会计的基本职能是会计核算与会计（）。</t>
    </r>
    <r>
      <rPr>
        <sz val="11"/>
        <color theme="1"/>
        <rFont val="Times New Roman"/>
        <charset val="134"/>
      </rPr>
      <t xml:space="preserve">       A </t>
    </r>
    <r>
      <rPr>
        <sz val="11"/>
        <color theme="1"/>
        <rFont val="宋体"/>
        <charset val="134"/>
      </rPr>
      <t>分析</t>
    </r>
    <r>
      <rPr>
        <sz val="11"/>
        <color theme="1"/>
        <rFont val="Times New Roman"/>
        <charset val="134"/>
      </rPr>
      <t xml:space="preserve">      B </t>
    </r>
    <r>
      <rPr>
        <sz val="11"/>
        <color theme="1"/>
        <rFont val="宋体"/>
        <charset val="134"/>
      </rPr>
      <t>管理</t>
    </r>
    <r>
      <rPr>
        <sz val="11"/>
        <color theme="1"/>
        <rFont val="Times New Roman"/>
        <charset val="134"/>
      </rPr>
      <t xml:space="preserve">      C </t>
    </r>
    <r>
      <rPr>
        <sz val="11"/>
        <color theme="1"/>
        <rFont val="宋体"/>
        <charset val="134"/>
      </rPr>
      <t>监督</t>
    </r>
    <r>
      <rPr>
        <sz val="11"/>
        <color theme="1"/>
        <rFont val="Times New Roman"/>
        <charset val="134"/>
      </rPr>
      <t xml:space="preserve">      D </t>
    </r>
    <r>
      <rPr>
        <sz val="11"/>
        <color theme="1"/>
        <rFont val="宋体"/>
        <charset val="134"/>
      </rPr>
      <t>控制</t>
    </r>
    <r>
      <rPr>
        <sz val="11"/>
        <color theme="1"/>
        <rFont val="Times New Roman"/>
        <charset val="134"/>
      </rPr>
      <t xml:space="preserve">        </t>
    </r>
  </si>
  <si>
    <t>17. The basic functions of accounting are accounting calculation and accounting _____. A. Analysis B. Management C. Supervision D. Control</t>
  </si>
  <si>
    <t>Q1634</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</si>
  <si>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现代会计的两大基本内容，包括（）。</t>
    </r>
    <r>
      <rPr>
        <sz val="11"/>
        <color theme="1"/>
        <rFont val="Times New Roman"/>
        <charset val="134"/>
      </rPr>
      <t xml:space="preserve">       A </t>
    </r>
    <r>
      <rPr>
        <sz val="11"/>
        <color theme="1"/>
        <rFont val="宋体"/>
        <charset val="134"/>
      </rPr>
      <t>财务会计和成本会计</t>
    </r>
    <r>
      <rPr>
        <sz val="11"/>
        <color theme="1"/>
        <rFont val="Times New Roman"/>
        <charset val="134"/>
      </rPr>
      <t xml:space="preserve">      B </t>
    </r>
    <r>
      <rPr>
        <sz val="11"/>
        <color theme="1"/>
        <rFont val="宋体"/>
        <charset val="134"/>
      </rPr>
      <t>财务会计和管理会计</t>
    </r>
    <r>
      <rPr>
        <sz val="11"/>
        <color theme="1"/>
        <rFont val="Times New Roman"/>
        <charset val="134"/>
      </rPr>
      <t xml:space="preserve">      C </t>
    </r>
    <r>
      <rPr>
        <sz val="11"/>
        <color theme="1"/>
        <rFont val="宋体"/>
        <charset val="134"/>
      </rPr>
      <t>管理会计和成本会计</t>
    </r>
    <r>
      <rPr>
        <sz val="11"/>
        <color theme="1"/>
        <rFont val="Times New Roman"/>
        <charset val="134"/>
      </rPr>
      <t xml:space="preserve">      D </t>
    </r>
    <r>
      <rPr>
        <sz val="11"/>
        <color theme="1"/>
        <rFont val="宋体"/>
        <charset val="134"/>
      </rPr>
      <t>财务会计和企业会计</t>
    </r>
    <r>
      <rPr>
        <sz val="11"/>
        <color theme="1"/>
        <rFont val="Times New Roman"/>
        <charset val="134"/>
      </rPr>
      <t xml:space="preserve">        </t>
    </r>
  </si>
  <si>
    <t>18. The two fundamental aspects of modern accounting include (__). 
A. Financial Accounting and Cost Accounting 
B. Financial Accounting and Managerial Accounting 
C. Managerial Accounting and Cost Accounting 
D. Financial Accounting and Corporate Accounting</t>
  </si>
  <si>
    <t>Q1635</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</si>
  <si>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5</t>
    </r>
    <r>
      <rPr>
        <sz val="11"/>
        <color theme="1"/>
        <rFont val="宋体"/>
        <charset val="134"/>
      </rPr>
      <t>月份购买原材料</t>
    </r>
    <r>
      <rPr>
        <sz val="11"/>
        <color theme="1"/>
        <rFont val="Times New Roman"/>
        <charset val="134"/>
      </rPr>
      <t>300</t>
    </r>
    <r>
      <rPr>
        <sz val="11"/>
        <color theme="1"/>
        <rFont val="宋体"/>
        <charset val="134"/>
      </rPr>
      <t>万元，其中</t>
    </r>
    <r>
      <rPr>
        <sz val="11"/>
        <color theme="1"/>
        <rFont val="Times New Roman"/>
        <charset val="134"/>
      </rPr>
      <t>5</t>
    </r>
    <r>
      <rPr>
        <sz val="11"/>
        <color theme="1"/>
        <rFont val="宋体"/>
        <charset val="134"/>
      </rPr>
      <t>月份消耗</t>
    </r>
    <r>
      <rPr>
        <sz val="11"/>
        <color theme="1"/>
        <rFont val="Times New Roman"/>
        <charset val="134"/>
      </rPr>
      <t>80</t>
    </r>
    <r>
      <rPr>
        <sz val="11"/>
        <color theme="1"/>
        <rFont val="宋体"/>
        <charset val="134"/>
      </rPr>
      <t>万元，其余</t>
    </r>
    <r>
      <rPr>
        <sz val="11"/>
        <color theme="1"/>
        <rFont val="Times New Roman"/>
        <charset val="134"/>
      </rPr>
      <t>220</t>
    </r>
    <r>
      <rPr>
        <sz val="11"/>
        <color theme="1"/>
        <rFont val="宋体"/>
        <charset val="134"/>
      </rPr>
      <t>万元</t>
    </r>
    <r>
      <rPr>
        <sz val="11"/>
        <color theme="1"/>
        <rFont val="Times New Roman"/>
        <charset val="134"/>
      </rPr>
      <t>6</t>
    </r>
    <r>
      <rPr>
        <sz val="11"/>
        <color theme="1"/>
        <rFont val="宋体"/>
        <charset val="134"/>
      </rPr>
      <t>月份生产使用；施工用的模板是</t>
    </r>
    <r>
      <rPr>
        <sz val="11"/>
        <color theme="1"/>
        <rFont val="Times New Roman"/>
        <charset val="134"/>
      </rPr>
      <t>3</t>
    </r>
    <r>
      <rPr>
        <sz val="11"/>
        <color theme="1"/>
        <rFont val="宋体"/>
        <charset val="134"/>
      </rPr>
      <t>月份租赁的，租期</t>
    </r>
    <r>
      <rPr>
        <sz val="11"/>
        <color theme="1"/>
        <rFont val="Times New Roman"/>
        <charset val="134"/>
      </rPr>
      <t>5</t>
    </r>
    <r>
      <rPr>
        <sz val="11"/>
        <color theme="1"/>
        <rFont val="宋体"/>
        <charset val="134"/>
      </rPr>
      <t>个月，共支付租金</t>
    </r>
    <r>
      <rPr>
        <sz val="11"/>
        <color theme="1"/>
        <rFont val="Times New Roman"/>
        <charset val="134"/>
      </rPr>
      <t>150</t>
    </r>
    <r>
      <rPr>
        <sz val="11"/>
        <color theme="1"/>
        <rFont val="宋体"/>
        <charset val="134"/>
      </rPr>
      <t>万元，按月均摊；不计算其他费用。则权责发生制下该企业</t>
    </r>
    <r>
      <rPr>
        <sz val="11"/>
        <color theme="1"/>
        <rFont val="Times New Roman"/>
        <charset val="134"/>
      </rPr>
      <t>5</t>
    </r>
    <r>
      <rPr>
        <sz val="11"/>
        <color theme="1"/>
        <rFont val="宋体"/>
        <charset val="134"/>
      </rPr>
      <t>月份的生产成本为（</t>
    </r>
    <r>
      <rPr>
        <sz val="11"/>
        <color theme="1"/>
        <rFont val="Times New Roman"/>
        <charset val="134"/>
      </rPr>
      <t xml:space="preserve">  </t>
    </r>
    <r>
      <rPr>
        <sz val="11"/>
        <color theme="1"/>
        <rFont val="宋体"/>
        <charset val="134"/>
      </rPr>
      <t>）万元。</t>
    </r>
    <r>
      <rPr>
        <sz val="11"/>
        <color theme="1"/>
        <rFont val="Times New Roman"/>
        <charset val="134"/>
      </rPr>
      <t xml:space="preserve">       A 300      B 110      C 80      D 330        </t>
    </r>
  </si>
  <si>
    <t>19. In May, a certain construction company purchased raw materials costing 3 million Yuan. Their consumption in May accounted for 800,000 Yuan, while the remaining 2.2 million were used for production in June. The formwork used for construction was rented in March, with a lease term lasting for 5 months. A total of 1.5 million Yuan was paid as rent and this cost was amortized over the months. Other costs are not taken into account. Therefore, under the accrual basis system, the company’s production cost for the month of May is ___ thousand Yuan. 
A 300 
B 110 
C 80 
D 330</t>
  </si>
  <si>
    <t>Q1636</t>
  </si>
  <si>
    <r>
      <rPr>
        <sz val="11"/>
        <color theme="1"/>
        <rFont val="Times New Roman"/>
        <charset val="134"/>
      </rPr>
      <t>20</t>
    </r>
    <r>
      <rPr>
        <sz val="11"/>
        <color theme="1"/>
        <rFont val="宋体"/>
        <charset val="134"/>
      </rPr>
      <t>、</t>
    </r>
    <r>
      <rPr>
        <sz val="11"/>
        <color theme="1"/>
        <rFont val="Times New Roman"/>
        <charset val="134"/>
      </rPr>
      <t xml:space="preserve">  3</t>
    </r>
    <r>
      <rPr>
        <sz val="11"/>
        <color theme="1"/>
        <rFont val="宋体"/>
        <charset val="134"/>
      </rPr>
      <t>年前购买的一台新设备需要</t>
    </r>
    <r>
      <rPr>
        <sz val="11"/>
        <color theme="1"/>
        <rFont val="Times New Roman"/>
        <charset val="134"/>
      </rPr>
      <t>10</t>
    </r>
    <r>
      <rPr>
        <sz val="11"/>
        <color theme="1"/>
        <rFont val="宋体"/>
        <charset val="134"/>
      </rPr>
      <t>万元，由于市场价格变动，如果现在购置同样的新设备只需要</t>
    </r>
    <r>
      <rPr>
        <sz val="11"/>
        <color theme="1"/>
        <rFont val="Times New Roman"/>
        <charset val="134"/>
      </rPr>
      <t>8</t>
    </r>
    <r>
      <rPr>
        <sz val="11"/>
        <color theme="1"/>
        <rFont val="宋体"/>
        <charset val="134"/>
      </rPr>
      <t>万元，同时现在该设备可以以</t>
    </r>
    <r>
      <rPr>
        <sz val="11"/>
        <color theme="1"/>
        <rFont val="Times New Roman"/>
        <charset val="134"/>
      </rPr>
      <t>6</t>
    </r>
    <r>
      <rPr>
        <sz val="11"/>
        <color theme="1"/>
        <rFont val="宋体"/>
        <charset val="134"/>
      </rPr>
      <t>万元卖出，卖出该设备需要发生成本、销售费用、税费等</t>
    </r>
    <r>
      <rPr>
        <sz val="11"/>
        <color theme="1"/>
        <rFont val="Times New Roman"/>
        <charset val="134"/>
      </rPr>
      <t>0.8</t>
    </r>
    <r>
      <rPr>
        <sz val="11"/>
        <color theme="1"/>
        <rFont val="宋体"/>
        <charset val="134"/>
      </rPr>
      <t>万元，则该设备的可变现净值为（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A 8      B 6      C 8.8      D 5.2        </t>
    </r>
  </si>
  <si>
    <t>20. A new device purchased three years ago cost 100,000 yuan. Due to changes in market prices, the same new device would now cost 80,000 yuan. At the same time, the said device can now be sold for 60,000 yuan. However, expenses such as production cost, sales fee, taxes, and others for selling the device amounts to 8,000 yuan. Therefore, the net realizable value of this device is (  ) yuan. 
A 80,000   
B 60,000   
C 88,000   
D 52,000</t>
  </si>
  <si>
    <t>Q1637</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</si>
  <si>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3</t>
    </r>
    <r>
      <rPr>
        <sz val="11"/>
        <color theme="1"/>
        <rFont val="宋体"/>
        <charset val="134"/>
      </rPr>
      <t>年前以</t>
    </r>
    <r>
      <rPr>
        <sz val="11"/>
        <color theme="1"/>
        <rFont val="Times New Roman"/>
        <charset val="134"/>
      </rPr>
      <t>20</t>
    </r>
    <r>
      <rPr>
        <sz val="11"/>
        <color theme="1"/>
        <rFont val="宋体"/>
        <charset val="134"/>
      </rPr>
      <t>万元购置了一台</t>
    </r>
    <r>
      <rPr>
        <sz val="11"/>
        <color theme="1"/>
        <rFont val="Times New Roman"/>
        <charset val="134"/>
      </rPr>
      <t>A</t>
    </r>
    <r>
      <rPr>
        <sz val="11"/>
        <color theme="1"/>
        <rFont val="宋体"/>
        <charset val="134"/>
      </rPr>
      <t>设备，由于技术水平的提高，市场上出现了性能更好的</t>
    </r>
    <r>
      <rPr>
        <sz val="11"/>
        <color theme="1"/>
        <rFont val="Times New Roman"/>
        <charset val="134"/>
      </rPr>
      <t>B</t>
    </r>
    <r>
      <rPr>
        <sz val="11"/>
        <color theme="1"/>
        <rFont val="宋体"/>
        <charset val="134"/>
      </rPr>
      <t>设备，</t>
    </r>
    <r>
      <rPr>
        <sz val="11"/>
        <color theme="1"/>
        <rFont val="Times New Roman"/>
        <charset val="134"/>
      </rPr>
      <t>B</t>
    </r>
    <r>
      <rPr>
        <sz val="11"/>
        <color theme="1"/>
        <rFont val="宋体"/>
        <charset val="134"/>
      </rPr>
      <t>设备现在的市场价是</t>
    </r>
    <r>
      <rPr>
        <sz val="11"/>
        <color theme="1"/>
        <rFont val="Times New Roman"/>
        <charset val="134"/>
      </rPr>
      <t>18</t>
    </r>
    <r>
      <rPr>
        <sz val="11"/>
        <color theme="1"/>
        <rFont val="宋体"/>
        <charset val="134"/>
      </rPr>
      <t>万元，但是</t>
    </r>
    <r>
      <rPr>
        <sz val="11"/>
        <color theme="1"/>
        <rFont val="Times New Roman"/>
        <charset val="134"/>
      </rPr>
      <t>A</t>
    </r>
    <r>
      <rPr>
        <sz val="11"/>
        <color theme="1"/>
        <rFont val="宋体"/>
        <charset val="134"/>
      </rPr>
      <t>设备现在的市场价只有</t>
    </r>
    <r>
      <rPr>
        <sz val="11"/>
        <color theme="1"/>
        <rFont val="Times New Roman"/>
        <charset val="134"/>
      </rPr>
      <t xml:space="preserve">15 </t>
    </r>
    <r>
      <rPr>
        <sz val="11"/>
        <color theme="1"/>
        <rFont val="宋体"/>
        <charset val="134"/>
      </rPr>
      <t>万元，该公司现在可以将</t>
    </r>
    <r>
      <rPr>
        <sz val="11"/>
        <color theme="1"/>
        <rFont val="Times New Roman"/>
        <charset val="134"/>
      </rPr>
      <t xml:space="preserve"> A </t>
    </r>
    <r>
      <rPr>
        <sz val="11"/>
        <color theme="1"/>
        <rFont val="宋体"/>
        <charset val="134"/>
      </rPr>
      <t>设备以</t>
    </r>
    <r>
      <rPr>
        <sz val="11"/>
        <color theme="1"/>
        <rFont val="Times New Roman"/>
        <charset val="134"/>
      </rPr>
      <t xml:space="preserve"> 12 </t>
    </r>
    <r>
      <rPr>
        <sz val="11"/>
        <color theme="1"/>
        <rFont val="宋体"/>
        <charset val="134"/>
      </rPr>
      <t>万元出售，关于</t>
    </r>
    <r>
      <rPr>
        <sz val="11"/>
        <color theme="1"/>
        <rFont val="Times New Roman"/>
        <charset val="134"/>
      </rPr>
      <t xml:space="preserve"> A </t>
    </r>
    <r>
      <rPr>
        <sz val="11"/>
        <color theme="1"/>
        <rFont val="宋体"/>
        <charset val="134"/>
      </rPr>
      <t>设备价值的说法，正确的是（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历史成本是</t>
    </r>
    <r>
      <rPr>
        <sz val="11"/>
        <color theme="1"/>
        <rFont val="Times New Roman"/>
        <charset val="134"/>
      </rPr>
      <t>20</t>
    </r>
    <r>
      <rPr>
        <sz val="11"/>
        <color theme="1"/>
        <rFont val="宋体"/>
        <charset val="134"/>
      </rPr>
      <t>万元，可变现净值是</t>
    </r>
    <r>
      <rPr>
        <sz val="11"/>
        <color theme="1"/>
        <rFont val="Times New Roman"/>
        <charset val="134"/>
      </rPr>
      <t>15</t>
    </r>
    <r>
      <rPr>
        <sz val="11"/>
        <color theme="1"/>
        <rFont val="宋体"/>
        <charset val="134"/>
      </rPr>
      <t>万元</t>
    </r>
    <r>
      <rPr>
        <sz val="11"/>
        <color theme="1"/>
        <rFont val="Times New Roman"/>
        <charset val="134"/>
      </rPr>
      <t xml:space="preserve">      B </t>
    </r>
    <r>
      <rPr>
        <sz val="11"/>
        <color theme="1"/>
        <rFont val="宋体"/>
        <charset val="134"/>
      </rPr>
      <t>历史成本是</t>
    </r>
    <r>
      <rPr>
        <sz val="11"/>
        <color theme="1"/>
        <rFont val="Times New Roman"/>
        <charset val="134"/>
      </rPr>
      <t>20</t>
    </r>
    <r>
      <rPr>
        <sz val="11"/>
        <color theme="1"/>
        <rFont val="宋体"/>
        <charset val="134"/>
      </rPr>
      <t>万元，重置成本是</t>
    </r>
    <r>
      <rPr>
        <sz val="11"/>
        <color theme="1"/>
        <rFont val="Times New Roman"/>
        <charset val="134"/>
      </rPr>
      <t>15</t>
    </r>
    <r>
      <rPr>
        <sz val="11"/>
        <color theme="1"/>
        <rFont val="宋体"/>
        <charset val="134"/>
      </rPr>
      <t>万元</t>
    </r>
    <r>
      <rPr>
        <sz val="11"/>
        <color theme="1"/>
        <rFont val="Times New Roman"/>
        <charset val="134"/>
      </rPr>
      <t xml:space="preserve">      C </t>
    </r>
    <r>
      <rPr>
        <sz val="11"/>
        <color theme="1"/>
        <rFont val="宋体"/>
        <charset val="134"/>
      </rPr>
      <t>重置成本是</t>
    </r>
    <r>
      <rPr>
        <sz val="11"/>
        <color theme="1"/>
        <rFont val="Times New Roman"/>
        <charset val="134"/>
      </rPr>
      <t>18</t>
    </r>
    <r>
      <rPr>
        <sz val="11"/>
        <color theme="1"/>
        <rFont val="宋体"/>
        <charset val="134"/>
      </rPr>
      <t>万元，可变现净值是</t>
    </r>
    <r>
      <rPr>
        <sz val="11"/>
        <color theme="1"/>
        <rFont val="Times New Roman"/>
        <charset val="134"/>
      </rPr>
      <t>12</t>
    </r>
    <r>
      <rPr>
        <sz val="11"/>
        <color theme="1"/>
        <rFont val="宋体"/>
        <charset val="134"/>
      </rPr>
      <t>万元</t>
    </r>
    <r>
      <rPr>
        <sz val="11"/>
        <color theme="1"/>
        <rFont val="Times New Roman"/>
        <charset val="134"/>
      </rPr>
      <t xml:space="preserve">      D </t>
    </r>
    <r>
      <rPr>
        <sz val="11"/>
        <color theme="1"/>
        <rFont val="宋体"/>
        <charset val="134"/>
      </rPr>
      <t>历史成本是</t>
    </r>
    <r>
      <rPr>
        <sz val="11"/>
        <color theme="1"/>
        <rFont val="Times New Roman"/>
        <charset val="134"/>
      </rPr>
      <t>15</t>
    </r>
    <r>
      <rPr>
        <sz val="11"/>
        <color theme="1"/>
        <rFont val="宋体"/>
        <charset val="134"/>
      </rPr>
      <t>万元，可变现净值是</t>
    </r>
    <r>
      <rPr>
        <sz val="11"/>
        <color theme="1"/>
        <rFont val="Times New Roman"/>
        <charset val="134"/>
      </rPr>
      <t>12</t>
    </r>
    <r>
      <rPr>
        <sz val="11"/>
        <color theme="1"/>
        <rFont val="宋体"/>
        <charset val="134"/>
      </rPr>
      <t>万元</t>
    </r>
    <r>
      <rPr>
        <sz val="11"/>
        <color theme="1"/>
        <rFont val="Times New Roman"/>
        <charset val="134"/>
      </rPr>
      <t xml:space="preserve">        </t>
    </r>
  </si>
  <si>
    <t>21. A certain company purchased Device A three years ago for 200,000 RMB. Due to advancements in technology, superior Device B has appeared in the market, now priced at 180,000 RMB. However, the current market price for Device A has dropped to 150,000 RMB. The company can now sell Device A for 120,000 RMB. In terms of the value of device A, the correct statement is ( ).
A. The historical cost is 200,000 RMB, and the fair value amount is 150,000 RMB  
B. The historical cost is 200,000 RMB, and the replacement cost is 150,000 RMB  
C. The replacement cost is 180,000 RMB, and the fair value amount is 120,000 RMB
D. The historical cost is 150,000 RMB, and the fair value amount is 120,000 RMB.</t>
  </si>
  <si>
    <t>Q1638</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</si>
  <si>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某公司今年</t>
    </r>
    <r>
      <rPr>
        <sz val="11"/>
        <color theme="1"/>
        <rFont val="Times New Roman"/>
        <charset val="134"/>
      </rPr>
      <t>5</t>
    </r>
    <r>
      <rPr>
        <sz val="11"/>
        <color theme="1"/>
        <rFont val="宋体"/>
        <charset val="134"/>
      </rPr>
      <t>月发生了以下现金流动</t>
    </r>
    <r>
      <rPr>
        <sz val="11"/>
        <color theme="1"/>
        <rFont val="Times New Roman"/>
        <charset val="134"/>
      </rPr>
      <t>:</t>
    </r>
    <r>
      <rPr>
        <sz val="11"/>
        <color theme="1"/>
        <rFont val="宋体"/>
        <charset val="134"/>
      </rPr>
      <t>预付</t>
    </r>
    <r>
      <rPr>
        <sz val="11"/>
        <color theme="1"/>
        <rFont val="Times New Roman"/>
        <charset val="134"/>
      </rPr>
      <t>6</t>
    </r>
    <r>
      <rPr>
        <sz val="11"/>
        <color theme="1"/>
        <rFont val="宋体"/>
        <charset val="134"/>
      </rPr>
      <t>月原材料</t>
    </r>
    <r>
      <rPr>
        <sz val="11"/>
        <color theme="1"/>
        <rFont val="Times New Roman"/>
        <charset val="134"/>
      </rPr>
      <t>6000</t>
    </r>
    <r>
      <rPr>
        <sz val="11"/>
        <color theme="1"/>
        <rFont val="宋体"/>
        <charset val="134"/>
      </rPr>
      <t>元；本月销售收入</t>
    </r>
    <r>
      <rPr>
        <sz val="11"/>
        <color theme="1"/>
        <rFont val="Times New Roman"/>
        <charset val="134"/>
      </rPr>
      <t>20000</t>
    </r>
    <r>
      <rPr>
        <sz val="11"/>
        <color theme="1"/>
        <rFont val="宋体"/>
        <charset val="134"/>
      </rPr>
      <t>元，但只收到</t>
    </r>
    <r>
      <rPr>
        <sz val="11"/>
        <color theme="1"/>
        <rFont val="Times New Roman"/>
        <charset val="134"/>
      </rPr>
      <t>15000</t>
    </r>
    <r>
      <rPr>
        <sz val="11"/>
        <color theme="1"/>
        <rFont val="宋体"/>
        <charset val="134"/>
      </rPr>
      <t>元；支付</t>
    </r>
    <r>
      <rPr>
        <sz val="11"/>
        <color theme="1"/>
        <rFont val="Times New Roman"/>
        <charset val="134"/>
      </rPr>
      <t>4</t>
    </r>
    <r>
      <rPr>
        <sz val="11"/>
        <color theme="1"/>
        <rFont val="宋体"/>
        <charset val="134"/>
      </rPr>
      <t>月的应付账款</t>
    </r>
    <r>
      <rPr>
        <sz val="11"/>
        <color theme="1"/>
        <rFont val="Times New Roman"/>
        <charset val="134"/>
      </rPr>
      <t>4000</t>
    </r>
    <r>
      <rPr>
        <sz val="11"/>
        <color theme="1"/>
        <rFont val="宋体"/>
        <charset val="134"/>
      </rPr>
      <t>元，据权责发生制的要求，今年</t>
    </r>
    <r>
      <rPr>
        <sz val="11"/>
        <color theme="1"/>
        <rFont val="Times New Roman"/>
        <charset val="134"/>
      </rPr>
      <t>5</t>
    </r>
    <r>
      <rPr>
        <sz val="11"/>
        <color theme="1"/>
        <rFont val="宋体"/>
        <charset val="134"/>
      </rPr>
      <t>月该公司的利润表中结算的收入金额是（</t>
    </r>
    <r>
      <rPr>
        <sz val="11"/>
        <color theme="1"/>
        <rFont val="Times New Roman"/>
        <charset val="134"/>
      </rPr>
      <t xml:space="preserve"> </t>
    </r>
    <r>
      <rPr>
        <sz val="11"/>
        <color theme="1"/>
        <rFont val="宋体"/>
        <charset val="134"/>
      </rPr>
      <t>）。</t>
    </r>
    <r>
      <rPr>
        <sz val="11"/>
        <color theme="1"/>
        <rFont val="Times New Roman"/>
        <charset val="134"/>
      </rPr>
      <t xml:space="preserve">       A 5000</t>
    </r>
    <r>
      <rPr>
        <sz val="11"/>
        <color theme="1"/>
        <rFont val="宋体"/>
        <charset val="134"/>
      </rPr>
      <t>元</t>
    </r>
    <r>
      <rPr>
        <sz val="11"/>
        <color theme="1"/>
        <rFont val="Times New Roman"/>
        <charset val="134"/>
      </rPr>
      <t xml:space="preserve">      B 10000</t>
    </r>
    <r>
      <rPr>
        <sz val="11"/>
        <color theme="1"/>
        <rFont val="宋体"/>
        <charset val="134"/>
      </rPr>
      <t>元</t>
    </r>
    <r>
      <rPr>
        <sz val="11"/>
        <color theme="1"/>
        <rFont val="Times New Roman"/>
        <charset val="134"/>
      </rPr>
      <t xml:space="preserve">      C 15000</t>
    </r>
    <r>
      <rPr>
        <sz val="11"/>
        <color theme="1"/>
        <rFont val="宋体"/>
        <charset val="134"/>
      </rPr>
      <t>元</t>
    </r>
    <r>
      <rPr>
        <sz val="11"/>
        <color theme="1"/>
        <rFont val="Times New Roman"/>
        <charset val="134"/>
      </rPr>
      <t xml:space="preserve">      D 20000</t>
    </r>
    <r>
      <rPr>
        <sz val="11"/>
        <color theme="1"/>
        <rFont val="宋体"/>
        <charset val="134"/>
      </rPr>
      <t>元</t>
    </r>
    <r>
      <rPr>
        <sz val="11"/>
        <color theme="1"/>
        <rFont val="Times New Roman"/>
        <charset val="134"/>
      </rPr>
      <t xml:space="preserve">        </t>
    </r>
  </si>
  <si>
    <t>22. The following cash flows occurred in May this year at a certain company: Prepaid 6000 yuan for June's raw materials; The sales revenue for this month was 20,000 yuan, but only 15,000 yuan was received;  4000 yuan was paid for the accounts payable for April. According to the accrual-based accounting principle, the settled revenue amount in the profit and loss statement of the company in May of this year is (__). A 5000 yuan B 10000 yuan C 15000 yuan D 20000 yuan.</t>
  </si>
  <si>
    <t>Q1639</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</si>
  <si>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下列不属于企业财务会计的服务对象的是（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投资人</t>
    </r>
    <r>
      <rPr>
        <sz val="11"/>
        <color theme="1"/>
        <rFont val="Times New Roman"/>
        <charset val="134"/>
      </rPr>
      <t xml:space="preserve">      B </t>
    </r>
    <r>
      <rPr>
        <sz val="11"/>
        <color theme="1"/>
        <rFont val="宋体"/>
        <charset val="134"/>
      </rPr>
      <t>政府及其有关部门</t>
    </r>
    <r>
      <rPr>
        <sz val="11"/>
        <color theme="1"/>
        <rFont val="Times New Roman"/>
        <charset val="134"/>
      </rPr>
      <t xml:space="preserve">      C </t>
    </r>
    <r>
      <rPr>
        <sz val="11"/>
        <color theme="1"/>
        <rFont val="宋体"/>
        <charset val="134"/>
      </rPr>
      <t>债务人</t>
    </r>
    <r>
      <rPr>
        <sz val="11"/>
        <color theme="1"/>
        <rFont val="Times New Roman"/>
        <charset val="134"/>
      </rPr>
      <t xml:space="preserve">      D </t>
    </r>
    <r>
      <rPr>
        <sz val="11"/>
        <color theme="1"/>
        <rFont val="宋体"/>
        <charset val="134"/>
      </rPr>
      <t>社会公众</t>
    </r>
    <r>
      <rPr>
        <sz val="11"/>
        <color theme="1"/>
        <rFont val="Times New Roman"/>
        <charset val="134"/>
      </rPr>
      <t xml:space="preserve">        </t>
    </r>
  </si>
  <si>
    <t>23. Which of the following is not a service recipient in corporate financial accounting? ( )
A. Investors
B. Government and Related Departments
C. Debtors
D. The General Public</t>
  </si>
  <si>
    <t>Q1640</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</si>
  <si>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在会计核算基本前提下进行的会计核算，其特点不包括（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完整性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系统性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连续性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抽象性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</si>
  <si>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The characteristics of accounting carried out under the basic premise of accounting do not include (  ).
                      A                                      Completeness
                      B                                      Systematicness
                      C                                      Continuity
                      D                                      Abstractness</t>
  </si>
  <si>
    <t>Q1641</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</si>
  <si>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会计要素中，利润是企业在一定会计期间的经营成果，包括收入减去费用后的净额以及直接计入当期损益的利得和损失等。通常情况下，反映利润的两大指标是（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未分配利润，净利润</t>
    </r>
    <r>
      <rPr>
        <sz val="11"/>
        <color theme="1"/>
        <rFont val="Times New Roman"/>
        <charset val="134"/>
      </rPr>
      <t xml:space="preserve">      B </t>
    </r>
    <r>
      <rPr>
        <sz val="11"/>
        <color theme="1"/>
        <rFont val="宋体"/>
        <charset val="134"/>
      </rPr>
      <t>可分配利润，利润总额</t>
    </r>
    <r>
      <rPr>
        <sz val="11"/>
        <color theme="1"/>
        <rFont val="Times New Roman"/>
        <charset val="134"/>
      </rPr>
      <t xml:space="preserve">      C </t>
    </r>
    <r>
      <rPr>
        <sz val="11"/>
        <color theme="1"/>
        <rFont val="宋体"/>
        <charset val="134"/>
      </rPr>
      <t>利润总额，净利润</t>
    </r>
    <r>
      <rPr>
        <sz val="11"/>
        <color theme="1"/>
        <rFont val="Times New Roman"/>
        <charset val="134"/>
      </rPr>
      <t xml:space="preserve">      D </t>
    </r>
    <r>
      <rPr>
        <sz val="11"/>
        <color theme="1"/>
        <rFont val="宋体"/>
        <charset val="134"/>
      </rPr>
      <t>未分配利润，可分配利润</t>
    </r>
    <r>
      <rPr>
        <sz val="11"/>
        <color theme="1"/>
        <rFont val="Times New Roman"/>
        <charset val="134"/>
      </rPr>
      <t xml:space="preserve">        </t>
    </r>
  </si>
  <si>
    <t>25. Within accounting elements, profit signifies the operational results of an enterprise during a certain accounting period, including the net amount after subtracting expenses from income, and gains and losses directly recognized in the current period. Normally, the two major indicators reflecting profit are ( ).
      A. Retained earnings, net profit
      B. Distributable profit, total profit
      C. Total profit, net profit
      D. Retained earnings, distributable profit</t>
  </si>
  <si>
    <t>Q1642</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</si>
  <si>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某公司于</t>
    </r>
    <r>
      <rPr>
        <sz val="11"/>
        <color theme="1"/>
        <rFont val="Times New Roman"/>
        <charset val="134"/>
      </rPr>
      <t xml:space="preserve"> 5 </t>
    </r>
    <r>
      <rPr>
        <sz val="11"/>
        <color theme="1"/>
        <rFont val="宋体"/>
        <charset val="134"/>
      </rPr>
      <t>年前以</t>
    </r>
    <r>
      <rPr>
        <sz val="11"/>
        <color theme="1"/>
        <rFont val="Times New Roman"/>
        <charset val="134"/>
      </rPr>
      <t xml:space="preserve"> 45 </t>
    </r>
    <r>
      <rPr>
        <sz val="11"/>
        <color theme="1"/>
        <rFont val="宋体"/>
        <charset val="134"/>
      </rPr>
      <t>万元购入一台机械设备，该设备现在市场价为</t>
    </r>
    <r>
      <rPr>
        <sz val="11"/>
        <color theme="1"/>
        <rFont val="Times New Roman"/>
        <charset val="134"/>
      </rPr>
      <t xml:space="preserve"> 40 </t>
    </r>
    <r>
      <rPr>
        <sz val="11"/>
        <color theme="1"/>
        <rFont val="宋体"/>
        <charset val="134"/>
      </rPr>
      <t>万元，现在有一家公司愿意以</t>
    </r>
    <r>
      <rPr>
        <sz val="11"/>
        <color theme="1"/>
        <rFont val="Times New Roman"/>
        <charset val="134"/>
      </rPr>
      <t xml:space="preserve"> 35 </t>
    </r>
    <r>
      <rPr>
        <sz val="11"/>
        <color theme="1"/>
        <rFont val="宋体"/>
        <charset val="134"/>
      </rPr>
      <t>万元收购，卖出该设备所需的成本为</t>
    </r>
    <r>
      <rPr>
        <sz val="11"/>
        <color theme="1"/>
        <rFont val="Times New Roman"/>
        <charset val="134"/>
      </rPr>
      <t xml:space="preserve"> 5 </t>
    </r>
    <r>
      <rPr>
        <sz val="11"/>
        <color theme="1"/>
        <rFont val="宋体"/>
        <charset val="134"/>
      </rPr>
      <t>万元，销售费用为</t>
    </r>
    <r>
      <rPr>
        <sz val="11"/>
        <color theme="1"/>
        <rFont val="Times New Roman"/>
        <charset val="134"/>
      </rPr>
      <t xml:space="preserve"> 3 </t>
    </r>
    <r>
      <rPr>
        <sz val="11"/>
        <color theme="1"/>
        <rFont val="宋体"/>
        <charset val="134"/>
      </rPr>
      <t>万元，相关税费</t>
    </r>
    <r>
      <rPr>
        <sz val="11"/>
        <color theme="1"/>
        <rFont val="Times New Roman"/>
        <charset val="134"/>
      </rPr>
      <t xml:space="preserve"> 2 </t>
    </r>
    <r>
      <rPr>
        <sz val="11"/>
        <color theme="1"/>
        <rFont val="宋体"/>
        <charset val="134"/>
      </rPr>
      <t>万元，那么该设备现在的可变现净值为（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t>
    </r>
    <r>
      <rPr>
        <sz val="11"/>
        <color theme="1"/>
        <rFont val="Times New Roman"/>
        <charset val="134"/>
      </rPr>
      <t xml:space="preserve">       A  32      B  30      C  27      D  25        </t>
    </r>
  </si>
  <si>
    <t>26. A certain company purchased a piece of machinery for 450,000 yuan 5 years ago. The current market price for this machinery is 400,000 yuan. Now, there is a company willing to acquire it for 350,000 yuan. The cost required to sell this equipment is 50,000 yuan, the sales expense is 30,000 yuan, and the related tax is 20,000 yuan. Therefore, the current net realizable value of this equipment is (     ) yuan. 
A  320,000 
B  300,000 
C  270,000 
D  250,000</t>
  </si>
  <si>
    <t>Q1643</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</si>
  <si>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会计信息质量要求中，要求企业在面临不确定因素的情况下，应保持应有的谨慎，不应高估资产或者收益、低估负债或者费用，这是会计的（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可靠性的要求</t>
    </r>
    <r>
      <rPr>
        <sz val="11"/>
        <color theme="1"/>
        <rFont val="Times New Roman"/>
        <charset val="134"/>
      </rPr>
      <t xml:space="preserve">      B </t>
    </r>
    <r>
      <rPr>
        <sz val="11"/>
        <color theme="1"/>
        <rFont val="宋体"/>
        <charset val="134"/>
      </rPr>
      <t>实质重于形式原则的要求</t>
    </r>
    <r>
      <rPr>
        <sz val="11"/>
        <color theme="1"/>
        <rFont val="Times New Roman"/>
        <charset val="134"/>
      </rPr>
      <t xml:space="preserve">      C </t>
    </r>
    <r>
      <rPr>
        <sz val="11"/>
        <color theme="1"/>
        <rFont val="宋体"/>
        <charset val="134"/>
      </rPr>
      <t>稳健性的要求</t>
    </r>
    <r>
      <rPr>
        <sz val="11"/>
        <color theme="1"/>
        <rFont val="Times New Roman"/>
        <charset val="134"/>
      </rPr>
      <t xml:space="preserve">      D </t>
    </r>
    <r>
      <rPr>
        <sz val="11"/>
        <color theme="1"/>
        <rFont val="宋体"/>
        <charset val="134"/>
      </rPr>
      <t>重要性原则的要求</t>
    </r>
    <r>
      <rPr>
        <sz val="11"/>
        <color theme="1"/>
        <rFont val="Times New Roman"/>
        <charset val="134"/>
      </rPr>
      <t xml:space="preserve">        </t>
    </r>
  </si>
  <si>
    <t>27. Within the demands of accounting information quality, it is stipulated that companies, when facing uncertain circumstances, must maintain appropriate caution, neither overestimating assets or earnings, nor underestimating liabilities or costs. This is a requirement of accounting ( ). 
A. Reliability requirement 
B. Substance over form principle requirement 
C. Prudence requirement 
D. Importance principle requirement</t>
  </si>
  <si>
    <t>Q1644</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</si>
  <si>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企业以融资租赁方式租入固定资产，在形式上企业并不拥有其所有权，但在实质上企业能够控制融资租入固定资产所创造的未来经济利益，因此应当将以融资租赁方式租入的固定资产视为承租企业的资产。这体现了会计核算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实质重于形式原则的要求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可理解性的要求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重要性的要求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</si>
  <si>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A certain company leases fixed assets through financial leasing. Formally, the company does not own the assets; however, in essence, it can control the future economic benefits generated by these leased assets. Therefore, fixed assets leased through financial leasing should be considered as assets of the lessee company. This reflects the requirement in the accounting calculation of ____. 
                             A                                  The requirement of reliability
                             B                                  The principle of substance over form
                             C                                  The requirement of understandability
                             D                                  The requirement of significance</t>
  </si>
  <si>
    <t>Q1645</t>
  </si>
  <si>
    <t>KSD6-4 Accounting supervision</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</si>
  <si>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便于全面、真实、准确地检查经济活动的全过程，提高会计监督的准确性，是属于会计监督类型中的（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事前监督</t>
    </r>
    <r>
      <rPr>
        <sz val="11"/>
        <color theme="1"/>
        <rFont val="Times New Roman"/>
        <charset val="134"/>
      </rPr>
      <t xml:space="preserve">      B </t>
    </r>
    <r>
      <rPr>
        <sz val="11"/>
        <color theme="1"/>
        <rFont val="宋体"/>
        <charset val="134"/>
      </rPr>
      <t>事中监督</t>
    </r>
    <r>
      <rPr>
        <sz val="11"/>
        <color theme="1"/>
        <rFont val="Times New Roman"/>
        <charset val="134"/>
      </rPr>
      <t xml:space="preserve">      C </t>
    </r>
    <r>
      <rPr>
        <sz val="11"/>
        <color theme="1"/>
        <rFont val="宋体"/>
        <charset val="134"/>
      </rPr>
      <t>事后监督</t>
    </r>
    <r>
      <rPr>
        <sz val="11"/>
        <color theme="1"/>
        <rFont val="Times New Roman"/>
        <charset val="134"/>
      </rPr>
      <t xml:space="preserve">      D </t>
    </r>
    <r>
      <rPr>
        <sz val="11"/>
        <color theme="1"/>
        <rFont val="宋体"/>
        <charset val="134"/>
      </rPr>
      <t>重全过程监督</t>
    </r>
    <r>
      <rPr>
        <sz val="11"/>
        <color theme="1"/>
        <rFont val="Times New Roman"/>
        <charset val="134"/>
      </rPr>
      <t xml:space="preserve">        </t>
    </r>
  </si>
  <si>
    <t>29. Facilitating comprehensive, authentic, and accurate inspection of the entire economic activity process to improve the accuracy of accounting supervision, belongs to the category of ( ) in types of accounting supervision. 
A. Pre-event supervision
B. Mid-event supervision 
C. Post-event supervision 
D. Whole process supervision.</t>
  </si>
  <si>
    <t>Q1646</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</si>
  <si>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以下属于流动负债的是（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递项所得税负债</t>
    </r>
    <r>
      <rPr>
        <sz val="11"/>
        <color theme="1"/>
        <rFont val="Times New Roman"/>
        <charset val="134"/>
      </rPr>
      <t xml:space="preserve">      B  </t>
    </r>
    <r>
      <rPr>
        <sz val="11"/>
        <color theme="1"/>
        <rFont val="宋体"/>
        <charset val="134"/>
      </rPr>
      <t>长期应付款</t>
    </r>
    <r>
      <rPr>
        <sz val="11"/>
        <color theme="1"/>
        <rFont val="Times New Roman"/>
        <charset val="134"/>
      </rPr>
      <t xml:space="preserve">      C  </t>
    </r>
    <r>
      <rPr>
        <sz val="11"/>
        <color theme="1"/>
        <rFont val="宋体"/>
        <charset val="134"/>
      </rPr>
      <t>应付债券</t>
    </r>
    <r>
      <rPr>
        <sz val="11"/>
        <color theme="1"/>
        <rFont val="Times New Roman"/>
        <charset val="134"/>
      </rPr>
      <t xml:space="preserve">      D  </t>
    </r>
    <r>
      <rPr>
        <sz val="11"/>
        <color theme="1"/>
        <rFont val="宋体"/>
        <charset val="134"/>
      </rPr>
      <t>应付及预收款项</t>
    </r>
    <r>
      <rPr>
        <sz val="11"/>
        <color theme="1"/>
        <rFont val="Times New Roman"/>
        <charset val="134"/>
      </rPr>
      <t xml:space="preserve">        </t>
    </r>
  </si>
  <si>
    <t>30. Which of the following belongs to current liabilities? 
A. Deferred Income Tax Liability 
B. Long Term Payables 
C. Bonds Payable 
D. Payables and Prepayments</t>
  </si>
  <si>
    <t>Q1647</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</si>
  <si>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企业应当以实际发生的交易或者事项为依据进行会计确认、计量和报告，如实反映符合确认和计量要求的各项会计要素及其他相关信息，保证会计信息真实可靠、内容完整。这是会计的（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可靠性要求</t>
    </r>
    <r>
      <rPr>
        <sz val="11"/>
        <color theme="1"/>
        <rFont val="Times New Roman"/>
        <charset val="134"/>
      </rPr>
      <t xml:space="preserve">      B  </t>
    </r>
    <r>
      <rPr>
        <sz val="11"/>
        <color theme="1"/>
        <rFont val="宋体"/>
        <charset val="134"/>
      </rPr>
      <t>核算和会计信息及时性要求</t>
    </r>
    <r>
      <rPr>
        <sz val="11"/>
        <color theme="1"/>
        <rFont val="Times New Roman"/>
        <charset val="134"/>
      </rPr>
      <t xml:space="preserve">      C  </t>
    </r>
    <r>
      <rPr>
        <sz val="11"/>
        <color theme="1"/>
        <rFont val="宋体"/>
        <charset val="134"/>
      </rPr>
      <t>信息可理解性要求</t>
    </r>
    <r>
      <rPr>
        <sz val="11"/>
        <color theme="1"/>
        <rFont val="Times New Roman"/>
        <charset val="134"/>
      </rPr>
      <t xml:space="preserve">      D  </t>
    </r>
    <r>
      <rPr>
        <sz val="11"/>
        <color theme="1"/>
        <rFont val="宋体"/>
        <charset val="134"/>
      </rPr>
      <t>重要性的要求</t>
    </r>
    <r>
      <rPr>
        <sz val="11"/>
        <color theme="1"/>
        <rFont val="Times New Roman"/>
        <charset val="134"/>
      </rPr>
      <t xml:space="preserve">        </t>
    </r>
  </si>
  <si>
    <t>31.  Enterprises should carry out accounting recognition, measurement, and reporting based on actual transactions or events, accurately reflecting various accounting elements and other relevant information that meet the recognition and measurement requirements, to ensure the truthfulness, reliability, and completeness of accounting information. This is the requirement of accounting (   ). 
A. Reliability Requirement
B. Timeliness Requirement for Accounting and Accounting Information
C. Understandability Requirement of Information
D. Importance Requirement.</t>
  </si>
  <si>
    <t>Q1648</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</si>
  <si>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在会计要素计量属性中，不包括（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残值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</si>
  <si>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32. Among the measurement attributes of accounting elements, which of the following is not included? 
A. Historical cost 
B. Replacement cost 
C. Residual value 
D. Present value</t>
  </si>
  <si>
    <t>Q1649</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</si>
  <si>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静态会计等式是编制（</t>
    </r>
    <r>
      <rPr>
        <sz val="11"/>
        <color theme="1"/>
        <rFont val="Times New Roman"/>
        <charset val="134"/>
      </rPr>
      <t xml:space="preserve">  </t>
    </r>
    <r>
      <rPr>
        <sz val="11"/>
        <color theme="1"/>
        <rFont val="宋体"/>
        <charset val="134"/>
      </rPr>
      <t>）的重要依据。</t>
    </r>
    <r>
      <rPr>
        <sz val="11"/>
        <color theme="1"/>
        <rFont val="Times New Roman"/>
        <charset val="134"/>
      </rPr>
      <t xml:space="preserve">       A </t>
    </r>
    <r>
      <rPr>
        <sz val="11"/>
        <color theme="1"/>
        <rFont val="宋体"/>
        <charset val="134"/>
      </rPr>
      <t>现金流量表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财务报表附注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</si>
  <si>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33. The static accounting equation is an important basis for compiling ( ). 
A. Cash Flow Statement
B. Income Statement
C. Notes to Financial Statements
D. Balance Sheet</t>
  </si>
  <si>
    <t>Q1650</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</si>
  <si>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根据会计核算原则，在现值计量下，负债应按照预计期限内需要偿还的未来（</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净现金流入量的折现金额</t>
    </r>
    <r>
      <rPr>
        <sz val="11"/>
        <color theme="1"/>
        <rFont val="Times New Roman"/>
        <charset val="134"/>
      </rPr>
      <t xml:space="preserve">      B </t>
    </r>
    <r>
      <rPr>
        <sz val="11"/>
        <color theme="1"/>
        <rFont val="宋体"/>
        <charset val="134"/>
      </rPr>
      <t>净现金流出量的公允价值</t>
    </r>
    <r>
      <rPr>
        <sz val="11"/>
        <color theme="1"/>
        <rFont val="Times New Roman"/>
        <charset val="134"/>
      </rPr>
      <t xml:space="preserve">      C </t>
    </r>
    <r>
      <rPr>
        <sz val="11"/>
        <color theme="1"/>
        <rFont val="宋体"/>
        <charset val="134"/>
      </rPr>
      <t>净现金流入量的可变现净值</t>
    </r>
    <r>
      <rPr>
        <sz val="11"/>
        <color theme="1"/>
        <rFont val="Times New Roman"/>
        <charset val="134"/>
      </rPr>
      <t xml:space="preserve">      D </t>
    </r>
    <r>
      <rPr>
        <sz val="11"/>
        <color theme="1"/>
        <rFont val="宋体"/>
        <charset val="134"/>
      </rPr>
      <t>净现金流出量的折现金额</t>
    </r>
    <r>
      <rPr>
        <sz val="11"/>
        <color theme="1"/>
        <rFont val="Times New Roman"/>
        <charset val="134"/>
      </rPr>
      <t xml:space="preserve">        </t>
    </r>
  </si>
  <si>
    <t>34. According to the principles of accounting, under present value measurement, liabilities should be measured by the future ( ) expected to be repaid within the term.  
     A. Discounted amount of net cash inflows 
     B. Fair value of net cash outflows  
     C. Net realizable value of net cash inflows
     D. Discounted amount of net cash outflows</t>
  </si>
  <si>
    <t>Q1651</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</si>
  <si>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在会计核算的基本前提下，规定了会计核算范围的是（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持续经营</t>
    </r>
    <r>
      <rPr>
        <sz val="11"/>
        <color theme="1"/>
        <rFont val="Times New Roman"/>
        <charset val="134"/>
      </rPr>
      <t xml:space="preserve">      B </t>
    </r>
    <r>
      <rPr>
        <sz val="11"/>
        <color theme="1"/>
        <rFont val="宋体"/>
        <charset val="134"/>
      </rPr>
      <t>会计主体</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</si>
  <si>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35. Under the basic premise of accounting calculation, the one that sets the scope of accounting calculation is ( ). A Continuity of Operations B Accounting Entity C Accounting Period D Monetary Measurement.</t>
  </si>
  <si>
    <t>Q1652</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</si>
  <si>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在下列各项中，反映企业经营成果的会计要素有（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费用</t>
    </r>
    <r>
      <rPr>
        <sz val="11"/>
        <color theme="1"/>
        <rFont val="Times New Roman"/>
        <charset val="134"/>
      </rPr>
      <t xml:space="preserve">        </t>
    </r>
  </si>
  <si>
    <r>
      <rPr>
        <sz val="11"/>
        <color theme="1"/>
        <rFont val="Times New Roman"/>
        <charset val="134"/>
      </rPr>
      <t>36. Among the following items, the accounting elements that reflect the company's operating results are (</t>
    </r>
    <r>
      <rPr>
        <sz val="11"/>
        <color theme="1"/>
        <rFont val="宋体"/>
        <charset val="134"/>
      </rPr>
      <t>　　　</t>
    </r>
    <r>
      <rPr>
        <sz val="11"/>
        <color theme="1"/>
        <rFont val="Times New Roman"/>
        <charset val="134"/>
      </rPr>
      <t>). A Assets B Liabilities C Owner's Equity D Expenses</t>
    </r>
  </si>
  <si>
    <t>Q1653</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</si>
  <si>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企业在筹集资金过程中，投资人的投入资本超过其注册资金的数额属于（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盈余公积</t>
    </r>
    <r>
      <rPr>
        <sz val="11"/>
        <color theme="1"/>
        <rFont val="Times New Roman"/>
        <charset val="134"/>
      </rPr>
      <t xml:space="preserve">      C </t>
    </r>
    <r>
      <rPr>
        <sz val="11"/>
        <color theme="1"/>
        <rFont val="宋体"/>
        <charset val="134"/>
      </rPr>
      <t>实收资本</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</si>
  <si>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37. During a firm's fund-raising process, the amount invested by investors exceeding the registered capital is categorized as (_____).            A Capital Reserve            B Surplus Reserve            C Paid-in Capital            D Undistributed Profits.</t>
  </si>
  <si>
    <t>Q1654</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</si>
  <si>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下列各项中，属于静态会计报表的是（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利润分配表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利润表</t>
    </r>
    <r>
      <rPr>
        <sz val="11"/>
        <color theme="1"/>
        <rFont val="Times New Roman"/>
        <charset val="134"/>
      </rPr>
      <t xml:space="preserve">        </t>
    </r>
  </si>
  <si>
    <t>38. Which of the following belongs to the static financial statement? 
       A. Balance Sheet
       B. Profit Distribution Statement 
       C. Cash Flow Statement 
       D. Income Statement</t>
  </si>
  <si>
    <t>Q1655</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</si>
  <si>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某企业的</t>
    </r>
    <r>
      <rPr>
        <sz val="11"/>
        <color theme="1"/>
        <rFont val="Times New Roman"/>
        <charset val="134"/>
      </rPr>
      <t>12</t>
    </r>
    <r>
      <rPr>
        <sz val="11"/>
        <color theme="1"/>
        <rFont val="宋体"/>
        <charset val="134"/>
      </rPr>
      <t>月</t>
    </r>
    <r>
      <rPr>
        <sz val="11"/>
        <color theme="1"/>
        <rFont val="Times New Roman"/>
        <charset val="134"/>
      </rPr>
      <t>31</t>
    </r>
    <r>
      <rPr>
        <sz val="11"/>
        <color theme="1"/>
        <rFont val="宋体"/>
        <charset val="134"/>
      </rPr>
      <t>日资产负债表中资产有</t>
    </r>
    <r>
      <rPr>
        <sz val="11"/>
        <color theme="1"/>
        <rFont val="Times New Roman"/>
        <charset val="134"/>
      </rPr>
      <t>8000</t>
    </r>
    <r>
      <rPr>
        <sz val="11"/>
        <color theme="1"/>
        <rFont val="宋体"/>
        <charset val="134"/>
      </rPr>
      <t>万元，所有者权益有</t>
    </r>
    <r>
      <rPr>
        <sz val="11"/>
        <color theme="1"/>
        <rFont val="Times New Roman"/>
        <charset val="134"/>
      </rPr>
      <t>5000</t>
    </r>
    <r>
      <rPr>
        <sz val="11"/>
        <color theme="1"/>
        <rFont val="宋体"/>
        <charset val="134"/>
      </rPr>
      <t>万元，那么其负债有（</t>
    </r>
    <r>
      <rPr>
        <sz val="11"/>
        <color theme="1"/>
        <rFont val="Times New Roman"/>
        <charset val="134"/>
      </rPr>
      <t>  </t>
    </r>
    <r>
      <rPr>
        <sz val="11"/>
        <color theme="1"/>
        <rFont val="宋体"/>
        <charset val="134"/>
      </rPr>
      <t>）万元。</t>
    </r>
    <r>
      <rPr>
        <sz val="11"/>
        <color theme="1"/>
        <rFont val="Times New Roman"/>
        <charset val="134"/>
      </rPr>
      <t xml:space="preserve">       A 1300                            B 8000                        C 5000                            D 3000        </t>
    </r>
  </si>
  <si>
    <t>39, As at December 31, a certain company's balance sheet shows assets of 80 million yuan and owners' equity of 50 million yuan. Therefore, its liabilities are ( ) million yuan.      
A 1300     
B 8000    
C 5000   
D 3000</t>
  </si>
  <si>
    <t>Q1656</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</si>
  <si>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下列所有者权益中，属于所有者直接投入形成的权益是（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实收资本</t>
    </r>
    <r>
      <rPr>
        <sz val="11"/>
        <color theme="1"/>
        <rFont val="Times New Roman"/>
        <charset val="134"/>
      </rPr>
      <t xml:space="preserve">                                                 B </t>
    </r>
    <r>
      <rPr>
        <sz val="11"/>
        <color theme="1"/>
        <rFont val="宋体"/>
        <charset val="134"/>
      </rPr>
      <t>盈余公积</t>
    </r>
    <r>
      <rPr>
        <sz val="11"/>
        <color theme="1"/>
        <rFont val="Times New Roman"/>
        <charset val="134"/>
      </rPr>
      <t xml:space="preserve">      C </t>
    </r>
    <r>
      <rPr>
        <sz val="11"/>
        <color theme="1"/>
        <rFont val="宋体"/>
        <charset val="134"/>
      </rPr>
      <t>资本公积</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</si>
  <si>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40. Among the following owner's equity, the equity that is formed by the direct input of the owner is (). A. Paid-in capital B. Retained earnings reserve C. Capital reserve D. Undistributed profits.</t>
  </si>
  <si>
    <t>Q1657</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</si>
  <si>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会计要素中反映财务状况的要素不包括（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利润</t>
    </r>
    <r>
      <rPr>
        <sz val="11"/>
        <color theme="1"/>
        <rFont val="Times New Roman"/>
        <charset val="134"/>
      </rPr>
      <t xml:space="preserve">        </t>
    </r>
  </si>
  <si>
    <t>41. The elements reflecting financial condition in accounting elements do not include (____).
      A Assets
      B Liabilities
      C Owners' Equity
      D Profit</t>
  </si>
  <si>
    <t>Q1658</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</si>
  <si>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某工程建设单位按合同应于</t>
    </r>
    <r>
      <rPr>
        <sz val="11"/>
        <color theme="1"/>
        <rFont val="Times New Roman"/>
        <charset val="134"/>
      </rPr>
      <t>2012</t>
    </r>
    <r>
      <rPr>
        <sz val="11"/>
        <color theme="1"/>
        <rFont val="宋体"/>
        <charset val="134"/>
      </rPr>
      <t>年</t>
    </r>
    <r>
      <rPr>
        <sz val="11"/>
        <color theme="1"/>
        <rFont val="Times New Roman"/>
        <charset val="134"/>
      </rPr>
      <t>11</t>
    </r>
    <r>
      <rPr>
        <sz val="11"/>
        <color theme="1"/>
        <rFont val="宋体"/>
        <charset val="134"/>
      </rPr>
      <t>月支付结算款项，实际上施工企业于</t>
    </r>
    <r>
      <rPr>
        <sz val="11"/>
        <color theme="1"/>
        <rFont val="Times New Roman"/>
        <charset val="134"/>
      </rPr>
      <t>2013</t>
    </r>
    <r>
      <rPr>
        <sz val="11"/>
        <color theme="1"/>
        <rFont val="宋体"/>
        <charset val="134"/>
      </rPr>
      <t>年</t>
    </r>
    <r>
      <rPr>
        <sz val="11"/>
        <color theme="1"/>
        <rFont val="Times New Roman"/>
        <charset val="134"/>
      </rPr>
      <t>1</t>
    </r>
    <r>
      <rPr>
        <sz val="11"/>
        <color theme="1"/>
        <rFont val="宋体"/>
        <charset val="134"/>
      </rPr>
      <t>月收到该笔款项，根据现行《企业会计准则）），施工企业应将该款项计人（</t>
    </r>
    <r>
      <rPr>
        <sz val="11"/>
        <color theme="1"/>
        <rFont val="Times New Roman"/>
        <charset val="134"/>
      </rPr>
      <t>  </t>
    </r>
    <r>
      <rPr>
        <sz val="11"/>
        <color theme="1"/>
        <rFont val="宋体"/>
        <charset val="134"/>
      </rPr>
      <t>）的收入。</t>
    </r>
    <r>
      <rPr>
        <sz val="11"/>
        <color theme="1"/>
        <rFont val="Times New Roman"/>
        <charset val="134"/>
      </rPr>
      <t xml:space="preserve">       A 2012</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B 2012</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C 2012</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              D 2013</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</si>
  <si>
    <t>42. A certain engineering construction unit was supposed to pay the settlement amount according to the contract in November 2012. In reality, the construction company received the payment in January 2013. According to the current Enterprise Accounting Standards, the construction company should recognize this payment in the income of:
A. October 2012
B. November 2012
C. December 2012
D. January 2013</t>
  </si>
  <si>
    <t>Q1659</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</si>
  <si>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我国《企业会计准则》规定，企业应当以（</t>
    </r>
    <r>
      <rPr>
        <sz val="11"/>
        <color theme="1"/>
        <rFont val="Times New Roman"/>
        <charset val="134"/>
      </rPr>
      <t>  </t>
    </r>
    <r>
      <rPr>
        <sz val="11"/>
        <color theme="1"/>
        <rFont val="宋体"/>
        <charset val="134"/>
      </rPr>
      <t>）为基础进行会计确认、计量和报告。</t>
    </r>
    <r>
      <rPr>
        <sz val="11"/>
        <color theme="1"/>
        <rFont val="Times New Roman"/>
        <charset val="134"/>
      </rPr>
      <t xml:space="preserve">       A </t>
    </r>
    <r>
      <rPr>
        <sz val="11"/>
        <color theme="1"/>
        <rFont val="宋体"/>
        <charset val="134"/>
      </rPr>
      <t>现实成本</t>
    </r>
    <r>
      <rPr>
        <sz val="11"/>
        <color theme="1"/>
        <rFont val="Times New Roman"/>
        <charset val="134"/>
      </rPr>
      <t xml:space="preserve">                     B </t>
    </r>
    <r>
      <rPr>
        <sz val="11"/>
        <color theme="1"/>
        <rFont val="宋体"/>
        <charset val="134"/>
      </rPr>
      <t>及时性原则</t>
    </r>
    <r>
      <rPr>
        <sz val="11"/>
        <color theme="1"/>
        <rFont val="Times New Roman"/>
        <charset val="134"/>
      </rPr>
      <t xml:space="preserve">                  C </t>
    </r>
    <r>
      <rPr>
        <sz val="11"/>
        <color theme="1"/>
        <rFont val="宋体"/>
        <charset val="134"/>
      </rPr>
      <t>收付实现制</t>
    </r>
    <r>
      <rPr>
        <sz val="11"/>
        <color theme="1"/>
        <rFont val="Times New Roman"/>
        <charset val="134"/>
      </rPr>
      <t xml:space="preserve">                  D </t>
    </r>
    <r>
      <rPr>
        <sz val="11"/>
        <color theme="1"/>
        <rFont val="宋体"/>
        <charset val="134"/>
      </rPr>
      <t>权责发生制</t>
    </r>
    <r>
      <rPr>
        <sz val="11"/>
        <color theme="1"/>
        <rFont val="Times New Roman"/>
        <charset val="134"/>
      </rPr>
      <t xml:space="preserve">        </t>
    </r>
  </si>
  <si>
    <t>43. According to China's "Enterprise Accounting Standards", enterprises should carry out accounting recognition, measurement, and reporting based on (______). 
A. Actual cost                  
B. Principle of Timeliness      
C. Cash basis accounting         
D. Accrual basis accounting</t>
  </si>
  <si>
    <t>Q1660</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</si>
  <si>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关于会计核算的基本假设的说法，正确的是（）。</t>
    </r>
    <r>
      <rPr>
        <sz val="11"/>
        <color theme="1"/>
        <rFont val="Times New Roman"/>
        <charset val="134"/>
      </rPr>
      <t xml:space="preserve">       A </t>
    </r>
    <r>
      <rPr>
        <sz val="11"/>
        <color theme="1"/>
        <rFont val="宋体"/>
        <charset val="134"/>
      </rPr>
      <t>会计主体与企业法人主体是完全对应的关系</t>
    </r>
    <r>
      <rPr>
        <sz val="11"/>
        <color theme="1"/>
        <rFont val="Times New Roman"/>
        <charset val="134"/>
      </rPr>
      <t xml:space="preserve">      B </t>
    </r>
    <r>
      <rPr>
        <sz val="11"/>
        <color theme="1"/>
        <rFont val="宋体"/>
        <charset val="134"/>
      </rPr>
      <t>持续经营企业债权人的目的和愿望，主要是解决企业费用分配等问题</t>
    </r>
    <r>
      <rPr>
        <sz val="11"/>
        <color theme="1"/>
        <rFont val="Times New Roman"/>
        <charset val="134"/>
      </rPr>
      <t xml:space="preserve">      C </t>
    </r>
    <r>
      <rPr>
        <sz val="11"/>
        <color theme="1"/>
        <rFont val="宋体"/>
        <charset val="134"/>
      </rPr>
      <t>会计分期的目的是为了及时提供会计信息，满足企业内部和外部决策的需要</t>
    </r>
    <r>
      <rPr>
        <sz val="11"/>
        <color theme="1"/>
        <rFont val="Times New Roman"/>
        <charset val="134"/>
      </rPr>
      <t xml:space="preserve">      D </t>
    </r>
    <r>
      <rPr>
        <sz val="11"/>
        <color theme="1"/>
        <rFont val="宋体"/>
        <charset val="134"/>
      </rPr>
      <t>货币计量假设是会计核算客观上以货币为主，主观上以实物的计量方式</t>
    </r>
    <r>
      <rPr>
        <sz val="11"/>
        <color theme="1"/>
        <rFont val="Times New Roman"/>
        <charset val="134"/>
      </rPr>
      <t xml:space="preserve">        </t>
    </r>
  </si>
  <si>
    <t>44. Regarding the basic assumptions of accounting, the correct statement is ( ).
A. The accounting entity perfectly corresponds to the corporate legal entity.
B. The goal and desire of creditors of a continuing business mainly resolve issues such as the distribution of business costs.
C. The purpose of accounting periods is to timely provide accounting information to meet the needs of internal and external decision-making within a company.
D. The monetary measurement assumption is that accounting objectively centers on money and subjectively employs physical measurement methods.</t>
  </si>
  <si>
    <t>Q1661</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</si>
  <si>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某建筑企业在</t>
    </r>
    <r>
      <rPr>
        <sz val="11"/>
        <color theme="1"/>
        <rFont val="Times New Roman"/>
        <charset val="134"/>
      </rPr>
      <t>4</t>
    </r>
    <r>
      <rPr>
        <sz val="11"/>
        <color theme="1"/>
        <rFont val="宋体"/>
        <charset val="134"/>
      </rPr>
      <t>年前购置一台设备价值为</t>
    </r>
    <r>
      <rPr>
        <sz val="11"/>
        <color theme="1"/>
        <rFont val="Times New Roman"/>
        <charset val="134"/>
      </rPr>
      <t>50</t>
    </r>
    <r>
      <rPr>
        <sz val="11"/>
        <color theme="1"/>
        <rFont val="宋体"/>
        <charset val="134"/>
      </rPr>
      <t>万元，现打算出售，市场价格为</t>
    </r>
    <r>
      <rPr>
        <sz val="11"/>
        <color theme="1"/>
        <rFont val="Times New Roman"/>
        <charset val="134"/>
      </rPr>
      <t>30</t>
    </r>
    <r>
      <rPr>
        <sz val="11"/>
        <color theme="1"/>
        <rFont val="宋体"/>
        <charset val="134"/>
      </rPr>
      <t>万元，但是出售该设备产生销售费用</t>
    </r>
    <r>
      <rPr>
        <sz val="11"/>
        <color theme="1"/>
        <rFont val="Times New Roman"/>
        <charset val="134"/>
      </rPr>
      <t>3</t>
    </r>
    <r>
      <rPr>
        <sz val="11"/>
        <color theme="1"/>
        <rFont val="宋体"/>
        <charset val="134"/>
      </rPr>
      <t>万元，税费</t>
    </r>
    <r>
      <rPr>
        <sz val="11"/>
        <color theme="1"/>
        <rFont val="Times New Roman"/>
        <charset val="134"/>
      </rPr>
      <t>2</t>
    </r>
    <r>
      <rPr>
        <sz val="11"/>
        <color theme="1"/>
        <rFont val="宋体"/>
        <charset val="134"/>
      </rPr>
      <t>万元，则该设备现在的可变现净值为（）万元。</t>
    </r>
    <r>
      <rPr>
        <sz val="11"/>
        <color theme="1"/>
        <rFont val="Times New Roman"/>
        <charset val="134"/>
      </rPr>
      <t xml:space="preserve">       A  30.00      B  27.00      C  25.00      D  20.00        </t>
    </r>
  </si>
  <si>
    <t>45. A construction company purchased a piece of equipment worth 500,000 yuan four years ago and is now planning to sell it. The market price is 300,000 yuan. However, the sale of this equipment will incur a sales cost of 30,000 yuan and a tax cost of 20,000 yuan. Therefore, the current net realizable value of the equipment is (-) 10,000 yuan. 
A 30.00 
B 27.00 
C 25.00 
D 20.00</t>
  </si>
  <si>
    <t>Q1662</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</si>
  <si>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月发生以下经济业务：预付</t>
    </r>
    <r>
      <rPr>
        <sz val="11"/>
        <color theme="1"/>
        <rFont val="Times New Roman"/>
        <charset val="134"/>
      </rPr>
      <t>6</t>
    </r>
    <r>
      <rPr>
        <sz val="11"/>
        <color theme="1"/>
        <rFont val="宋体"/>
        <charset val="134"/>
      </rPr>
      <t>月原材料款</t>
    </r>
    <r>
      <rPr>
        <sz val="11"/>
        <color theme="1"/>
        <rFont val="Times New Roman"/>
        <charset val="134"/>
      </rPr>
      <t>6000</t>
    </r>
    <r>
      <rPr>
        <sz val="11"/>
        <color theme="1"/>
        <rFont val="宋体"/>
        <charset val="134"/>
      </rPr>
      <t>元；本月销售收入</t>
    </r>
    <r>
      <rPr>
        <sz val="11"/>
        <color theme="1"/>
        <rFont val="Times New Roman"/>
        <charset val="134"/>
      </rPr>
      <t>20000</t>
    </r>
    <r>
      <rPr>
        <sz val="11"/>
        <color theme="1"/>
        <rFont val="宋体"/>
        <charset val="134"/>
      </rPr>
      <t>元，并已收到其中的</t>
    </r>
    <r>
      <rPr>
        <sz val="11"/>
        <color theme="1"/>
        <rFont val="Times New Roman"/>
        <charset val="134"/>
      </rPr>
      <t>15000</t>
    </r>
    <r>
      <rPr>
        <sz val="11"/>
        <color theme="1"/>
        <rFont val="宋体"/>
        <charset val="134"/>
      </rPr>
      <t>元；支付</t>
    </r>
    <r>
      <rPr>
        <sz val="11"/>
        <color theme="1"/>
        <rFont val="Times New Roman"/>
        <charset val="134"/>
      </rPr>
      <t>4</t>
    </r>
    <r>
      <rPr>
        <sz val="11"/>
        <color theme="1"/>
        <rFont val="宋体"/>
        <charset val="134"/>
      </rPr>
      <t>月的应付账款</t>
    </r>
    <r>
      <rPr>
        <sz val="11"/>
        <color theme="1"/>
        <rFont val="Times New Roman"/>
        <charset val="134"/>
      </rPr>
      <t>4000</t>
    </r>
    <r>
      <rPr>
        <sz val="11"/>
        <color theme="1"/>
        <rFont val="宋体"/>
        <charset val="134"/>
      </rPr>
      <t>元，根据权责发生制的要求，该公司</t>
    </r>
    <r>
      <rPr>
        <sz val="11"/>
        <color theme="1"/>
        <rFont val="Times New Roman"/>
        <charset val="134"/>
      </rPr>
      <t>5</t>
    </r>
    <r>
      <rPr>
        <sz val="11"/>
        <color theme="1"/>
        <rFont val="宋体"/>
        <charset val="134"/>
      </rPr>
      <t>月的利润表中结算的收入金额是（）元。</t>
    </r>
    <r>
      <rPr>
        <sz val="11"/>
        <color theme="1"/>
        <rFont val="Times New Roman"/>
        <charset val="134"/>
      </rPr>
      <t xml:space="preserve">       A  5,000.00      B  10,000.00      C  15,000.00      D  20,000.00        </t>
    </r>
  </si>
  <si>
    <t>46. A certain company has conducted the following financial activities in May: prepayment of 6000 yuan for raw materials for June; total sales income of 20000 yuan in the current month, out of which 15000 yuan has been received; payment of accounts payable from April amounting to 4000 yuan. According to the accrual accounting principle, the amount of revenue recognized in the company's income statement for May is ( ) yuan.
A  5,000.00      
B  10,000.00      
C  15,000.00      
D  20,000.00</t>
  </si>
  <si>
    <t>Q1663</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</si>
  <si>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在资产负债表的所有者权益中，用于反映高危行业按照国家规定提取的安全生产费用的期末账面价值的项目是（）。</t>
    </r>
    <r>
      <rPr>
        <sz val="11"/>
        <color theme="1"/>
        <rFont val="Times New Roman"/>
        <charset val="134"/>
      </rPr>
      <t xml:space="preserve">       A </t>
    </r>
    <r>
      <rPr>
        <sz val="11"/>
        <color theme="1"/>
        <rFont val="宋体"/>
        <charset val="134"/>
      </rPr>
      <t>实收资本</t>
    </r>
    <r>
      <rPr>
        <sz val="11"/>
        <color theme="1"/>
        <rFont val="Times New Roman"/>
        <charset val="134"/>
      </rPr>
      <t xml:space="preserve">      B </t>
    </r>
    <r>
      <rPr>
        <sz val="11"/>
        <color theme="1"/>
        <rFont val="宋体"/>
        <charset val="134"/>
      </rPr>
      <t>其他权益工具</t>
    </r>
    <r>
      <rPr>
        <sz val="11"/>
        <color theme="1"/>
        <rFont val="Times New Roman"/>
        <charset val="134"/>
      </rPr>
      <t xml:space="preserve">      C </t>
    </r>
    <r>
      <rPr>
        <sz val="11"/>
        <color theme="1"/>
        <rFont val="宋体"/>
        <charset val="134"/>
      </rPr>
      <t>专项储备</t>
    </r>
    <r>
      <rPr>
        <sz val="11"/>
        <color theme="1"/>
        <rFont val="Times New Roman"/>
        <charset val="134"/>
      </rPr>
      <t xml:space="preserve">      D </t>
    </r>
    <r>
      <rPr>
        <sz val="11"/>
        <color theme="1"/>
        <rFont val="宋体"/>
        <charset val="134"/>
      </rPr>
      <t>资本公积</t>
    </r>
    <r>
      <rPr>
        <sz val="11"/>
        <color theme="1"/>
        <rFont val="Times New Roman"/>
        <charset val="134"/>
      </rPr>
      <t xml:space="preserve">        </t>
    </r>
  </si>
  <si>
    <t>47. In the owner's equity of the balance sheet, the item used to reflect the end-of-period book value of the safety production costs extracted according to national regulations by high-risk industries is (__). A Paid-in capital B Other equity instruments C Specific reserves D Capital reserve.</t>
  </si>
  <si>
    <t>Q1664</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</si>
  <si>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在公允价值计量下，资产按照（）计量。</t>
    </r>
    <r>
      <rPr>
        <sz val="11"/>
        <color theme="1"/>
        <rFont val="Times New Roman"/>
        <charset val="134"/>
      </rPr>
      <t xml:space="preserve">       A </t>
    </r>
    <r>
      <rPr>
        <sz val="11"/>
        <color theme="1"/>
        <rFont val="宋体"/>
        <charset val="134"/>
      </rPr>
      <t>正常对外销售所能收到现金或者现金等价物的金额</t>
    </r>
    <r>
      <rPr>
        <sz val="11"/>
        <color theme="1"/>
        <rFont val="Times New Roman"/>
        <charset val="134"/>
      </rPr>
      <t xml:space="preserve">      B </t>
    </r>
    <r>
      <rPr>
        <sz val="11"/>
        <color theme="1"/>
        <rFont val="宋体"/>
        <charset val="134"/>
      </rPr>
      <t>购置时所付出的代价的公允价值计量</t>
    </r>
    <r>
      <rPr>
        <sz val="11"/>
        <color theme="1"/>
        <rFont val="Times New Roman"/>
        <charset val="134"/>
      </rPr>
      <t xml:space="preserve">      C </t>
    </r>
    <r>
      <rPr>
        <sz val="11"/>
        <color theme="1"/>
        <rFont val="宋体"/>
        <charset val="134"/>
      </rPr>
      <t>市场参与者在计量日发生的有序交易中，出售资产所能收到的价格</t>
    </r>
    <r>
      <rPr>
        <sz val="11"/>
        <color theme="1"/>
        <rFont val="Times New Roman"/>
        <charset val="134"/>
      </rPr>
      <t xml:space="preserve">      D </t>
    </r>
    <r>
      <rPr>
        <sz val="11"/>
        <color theme="1"/>
        <rFont val="宋体"/>
        <charset val="134"/>
      </rPr>
      <t>因承担现时义务而实际收到的款项或者资产的金额，或者承担现时义务的合同金额</t>
    </r>
    <r>
      <rPr>
        <sz val="11"/>
        <color theme="1"/>
        <rFont val="Times New Roman"/>
        <charset val="134"/>
      </rPr>
      <t xml:space="preserve">        </t>
    </r>
  </si>
  <si>
    <t>48. Under fair value measurement, assets are measured based on the ( ). 
    A. Amount of cash or cash equivalents that can be received from normal external sales 
    B. Fair value measurement of the cost paid at the time of acquisition 
    C. Price that can be received from a sale of the asset in an orderly transaction involving market participants on the measurement date 
    D. Amount of money or assets actually received due to the assumption of current obligations, or the contract amount of the current obligation.</t>
  </si>
  <si>
    <t>Q1665</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</si>
  <si>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某企业本月销售货物</t>
    </r>
    <r>
      <rPr>
        <sz val="11"/>
        <color theme="1"/>
        <rFont val="Times New Roman"/>
        <charset val="134"/>
      </rPr>
      <t>30000</t>
    </r>
    <r>
      <rPr>
        <sz val="11"/>
        <color theme="1"/>
        <rFont val="宋体"/>
        <charset val="134"/>
      </rPr>
      <t>元，实际收到货款</t>
    </r>
    <r>
      <rPr>
        <sz val="11"/>
        <color theme="1"/>
        <rFont val="Times New Roman"/>
        <charset val="134"/>
      </rPr>
      <t>20000</t>
    </r>
    <r>
      <rPr>
        <sz val="11"/>
        <color theme="1"/>
        <rFont val="宋体"/>
        <charset val="134"/>
      </rPr>
      <t>元，余款下月收到，在收付实现制下，正确的处理方式是（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本月确认收入</t>
    </r>
    <r>
      <rPr>
        <sz val="11"/>
        <color theme="1"/>
        <rFont val="Times New Roman"/>
        <charset val="134"/>
      </rPr>
      <t>30000</t>
    </r>
    <r>
      <rPr>
        <sz val="11"/>
        <color theme="1"/>
        <rFont val="宋体"/>
        <charset val="134"/>
      </rPr>
      <t>元</t>
    </r>
    <r>
      <rPr>
        <sz val="11"/>
        <color theme="1"/>
        <rFont val="Times New Roman"/>
        <charset val="134"/>
      </rPr>
      <t xml:space="preserve">      B </t>
    </r>
    <r>
      <rPr>
        <sz val="11"/>
        <color theme="1"/>
        <rFont val="宋体"/>
        <charset val="134"/>
      </rPr>
      <t>本月只确认费用</t>
    </r>
    <r>
      <rPr>
        <sz val="11"/>
        <color theme="1"/>
        <rFont val="Times New Roman"/>
        <charset val="134"/>
      </rPr>
      <t>20000</t>
    </r>
    <r>
      <rPr>
        <sz val="11"/>
        <color theme="1"/>
        <rFont val="宋体"/>
        <charset val="134"/>
      </rPr>
      <t>元</t>
    </r>
    <r>
      <rPr>
        <sz val="11"/>
        <color theme="1"/>
        <rFont val="Times New Roman"/>
        <charset val="134"/>
      </rPr>
      <t xml:space="preserve">      C </t>
    </r>
    <r>
      <rPr>
        <sz val="11"/>
        <color theme="1"/>
        <rFont val="宋体"/>
        <charset val="134"/>
      </rPr>
      <t>本月确认费用</t>
    </r>
    <r>
      <rPr>
        <sz val="11"/>
        <color theme="1"/>
        <rFont val="Times New Roman"/>
        <charset val="134"/>
      </rPr>
      <t>30000</t>
    </r>
    <r>
      <rPr>
        <sz val="11"/>
        <color theme="1"/>
        <rFont val="宋体"/>
        <charset val="134"/>
      </rPr>
      <t>元</t>
    </r>
    <r>
      <rPr>
        <sz val="11"/>
        <color theme="1"/>
        <rFont val="Times New Roman"/>
        <charset val="134"/>
      </rPr>
      <t xml:space="preserve">      D </t>
    </r>
    <r>
      <rPr>
        <sz val="11"/>
        <color theme="1"/>
        <rFont val="宋体"/>
        <charset val="134"/>
      </rPr>
      <t>本月只确认收入</t>
    </r>
    <r>
      <rPr>
        <sz val="11"/>
        <color theme="1"/>
        <rFont val="Times New Roman"/>
        <charset val="134"/>
      </rPr>
      <t>20000</t>
    </r>
    <r>
      <rPr>
        <sz val="11"/>
        <color theme="1"/>
        <rFont val="宋体"/>
        <charset val="134"/>
      </rPr>
      <t>元</t>
    </r>
    <r>
      <rPr>
        <sz val="11"/>
        <color theme="1"/>
        <rFont val="Times New Roman"/>
        <charset val="134"/>
      </rPr>
      <t xml:space="preserve">        </t>
    </r>
  </si>
  <si>
    <t>49. A certain company has sold goods totaling 30,000 yuan this month, and actually received payment of 20,000 yuan, with the remaining payment to be received next month. Under the realization principle of accounting, the correct method to handle this would be (     ). 
A. Recognizing revenue of 30,000 yuan this month
B. Recognizing expenses of 20,000 yuan this month
C. Recognizing expenses of 30,000 yuan this month
D. Recognizing revenue of 20,000 yuan this month</t>
  </si>
  <si>
    <t>Q1666</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</si>
  <si>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2020</t>
    </r>
    <r>
      <rPr>
        <sz val="11"/>
        <color theme="1"/>
        <rFont val="宋体"/>
        <charset val="134"/>
      </rPr>
      <t>年</t>
    </r>
    <r>
      <rPr>
        <sz val="11"/>
        <color theme="1"/>
        <rFont val="Times New Roman"/>
        <charset val="134"/>
      </rPr>
      <t>1</t>
    </r>
    <r>
      <rPr>
        <sz val="11"/>
        <color theme="1"/>
        <rFont val="宋体"/>
        <charset val="134"/>
      </rPr>
      <t>月份发生下列支出：支付</t>
    </r>
    <r>
      <rPr>
        <sz val="11"/>
        <color theme="1"/>
        <rFont val="Times New Roman"/>
        <charset val="134"/>
      </rPr>
      <t>2019</t>
    </r>
    <r>
      <rPr>
        <sz val="11"/>
        <color theme="1"/>
        <rFont val="宋体"/>
        <charset val="134"/>
      </rPr>
      <t>年第</t>
    </r>
    <r>
      <rPr>
        <sz val="11"/>
        <color theme="1"/>
        <rFont val="Times New Roman"/>
        <charset val="134"/>
      </rPr>
      <t>4</t>
    </r>
    <r>
      <rPr>
        <sz val="11"/>
        <color theme="1"/>
        <rFont val="宋体"/>
        <charset val="134"/>
      </rPr>
      <t>季度银行借款利息</t>
    </r>
    <r>
      <rPr>
        <sz val="11"/>
        <color theme="1"/>
        <rFont val="Times New Roman"/>
        <charset val="134"/>
      </rPr>
      <t>4800</t>
    </r>
    <r>
      <rPr>
        <sz val="11"/>
        <color theme="1"/>
        <rFont val="宋体"/>
        <charset val="134"/>
      </rPr>
      <t>元；以现金</t>
    </r>
    <r>
      <rPr>
        <sz val="11"/>
        <color theme="1"/>
        <rFont val="Times New Roman"/>
        <charset val="134"/>
      </rPr>
      <t>750</t>
    </r>
    <r>
      <rPr>
        <sz val="11"/>
        <color theme="1"/>
        <rFont val="宋体"/>
        <charset val="134"/>
      </rPr>
      <t>元购买办公用品（行政管理部门使用）；预提本月负担的银行借款利息</t>
    </r>
    <r>
      <rPr>
        <sz val="11"/>
        <color theme="1"/>
        <rFont val="Times New Roman"/>
        <charset val="134"/>
      </rPr>
      <t>1200</t>
    </r>
    <r>
      <rPr>
        <sz val="11"/>
        <color theme="1"/>
        <rFont val="宋体"/>
        <charset val="134"/>
      </rPr>
      <t>元。按权责发生制确认的</t>
    </r>
    <r>
      <rPr>
        <sz val="11"/>
        <color theme="1"/>
        <rFont val="Times New Roman"/>
        <charset val="134"/>
      </rPr>
      <t>1</t>
    </r>
    <r>
      <rPr>
        <sz val="11"/>
        <color theme="1"/>
        <rFont val="宋体"/>
        <charset val="134"/>
      </rPr>
      <t>月份的费用为（</t>
    </r>
    <r>
      <rPr>
        <sz val="11"/>
        <color theme="1"/>
        <rFont val="Times New Roman"/>
        <charset val="134"/>
      </rPr>
      <t xml:space="preserve">  </t>
    </r>
    <r>
      <rPr>
        <sz val="11"/>
        <color theme="1"/>
        <rFont val="宋体"/>
        <charset val="134"/>
      </rPr>
      <t>）元。</t>
    </r>
    <r>
      <rPr>
        <sz val="11"/>
        <color theme="1"/>
        <rFont val="Times New Roman"/>
        <charset val="134"/>
      </rPr>
      <t xml:space="preserve">       A 1200      B 1950      C 4800      D 6000        </t>
    </r>
  </si>
  <si>
    <t>50. A certain construction company incurred the following expenses in January 2020: paid bank loan interest for the 4th quarter of 2019 amounting to 4800 yuan; purchased office supplies (for use by the administrative department) for 750 yuan in cash; provisioned for the bank loan interest to be burdened this month amounting to 1200 yuan. The expenses recognized for January following the accrual basis accounting are ______ yuan.     A 1200      B 1950      C 4800      D 6000</t>
  </si>
  <si>
    <t>Q1667</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</si>
  <si>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某施工企业发行股票时，所取得的股票发行收入超过股票价值</t>
    </r>
    <r>
      <rPr>
        <sz val="11"/>
        <color theme="1"/>
        <rFont val="Times New Roman"/>
        <charset val="134"/>
      </rPr>
      <t>1000</t>
    </r>
    <r>
      <rPr>
        <sz val="11"/>
        <color theme="1"/>
        <rFont val="宋体"/>
        <charset val="134"/>
      </rPr>
      <t>万元，该项收入属于企业的（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盈余公积</t>
    </r>
    <r>
      <rPr>
        <sz val="11"/>
        <color theme="1"/>
        <rFont val="Times New Roman"/>
        <charset val="134"/>
      </rPr>
      <t xml:space="preserve">      B </t>
    </r>
    <r>
      <rPr>
        <sz val="11"/>
        <color theme="1"/>
        <rFont val="宋体"/>
        <charset val="134"/>
      </rPr>
      <t>未分配利润</t>
    </r>
    <r>
      <rPr>
        <sz val="11"/>
        <color theme="1"/>
        <rFont val="Times New Roman"/>
        <charset val="134"/>
      </rPr>
      <t xml:space="preserve">      C </t>
    </r>
    <r>
      <rPr>
        <sz val="11"/>
        <color theme="1"/>
        <rFont val="宋体"/>
        <charset val="134"/>
      </rPr>
      <t>资本公积</t>
    </r>
    <r>
      <rPr>
        <sz val="11"/>
        <color theme="1"/>
        <rFont val="Times New Roman"/>
        <charset val="134"/>
      </rPr>
      <t xml:space="preserve">      D </t>
    </r>
    <r>
      <rPr>
        <sz val="11"/>
        <color theme="1"/>
        <rFont val="宋体"/>
        <charset val="134"/>
      </rPr>
      <t>实收资产</t>
    </r>
    <r>
      <rPr>
        <sz val="11"/>
        <color theme="1"/>
        <rFont val="Times New Roman"/>
        <charset val="134"/>
      </rPr>
      <t xml:space="preserve">        </t>
    </r>
  </si>
  <si>
    <t>51. When a certain construction company issues shares, the revenue obtained from the share issuance exceeds the share value by 10 million yuan. This revenue belongs to the company's (      ).         A Surplus Reserve        B Undistributed Profits       C Capital Reserves         D Paid-in Assets</t>
  </si>
  <si>
    <t>Q1668</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</si>
  <si>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根据会计核算原则，资产按照其现在正常对外销售所能收到现金，扣减该资产至完</t>
    </r>
    <r>
      <rPr>
        <sz val="11"/>
        <color theme="1"/>
        <rFont val="Times New Roman"/>
        <charset val="134"/>
      </rPr>
      <t xml:space="preserve"> </t>
    </r>
    <r>
      <rPr>
        <sz val="11"/>
        <color theme="1"/>
        <rFont val="宋体"/>
        <charset val="134"/>
      </rPr>
      <t>工时估计将要发生的成本、估计的销售费用以及相关税费后的金额计量。该资产计量属于按（</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</si>
  <si>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52. According to the principles of accounting, assets are measured by the cash that could be received from their current normal sale, deducting the estimated costs to be incurred upon completion of the asset, estimated sales expenses, and related taxes. This asset measurement is termed as ( ). 
A Historical cost 
B Replacement cost 
C Net realizable value 
D Present value</t>
  </si>
  <si>
    <t>Q1669</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</si>
  <si>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年前购置一台价值为</t>
    </r>
    <r>
      <rPr>
        <sz val="11"/>
        <color theme="1"/>
        <rFont val="Times New Roman"/>
        <charset val="134"/>
      </rPr>
      <t>30</t>
    </r>
    <r>
      <rPr>
        <sz val="11"/>
        <color theme="1"/>
        <rFont val="宋体"/>
        <charset val="134"/>
      </rPr>
      <t>万元的设备，现在若以</t>
    </r>
    <r>
      <rPr>
        <sz val="11"/>
        <color theme="1"/>
        <rFont val="Times New Roman"/>
        <charset val="134"/>
      </rPr>
      <t>20</t>
    </r>
    <r>
      <rPr>
        <sz val="11"/>
        <color theme="1"/>
        <rFont val="宋体"/>
        <charset val="134"/>
      </rPr>
      <t>万元卖出，卖出该设备需发生维修成本</t>
    </r>
    <r>
      <rPr>
        <sz val="11"/>
        <color theme="1"/>
        <rFont val="Times New Roman"/>
        <charset val="134"/>
      </rPr>
      <t>2</t>
    </r>
    <r>
      <rPr>
        <sz val="11"/>
        <color theme="1"/>
        <rFont val="宋体"/>
        <charset val="134"/>
      </rPr>
      <t>万元，发生销售费用</t>
    </r>
    <r>
      <rPr>
        <sz val="11"/>
        <color theme="1"/>
        <rFont val="Times New Roman"/>
        <charset val="134"/>
      </rPr>
      <t>1</t>
    </r>
    <r>
      <rPr>
        <sz val="11"/>
        <color theme="1"/>
        <rFont val="宋体"/>
        <charset val="134"/>
      </rPr>
      <t>万元，缴纳税金</t>
    </r>
    <r>
      <rPr>
        <sz val="11"/>
        <color theme="1"/>
        <rFont val="Times New Roman"/>
        <charset val="134"/>
      </rPr>
      <t>0.5</t>
    </r>
    <r>
      <rPr>
        <sz val="11"/>
        <color theme="1"/>
        <rFont val="宋体"/>
        <charset val="134"/>
      </rPr>
      <t>万元，则该设备可变现净值为（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18.5      B 19.5      C 20      D 16.5        </t>
    </r>
  </si>
  <si>
    <t>53. Three years ago, a company purchased equipment valued at RMB 300,000. If it is to be sold now for RMB 200,000, and considering repair costs of RMB 20,000, sales expenses of RMB 10,000, and taxes of RMB 5,000, what would be the net realizable value of this equipment? (Actual question from 2022)
A. RMB 185,000
B. RMB 195,000
C. RMB 200,000
D. RMB 165,000</t>
  </si>
  <si>
    <t>Q1670</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</si>
  <si>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下列企业资产中，属于流动资产的是（</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在建工程</t>
    </r>
    <r>
      <rPr>
        <sz val="11"/>
        <color theme="1"/>
        <rFont val="Times New Roman"/>
        <charset val="134"/>
      </rPr>
      <t xml:space="preserve">       C </t>
    </r>
    <r>
      <rPr>
        <sz val="11"/>
        <color theme="1"/>
        <rFont val="宋体"/>
        <charset val="134"/>
      </rPr>
      <t>投资性房地产</t>
    </r>
    <r>
      <rPr>
        <sz val="11"/>
        <color theme="1"/>
        <rFont val="Times New Roman"/>
        <charset val="134"/>
      </rPr>
      <t xml:space="preserve">       D </t>
    </r>
    <r>
      <rPr>
        <sz val="11"/>
        <color theme="1"/>
        <rFont val="宋体"/>
        <charset val="134"/>
      </rPr>
      <t>债权投资</t>
    </r>
    <r>
      <rPr>
        <sz val="11"/>
        <color theme="1"/>
        <rFont val="Times New Roman"/>
        <charset val="134"/>
      </rPr>
      <t xml:space="preserve">         </t>
    </r>
  </si>
  <si>
    <t>54. Among the following business assets, which belongs to current assets? (Real question from 2023)
A. Trading financial assets
B. Construction in progress
C. Investment property
D. Debt investment</t>
  </si>
  <si>
    <t>Q1671</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</si>
  <si>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同一个企业在不同会计期间对于相同的交易或事项，应当采用统一的会计政策，不得变更，表述属于（</t>
    </r>
    <r>
      <rPr>
        <sz val="11"/>
        <color theme="1"/>
        <rFont val="Times New Roman"/>
        <charset val="134"/>
      </rPr>
      <t xml:space="preserve"> </t>
    </r>
    <r>
      <rPr>
        <sz val="11"/>
        <color theme="1"/>
        <rFont val="宋体"/>
        <charset val="134"/>
      </rPr>
      <t>）的会计信息质量要求。</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可比性</t>
    </r>
    <r>
      <rPr>
        <sz val="11"/>
        <color theme="1"/>
        <rFont val="Times New Roman"/>
        <charset val="134"/>
      </rPr>
      <t xml:space="preserve">      B </t>
    </r>
    <r>
      <rPr>
        <sz val="11"/>
        <color theme="1"/>
        <rFont val="宋体"/>
        <charset val="134"/>
      </rPr>
      <t>相关型</t>
    </r>
    <r>
      <rPr>
        <sz val="11"/>
        <color theme="1"/>
        <rFont val="Times New Roman"/>
        <charset val="134"/>
      </rPr>
      <t xml:space="preserve">      C </t>
    </r>
    <r>
      <rPr>
        <sz val="11"/>
        <color theme="1"/>
        <rFont val="宋体"/>
        <charset val="134"/>
      </rPr>
      <t>重要性</t>
    </r>
    <r>
      <rPr>
        <sz val="11"/>
        <color theme="1"/>
        <rFont val="Times New Roman"/>
        <charset val="134"/>
      </rPr>
      <t xml:space="preserve">      D </t>
    </r>
    <r>
      <rPr>
        <sz val="11"/>
        <color theme="1"/>
        <rFont val="宋体"/>
        <charset val="134"/>
      </rPr>
      <t>可靠性</t>
    </r>
    <r>
      <rPr>
        <sz val="11"/>
        <color theme="1"/>
        <rFont val="Times New Roman"/>
        <charset val="134"/>
      </rPr>
      <t xml:space="preserve">        </t>
    </r>
  </si>
  <si>
    <t>55. A business should adopt a uniform accounting policy for the same transactions or matters during different accounting periods, and changes are not permitted. This statement belongs to the requirement for the quality of accounting information regarding (   ). (Real question from 2023)
A Comparability
B Relevance
C Significance
D Reliability</t>
  </si>
  <si>
    <t>Q1672</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</si>
  <si>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流动资产的构成要素包括（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预付账款</t>
    </r>
    <r>
      <rPr>
        <sz val="11"/>
        <color theme="1"/>
        <rFont val="Times New Roman"/>
        <charset val="134"/>
      </rPr>
      <t xml:space="preserve">      E </t>
    </r>
    <r>
      <rPr>
        <sz val="11"/>
        <color theme="1"/>
        <rFont val="宋体"/>
        <charset val="134"/>
      </rPr>
      <t>库存现金</t>
    </r>
    <r>
      <rPr>
        <sz val="11"/>
        <color theme="1"/>
        <rFont val="Times New Roman"/>
        <charset val="134"/>
      </rPr>
      <t xml:space="preserve">        </t>
    </r>
  </si>
  <si>
    <t>56. The components of current assets include ( ). A Accounts Receivable B Inventory C Accounts Payable D Prepaid Accounts E Cash on Hand</t>
  </si>
  <si>
    <t>Q1673</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</si>
  <si>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会计计量属性主要包括（）。</t>
    </r>
    <r>
      <rPr>
        <sz val="11"/>
        <color theme="1"/>
        <rFont val="Times New Roman"/>
        <charset val="134"/>
      </rPr>
      <t xml:space="preserve">       A </t>
    </r>
    <r>
      <rPr>
        <sz val="11"/>
        <color theme="1"/>
        <rFont val="宋体"/>
        <charset val="134"/>
      </rPr>
      <t>经营成本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E </t>
    </r>
    <r>
      <rPr>
        <sz val="11"/>
        <color theme="1"/>
        <rFont val="宋体"/>
        <charset val="134"/>
      </rPr>
      <t>公允价值</t>
    </r>
    <r>
      <rPr>
        <sz val="11"/>
        <color theme="1"/>
        <rFont val="Times New Roman"/>
        <charset val="134"/>
      </rPr>
      <t xml:space="preserve">        </t>
    </r>
  </si>
  <si>
    <t>57. Key attributes of accounting measurement primarily include ( ). 
A. Operating costs
B. Replacement costs
C. Net realizable value
D. Present value
E. Fair value</t>
  </si>
  <si>
    <t>Q1674</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</si>
  <si>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权责发生制是以（）为前提的会计基础。</t>
    </r>
    <r>
      <rPr>
        <sz val="11"/>
        <color theme="1"/>
        <rFont val="Times New Roman"/>
        <charset val="134"/>
      </rPr>
      <t xml:space="preserve">       A </t>
    </r>
    <r>
      <rPr>
        <sz val="11"/>
        <color theme="1"/>
        <rFont val="宋体"/>
        <charset val="134"/>
      </rPr>
      <t>会计分期假设</t>
    </r>
    <r>
      <rPr>
        <sz val="11"/>
        <color theme="1"/>
        <rFont val="Times New Roman"/>
        <charset val="134"/>
      </rPr>
      <t xml:space="preserve">      B </t>
    </r>
    <r>
      <rPr>
        <sz val="11"/>
        <color theme="1"/>
        <rFont val="宋体"/>
        <charset val="134"/>
      </rPr>
      <t>成本费用归集</t>
    </r>
    <r>
      <rPr>
        <sz val="11"/>
        <color theme="1"/>
        <rFont val="Times New Roman"/>
        <charset val="134"/>
      </rPr>
      <t xml:space="preserve">      C </t>
    </r>
    <r>
      <rPr>
        <sz val="11"/>
        <color theme="1"/>
        <rFont val="宋体"/>
        <charset val="134"/>
      </rPr>
      <t>持续经营</t>
    </r>
    <r>
      <rPr>
        <sz val="11"/>
        <color theme="1"/>
        <rFont val="Times New Roman"/>
        <charset val="134"/>
      </rPr>
      <t xml:space="preserve">      D </t>
    </r>
    <r>
      <rPr>
        <sz val="11"/>
        <color theme="1"/>
        <rFont val="宋体"/>
        <charset val="134"/>
      </rPr>
      <t>当期收益</t>
    </r>
    <r>
      <rPr>
        <sz val="11"/>
        <color theme="1"/>
        <rFont val="Times New Roman"/>
        <charset val="134"/>
      </rPr>
      <t xml:space="preserve">      E </t>
    </r>
    <r>
      <rPr>
        <sz val="11"/>
        <color theme="1"/>
        <rFont val="宋体"/>
        <charset val="134"/>
      </rPr>
      <t>所有者权益</t>
    </r>
    <r>
      <rPr>
        <sz val="11"/>
        <color theme="1"/>
        <rFont val="Times New Roman"/>
        <charset val="134"/>
      </rPr>
      <t xml:space="preserve">        </t>
    </r>
  </si>
  <si>
    <t>58. The accrual basis of accounting is predicated on the () accounting fundamental. A. Accounting Period Assumption B. Accumulation of Cost and Expense C. Going Concern D. Current Earnings E. Owners' Equity</t>
  </si>
  <si>
    <t>Q1675</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</si>
  <si>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动态会计等式是由（）等会计要素构成的。</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收入</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费用</t>
    </r>
    <r>
      <rPr>
        <sz val="11"/>
        <color theme="1"/>
        <rFont val="Times New Roman"/>
        <charset val="134"/>
      </rPr>
      <t xml:space="preserve">      E </t>
    </r>
    <r>
      <rPr>
        <sz val="11"/>
        <color theme="1"/>
        <rFont val="宋体"/>
        <charset val="134"/>
      </rPr>
      <t>利润</t>
    </r>
    <r>
      <rPr>
        <sz val="11"/>
        <color theme="1"/>
        <rFont val="Times New Roman"/>
        <charset val="134"/>
      </rPr>
      <t xml:space="preserve">        </t>
    </r>
  </si>
  <si>
    <t>59. The dynamic accounting equation is composed of the following accounting elements (__). A. Assets B. Income C. Liabilities D. Expenses E. Profits</t>
  </si>
  <si>
    <t>Q1676</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</si>
  <si>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流动负债：指在一年内或超过一年的一个营业周期内偿还的债务。包括（）。</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应付款项</t>
    </r>
    <r>
      <rPr>
        <sz val="11"/>
        <color theme="1"/>
        <rFont val="Times New Roman"/>
        <charset val="134"/>
      </rPr>
      <t xml:space="preserve">      C </t>
    </r>
    <r>
      <rPr>
        <sz val="11"/>
        <color theme="1"/>
        <rFont val="宋体"/>
        <charset val="134"/>
      </rPr>
      <t>应付工资</t>
    </r>
    <r>
      <rPr>
        <sz val="11"/>
        <color theme="1"/>
        <rFont val="Times New Roman"/>
        <charset val="134"/>
      </rPr>
      <t xml:space="preserve">      D </t>
    </r>
    <r>
      <rPr>
        <sz val="11"/>
        <color theme="1"/>
        <rFont val="宋体"/>
        <charset val="134"/>
      </rPr>
      <t>应交税费</t>
    </r>
    <r>
      <rPr>
        <sz val="11"/>
        <color theme="1"/>
        <rFont val="Times New Roman"/>
        <charset val="134"/>
      </rPr>
      <t xml:space="preserve">      E </t>
    </r>
    <r>
      <rPr>
        <sz val="11"/>
        <color theme="1"/>
        <rFont val="宋体"/>
        <charset val="134"/>
      </rPr>
      <t>应付债券</t>
    </r>
    <r>
      <rPr>
        <sz val="11"/>
        <color theme="1"/>
        <rFont val="Times New Roman"/>
        <charset val="134"/>
      </rPr>
      <t xml:space="preserve">        </t>
    </r>
  </si>
  <si>
    <t>60. Current Liabilities: Refers to debts that are due to be repaid within a year or within one operating cycle exceeding a year. This includes: 
A. Short-term loans
B. Accounts payable
C. Payroll payable
D. Tax payable
E. Bonds payable</t>
  </si>
  <si>
    <t>Q1677</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</si>
  <si>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会计要素包括（）。</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E </t>
    </r>
    <r>
      <rPr>
        <sz val="11"/>
        <color theme="1"/>
        <rFont val="宋体"/>
        <charset val="134"/>
      </rPr>
      <t>税收</t>
    </r>
    <r>
      <rPr>
        <sz val="11"/>
        <color theme="1"/>
        <rFont val="Times New Roman"/>
        <charset val="134"/>
      </rPr>
      <t xml:space="preserve">        </t>
    </r>
  </si>
  <si>
    <t>61. The elements of accounting include (). A. Expense B. Profit C. Owner's Equity D. Revenue E. Taxation</t>
  </si>
  <si>
    <t>Q1678</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</si>
  <si>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会计假设包括（）。</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E </t>
    </r>
    <r>
      <rPr>
        <sz val="11"/>
        <color theme="1"/>
        <rFont val="宋体"/>
        <charset val="134"/>
      </rPr>
      <t>会计核算</t>
    </r>
    <r>
      <rPr>
        <sz val="11"/>
        <color theme="1"/>
        <rFont val="Times New Roman"/>
        <charset val="134"/>
      </rPr>
      <t xml:space="preserve">        </t>
    </r>
  </si>
  <si>
    <t>62. Accounting assumptions include the following;
A. Accounting entity
B. Going concern
C. Accounting period
D. Money measurement
E. Accounting calculation.</t>
  </si>
  <si>
    <t>Q1679</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</si>
  <si>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会计信息质量的可比性要求所包括的含义是（）。</t>
    </r>
    <r>
      <rPr>
        <sz val="11"/>
        <color theme="1"/>
        <rFont val="Times New Roman"/>
        <charset val="134"/>
      </rPr>
      <t xml:space="preserve">       A </t>
    </r>
    <r>
      <rPr>
        <sz val="11"/>
        <color theme="1"/>
        <rFont val="宋体"/>
        <charset val="134"/>
      </rPr>
      <t>同一企业不同时期发生的相同或者相似的交易或者事项可比</t>
    </r>
    <r>
      <rPr>
        <sz val="11"/>
        <color theme="1"/>
        <rFont val="Times New Roman"/>
        <charset val="134"/>
      </rPr>
      <t xml:space="preserve">      B </t>
    </r>
    <r>
      <rPr>
        <sz val="11"/>
        <color theme="1"/>
        <rFont val="宋体"/>
        <charset val="134"/>
      </rPr>
      <t>会计数据具有可靠性</t>
    </r>
    <r>
      <rPr>
        <sz val="11"/>
        <color theme="1"/>
        <rFont val="Times New Roman"/>
        <charset val="134"/>
      </rPr>
      <t xml:space="preserve">      C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宋体"/>
        <charset val="134"/>
      </rPr>
      <t>不同企业发生的相同或者相似的交易或者事项，应当采用规定的会计政策，确保会计信息口径一致、相互可比</t>
    </r>
    <r>
      <rPr>
        <sz val="11"/>
        <color theme="1"/>
        <rFont val="Times New Roman"/>
        <charset val="134"/>
      </rPr>
      <t xml:space="preserve">      D </t>
    </r>
    <r>
      <rPr>
        <sz val="11"/>
        <color theme="1"/>
        <rFont val="宋体"/>
        <charset val="134"/>
      </rPr>
      <t>会计数据有可验证性</t>
    </r>
    <r>
      <rPr>
        <sz val="11"/>
        <color theme="1"/>
        <rFont val="Times New Roman"/>
        <charset val="134"/>
      </rPr>
      <t xml:space="preserve">      E </t>
    </r>
    <r>
      <rPr>
        <sz val="11"/>
        <color theme="1"/>
        <rFont val="宋体"/>
        <charset val="134"/>
      </rPr>
      <t>会计数据具有可理解性</t>
    </r>
    <r>
      <rPr>
        <sz val="11"/>
        <color theme="1"/>
        <rFont val="Times New Roman"/>
        <charset val="134"/>
      </rPr>
      <t xml:space="preserve">        </t>
    </r>
  </si>
  <si>
    <t>63. The meanings included in the comparability requirement of accounting information quality are (). A The same or similar transactions or events occurring in different periods of the same enterprise are comparable B The accounting data are reliable C 
Different enterprises should use the prescribed accounting policies for the same or similar transactions or events to ensure the consistency and comparability of accounting information D The accounting data are verifiable E The accounting data are understandable.</t>
  </si>
  <si>
    <t>Q1680</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</si>
  <si>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根据《中华人民共和国会计法》，下列属于会计监督的具体内容的有（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款项和有价证券的收付</t>
    </r>
    <r>
      <rPr>
        <sz val="11"/>
        <color theme="1"/>
        <rFont val="Times New Roman"/>
        <charset val="134"/>
      </rPr>
      <t xml:space="preserve">      B </t>
    </r>
    <r>
      <rPr>
        <sz val="11"/>
        <color theme="1"/>
        <rFont val="宋体"/>
        <charset val="134"/>
      </rPr>
      <t>对经济合同、经济计划及其他重要经营管理活动进行监督</t>
    </r>
    <r>
      <rPr>
        <sz val="11"/>
        <color theme="1"/>
        <rFont val="Times New Roman"/>
        <charset val="134"/>
      </rPr>
      <t xml:space="preserve">      C </t>
    </r>
    <r>
      <rPr>
        <sz val="11"/>
        <color theme="1"/>
        <rFont val="宋体"/>
        <charset val="134"/>
      </rPr>
      <t>对成本费用进行监督</t>
    </r>
    <r>
      <rPr>
        <sz val="11"/>
        <color theme="1"/>
        <rFont val="Times New Roman"/>
        <charset val="134"/>
      </rPr>
      <t xml:space="preserve">      D </t>
    </r>
    <r>
      <rPr>
        <sz val="11"/>
        <color theme="1"/>
        <rFont val="宋体"/>
        <charset val="134"/>
      </rPr>
      <t>对各种财产和资金进行监督</t>
    </r>
    <r>
      <rPr>
        <sz val="11"/>
        <color theme="1"/>
        <rFont val="Times New Roman"/>
        <charset val="134"/>
      </rPr>
      <t xml:space="preserve">      E </t>
    </r>
    <r>
      <rPr>
        <sz val="11"/>
        <color theme="1"/>
        <rFont val="宋体"/>
        <charset val="134"/>
      </rPr>
      <t>债权债务的发生和结算</t>
    </r>
    <r>
      <rPr>
        <sz val="11"/>
        <color theme="1"/>
        <rFont val="Times New Roman"/>
        <charset val="134"/>
      </rPr>
      <t xml:space="preserve">        </t>
    </r>
  </si>
  <si>
    <t>64. According to the "Accounting Law of the People's Republic of China", the following belong to the specific contents of accounting supervision ( ).
A. Receipt and payment of funds and securities 
B. Supervision of economic contracts, economic plans, and other important business management activities 
C. Supervision of cost expenses 
D. Supervision of various properties and funds 
E. Occurrence and settlement of creditor's rights and debts.</t>
  </si>
  <si>
    <t>Q1681</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</si>
  <si>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关于财务会计的监督职能的说法，正确的有（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会计监督可以分为事前监督、事中监督和事后监督</t>
    </r>
    <r>
      <rPr>
        <sz val="11"/>
        <color theme="1"/>
        <rFont val="Times New Roman"/>
        <charset val="134"/>
      </rPr>
      <t xml:space="preserve">      B </t>
    </r>
    <r>
      <rPr>
        <sz val="11"/>
        <color theme="1"/>
        <rFont val="宋体"/>
        <charset val="134"/>
      </rPr>
      <t>会计是对经济活动全过程进行监督</t>
    </r>
    <r>
      <rPr>
        <sz val="11"/>
        <color theme="1"/>
        <rFont val="Times New Roman"/>
        <charset val="134"/>
      </rPr>
      <t xml:space="preserve">      C </t>
    </r>
    <r>
      <rPr>
        <sz val="11"/>
        <color theme="1"/>
        <rFont val="宋体"/>
        <charset val="134"/>
      </rPr>
      <t>会计监督是单位外部的监督</t>
    </r>
    <r>
      <rPr>
        <sz val="11"/>
        <color theme="1"/>
        <rFont val="Times New Roman"/>
        <charset val="134"/>
      </rPr>
      <t xml:space="preserve">      D </t>
    </r>
    <r>
      <rPr>
        <sz val="11"/>
        <color theme="1"/>
        <rFont val="宋体"/>
        <charset val="134"/>
      </rPr>
      <t>事中监督是对已经发生的经济活动进行会计监督</t>
    </r>
    <r>
      <rPr>
        <sz val="11"/>
        <color theme="1"/>
        <rFont val="Times New Roman"/>
        <charset val="134"/>
      </rPr>
      <t xml:space="preserve">      E </t>
    </r>
    <r>
      <rPr>
        <sz val="11"/>
        <color theme="1"/>
        <rFont val="宋体"/>
        <charset val="134"/>
      </rPr>
      <t>会计主要利用货币计量进行监督，也要进行实物监督</t>
    </r>
    <r>
      <rPr>
        <sz val="11"/>
        <color theme="1"/>
        <rFont val="Times New Roman"/>
        <charset val="134"/>
      </rPr>
      <t xml:space="preserve">        </t>
    </r>
  </si>
  <si>
    <t>65. Which of the following statements about the supervisory function of financial accounting are correct? ( ).
A. Accounting supervision can be divided into pre-event supervision, during-event supervision, and post-event supervision.
B. Accounting is the supervision of the entire process of economic activities.
C. Accounting supervision is external supervision of the unit.
D. During-event supervision is the accounting supervision of economic activities that have already occurred. 
E. Accounting mainly uses monetary measurement for supervision, but also conducts physical supervision.</t>
  </si>
  <si>
    <t>Q1682</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</si>
  <si>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下列属于会计工作内容的有（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建账</t>
    </r>
    <r>
      <rPr>
        <sz val="11"/>
        <color theme="1"/>
        <rFont val="Times New Roman"/>
        <charset val="134"/>
      </rPr>
      <t xml:space="preserve">      B </t>
    </r>
    <r>
      <rPr>
        <sz val="11"/>
        <color theme="1"/>
        <rFont val="宋体"/>
        <charset val="134"/>
      </rPr>
      <t>编制会计凭证</t>
    </r>
    <r>
      <rPr>
        <sz val="11"/>
        <color theme="1"/>
        <rFont val="Times New Roman"/>
        <charset val="134"/>
      </rPr>
      <t xml:space="preserve">      C </t>
    </r>
    <r>
      <rPr>
        <sz val="11"/>
        <color theme="1"/>
        <rFont val="宋体"/>
        <charset val="134"/>
      </rPr>
      <t>对账和结账</t>
    </r>
    <r>
      <rPr>
        <sz val="11"/>
        <color theme="1"/>
        <rFont val="Times New Roman"/>
        <charset val="134"/>
      </rPr>
      <t xml:space="preserve">      D </t>
    </r>
    <r>
      <rPr>
        <sz val="11"/>
        <color theme="1"/>
        <rFont val="宋体"/>
        <charset val="134"/>
      </rPr>
      <t>审核财务报告</t>
    </r>
    <r>
      <rPr>
        <sz val="11"/>
        <color theme="1"/>
        <rFont val="Times New Roman"/>
        <charset val="134"/>
      </rPr>
      <t xml:space="preserve">      E </t>
    </r>
    <r>
      <rPr>
        <sz val="11"/>
        <color theme="1"/>
        <rFont val="宋体"/>
        <charset val="134"/>
      </rPr>
      <t>编制试算平衡表</t>
    </r>
    <r>
      <rPr>
        <sz val="11"/>
        <color theme="1"/>
        <rFont val="Times New Roman"/>
        <charset val="134"/>
      </rPr>
      <t xml:space="preserve">        </t>
    </r>
  </si>
  <si>
    <t>66. Which of the following belong to the content of accounting work? 
    A. Setting up accounts
    B. Preparing accounting vouchers
    C. Reconciliation and closing accounts
    D. Auditing financial reports
    E. Preparing trial balance</t>
  </si>
  <si>
    <t>Q1683</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</si>
  <si>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下列会计要素中，属于流动负债的是（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短期投资</t>
    </r>
    <r>
      <rPr>
        <sz val="11"/>
        <color theme="1"/>
        <rFont val="Times New Roman"/>
        <charset val="134"/>
      </rPr>
      <t xml:space="preserve">      B </t>
    </r>
    <r>
      <rPr>
        <sz val="11"/>
        <color theme="1"/>
        <rFont val="宋体"/>
        <charset val="134"/>
      </rPr>
      <t>预付账款</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应付债券</t>
    </r>
    <r>
      <rPr>
        <sz val="11"/>
        <color theme="1"/>
        <rFont val="Times New Roman"/>
        <charset val="134"/>
      </rPr>
      <t xml:space="preserve">      E </t>
    </r>
    <r>
      <rPr>
        <sz val="11"/>
        <color theme="1"/>
        <rFont val="宋体"/>
        <charset val="134"/>
      </rPr>
      <t>应交税费</t>
    </r>
    <r>
      <rPr>
        <sz val="11"/>
        <color theme="1"/>
        <rFont val="Times New Roman"/>
        <charset val="134"/>
      </rPr>
      <t xml:space="preserve">        </t>
    </r>
  </si>
  <si>
    <t>67. Among the following accounting elements, which are considered as current liabilities? 
A. Short-term investments 
B. Prepaid expenses 
C. Accounts payable 
D. Bonds payable 
E. Taxes payable</t>
  </si>
  <si>
    <t>Q1684</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</si>
  <si>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非流动资产包括（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无形资产</t>
    </r>
    <r>
      <rPr>
        <sz val="11"/>
        <color theme="1"/>
        <rFont val="Times New Roman"/>
        <charset val="134"/>
      </rPr>
      <t xml:space="preserve">                                                 B </t>
    </r>
    <r>
      <rPr>
        <sz val="11"/>
        <color theme="1"/>
        <rFont val="宋体"/>
        <charset val="134"/>
      </rPr>
      <t>固定资产</t>
    </r>
    <r>
      <rPr>
        <sz val="11"/>
        <color theme="1"/>
        <rFont val="Times New Roman"/>
        <charset val="134"/>
      </rPr>
      <t xml:space="preserve">      C </t>
    </r>
    <r>
      <rPr>
        <sz val="11"/>
        <color theme="1"/>
        <rFont val="宋体"/>
        <charset val="134"/>
      </rPr>
      <t>长期应收款</t>
    </r>
    <r>
      <rPr>
        <sz val="11"/>
        <color theme="1"/>
        <rFont val="Times New Roman"/>
        <charset val="134"/>
      </rPr>
      <t xml:space="preserve">                                              D </t>
    </r>
    <r>
      <rPr>
        <sz val="11"/>
        <color theme="1"/>
        <rFont val="宋体"/>
        <charset val="134"/>
      </rPr>
      <t>合同资产</t>
    </r>
    <r>
      <rPr>
        <sz val="11"/>
        <color theme="1"/>
        <rFont val="Times New Roman"/>
        <charset val="134"/>
      </rPr>
      <t xml:space="preserve">      E </t>
    </r>
    <r>
      <rPr>
        <sz val="11"/>
        <color theme="1"/>
        <rFont val="宋体"/>
        <charset val="134"/>
      </rPr>
      <t>应收账款</t>
    </r>
    <r>
      <rPr>
        <sz val="11"/>
        <color theme="1"/>
        <rFont val="Times New Roman"/>
        <charset val="134"/>
      </rPr>
      <t xml:space="preserve">        </t>
    </r>
  </si>
  <si>
    <t>68. Non-current assets include (      ). 
A. Intangible assets
B. Fixed assets
C. Long-term receivables
D. Contractual assets
E. Accounts receivable</t>
  </si>
  <si>
    <t>Q1685</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</si>
  <si>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会计假设是对会计核算所处的时间、空间环境所作的合理设定，也称为会计核算的基本前提，会计核算的基本假设包括（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权责发生制</t>
    </r>
    <r>
      <rPr>
        <sz val="11"/>
        <color theme="1"/>
        <rFont val="Times New Roman"/>
        <charset val="134"/>
      </rPr>
      <t xml:space="preserve">                                              D </t>
    </r>
    <r>
      <rPr>
        <sz val="11"/>
        <color theme="1"/>
        <rFont val="宋体"/>
        <charset val="134"/>
      </rPr>
      <t>划分收益性支出与资本性支出</t>
    </r>
    <r>
      <rPr>
        <sz val="11"/>
        <color theme="1"/>
        <rFont val="Times New Roman"/>
        <charset val="134"/>
      </rPr>
      <t xml:space="preserve">      E </t>
    </r>
    <r>
      <rPr>
        <sz val="11"/>
        <color theme="1"/>
        <rFont val="宋体"/>
        <charset val="134"/>
      </rPr>
      <t>货币计量</t>
    </r>
    <r>
      <rPr>
        <sz val="11"/>
        <color theme="1"/>
        <rFont val="Times New Roman"/>
        <charset val="134"/>
      </rPr>
      <t xml:space="preserve">        </t>
    </r>
  </si>
  <si>
    <t>69. Accounting assumptions are reasonable settings made in respect to the time-space environment in which accounting calculations take place, also known as the basic premise of accounting calculations. The basic assumptions of accounting calculations include (     ). A Accounting entity     B Ongoing operations     C Accrual accounting     D Distinguishing between revenue-expenditures and capital-expenditures     E Monetary measurement.</t>
  </si>
  <si>
    <t>Q1686</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</si>
  <si>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2011</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31</t>
    </r>
    <r>
      <rPr>
        <sz val="11"/>
        <color theme="1"/>
        <rFont val="宋体"/>
        <charset val="134"/>
      </rPr>
      <t>日资产负债表部分项目如下：货币资金为</t>
    </r>
    <r>
      <rPr>
        <sz val="11"/>
        <color theme="1"/>
        <rFont val="Times New Roman"/>
        <charset val="134"/>
      </rPr>
      <t>30</t>
    </r>
    <r>
      <rPr>
        <sz val="11"/>
        <color theme="1"/>
        <rFont val="宋体"/>
        <charset val="134"/>
      </rPr>
      <t>万元，存货为</t>
    </r>
    <r>
      <rPr>
        <sz val="11"/>
        <color theme="1"/>
        <rFont val="Times New Roman"/>
        <charset val="134"/>
      </rPr>
      <t>150</t>
    </r>
    <r>
      <rPr>
        <sz val="11"/>
        <color theme="1"/>
        <rFont val="宋体"/>
        <charset val="134"/>
      </rPr>
      <t>万元，长期股权投资为</t>
    </r>
    <r>
      <rPr>
        <sz val="11"/>
        <color theme="1"/>
        <rFont val="Times New Roman"/>
        <charset val="134"/>
      </rPr>
      <t>300</t>
    </r>
    <r>
      <rPr>
        <sz val="11"/>
        <color theme="1"/>
        <rFont val="宋体"/>
        <charset val="134"/>
      </rPr>
      <t>万元，固定资产为</t>
    </r>
    <r>
      <rPr>
        <sz val="11"/>
        <color theme="1"/>
        <rFont val="Times New Roman"/>
        <charset val="134"/>
      </rPr>
      <t>400</t>
    </r>
    <r>
      <rPr>
        <sz val="11"/>
        <color theme="1"/>
        <rFont val="宋体"/>
        <charset val="134"/>
      </rPr>
      <t>万元，应收账款为</t>
    </r>
    <r>
      <rPr>
        <sz val="11"/>
        <color theme="1"/>
        <rFont val="Times New Roman"/>
        <charset val="134"/>
      </rPr>
      <t>100</t>
    </r>
    <r>
      <rPr>
        <sz val="11"/>
        <color theme="1"/>
        <rFont val="宋体"/>
        <charset val="134"/>
      </rPr>
      <t>万元。根据企业会计准则及其相关规定，下列各项中，属于企业流动资产的有（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应收账款</t>
    </r>
    <r>
      <rPr>
        <sz val="11"/>
        <color theme="1"/>
        <rFont val="Times New Roman"/>
        <charset val="134"/>
      </rPr>
      <t xml:space="preserve">      E </t>
    </r>
    <r>
      <rPr>
        <sz val="11"/>
        <color theme="1"/>
        <rFont val="宋体"/>
        <charset val="134"/>
      </rPr>
      <t>长期股权投资</t>
    </r>
    <r>
      <rPr>
        <sz val="11"/>
        <color theme="1"/>
        <rFont val="Times New Roman"/>
        <charset val="134"/>
      </rPr>
      <t xml:space="preserve">        </t>
    </r>
  </si>
  <si>
    <t>70. The following are details from a construction company's balance sheet as of December 31, 2011: Monetary funds amount to 3 million yuan, inventory is 15 million yuan, long-term equity investment is at 30 million yuan, fixed assets total 40 million yuan, and accounts receivable is at 10 million yuan. According to the corporate accounting standards and related regulations, amongst the options listed below, determine which correspond to the company's current assets (__). 
A. Monetary Funds
B. Inventory
C. Fixed Assets
D. Accounts Receivable
E. Long-Term Equity Investment.</t>
  </si>
  <si>
    <t>Q1687</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</si>
  <si>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根据现行《企业会计准则》，应列入流动负债的有（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短期投资</t>
    </r>
    <r>
      <rPr>
        <sz val="11"/>
        <color theme="1"/>
        <rFont val="Times New Roman"/>
        <charset val="134"/>
      </rPr>
      <t xml:space="preserve">      D </t>
    </r>
    <r>
      <rPr>
        <sz val="11"/>
        <color theme="1"/>
        <rFont val="宋体"/>
        <charset val="134"/>
      </rPr>
      <t>应交税费</t>
    </r>
    <r>
      <rPr>
        <sz val="11"/>
        <color theme="1"/>
        <rFont val="Times New Roman"/>
        <charset val="134"/>
      </rPr>
      <t xml:space="preserve">      E </t>
    </r>
    <r>
      <rPr>
        <sz val="11"/>
        <color theme="1"/>
        <rFont val="宋体"/>
        <charset val="134"/>
      </rPr>
      <t>应付职工薪酬</t>
    </r>
    <r>
      <rPr>
        <sz val="11"/>
        <color theme="1"/>
        <rFont val="Times New Roman"/>
        <charset val="134"/>
      </rPr>
      <t xml:space="preserve">        </t>
    </r>
  </si>
  <si>
    <t>71. According to the current "Enterprise Accounting Standards", the following should be included in current liabilities ( ). A Accounts Receivables B Long-term Loans C Short-term Investments D Taxes Payable E Employee Salaries Payable</t>
  </si>
  <si>
    <t>Q1688</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</si>
  <si>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下列会计要素中属于动态会计等式组成要素的有（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所有权益</t>
    </r>
    <r>
      <rPr>
        <sz val="11"/>
        <color theme="1"/>
        <rFont val="Times New Roman"/>
        <charset val="134"/>
      </rPr>
      <t xml:space="preserve">      E </t>
    </r>
    <r>
      <rPr>
        <sz val="11"/>
        <color theme="1"/>
        <rFont val="宋体"/>
        <charset val="134"/>
      </rPr>
      <t>资产</t>
    </r>
    <r>
      <rPr>
        <sz val="11"/>
        <color theme="1"/>
        <rFont val="Times New Roman"/>
        <charset val="134"/>
      </rPr>
      <t xml:space="preserve">        </t>
    </r>
  </si>
  <si>
    <t>72. Among the following accounting elements, which belong to the components of the dynamic accounting equation? (Actual Question from 2022) 
A. Income    
B. Profit     
C. Expenses    
D. Equity   
E. Assets</t>
  </si>
  <si>
    <t>Q1689</t>
  </si>
  <si>
    <t>Expert-designed question (KSD7)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</si>
  <si>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费用按（</t>
    </r>
    <r>
      <rPr>
        <sz val="11"/>
        <color theme="1"/>
        <rFont val="Times New Roman"/>
        <charset val="134"/>
      </rPr>
      <t xml:space="preserve"> </t>
    </r>
    <r>
      <rPr>
        <sz val="11"/>
        <color theme="1"/>
        <rFont val="宋体"/>
        <charset val="134"/>
      </rPr>
      <t>）可分为生产费用和期间费用两类。</t>
    </r>
    <r>
      <rPr>
        <sz val="11"/>
        <color theme="1"/>
        <rFont val="Times New Roman"/>
        <charset val="134"/>
      </rPr>
      <t xml:space="preserve">        A                                     </t>
    </r>
    <r>
      <rPr>
        <sz val="11"/>
        <color theme="1"/>
        <rFont val="宋体"/>
        <charset val="134"/>
      </rPr>
      <t>经济用途</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经济性质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经济内容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经济效果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</si>
  <si>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Costs, according to ( ), can be divided into two categories: production costs and period costs.  
A. Economic use
B. Economic nature
C. Economic content
D. Economic effects</t>
  </si>
  <si>
    <t>Q1690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</si>
  <si>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施工企业的期间费用则主要包括（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期间费用和财务费用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管理费用和销售费用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管理费用和财务费用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</si>
  <si>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 The period costs of a construction enterprise mainly include (__). 
                     </t>
    </r>
    <r>
      <rPr>
        <sz val="11"/>
        <color theme="1"/>
        <rFont val="Arial"/>
        <charset val="134"/>
      </rPr>
      <t xml:space="preserve">	</t>
    </r>
    <r>
      <rPr>
        <sz val="11"/>
        <color theme="1"/>
        <rFont val="Times New Roman"/>
        <charset val="134"/>
      </rPr>
      <t xml:space="preserve">      A. Sales expenses and financial costs
                     </t>
    </r>
    <r>
      <rPr>
        <sz val="11"/>
        <color theme="1"/>
        <rFont val="Arial"/>
        <charset val="134"/>
      </rPr>
      <t xml:space="preserve">	</t>
    </r>
    <r>
      <rPr>
        <sz val="11"/>
        <color theme="1"/>
        <rFont val="Times New Roman"/>
        <charset val="134"/>
      </rPr>
      <t xml:space="preserve">      B. Period costs and financial costs
                     </t>
    </r>
    <r>
      <rPr>
        <sz val="11"/>
        <color theme="1"/>
        <rFont val="Arial"/>
        <charset val="134"/>
      </rPr>
      <t xml:space="preserve">	</t>
    </r>
    <r>
      <rPr>
        <sz val="11"/>
        <color theme="1"/>
        <rFont val="Times New Roman"/>
        <charset val="134"/>
      </rPr>
      <t xml:space="preserve">      C. Management fees and sales expenses
                     </t>
    </r>
    <r>
      <rPr>
        <sz val="11"/>
        <color theme="1"/>
        <rFont val="Arial"/>
        <charset val="134"/>
      </rPr>
      <t xml:space="preserve">	</t>
    </r>
    <r>
      <rPr>
        <sz val="11"/>
        <color theme="1"/>
        <rFont val="Times New Roman"/>
        <charset val="134"/>
      </rPr>
      <t xml:space="preserve">      D. Management fees and financial costs</t>
    </r>
  </si>
  <si>
    <t>Q1691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</si>
  <si>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 xml:space="preserve"> </t>
    </r>
    <r>
      <rPr>
        <sz val="11"/>
        <color theme="1"/>
        <rFont val="宋体"/>
        <charset val="134"/>
      </rPr>
      <t>）方法，固定资产账面余额随着折旧的计提逐年减少，而折旧率不变。</t>
    </r>
    <r>
      <rPr>
        <sz val="11"/>
        <color theme="1"/>
        <rFont val="Times New Roman"/>
        <charset val="134"/>
      </rPr>
      <t xml:space="preserve">       A                                     </t>
    </r>
    <r>
      <rPr>
        <sz val="11"/>
        <color theme="1"/>
        <rFont val="宋体"/>
        <charset val="134"/>
      </rPr>
      <t>平均年限法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年数总和法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工作量法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</si>
  <si>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3. Using the (     ) method, the book balance of fixed assets decreases year by year with the provision of depreciation, while the depreciation rate remains unchanged.
</t>
    </r>
    <r>
      <rPr>
        <sz val="11"/>
        <color theme="1"/>
        <rFont val="Arial"/>
        <charset val="134"/>
      </rPr>
      <t xml:space="preserve">	</t>
    </r>
    <r>
      <rPr>
        <sz val="11"/>
        <color theme="1"/>
        <rFont val="Times New Roman"/>
        <charset val="134"/>
      </rPr>
      <t xml:space="preserve">A. Straight-line Method
</t>
    </r>
    <r>
      <rPr>
        <sz val="11"/>
        <color theme="1"/>
        <rFont val="Arial"/>
        <charset val="134"/>
      </rPr>
      <t xml:space="preserve">	</t>
    </r>
    <r>
      <rPr>
        <sz val="11"/>
        <color theme="1"/>
        <rFont val="Times New Roman"/>
        <charset val="134"/>
      </rPr>
      <t xml:space="preserve">B. Sum-of-the-years'-digits Method
</t>
    </r>
    <r>
      <rPr>
        <sz val="11"/>
        <color theme="1"/>
        <rFont val="Arial"/>
        <charset val="134"/>
      </rPr>
      <t xml:space="preserve">	</t>
    </r>
    <r>
      <rPr>
        <sz val="11"/>
        <color theme="1"/>
        <rFont val="Times New Roman"/>
        <charset val="134"/>
      </rPr>
      <t xml:space="preserve">C. Declining Balance Method
</t>
    </r>
    <r>
      <rPr>
        <sz val="11"/>
        <color theme="1"/>
        <rFont val="Arial"/>
        <charset val="134"/>
      </rPr>
      <t xml:space="preserve">	</t>
    </r>
    <r>
      <rPr>
        <sz val="11"/>
        <color theme="1"/>
        <rFont val="Times New Roman"/>
        <charset val="134"/>
      </rPr>
      <t>D. Units-of-Production Method</t>
    </r>
  </si>
  <si>
    <t>Q1692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</si>
  <si>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某大型设备原值</t>
    </r>
    <r>
      <rPr>
        <sz val="11"/>
        <color theme="1"/>
        <rFont val="Times New Roman"/>
        <charset val="134"/>
      </rPr>
      <t>50</t>
    </r>
    <r>
      <rPr>
        <sz val="11"/>
        <color theme="1"/>
        <rFont val="宋体"/>
        <charset val="134"/>
      </rPr>
      <t>万元，折旧年限规定为</t>
    </r>
    <r>
      <rPr>
        <sz val="11"/>
        <color theme="1"/>
        <rFont val="Times New Roman"/>
        <charset val="134"/>
      </rPr>
      <t>10</t>
    </r>
    <r>
      <rPr>
        <sz val="11"/>
        <color theme="1"/>
        <rFont val="宋体"/>
        <charset val="134"/>
      </rPr>
      <t>年，预计月平均工作</t>
    </r>
    <r>
      <rPr>
        <sz val="11"/>
        <color theme="1"/>
        <rFont val="Times New Roman"/>
        <charset val="134"/>
      </rPr>
      <t>240</t>
    </r>
    <r>
      <rPr>
        <sz val="11"/>
        <color theme="1"/>
        <rFont val="宋体"/>
        <charset val="134"/>
      </rPr>
      <t>小时，预计净残值率为</t>
    </r>
    <r>
      <rPr>
        <sz val="11"/>
        <color theme="1"/>
        <rFont val="Times New Roman"/>
        <charset val="134"/>
      </rPr>
      <t>5%.</t>
    </r>
    <r>
      <rPr>
        <sz val="11"/>
        <color theme="1"/>
        <rFont val="宋体"/>
        <charset val="134"/>
      </rPr>
      <t>该设备某月实际工作</t>
    </r>
    <r>
      <rPr>
        <sz val="11"/>
        <color theme="1"/>
        <rFont val="Times New Roman"/>
        <charset val="134"/>
      </rPr>
      <t>300</t>
    </r>
    <r>
      <rPr>
        <sz val="11"/>
        <color theme="1"/>
        <rFont val="宋体"/>
        <charset val="134"/>
      </rPr>
      <t>小时，则用工作量法计算的该月折旧额为（）元。</t>
    </r>
    <r>
      <rPr>
        <sz val="11"/>
        <color theme="1"/>
        <rFont val="Times New Roman"/>
        <charset val="134"/>
      </rPr>
      <t xml:space="preserve">       A                                     4947.92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4526.67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4484.33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4056.34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</si>
  <si>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original value of a certain large piece of equipment is 500,000 yuan, with a prescribed depreciation life of 10 years, an estimated average monthly working time of 240 hours, and an estimated net residual rate of 5%. If the equipment actually works 300 hours in a certain month, the depreciation cost for that month calculated using the workload method is () yuan. 
    A. 4947.92
    B. 4526.67
    C. 4484.33
    D. 4056.34</t>
  </si>
  <si>
    <t>Q1693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</si>
  <si>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企业应将入账的使用寿命有限的无形资产的价值在一定年限内摊销，其摊销金额计入（</t>
    </r>
    <r>
      <rPr>
        <sz val="11"/>
        <color theme="1"/>
        <rFont val="Times New Roman"/>
        <charset val="134"/>
      </rPr>
      <t xml:space="preserve"> </t>
    </r>
    <r>
      <rPr>
        <sz val="11"/>
        <color theme="1"/>
        <rFont val="宋体"/>
        <charset val="134"/>
      </rPr>
      <t>），并同时冲减无形资产的账面价值。</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营业外支出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</si>
  <si>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Enterprises should amortize the value of intangible assets with finite useful lives over a certain period, and the amount of amortization is charged to (__), while simultaneously reducing the book value of the intangible assets. 
A. Administrative expenses
B. Non-operating expenses
C. Sales expenses
D. Financial expenses</t>
  </si>
  <si>
    <t>Q1694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</si>
  <si>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根据财务会计的有关规定，下列各项支出中，属于费用的是（）。</t>
    </r>
    <r>
      <rPr>
        <sz val="11"/>
        <color theme="1"/>
        <rFont val="Times New Roman"/>
        <charset val="134"/>
      </rPr>
      <t xml:space="preserve">       A </t>
    </r>
    <r>
      <rPr>
        <sz val="11"/>
        <color theme="1"/>
        <rFont val="宋体"/>
        <charset val="134"/>
      </rPr>
      <t>购置固定资产的支出</t>
    </r>
    <r>
      <rPr>
        <sz val="11"/>
        <color theme="1"/>
        <rFont val="Times New Roman"/>
        <charset val="134"/>
      </rPr>
      <t xml:space="preserve">      B </t>
    </r>
    <r>
      <rPr>
        <sz val="11"/>
        <color theme="1"/>
        <rFont val="宋体"/>
        <charset val="134"/>
      </rPr>
      <t>向股东分红的支出</t>
    </r>
    <r>
      <rPr>
        <sz val="11"/>
        <color theme="1"/>
        <rFont val="Times New Roman"/>
        <charset val="134"/>
      </rPr>
      <t xml:space="preserve">      C </t>
    </r>
    <r>
      <rPr>
        <sz val="11"/>
        <color theme="1"/>
        <rFont val="宋体"/>
        <charset val="134"/>
      </rPr>
      <t>支付营业税滞纳金的支出</t>
    </r>
    <r>
      <rPr>
        <sz val="11"/>
        <color theme="1"/>
        <rFont val="Times New Roman"/>
        <charset val="134"/>
      </rPr>
      <t xml:space="preserve">      D </t>
    </r>
    <r>
      <rPr>
        <sz val="11"/>
        <color theme="1"/>
        <rFont val="宋体"/>
        <charset val="134"/>
      </rPr>
      <t>购置原材料的支出</t>
    </r>
    <r>
      <rPr>
        <sz val="11"/>
        <color theme="1"/>
        <rFont val="Times New Roman"/>
        <charset val="134"/>
      </rPr>
      <t xml:space="preserve">        </t>
    </r>
  </si>
  <si>
    <t>6. According to the relevant financial accounting regulations, which of the following expenditures are classified as expenses? 
A. Expenditure for the acquisition of fixed assets.
B. Expenditure for dividend payments to shareholders.
C. Expenditure for the payment of business tax penalties.
D. Expenditure for the purchase of raw materials.</t>
  </si>
  <si>
    <t>Q1695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</si>
  <si>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某装饰企业所属的</t>
    </r>
    <r>
      <rPr>
        <sz val="11"/>
        <color theme="1"/>
        <rFont val="Times New Roman"/>
        <charset val="134"/>
      </rPr>
      <t>A</t>
    </r>
    <r>
      <rPr>
        <sz val="11"/>
        <color theme="1"/>
        <rFont val="宋体"/>
        <charset val="134"/>
      </rPr>
      <t>项目于</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月完工，工程完工时共发生材料费</t>
    </r>
    <r>
      <rPr>
        <sz val="11"/>
        <color theme="1"/>
        <rFont val="Times New Roman"/>
        <charset val="134"/>
      </rPr>
      <t>30</t>
    </r>
    <r>
      <rPr>
        <sz val="11"/>
        <color theme="1"/>
        <rFont val="宋体"/>
        <charset val="134"/>
      </rPr>
      <t>万元，项目管理人员工资</t>
    </r>
    <r>
      <rPr>
        <sz val="11"/>
        <color theme="1"/>
        <rFont val="Times New Roman"/>
        <charset val="134"/>
      </rPr>
      <t>8</t>
    </r>
    <r>
      <rPr>
        <sz val="11"/>
        <color theme="1"/>
        <rFont val="宋体"/>
        <charset val="134"/>
      </rPr>
      <t>万元，行政管理部门发生的水电费共</t>
    </r>
    <r>
      <rPr>
        <sz val="11"/>
        <color theme="1"/>
        <rFont val="Times New Roman"/>
        <charset val="134"/>
      </rPr>
      <t>2</t>
    </r>
    <r>
      <rPr>
        <sz val="11"/>
        <color theme="1"/>
        <rFont val="宋体"/>
        <charset val="134"/>
      </rPr>
      <t>万元。根据企业会计准则及其相关规定，应计入工程成本的费用为（）。</t>
    </r>
    <r>
      <rPr>
        <sz val="11"/>
        <color theme="1"/>
        <rFont val="Times New Roman"/>
        <charset val="134"/>
      </rPr>
      <t xml:space="preserve">       A                                     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38</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</si>
  <si>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A project under a certain decoration company was completed in October 2013. At the time of completion, the total material cost was 300,000 yuan, the project management personnel's salary was 80,000 yuan, and the utilities cost incurred by the administrative management department was 20,000 yuan. According to the corporate accounting standards and related regulations, the cost to be included in the project cost is (____).
A 20,000 yuan
B 300,000 yuan
C 320,000 yuan
D 380,000 yuan.</t>
  </si>
  <si>
    <t>Q1696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</si>
  <si>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双倍余额递减法和年数总和法这两种折旧法的共同点是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前期折旧低，后期折旧高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每期折旧率固定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都属于加速折旧法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不考虑净残值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</si>
  <si>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t>
    </r>
    <r>
      <rPr>
        <sz val="11"/>
        <color theme="1"/>
        <rFont val="宋体"/>
        <charset val="134"/>
      </rPr>
      <t>、</t>
    </r>
    <r>
      <rPr>
        <sz val="11"/>
        <color theme="1"/>
        <rFont val="Times New Roman"/>
        <charset val="134"/>
      </rPr>
      <t>The common point of the Double Declining Balance Method and the Sum of the Years' Digits Depreciation Method is ( ).       
A Lower depreciation in the early stages, higher depreciation later     
B Fixed depreciation rate for each period             
C Both are accelerated depreciation methods        
D Net residual value not considered</t>
    </r>
  </si>
  <si>
    <t>Q1697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</si>
  <si>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以下费用属于财务费用的是（）。</t>
    </r>
    <r>
      <rPr>
        <sz val="11"/>
        <color theme="1"/>
        <rFont val="Times New Roman"/>
        <charset val="134"/>
      </rPr>
      <t xml:space="preserve">       A </t>
    </r>
    <r>
      <rPr>
        <sz val="11"/>
        <color theme="1"/>
        <rFont val="宋体"/>
        <charset val="134"/>
      </rPr>
      <t>存货盘亏</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汇兑损失</t>
    </r>
    <r>
      <rPr>
        <sz val="11"/>
        <color theme="1"/>
        <rFont val="Times New Roman"/>
        <charset val="134"/>
      </rPr>
      <t xml:space="preserve">      D </t>
    </r>
    <r>
      <rPr>
        <sz val="11"/>
        <color theme="1"/>
        <rFont val="宋体"/>
        <charset val="134"/>
      </rPr>
      <t>咨询费</t>
    </r>
    <r>
      <rPr>
        <sz val="11"/>
        <color theme="1"/>
        <rFont val="Times New Roman"/>
        <charset val="134"/>
      </rPr>
      <t xml:space="preserve">        </t>
    </r>
  </si>
  <si>
    <t>9. Which of the following expenses fall under financial costs? 
A. Inventory Deficit 
B. Taxes 
C. Exchange Loss 
D. Consultation Fee</t>
  </si>
  <si>
    <t>Q1698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</si>
  <si>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某建筑公司坏账准备</t>
    </r>
    <r>
      <rPr>
        <sz val="11"/>
        <color theme="1"/>
        <rFont val="Times New Roman"/>
        <charset val="134"/>
      </rPr>
      <t>2</t>
    </r>
    <r>
      <rPr>
        <sz val="11"/>
        <color theme="1"/>
        <rFont val="宋体"/>
        <charset val="134"/>
      </rPr>
      <t>万元，短期借款利息</t>
    </r>
    <r>
      <rPr>
        <sz val="11"/>
        <color theme="1"/>
        <rFont val="Times New Roman"/>
        <charset val="134"/>
      </rPr>
      <t>9</t>
    </r>
    <r>
      <rPr>
        <sz val="11"/>
        <color theme="1"/>
        <rFont val="宋体"/>
        <charset val="134"/>
      </rPr>
      <t>万元，生产人员工资</t>
    </r>
    <r>
      <rPr>
        <sz val="11"/>
        <color theme="1"/>
        <rFont val="Times New Roman"/>
        <charset val="134"/>
      </rPr>
      <t>5</t>
    </r>
    <r>
      <rPr>
        <sz val="11"/>
        <color theme="1"/>
        <rFont val="宋体"/>
        <charset val="134"/>
      </rPr>
      <t>万元。根据企业会计准则及其相关规定，财务费用是（）。</t>
    </r>
    <r>
      <rPr>
        <sz val="11"/>
        <color theme="1"/>
        <rFont val="Times New Roman"/>
        <charset val="134"/>
      </rPr>
      <t xml:space="preserve">       A 11</t>
    </r>
    <r>
      <rPr>
        <sz val="11"/>
        <color theme="1"/>
        <rFont val="宋体"/>
        <charset val="134"/>
      </rPr>
      <t>万元</t>
    </r>
    <r>
      <rPr>
        <sz val="11"/>
        <color theme="1"/>
        <rFont val="Times New Roman"/>
        <charset val="134"/>
      </rPr>
      <t xml:space="preserve">      B 9</t>
    </r>
    <r>
      <rPr>
        <sz val="11"/>
        <color theme="1"/>
        <rFont val="宋体"/>
        <charset val="134"/>
      </rPr>
      <t>万元</t>
    </r>
    <r>
      <rPr>
        <sz val="11"/>
        <color theme="1"/>
        <rFont val="Times New Roman"/>
        <charset val="134"/>
      </rPr>
      <t xml:space="preserve">      C 7</t>
    </r>
    <r>
      <rPr>
        <sz val="11"/>
        <color theme="1"/>
        <rFont val="宋体"/>
        <charset val="134"/>
      </rPr>
      <t>万元</t>
    </r>
    <r>
      <rPr>
        <sz val="11"/>
        <color theme="1"/>
        <rFont val="Times New Roman"/>
        <charset val="134"/>
      </rPr>
      <t xml:space="preserve">      D 2</t>
    </r>
    <r>
      <rPr>
        <sz val="11"/>
        <color theme="1"/>
        <rFont val="宋体"/>
        <charset val="134"/>
      </rPr>
      <t>万元</t>
    </r>
    <r>
      <rPr>
        <sz val="11"/>
        <color theme="1"/>
        <rFont val="Times New Roman"/>
        <charset val="134"/>
      </rPr>
      <t xml:space="preserve">        </t>
    </r>
  </si>
  <si>
    <t>10. A certain construction company has set aside 20,000 yuan for bad debts, has short-term loan interest of 90,000 yuan, and production staff salaries of 50,000 yuan. According to the enterprise accounting standards and relevant regulations, the financial cost is _____.
A. 110,000 yuan   B. 90,000 yuan   C. 70,000 yuan   D. 20,000 yuan.</t>
  </si>
  <si>
    <t>Q1699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</si>
  <si>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某房屋施工企业发生办公费</t>
    </r>
    <r>
      <rPr>
        <sz val="11"/>
        <color theme="1"/>
        <rFont val="Times New Roman"/>
        <charset val="134"/>
      </rPr>
      <t>1</t>
    </r>
    <r>
      <rPr>
        <sz val="11"/>
        <color theme="1"/>
        <rFont val="宋体"/>
        <charset val="134"/>
      </rPr>
      <t>万元。根据企业会计准则及其相关规定，办公费属于（）。</t>
    </r>
    <r>
      <rPr>
        <sz val="11"/>
        <color theme="1"/>
        <rFont val="Times New Roman"/>
        <charset val="134"/>
      </rPr>
      <t xml:space="preserve">       A </t>
    </r>
    <r>
      <rPr>
        <sz val="11"/>
        <color theme="1"/>
        <rFont val="宋体"/>
        <charset val="134"/>
      </rPr>
      <t>直接费用</t>
    </r>
    <r>
      <rPr>
        <sz val="11"/>
        <color theme="1"/>
        <rFont val="Times New Roman"/>
        <charset val="134"/>
      </rPr>
      <t xml:space="preserve">      B </t>
    </r>
    <r>
      <rPr>
        <sz val="11"/>
        <color theme="1"/>
        <rFont val="宋体"/>
        <charset val="134"/>
      </rPr>
      <t>期间费用</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财务费用</t>
    </r>
    <r>
      <rPr>
        <sz val="11"/>
        <color theme="1"/>
        <rFont val="Times New Roman"/>
        <charset val="134"/>
      </rPr>
      <t xml:space="preserve">        </t>
    </r>
  </si>
  <si>
    <t>11. A certain construction company incurs office expenses of 10,000 yuan. According to corporate accounting standards and related provisions, office expenses belong to (   ).
A Direct Costs
B Period Costs
C Non-operating Expenses
D Financial Costs</t>
  </si>
  <si>
    <t>Q1700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</si>
  <si>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发生人工费</t>
    </r>
    <r>
      <rPr>
        <sz val="11"/>
        <color theme="1"/>
        <rFont val="Times New Roman"/>
        <charset val="134"/>
      </rPr>
      <t>10</t>
    </r>
    <r>
      <rPr>
        <sz val="11"/>
        <color theme="1"/>
        <rFont val="宋体"/>
        <charset val="134"/>
      </rPr>
      <t>万元，行政部门车辆保险费</t>
    </r>
    <r>
      <rPr>
        <sz val="11"/>
        <color theme="1"/>
        <rFont val="Times New Roman"/>
        <charset val="134"/>
      </rPr>
      <t>3</t>
    </r>
    <r>
      <rPr>
        <sz val="11"/>
        <color theme="1"/>
        <rFont val="宋体"/>
        <charset val="134"/>
      </rPr>
      <t>万元，行政部门人员工资</t>
    </r>
    <r>
      <rPr>
        <sz val="11"/>
        <color theme="1"/>
        <rFont val="Times New Roman"/>
        <charset val="134"/>
      </rPr>
      <t>2</t>
    </r>
    <r>
      <rPr>
        <sz val="11"/>
        <color theme="1"/>
        <rFont val="宋体"/>
        <charset val="134"/>
      </rPr>
      <t>万元，借款利息</t>
    </r>
    <r>
      <rPr>
        <sz val="11"/>
        <color theme="1"/>
        <rFont val="Times New Roman"/>
        <charset val="134"/>
      </rPr>
      <t>2</t>
    </r>
    <r>
      <rPr>
        <sz val="11"/>
        <color theme="1"/>
        <rFont val="宋体"/>
        <charset val="134"/>
      </rPr>
      <t>万元。根据企业会计准则及其相关规定，管理费用是（）。</t>
    </r>
    <r>
      <rPr>
        <sz val="11"/>
        <color theme="1"/>
        <rFont val="Times New Roman"/>
        <charset val="134"/>
      </rPr>
      <t xml:space="preserve">       A 10</t>
    </r>
    <r>
      <rPr>
        <sz val="11"/>
        <color theme="1"/>
        <rFont val="宋体"/>
        <charset val="134"/>
      </rPr>
      <t>万元</t>
    </r>
    <r>
      <rPr>
        <sz val="11"/>
        <color theme="1"/>
        <rFont val="Times New Roman"/>
        <charset val="134"/>
      </rPr>
      <t xml:space="preserve">      B 5</t>
    </r>
    <r>
      <rPr>
        <sz val="11"/>
        <color theme="1"/>
        <rFont val="宋体"/>
        <charset val="134"/>
      </rPr>
      <t>万元</t>
    </r>
    <r>
      <rPr>
        <sz val="11"/>
        <color theme="1"/>
        <rFont val="Times New Roman"/>
        <charset val="134"/>
      </rPr>
      <t xml:space="preserve">      C 17</t>
    </r>
    <r>
      <rPr>
        <sz val="11"/>
        <color theme="1"/>
        <rFont val="宋体"/>
        <charset val="134"/>
      </rPr>
      <t>万元</t>
    </r>
    <r>
      <rPr>
        <sz val="11"/>
        <color theme="1"/>
        <rFont val="Times New Roman"/>
        <charset val="134"/>
      </rPr>
      <t xml:space="preserve">      D 2</t>
    </r>
    <r>
      <rPr>
        <sz val="11"/>
        <color theme="1"/>
        <rFont val="宋体"/>
        <charset val="134"/>
      </rPr>
      <t>万元</t>
    </r>
    <r>
      <rPr>
        <sz val="11"/>
        <color theme="1"/>
        <rFont val="Times New Roman"/>
        <charset val="134"/>
      </rPr>
      <t xml:space="preserve">        </t>
    </r>
  </si>
  <si>
    <t>12. Labor costs incurred amount to ¥100,000, vehicle insurance costs for the administrative department are ¥30,000, salaries for administrative department staff are ¥20,000, and loan interest amounts to ¥20,000. According to corporate accounting standards and related regulations, the administrative expenses are ( ). 
A ¥100,000 
B ¥50,000 
C ¥170,000 
D ¥20,000</t>
  </si>
  <si>
    <t>Q1701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</si>
  <si>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某机电安装公司</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月发生施工材料费用</t>
    </r>
    <r>
      <rPr>
        <sz val="11"/>
        <color theme="1"/>
        <rFont val="Times New Roman"/>
        <charset val="134"/>
      </rPr>
      <t>60</t>
    </r>
    <r>
      <rPr>
        <sz val="11"/>
        <color theme="1"/>
        <rFont val="宋体"/>
        <charset val="134"/>
      </rPr>
      <t>万元，人工费</t>
    </r>
    <r>
      <rPr>
        <sz val="11"/>
        <color theme="1"/>
        <rFont val="Times New Roman"/>
        <charset val="134"/>
      </rPr>
      <t>25</t>
    </r>
    <r>
      <rPr>
        <sz val="11"/>
        <color theme="1"/>
        <rFont val="宋体"/>
        <charset val="134"/>
      </rPr>
      <t>万元，机械使用费用</t>
    </r>
    <r>
      <rPr>
        <sz val="11"/>
        <color theme="1"/>
        <rFont val="Times New Roman"/>
        <charset val="134"/>
      </rPr>
      <t>5</t>
    </r>
    <r>
      <rPr>
        <sz val="11"/>
        <color theme="1"/>
        <rFont val="宋体"/>
        <charset val="134"/>
      </rPr>
      <t>万元，财产保险费</t>
    </r>
    <r>
      <rPr>
        <sz val="11"/>
        <color theme="1"/>
        <rFont val="Times New Roman"/>
        <charset val="134"/>
      </rPr>
      <t>5</t>
    </r>
    <r>
      <rPr>
        <sz val="11"/>
        <color theme="1"/>
        <rFont val="宋体"/>
        <charset val="134"/>
      </rPr>
      <t>万元。根据企业会计准则及其相关规定，则此项工程直接费用是（）。</t>
    </r>
    <r>
      <rPr>
        <sz val="11"/>
        <color theme="1"/>
        <rFont val="Times New Roman"/>
        <charset val="134"/>
      </rPr>
      <t xml:space="preserve">       A 30</t>
    </r>
    <r>
      <rPr>
        <sz val="11"/>
        <color theme="1"/>
        <rFont val="宋体"/>
        <charset val="134"/>
      </rPr>
      <t>万元</t>
    </r>
    <r>
      <rPr>
        <sz val="11"/>
        <color theme="1"/>
        <rFont val="Times New Roman"/>
        <charset val="134"/>
      </rPr>
      <t xml:space="preserve">      B 65</t>
    </r>
    <r>
      <rPr>
        <sz val="11"/>
        <color theme="1"/>
        <rFont val="宋体"/>
        <charset val="134"/>
      </rPr>
      <t>万元</t>
    </r>
    <r>
      <rPr>
        <sz val="11"/>
        <color theme="1"/>
        <rFont val="Times New Roman"/>
        <charset val="134"/>
      </rPr>
      <t xml:space="preserve">      C 90</t>
    </r>
    <r>
      <rPr>
        <sz val="11"/>
        <color theme="1"/>
        <rFont val="宋体"/>
        <charset val="134"/>
      </rPr>
      <t>万元</t>
    </r>
    <r>
      <rPr>
        <sz val="11"/>
        <color theme="1"/>
        <rFont val="Times New Roman"/>
        <charset val="134"/>
      </rPr>
      <t xml:space="preserve">      D 95</t>
    </r>
    <r>
      <rPr>
        <sz val="11"/>
        <color theme="1"/>
        <rFont val="宋体"/>
        <charset val="134"/>
      </rPr>
      <t>万元</t>
    </r>
    <r>
      <rPr>
        <sz val="11"/>
        <color theme="1"/>
        <rFont val="Times New Roman"/>
        <charset val="134"/>
      </rPr>
      <t xml:space="preserve">        </t>
    </r>
  </si>
  <si>
    <t>13. In October 2013, a certain electromechanical installation company incurred construction material costs of 600,000 RMB, labor costs of 250,000 RMB, machinery usage fees of 50,000 RMB, and property insurance fees of 50,000 RMB. Based on the enterprise accounting standards and related regulations, the direct cost for this project is ( ). 
A 300,000 RMB
B 650,000 RMB
C 900,000 RMB
D 950,000 RMB</t>
  </si>
  <si>
    <t>Q1702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</si>
  <si>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施工企业从建造合同签订开始至合同完成止所发生的直接费用和间接费用应计入（）明细账。</t>
    </r>
    <r>
      <rPr>
        <sz val="11"/>
        <color theme="1"/>
        <rFont val="Times New Roman"/>
        <charset val="134"/>
      </rPr>
      <t xml:space="preserve">       A </t>
    </r>
    <r>
      <rPr>
        <sz val="11"/>
        <color theme="1"/>
        <rFont val="宋体"/>
        <charset val="134"/>
      </rPr>
      <t>机械作业</t>
    </r>
    <r>
      <rPr>
        <sz val="11"/>
        <color theme="1"/>
        <rFont val="Times New Roman"/>
        <charset val="134"/>
      </rPr>
      <t xml:space="preserve">      B </t>
    </r>
    <r>
      <rPr>
        <sz val="11"/>
        <color theme="1"/>
        <rFont val="宋体"/>
        <charset val="134"/>
      </rPr>
      <t>辅助生产</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预提费用</t>
    </r>
    <r>
      <rPr>
        <sz val="11"/>
        <color theme="1"/>
        <rFont val="Times New Roman"/>
        <charset val="134"/>
      </rPr>
      <t xml:space="preserve">        </t>
    </r>
  </si>
  <si>
    <t>14. The direct and indirect expenses incurred by the construction company from the signing of the construction contract through to its completion should be recorded in the () detailed accounts.
   A. Mechanical operations
   B. Ancillary production
   C. Project costs
   D. Prepaid expenses.</t>
  </si>
  <si>
    <t>Q1703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</si>
  <si>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某建筑安装工程公司发生施工费用如下：人工费</t>
    </r>
    <r>
      <rPr>
        <sz val="11"/>
        <color theme="1"/>
        <rFont val="Times New Roman"/>
        <charset val="134"/>
      </rPr>
      <t>30</t>
    </r>
    <r>
      <rPr>
        <sz val="11"/>
        <color theme="1"/>
        <rFont val="宋体"/>
        <charset val="134"/>
      </rPr>
      <t>万元，耗用材料费用</t>
    </r>
    <r>
      <rPr>
        <sz val="11"/>
        <color theme="1"/>
        <rFont val="Times New Roman"/>
        <charset val="134"/>
      </rPr>
      <t>50</t>
    </r>
    <r>
      <rPr>
        <sz val="11"/>
        <color theme="1"/>
        <rFont val="宋体"/>
        <charset val="134"/>
      </rPr>
      <t>万元，机械使用费用</t>
    </r>
    <r>
      <rPr>
        <sz val="11"/>
        <color theme="1"/>
        <rFont val="Times New Roman"/>
        <charset val="134"/>
      </rPr>
      <t>10</t>
    </r>
    <r>
      <rPr>
        <sz val="11"/>
        <color theme="1"/>
        <rFont val="宋体"/>
        <charset val="134"/>
      </rPr>
      <t>万元，行政水电费</t>
    </r>
    <r>
      <rPr>
        <sz val="11"/>
        <color theme="1"/>
        <rFont val="Times New Roman"/>
        <charset val="134"/>
      </rPr>
      <t>5000</t>
    </r>
    <r>
      <rPr>
        <sz val="11"/>
        <color theme="1"/>
        <rFont val="宋体"/>
        <charset val="134"/>
      </rPr>
      <t>，银行借款利息</t>
    </r>
    <r>
      <rPr>
        <sz val="11"/>
        <color theme="1"/>
        <rFont val="Times New Roman"/>
        <charset val="134"/>
      </rPr>
      <t>8</t>
    </r>
    <r>
      <rPr>
        <sz val="11"/>
        <color theme="1"/>
        <rFont val="宋体"/>
        <charset val="134"/>
      </rPr>
      <t>万元。根据企业会计准则及其相关规定，则此项工程的财务费用是是（）。</t>
    </r>
    <r>
      <rPr>
        <sz val="11"/>
        <color theme="1"/>
        <rFont val="Times New Roman"/>
        <charset val="134"/>
      </rPr>
      <t xml:space="preserve">       A 8</t>
    </r>
    <r>
      <rPr>
        <sz val="11"/>
        <color theme="1"/>
        <rFont val="宋体"/>
        <charset val="134"/>
      </rPr>
      <t>万元</t>
    </r>
    <r>
      <rPr>
        <sz val="11"/>
        <color theme="1"/>
        <rFont val="Times New Roman"/>
        <charset val="134"/>
      </rPr>
      <t xml:space="preserve">      B 8.5</t>
    </r>
    <r>
      <rPr>
        <sz val="11"/>
        <color theme="1"/>
        <rFont val="宋体"/>
        <charset val="134"/>
      </rPr>
      <t>万元</t>
    </r>
    <r>
      <rPr>
        <sz val="11"/>
        <color theme="1"/>
        <rFont val="Times New Roman"/>
        <charset val="134"/>
      </rPr>
      <t xml:space="preserve">      C 38</t>
    </r>
    <r>
      <rPr>
        <sz val="11"/>
        <color theme="1"/>
        <rFont val="宋体"/>
        <charset val="134"/>
      </rPr>
      <t>万元</t>
    </r>
    <r>
      <rPr>
        <sz val="11"/>
        <color theme="1"/>
        <rFont val="Times New Roman"/>
        <charset val="134"/>
      </rPr>
      <t xml:space="preserve">      D 98</t>
    </r>
    <r>
      <rPr>
        <sz val="11"/>
        <color theme="1"/>
        <rFont val="宋体"/>
        <charset val="134"/>
      </rPr>
      <t>万元</t>
    </r>
    <r>
      <rPr>
        <sz val="11"/>
        <color theme="1"/>
        <rFont val="Times New Roman"/>
        <charset val="134"/>
      </rPr>
      <t xml:space="preserve">        </t>
    </r>
  </si>
  <si>
    <t>15. A certain construction and installation engineering company incurred the following construction costs: labor costs of 300,000 yuan, material costs of 500,000 yuan, machinery usage costs of 100,000 yuan, administrative water and electricity fees of 5,000 yuan, and bank loan interest of 80,000 yuan. According to the enterprise accounting standards and related regulations, the financial cost of this project is (____). 
A 80,000 yuan  B 85,000 yuan  C 380,000 yuan  D 980,000 yuan</t>
  </si>
  <si>
    <t>Q1704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</si>
  <si>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某建筑安装工程公司发生施工费用如下：人工费</t>
    </r>
    <r>
      <rPr>
        <sz val="11"/>
        <color theme="1"/>
        <rFont val="Times New Roman"/>
        <charset val="134"/>
      </rPr>
      <t>30</t>
    </r>
    <r>
      <rPr>
        <sz val="11"/>
        <color theme="1"/>
        <rFont val="宋体"/>
        <charset val="134"/>
      </rPr>
      <t>万元，耗用材料费用</t>
    </r>
    <r>
      <rPr>
        <sz val="11"/>
        <color theme="1"/>
        <rFont val="Times New Roman"/>
        <charset val="134"/>
      </rPr>
      <t>50</t>
    </r>
    <r>
      <rPr>
        <sz val="11"/>
        <color theme="1"/>
        <rFont val="宋体"/>
        <charset val="134"/>
      </rPr>
      <t>万元，机械使用费用</t>
    </r>
    <r>
      <rPr>
        <sz val="11"/>
        <color theme="1"/>
        <rFont val="Times New Roman"/>
        <charset val="134"/>
      </rPr>
      <t>10</t>
    </r>
    <r>
      <rPr>
        <sz val="11"/>
        <color theme="1"/>
        <rFont val="宋体"/>
        <charset val="134"/>
      </rPr>
      <t>万元，银行借款利息</t>
    </r>
    <r>
      <rPr>
        <sz val="11"/>
        <color theme="1"/>
        <rFont val="Times New Roman"/>
        <charset val="134"/>
      </rPr>
      <t>5</t>
    </r>
    <r>
      <rPr>
        <sz val="11"/>
        <color theme="1"/>
        <rFont val="宋体"/>
        <charset val="134"/>
      </rPr>
      <t>万元。根据企业会计准则及其相关规定，则此项工程的直接费用是（）。</t>
    </r>
    <r>
      <rPr>
        <sz val="11"/>
        <color theme="1"/>
        <rFont val="Times New Roman"/>
        <charset val="134"/>
      </rPr>
      <t xml:space="preserve">       A 30</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90</t>
    </r>
    <r>
      <rPr>
        <sz val="11"/>
        <color theme="1"/>
        <rFont val="宋体"/>
        <charset val="134"/>
      </rPr>
      <t>万元</t>
    </r>
    <r>
      <rPr>
        <sz val="11"/>
        <color theme="1"/>
        <rFont val="Times New Roman"/>
        <charset val="134"/>
      </rPr>
      <t xml:space="preserve">      D 95</t>
    </r>
    <r>
      <rPr>
        <sz val="11"/>
        <color theme="1"/>
        <rFont val="宋体"/>
        <charset val="134"/>
      </rPr>
      <t>万元</t>
    </r>
    <r>
      <rPr>
        <sz val="11"/>
        <color theme="1"/>
        <rFont val="Times New Roman"/>
        <charset val="134"/>
      </rPr>
      <t xml:space="preserve">        </t>
    </r>
  </si>
  <si>
    <t>16. A certain construction installation company incurred the following construction costs: labor costs of 300,000 Yuan, materials costs of 500,000 Yuan, machine usage fees of 100,000 Yuan, and bank loan interest of 50,000 Yuan. Based on the enterprise accounting rules and relevant regulations, the direct cost of this project is (__).  
     A. 300,000 Yuan       
     B. 500,000 Yuan       
     C. 900,000 Yuan       
     D. 950,000 Yuan</t>
  </si>
  <si>
    <t>Q1705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</si>
  <si>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费用按经济用途可分为生产成本和期间费用，下列费用中</t>
    </r>
    <r>
      <rPr>
        <sz val="11"/>
        <color theme="1"/>
        <rFont val="Times New Roman"/>
        <charset val="134"/>
      </rPr>
      <t>,</t>
    </r>
    <r>
      <rPr>
        <sz val="11"/>
        <color theme="1"/>
        <rFont val="宋体"/>
        <charset val="134"/>
      </rPr>
      <t>属于生产成本的是（）。</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营业费</t>
    </r>
    <r>
      <rPr>
        <sz val="11"/>
        <color theme="1"/>
        <rFont val="Times New Roman"/>
        <charset val="134"/>
      </rPr>
      <t xml:space="preserve">      C </t>
    </r>
    <r>
      <rPr>
        <sz val="11"/>
        <color theme="1"/>
        <rFont val="宋体"/>
        <charset val="134"/>
      </rPr>
      <t>财务费</t>
    </r>
    <r>
      <rPr>
        <sz val="11"/>
        <color theme="1"/>
        <rFont val="Times New Roman"/>
        <charset val="134"/>
      </rPr>
      <t xml:space="preserve">      D </t>
    </r>
    <r>
      <rPr>
        <sz val="11"/>
        <color theme="1"/>
        <rFont val="宋体"/>
        <charset val="134"/>
      </rPr>
      <t>管理费</t>
    </r>
    <r>
      <rPr>
        <sz val="11"/>
        <color theme="1"/>
        <rFont val="Times New Roman"/>
        <charset val="134"/>
      </rPr>
      <t xml:space="preserve">        </t>
    </r>
  </si>
  <si>
    <t>17. Costs can be divided into production costs and period costs based on economic use. Among the following costs, the one that belongs to the production cost is ________. 
A. Material Cost  
B. Operating Cost  
C. Finance Cost  
D. Administrative Cost</t>
  </si>
  <si>
    <t>Q1706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</si>
  <si>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（）是项目成本核算的先决前提和首要任务。</t>
    </r>
    <r>
      <rPr>
        <sz val="11"/>
        <color theme="1"/>
        <rFont val="Times New Roman"/>
        <charset val="134"/>
      </rPr>
      <t xml:space="preserve">       A </t>
    </r>
    <r>
      <rPr>
        <sz val="11"/>
        <color theme="1"/>
        <rFont val="宋体"/>
        <charset val="134"/>
      </rPr>
      <t>执行国家有关成本开支范围，费用开支标准</t>
    </r>
    <r>
      <rPr>
        <sz val="11"/>
        <color theme="1"/>
        <rFont val="Times New Roman"/>
        <charset val="134"/>
      </rPr>
      <t xml:space="preserve">      B </t>
    </r>
    <r>
      <rPr>
        <sz val="11"/>
        <color theme="1"/>
        <rFont val="宋体"/>
        <charset val="134"/>
      </rPr>
      <t>正确及时地核算施工过程中发生的各项费用</t>
    </r>
    <r>
      <rPr>
        <sz val="11"/>
        <color theme="1"/>
        <rFont val="Times New Roman"/>
        <charset val="134"/>
      </rPr>
      <t xml:space="preserve">      C </t>
    </r>
    <r>
      <rPr>
        <sz val="11"/>
        <color theme="1"/>
        <rFont val="宋体"/>
        <charset val="134"/>
      </rPr>
      <t>促进项目改善经营管理，降低成本，提高经济效益</t>
    </r>
    <r>
      <rPr>
        <sz val="11"/>
        <color theme="1"/>
        <rFont val="Times New Roman"/>
        <charset val="134"/>
      </rPr>
      <t xml:space="preserve">      D </t>
    </r>
    <r>
      <rPr>
        <sz val="11"/>
        <color theme="1"/>
        <rFont val="宋体"/>
        <charset val="134"/>
      </rPr>
      <t>按工期要求施工</t>
    </r>
    <r>
      <rPr>
        <sz val="11"/>
        <color theme="1"/>
        <rFont val="Times New Roman"/>
        <charset val="134"/>
      </rPr>
      <t xml:space="preserve">        </t>
    </r>
  </si>
  <si>
    <t>18. ( ) is a prerequisite and the primary goal in project cost accounting.
A. Implementing the national guidelines on cost expenditure range and expenditure standards 
B. Accurately and timely accounting of all expenses incurred during the construction process
C. Facilitating the improvement of project management, reducing costs, and enhancing economic efficiency 
D. Carrying out the construction as per the deadline requirements.</t>
  </si>
  <si>
    <t>Q1707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</si>
  <si>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施工企业的成本核算对象应在（）确定，且一经确定后不得随意变更，更不能相互混淆。</t>
    </r>
    <r>
      <rPr>
        <sz val="11"/>
        <color theme="1"/>
        <rFont val="Times New Roman"/>
        <charset val="134"/>
      </rPr>
      <t xml:space="preserve">       A </t>
    </r>
    <r>
      <rPr>
        <sz val="11"/>
        <color theme="1"/>
        <rFont val="宋体"/>
        <charset val="134"/>
      </rPr>
      <t>招标前</t>
    </r>
    <r>
      <rPr>
        <sz val="11"/>
        <color theme="1"/>
        <rFont val="Times New Roman"/>
        <charset val="134"/>
      </rPr>
      <t xml:space="preserve">      B </t>
    </r>
    <r>
      <rPr>
        <sz val="11"/>
        <color theme="1"/>
        <rFont val="宋体"/>
        <charset val="134"/>
      </rPr>
      <t>投标前</t>
    </r>
    <r>
      <rPr>
        <sz val="11"/>
        <color theme="1"/>
        <rFont val="Times New Roman"/>
        <charset val="134"/>
      </rPr>
      <t xml:space="preserve">      C </t>
    </r>
    <r>
      <rPr>
        <sz val="11"/>
        <color theme="1"/>
        <rFont val="宋体"/>
        <charset val="134"/>
      </rPr>
      <t>开工前</t>
    </r>
    <r>
      <rPr>
        <sz val="11"/>
        <color theme="1"/>
        <rFont val="Times New Roman"/>
        <charset val="134"/>
      </rPr>
      <t xml:space="preserve">      D </t>
    </r>
    <r>
      <rPr>
        <sz val="11"/>
        <color theme="1"/>
        <rFont val="宋体"/>
        <charset val="134"/>
      </rPr>
      <t>竣工前</t>
    </r>
    <r>
      <rPr>
        <sz val="11"/>
        <color theme="1"/>
        <rFont val="Times New Roman"/>
        <charset val="134"/>
      </rPr>
      <t xml:space="preserve">        </t>
    </r>
  </si>
  <si>
    <t>19. The cost accounting object of the construction company should be determined at the point of ( ). Once it's determined, it should not be arbitrarily changed, and even more to prevent any possible confusion. 
A. Before the Tendering 
B. Before Bidding 
C. Before Starting Work 
D. Before Completion</t>
  </si>
  <si>
    <t>Q1708</t>
  </si>
  <si>
    <r>
      <rPr>
        <sz val="11"/>
        <color theme="1"/>
        <rFont val="Times New Roman"/>
        <charset val="134"/>
      </rPr>
      <t>20</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10</t>
    </r>
    <r>
      <rPr>
        <sz val="11"/>
        <color theme="1"/>
        <rFont val="宋体"/>
        <charset val="134"/>
      </rPr>
      <t>月，某施工企业采购一项专利技术</t>
    </r>
    <r>
      <rPr>
        <sz val="11"/>
        <color theme="1"/>
        <rFont val="Times New Roman"/>
        <charset val="134"/>
      </rPr>
      <t>10</t>
    </r>
    <r>
      <rPr>
        <sz val="11"/>
        <color theme="1"/>
        <rFont val="宋体"/>
        <charset val="134"/>
      </rPr>
      <t>万元。根据企业会计准则及其相关规定，采购专利技术的支出属于（）。</t>
    </r>
    <r>
      <rPr>
        <sz val="11"/>
        <color theme="1"/>
        <rFont val="Times New Roman"/>
        <charset val="134"/>
      </rPr>
      <t xml:space="preserve">       A </t>
    </r>
    <r>
      <rPr>
        <sz val="11"/>
        <color theme="1"/>
        <rFont val="宋体"/>
        <charset val="134"/>
      </rPr>
      <t>措施费用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资本性支出</t>
    </r>
    <r>
      <rPr>
        <sz val="11"/>
        <color theme="1"/>
        <rFont val="Times New Roman"/>
        <charset val="134"/>
      </rPr>
      <t xml:space="preserve">        </t>
    </r>
  </si>
  <si>
    <t>20. In October 2013, a certain construction company purchased a patented technology for 100,000 yuan. According to the corporate accounting standards and related provisions, expenses incurred in purchasing patented technology belong to ___. 
A. Measure cost 
B. Non-operating expenses 
C. Period expenses 
D. Capital expenditures</t>
  </si>
  <si>
    <t>Q1709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</si>
  <si>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40</t>
    </r>
    <r>
      <rPr>
        <sz val="11"/>
        <color theme="1"/>
        <rFont val="宋体"/>
        <charset val="134"/>
      </rPr>
      <t>万元，估计残值率为</t>
    </r>
    <r>
      <rPr>
        <sz val="11"/>
        <color theme="1"/>
        <rFont val="Times New Roman"/>
        <charset val="134"/>
      </rPr>
      <t>3%</t>
    </r>
    <r>
      <rPr>
        <sz val="11"/>
        <color theme="1"/>
        <rFont val="宋体"/>
        <charset val="134"/>
      </rPr>
      <t>，折旧年限为</t>
    </r>
    <r>
      <rPr>
        <sz val="11"/>
        <color theme="1"/>
        <rFont val="Times New Roman"/>
        <charset val="134"/>
      </rPr>
      <t>10</t>
    </r>
    <r>
      <rPr>
        <sz val="11"/>
        <color theme="1"/>
        <rFont val="宋体"/>
        <charset val="134"/>
      </rPr>
      <t>年，年工作台班数为</t>
    </r>
    <r>
      <rPr>
        <sz val="11"/>
        <color theme="1"/>
        <rFont val="Times New Roman"/>
        <charset val="134"/>
      </rPr>
      <t>250</t>
    </r>
    <r>
      <rPr>
        <sz val="11"/>
        <color theme="1"/>
        <rFont val="宋体"/>
        <charset val="134"/>
      </rPr>
      <t>台班，则该机械的台班折旧费为（）元。</t>
    </r>
    <r>
      <rPr>
        <sz val="11"/>
        <color theme="1"/>
        <rFont val="Times New Roman"/>
        <charset val="134"/>
      </rPr>
      <t xml:space="preserve">       A 195.9      B 155.2      C 160.0      D 164.8        </t>
    </r>
  </si>
  <si>
    <t>21. The estimated budget price for a certain construction machinery is 400,000 yuan, with a projected residual value rate of 3%, depreciation term of 10 years, and an annual working table count of 250 tables. The table depreciation fee for this machinery would be ______ yuan.
A 195.9
B 155.2
C 160.0
D 164.8</t>
  </si>
  <si>
    <t>Q1710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</si>
  <si>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某劳务施工企业为签订</t>
    </r>
    <r>
      <rPr>
        <sz val="11"/>
        <color theme="1"/>
        <rFont val="Times New Roman"/>
        <charset val="134"/>
      </rPr>
      <t>w</t>
    </r>
    <r>
      <rPr>
        <sz val="11"/>
        <color theme="1"/>
        <rFont val="宋体"/>
        <charset val="134"/>
      </rPr>
      <t>项目建造合同共发生差旅费</t>
    </r>
    <r>
      <rPr>
        <sz val="11"/>
        <color theme="1"/>
        <rFont val="Times New Roman"/>
        <charset val="134"/>
      </rPr>
      <t>2</t>
    </r>
    <r>
      <rPr>
        <sz val="11"/>
        <color theme="1"/>
        <rFont val="宋体"/>
        <charset val="134"/>
      </rPr>
      <t>万元，该项目于</t>
    </r>
    <r>
      <rPr>
        <sz val="11"/>
        <color theme="1"/>
        <rFont val="Times New Roman"/>
        <charset val="134"/>
      </rPr>
      <t>2013</t>
    </r>
    <r>
      <rPr>
        <sz val="11"/>
        <color theme="1"/>
        <rFont val="宋体"/>
        <charset val="134"/>
      </rPr>
      <t>年</t>
    </r>
    <r>
      <rPr>
        <sz val="11"/>
        <color theme="1"/>
        <rFont val="Times New Roman"/>
        <charset val="134"/>
      </rPr>
      <t>12</t>
    </r>
    <r>
      <rPr>
        <sz val="11"/>
        <color theme="1"/>
        <rFont val="宋体"/>
        <charset val="134"/>
      </rPr>
      <t>月完工时共发生人工费</t>
    </r>
    <r>
      <rPr>
        <sz val="11"/>
        <color theme="1"/>
        <rFont val="Times New Roman"/>
        <charset val="134"/>
      </rPr>
      <t>40</t>
    </r>
    <r>
      <rPr>
        <sz val="11"/>
        <color theme="1"/>
        <rFont val="宋体"/>
        <charset val="134"/>
      </rPr>
      <t>万元，项目管理人员工资</t>
    </r>
    <r>
      <rPr>
        <sz val="11"/>
        <color theme="1"/>
        <rFont val="Times New Roman"/>
        <charset val="134"/>
      </rPr>
      <t>10</t>
    </r>
    <r>
      <rPr>
        <sz val="11"/>
        <color theme="1"/>
        <rFont val="宋体"/>
        <charset val="134"/>
      </rPr>
      <t>万元。根据企业会计准则及其相关规定，应计入间接费用的是（）。</t>
    </r>
    <r>
      <rPr>
        <sz val="11"/>
        <color theme="1"/>
        <rFont val="Times New Roman"/>
        <charset val="134"/>
      </rPr>
      <t xml:space="preserve">       A 10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</si>
  <si>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A labor construction company incurred a travel expense of 20,000 yuan for signing the contract of project W. This project incurred a labor cost of 400,000 yuan when it was completed in December 2013, and the salary for the project management personnel was 100,000 yuan. According to the company's accounting standards and related regulations, the amount that should be included in the indirect costs is ( ).
A 100,000 yuan
B 120,000 yuan
C 400,000 yuan
D 420,000 yuan</t>
  </si>
  <si>
    <t>Q1711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</si>
  <si>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某施工企业工程完工时共发生人工费</t>
    </r>
    <r>
      <rPr>
        <sz val="11"/>
        <color theme="1"/>
        <rFont val="Times New Roman"/>
        <charset val="134"/>
      </rPr>
      <t>50</t>
    </r>
    <r>
      <rPr>
        <sz val="11"/>
        <color theme="1"/>
        <rFont val="宋体"/>
        <charset val="134"/>
      </rPr>
      <t>万元，项目管理人员工资</t>
    </r>
    <r>
      <rPr>
        <sz val="11"/>
        <color theme="1"/>
        <rFont val="Times New Roman"/>
        <charset val="134"/>
      </rPr>
      <t>12</t>
    </r>
    <r>
      <rPr>
        <sz val="11"/>
        <color theme="1"/>
        <rFont val="宋体"/>
        <charset val="134"/>
      </rPr>
      <t>万元。根据企业会计准则及其相关规定，应计入成本的是（）。</t>
    </r>
    <r>
      <rPr>
        <sz val="11"/>
        <color theme="1"/>
        <rFont val="Times New Roman"/>
        <charset val="134"/>
      </rPr>
      <t xml:space="preserve">       A 4</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54</t>
    </r>
    <r>
      <rPr>
        <sz val="11"/>
        <color theme="1"/>
        <rFont val="宋体"/>
        <charset val="134"/>
      </rPr>
      <t>万元</t>
    </r>
    <r>
      <rPr>
        <sz val="11"/>
        <color theme="1"/>
        <rFont val="Times New Roman"/>
        <charset val="134"/>
      </rPr>
      <t xml:space="preserve">      D 62</t>
    </r>
    <r>
      <rPr>
        <sz val="11"/>
        <color theme="1"/>
        <rFont val="宋体"/>
        <charset val="134"/>
      </rPr>
      <t>万元</t>
    </r>
    <r>
      <rPr>
        <sz val="11"/>
        <color theme="1"/>
        <rFont val="Times New Roman"/>
        <charset val="134"/>
      </rPr>
      <t xml:space="preserve">        </t>
    </r>
  </si>
  <si>
    <t>23. A certain construction enterprise incurred a labor cost of 500,000 yuan upon the completion of the project, with the project management personnel's salaries amounting to 120,000 yuan. According to the enterprise accounting standards and relevant regulations, the amount that should be recorded as cost is ( ).
A. 40,000 yuan
B. 500,000 yuan
C. 540,000 yuan
D. 620,000 yuan</t>
  </si>
  <si>
    <t>Q1712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</si>
  <si>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某机械施工企业发生原材料费用</t>
    </r>
    <r>
      <rPr>
        <sz val="11"/>
        <color theme="1"/>
        <rFont val="Times New Roman"/>
        <charset val="134"/>
      </rPr>
      <t>5</t>
    </r>
    <r>
      <rPr>
        <sz val="11"/>
        <color theme="1"/>
        <rFont val="宋体"/>
        <charset val="134"/>
      </rPr>
      <t>万。根据企业会计准则及其相关规定，原材料属于（）。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</si>
  <si>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24. A certain mechanical construction company incurred a cost of 50,000 for raw materials. According to the accounting standards and relevant regulations of the company, the raw materials belong to (). 
A. Capital Expenditure 
B. Non-operating Expenditure 
C. Construction Cost 
D. Profit Distribution Expenditure</t>
  </si>
  <si>
    <t>Q1713</t>
  </si>
  <si>
    <r>
      <rPr>
        <sz val="11"/>
        <color theme="1"/>
        <rFont val="Times New Roman"/>
        <charset val="134"/>
      </rPr>
      <t>25</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10</t>
    </r>
    <r>
      <rPr>
        <sz val="11"/>
        <color theme="1"/>
        <rFont val="宋体"/>
        <charset val="134"/>
      </rPr>
      <t>月，某施工公司购入一项固定资产价值</t>
    </r>
    <r>
      <rPr>
        <sz val="11"/>
        <color theme="1"/>
        <rFont val="Times New Roman"/>
        <charset val="134"/>
      </rPr>
      <t>20</t>
    </r>
    <r>
      <rPr>
        <sz val="11"/>
        <color theme="1"/>
        <rFont val="宋体"/>
        <charset val="134"/>
      </rPr>
      <t>万元。根据企业会计准则及其相关规定，购入的固定资产属于（）。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生产成本</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收益性支出</t>
    </r>
    <r>
      <rPr>
        <sz val="11"/>
        <color theme="1"/>
        <rFont val="Times New Roman"/>
        <charset val="134"/>
      </rPr>
      <t xml:space="preserve">        </t>
    </r>
  </si>
  <si>
    <t>25. In October 2013, a certain construction company purchased a fixed asset valued at 200,000 yuan. According to corporate accounting standards and related regulations, the acquired fixed asset is classified under (_____). A. Capital expenditure B. Production cost C. Non-operating expenditure D. Revenue expenditure.</t>
  </si>
  <si>
    <t>Q1714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</si>
  <si>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（）是可以对象化的费用，是费用的一种转化形式。</t>
    </r>
    <r>
      <rPr>
        <sz val="11"/>
        <color theme="1"/>
        <rFont val="Times New Roman"/>
        <charset val="134"/>
      </rPr>
      <t xml:space="preserve">       A                                     </t>
    </r>
    <r>
      <rPr>
        <sz val="11"/>
        <color theme="1"/>
        <rFont val="宋体"/>
        <charset val="134"/>
      </rPr>
      <t>生产费用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期间费用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</si>
  <si>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 ) represents a cost that can be objectified, it is a form of cost transformation.
A. Production Cost
B. Period Cost
C. Cost
D. Administrative Expenses</t>
  </si>
  <si>
    <t>Q1715</t>
  </si>
  <si>
    <r>
      <rPr>
        <sz val="11"/>
        <color theme="1"/>
        <rFont val="Times New Roman"/>
        <charset val="134"/>
      </rPr>
      <t>27</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12</t>
    </r>
    <r>
      <rPr>
        <sz val="11"/>
        <color theme="1"/>
        <rFont val="宋体"/>
        <charset val="134"/>
      </rPr>
      <t>月，某机械施工企业发生低值易耗品摊销</t>
    </r>
    <r>
      <rPr>
        <sz val="11"/>
        <color theme="1"/>
        <rFont val="Times New Roman"/>
        <charset val="134"/>
      </rPr>
      <t>2</t>
    </r>
    <r>
      <rPr>
        <sz val="11"/>
        <color theme="1"/>
        <rFont val="宋体"/>
        <charset val="134"/>
      </rPr>
      <t>万元。根据企业会计准则及其相关规定，低值易耗品摊销属于（）。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</si>
  <si>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27. In December 2013, a certain mechanical construction company incurred an amortization of 20,000 yuan for low-value consumables. According to the enterprise accounting standards and related regulations, the amortization of low-value consumables belongs to (). A Capital expenditure B Non-operating expenditure C Project cost D Profit distribution expenditure.</t>
  </si>
  <si>
    <t>Q1716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</si>
  <si>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费用按经济用途可分为（）。</t>
    </r>
    <r>
      <rPr>
        <sz val="11"/>
        <color theme="1"/>
        <rFont val="Times New Roman"/>
        <charset val="134"/>
      </rPr>
      <t xml:space="preserve">       A </t>
    </r>
    <r>
      <rPr>
        <sz val="11"/>
        <color theme="1"/>
        <rFont val="宋体"/>
        <charset val="134"/>
      </rPr>
      <t>生产费用和间接费用</t>
    </r>
    <r>
      <rPr>
        <sz val="11"/>
        <color theme="1"/>
        <rFont val="Times New Roman"/>
        <charset val="134"/>
      </rPr>
      <t xml:space="preserve">      B </t>
    </r>
    <r>
      <rPr>
        <sz val="11"/>
        <color theme="1"/>
        <rFont val="宋体"/>
        <charset val="134"/>
      </rPr>
      <t>生产费用和期间费用</t>
    </r>
    <r>
      <rPr>
        <sz val="11"/>
        <color theme="1"/>
        <rFont val="Times New Roman"/>
        <charset val="134"/>
      </rPr>
      <t xml:space="preserve">      C </t>
    </r>
    <r>
      <rPr>
        <sz val="11"/>
        <color theme="1"/>
        <rFont val="宋体"/>
        <charset val="134"/>
      </rPr>
      <t>直接费用和期间费用</t>
    </r>
    <r>
      <rPr>
        <sz val="11"/>
        <color theme="1"/>
        <rFont val="Times New Roman"/>
        <charset val="134"/>
      </rPr>
      <t xml:space="preserve">      D </t>
    </r>
    <r>
      <rPr>
        <sz val="11"/>
        <color theme="1"/>
        <rFont val="宋体"/>
        <charset val="134"/>
      </rPr>
      <t>直接费用和间接费用</t>
    </r>
    <r>
      <rPr>
        <sz val="11"/>
        <color theme="1"/>
        <rFont val="Times New Roman"/>
        <charset val="134"/>
      </rPr>
      <t xml:space="preserve">        </t>
    </r>
  </si>
  <si>
    <t>28. Costs can be categorized based on their economic use into (). 
A. Production costs and indirect costs 
B. Production costs and period costs 
C. Direct costs and period costs 
D. Direct costs and indirect costs.</t>
  </si>
  <si>
    <t>Q1717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</si>
  <si>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费用本质上是企业资源的流出，是资产的耗费，其目的是为了（）。</t>
    </r>
    <r>
      <rPr>
        <sz val="11"/>
        <color theme="1"/>
        <rFont val="Times New Roman"/>
        <charset val="134"/>
      </rPr>
      <t xml:space="preserve">       A </t>
    </r>
    <r>
      <rPr>
        <sz val="11"/>
        <color theme="1"/>
        <rFont val="宋体"/>
        <charset val="134"/>
      </rPr>
      <t>取得收入</t>
    </r>
    <r>
      <rPr>
        <sz val="11"/>
        <color theme="1"/>
        <rFont val="Times New Roman"/>
        <charset val="134"/>
      </rPr>
      <t xml:space="preserve">      B </t>
    </r>
    <r>
      <rPr>
        <sz val="11"/>
        <color theme="1"/>
        <rFont val="宋体"/>
        <charset val="134"/>
      </rPr>
      <t>降低成本</t>
    </r>
    <r>
      <rPr>
        <sz val="11"/>
        <color theme="1"/>
        <rFont val="Times New Roman"/>
        <charset val="134"/>
      </rPr>
      <t xml:space="preserve">      C </t>
    </r>
    <r>
      <rPr>
        <sz val="11"/>
        <color theme="1"/>
        <rFont val="宋体"/>
        <charset val="134"/>
      </rPr>
      <t>增加权益</t>
    </r>
    <r>
      <rPr>
        <sz val="11"/>
        <color theme="1"/>
        <rFont val="Times New Roman"/>
        <charset val="134"/>
      </rPr>
      <t xml:space="preserve">      D </t>
    </r>
    <r>
      <rPr>
        <sz val="11"/>
        <color theme="1"/>
        <rFont val="宋体"/>
        <charset val="134"/>
      </rPr>
      <t>减少负债</t>
    </r>
    <r>
      <rPr>
        <sz val="11"/>
        <color theme="1"/>
        <rFont val="Times New Roman"/>
        <charset val="134"/>
      </rPr>
      <t xml:space="preserve">        </t>
    </r>
  </si>
  <si>
    <t>29. Essentially, costs represent the outflow of a company's resources, which is the consumption of assets. Its purpose is to (__).
   A. Generate revenue 
   B. Reduce the costs
   C. Increase equity
   D. Reduce liabilities</t>
  </si>
  <si>
    <t>Q1718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</si>
  <si>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在财务会计中，费用的增加会导致（</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所有者权益不变，向企业所有者分配利润减少</t>
    </r>
    <r>
      <rPr>
        <sz val="11"/>
        <color theme="1"/>
        <rFont val="Times New Roman"/>
        <charset val="134"/>
      </rPr>
      <t xml:space="preserve">      B  </t>
    </r>
    <r>
      <rPr>
        <sz val="11"/>
        <color theme="1"/>
        <rFont val="宋体"/>
        <charset val="134"/>
      </rPr>
      <t>所有者权益增加，与向企业所有者分配利润无关</t>
    </r>
    <r>
      <rPr>
        <sz val="11"/>
        <color theme="1"/>
        <rFont val="Times New Roman"/>
        <charset val="134"/>
      </rPr>
      <t xml:space="preserve">      C </t>
    </r>
    <r>
      <rPr>
        <sz val="11"/>
        <color theme="1"/>
        <rFont val="宋体"/>
        <charset val="134"/>
      </rPr>
      <t>所有者权益减少，向企业所有者分配利润增加</t>
    </r>
    <r>
      <rPr>
        <sz val="11"/>
        <color theme="1"/>
        <rFont val="Times New Roman"/>
        <charset val="134"/>
      </rPr>
      <t xml:space="preserve">      D  </t>
    </r>
    <r>
      <rPr>
        <sz val="11"/>
        <color theme="1"/>
        <rFont val="宋体"/>
        <charset val="134"/>
      </rPr>
      <t>所有者权益减少，与向企业所有者分配利润无关</t>
    </r>
    <r>
      <rPr>
        <sz val="11"/>
        <color theme="1"/>
        <rFont val="Times New Roman"/>
        <charset val="134"/>
      </rPr>
      <t xml:space="preserve">        </t>
    </r>
  </si>
  <si>
    <t>30. In financial accounting, an increase in expenses will result in (__). 
A. Owner's equity remains unchanged, but the distribution of profits to the business owners decreases.
B. Owner's equity increases and is unrelated to the distribution of profits to the business owners.
C. Owner's equity decreases, yet distribution of profits to business owners increases. 
D. Owner's equity decreases and is unrelated to the distribution of profits to the business owners.</t>
  </si>
  <si>
    <t>Q1719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</si>
  <si>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）包括融资租入固定资产发生的融资租赁费用、企业发生的现金折扣或收到的现金折扣等。</t>
    </r>
    <r>
      <rPr>
        <sz val="11"/>
        <color theme="1"/>
        <rFont val="Times New Roman"/>
        <charset val="134"/>
      </rPr>
      <t xml:space="preserve">       A </t>
    </r>
    <r>
      <rPr>
        <sz val="11"/>
        <color theme="1"/>
        <rFont val="宋体"/>
        <charset val="134"/>
      </rPr>
      <t>利息支出</t>
    </r>
    <r>
      <rPr>
        <sz val="11"/>
        <color theme="1"/>
        <rFont val="Times New Roman"/>
        <charset val="134"/>
      </rPr>
      <t xml:space="preserve">      B </t>
    </r>
    <r>
      <rPr>
        <sz val="11"/>
        <color theme="1"/>
        <rFont val="宋体"/>
        <charset val="134"/>
      </rPr>
      <t>其他财务费用</t>
    </r>
    <r>
      <rPr>
        <sz val="11"/>
        <color theme="1"/>
        <rFont val="Times New Roman"/>
        <charset val="134"/>
      </rPr>
      <t xml:space="preserve">      C </t>
    </r>
    <r>
      <rPr>
        <sz val="11"/>
        <color theme="1"/>
        <rFont val="宋体"/>
        <charset val="134"/>
      </rPr>
      <t>相关手续费</t>
    </r>
    <r>
      <rPr>
        <sz val="11"/>
        <color theme="1"/>
        <rFont val="Times New Roman"/>
        <charset val="134"/>
      </rPr>
      <t xml:space="preserve">      D </t>
    </r>
    <r>
      <rPr>
        <sz val="11"/>
        <color theme="1"/>
        <rFont val="宋体"/>
        <charset val="134"/>
      </rPr>
      <t>汇兑损失</t>
    </r>
    <r>
      <rPr>
        <sz val="11"/>
        <color theme="1"/>
        <rFont val="Times New Roman"/>
        <charset val="134"/>
      </rPr>
      <t xml:space="preserve">        </t>
    </r>
  </si>
  <si>
    <t>31. ( ) Includes the financing lease expenses incurred from leasing fixed assets, the cash discounts given or received by the enterprise, etc. 
   A Interest expenditure  
   B Other financial expenses  
   C Related handling fees  
   D Exchange loss</t>
  </si>
  <si>
    <t>Q1720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</si>
  <si>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施工企业管理费用和财务费用采用（）进行结算。</t>
    </r>
    <r>
      <rPr>
        <sz val="11"/>
        <color theme="1"/>
        <rFont val="Times New Roman"/>
        <charset val="134"/>
      </rPr>
      <t xml:space="preserve">       A                                     </t>
    </r>
    <r>
      <rPr>
        <sz val="11"/>
        <color theme="1"/>
        <rFont val="宋体"/>
        <charset val="134"/>
      </rPr>
      <t>按月结算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分阶段结算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竣工后结算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按季度计算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</si>
  <si>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32. The administrative and financial expense calculation for construction enterprise uses ( ) for settlement. 
       A. Monthly settlement
       B. Phased settlement
       C. After-completion settlement
       D. Quarterly Calculation</t>
  </si>
  <si>
    <t>Q1721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</si>
  <si>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某施工企业购入一台施工机械，原价</t>
    </r>
    <r>
      <rPr>
        <sz val="11"/>
        <color theme="1"/>
        <rFont val="Times New Roman"/>
        <charset val="134"/>
      </rPr>
      <t>10</t>
    </r>
    <r>
      <rPr>
        <sz val="11"/>
        <color theme="1"/>
        <rFont val="宋体"/>
        <charset val="134"/>
      </rPr>
      <t>万元，预计残值率</t>
    </r>
    <r>
      <rPr>
        <sz val="11"/>
        <color theme="1"/>
        <rFont val="Times New Roman"/>
        <charset val="134"/>
      </rPr>
      <t>5%</t>
    </r>
    <r>
      <rPr>
        <sz val="11"/>
        <color theme="1"/>
        <rFont val="宋体"/>
        <charset val="134"/>
      </rPr>
      <t>，使用年限</t>
    </r>
    <r>
      <rPr>
        <sz val="11"/>
        <color theme="1"/>
        <rFont val="Times New Roman"/>
        <charset val="134"/>
      </rPr>
      <t>8</t>
    </r>
    <r>
      <rPr>
        <sz val="11"/>
        <color theme="1"/>
        <rFont val="宋体"/>
        <charset val="134"/>
      </rPr>
      <t>年，按平均年限法计提折旧，该设备每年应计提的折旧额为</t>
    </r>
    <r>
      <rPr>
        <sz val="11"/>
        <color theme="1"/>
        <rFont val="Times New Roman"/>
        <charset val="134"/>
      </rPr>
      <t>()</t>
    </r>
    <r>
      <rPr>
        <sz val="11"/>
        <color theme="1"/>
        <rFont val="宋体"/>
        <charset val="134"/>
      </rPr>
      <t>元。</t>
    </r>
    <r>
      <rPr>
        <sz val="11"/>
        <color theme="1"/>
        <rFont val="Times New Roman"/>
        <charset val="134"/>
      </rPr>
      <t xml:space="preserve">       A 9500      B 11875      C 10000      D 12500        </t>
    </r>
  </si>
  <si>
    <t>33. A construction company has purchased a piece of construction equipment for an original price of 100,000 yuan. The estimated residual value rate is 5%, the useful life is 8 years, and depreciation is calculated using the straight-line method. The annual depreciation amount for this equipment should be () yuan. A 9500 B 11875 C 10000 D 12500.</t>
  </si>
  <si>
    <t>Q1722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</si>
  <si>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下列费用中，不能计入产品成本的是（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企业管理人员薪酬</t>
    </r>
    <r>
      <rPr>
        <sz val="11"/>
        <color theme="1"/>
        <rFont val="Times New Roman"/>
        <charset val="134"/>
      </rPr>
      <t xml:space="preserve">      B </t>
    </r>
    <r>
      <rPr>
        <sz val="11"/>
        <color theme="1"/>
        <rFont val="宋体"/>
        <charset val="134"/>
      </rPr>
      <t>生产车间生产工人的薪酬</t>
    </r>
    <r>
      <rPr>
        <sz val="11"/>
        <color theme="1"/>
        <rFont val="Times New Roman"/>
        <charset val="134"/>
      </rPr>
      <t xml:space="preserve">      C </t>
    </r>
    <r>
      <rPr>
        <sz val="11"/>
        <color theme="1"/>
        <rFont val="宋体"/>
        <charset val="134"/>
      </rPr>
      <t>生产车间管理人员薪酬</t>
    </r>
    <r>
      <rPr>
        <sz val="11"/>
        <color theme="1"/>
        <rFont val="Times New Roman"/>
        <charset val="134"/>
      </rPr>
      <t xml:space="preserve">      D </t>
    </r>
    <r>
      <rPr>
        <sz val="11"/>
        <color theme="1"/>
        <rFont val="宋体"/>
        <charset val="134"/>
      </rPr>
      <t>生产车间办公费</t>
    </r>
    <r>
      <rPr>
        <sz val="11"/>
        <color theme="1"/>
        <rFont val="Times New Roman"/>
        <charset val="134"/>
      </rPr>
      <t xml:space="preserve">        </t>
    </r>
  </si>
  <si>
    <t>34. Among the following expenses, which cannot be included in the product cost? ( )
A) Compensation for corporate management personnel
B) Compensation for production workers in the workshop
C) Compensation for management personnel in the production workshop
D) Office expenses in the production workshop</t>
  </si>
  <si>
    <t>Q1723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</si>
  <si>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下列支出中，不属于企业生产经营支出，与企业生产经营活动没有直接的关系，但应从企业实现的利润总额中扣除的支出是（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收益性支出</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</si>
  <si>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35. Among the following expenditures, which one does not pertain to the operational costs of a business, does not have a direct link to the business activities, but should be deducted from the total profit made by the business? 
A. Capital Expenditure
B. Revenue Expenditure
C. Non-Operating Expenditure
D. Profit Distribution Expenditure</t>
  </si>
  <si>
    <t>Q1724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</si>
  <si>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企业在实际计提固定资产折旧时，应遵循的原则是（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当月增加的固定资产，当月不提折旧，从下月起计提折旧</t>
    </r>
    <r>
      <rPr>
        <sz val="11"/>
        <color theme="1"/>
        <rFont val="Times New Roman"/>
        <charset val="134"/>
      </rPr>
      <t xml:space="preserve">      B </t>
    </r>
    <r>
      <rPr>
        <sz val="11"/>
        <color theme="1"/>
        <rFont val="宋体"/>
        <charset val="134"/>
      </rPr>
      <t>当月增加的固定资产，当月起计提折旧</t>
    </r>
    <r>
      <rPr>
        <sz val="11"/>
        <color theme="1"/>
        <rFont val="Times New Roman"/>
        <charset val="134"/>
      </rPr>
      <t xml:space="preserve">      C </t>
    </r>
    <r>
      <rPr>
        <sz val="11"/>
        <color theme="1"/>
        <rFont val="宋体"/>
        <charset val="134"/>
      </rPr>
      <t>当月减少的固定资产，当月不提折旧，从下月起计提折旧</t>
    </r>
    <r>
      <rPr>
        <sz val="11"/>
        <color theme="1"/>
        <rFont val="Times New Roman"/>
        <charset val="134"/>
      </rPr>
      <t xml:space="preserve">      D </t>
    </r>
    <r>
      <rPr>
        <sz val="11"/>
        <color theme="1"/>
        <rFont val="宋体"/>
        <charset val="134"/>
      </rPr>
      <t>当月无论是增加还是减少的固定资产，都应当月起计提折旧</t>
    </r>
    <r>
      <rPr>
        <sz val="11"/>
        <color theme="1"/>
        <rFont val="Times New Roman"/>
        <charset val="134"/>
      </rPr>
      <t xml:space="preserve">        </t>
    </r>
  </si>
  <si>
    <t>36. The principle that a company should follow when actually providing for depreciation of fixed assets is ( ). 
A. Janot putting depreciation on fixed assets that increase in the current month, but starting to put depreciation from the next month.
B. Starting to put depreciation on fixed assets that increase in the current month. 
C. Not putting depreciation on fixed assets that decrease in the current month, but starting to put depreciation from the next month.
D. Whether the fixed assets increase or decrease in the current month, depreciation should start from the current month.</t>
  </si>
  <si>
    <t>Q1725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</si>
  <si>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在不缩短折旧年限和不改变年折旧率的情况下，改变固定资产折旧额在各年之间的分布，在固定资产使用前期提取较多的折旧，这种计提折旧的方式属于（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工作量法</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D </t>
    </r>
    <r>
      <rPr>
        <sz val="11"/>
        <color theme="1"/>
        <rFont val="宋体"/>
        <charset val="134"/>
      </rPr>
      <t>年数总和法</t>
    </r>
    <r>
      <rPr>
        <sz val="11"/>
        <color theme="1"/>
        <rFont val="Times New Roman"/>
        <charset val="134"/>
      </rPr>
      <t xml:space="preserve">        </t>
    </r>
  </si>
  <si>
    <t>37. Without reducing the depreciation period and changing the annual depreciation rate, changing the distribution of the depreciation amount of the fixed assets among years, with more depreciation drawn in the early stage of fixed assets use, this method of providing depreciation belongs to (__). A. Average Life Method B. Work Amount Method C. Double Declining Balance Method D. Sum-of-the-Years' Digit Method.</t>
  </si>
  <si>
    <t>Q1726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</si>
  <si>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一般情况下，为了便于与工程预算成本比较，以检查工程预算的执行情况，分析和考核成本节超的原因，企业归集生产费用</t>
    </r>
    <r>
      <rPr>
        <sz val="11"/>
        <color theme="1"/>
        <rFont val="Times New Roman"/>
        <charset val="134"/>
      </rPr>
      <t xml:space="preserve"> </t>
    </r>
    <r>
      <rPr>
        <sz val="11"/>
        <color theme="1"/>
        <rFont val="宋体"/>
        <charset val="134"/>
      </rPr>
      <t>、计算工程成本应选择的成本核算对象是（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t>
    </r>
    <r>
      <rPr>
        <sz val="11"/>
        <color theme="1"/>
        <rFont val="Times New Roman"/>
        <charset val="134"/>
      </rPr>
      <t xml:space="preserve">      B </t>
    </r>
    <r>
      <rPr>
        <sz val="11"/>
        <color theme="1"/>
        <rFont val="宋体"/>
        <charset val="134"/>
      </rPr>
      <t>单项工程</t>
    </r>
    <r>
      <rPr>
        <sz val="11"/>
        <color theme="1"/>
        <rFont val="Times New Roman"/>
        <charset val="134"/>
      </rPr>
      <t xml:space="preserve">      C </t>
    </r>
    <r>
      <rPr>
        <sz val="11"/>
        <color theme="1"/>
        <rFont val="宋体"/>
        <charset val="134"/>
      </rPr>
      <t>分部工程</t>
    </r>
    <r>
      <rPr>
        <sz val="11"/>
        <color theme="1"/>
        <rFont val="Times New Roman"/>
        <charset val="134"/>
      </rPr>
      <t xml:space="preserve">      D </t>
    </r>
    <r>
      <rPr>
        <sz val="11"/>
        <color theme="1"/>
        <rFont val="宋体"/>
        <charset val="134"/>
      </rPr>
      <t>分项工程</t>
    </r>
    <r>
      <rPr>
        <sz val="11"/>
        <color theme="1"/>
        <rFont val="Times New Roman"/>
        <charset val="134"/>
      </rPr>
      <t xml:space="preserve">        </t>
    </r>
  </si>
  <si>
    <t>38. In general, in order to facilitate comparison with the project budget cost, to monitor the implementation of the project budget, and to analyze and assess the reasons for cost overruns, the cost accounting object that businesses should select when collecting production costs and calculating project costs is ( ).
      A. Unit project
      B. Single-project 
      C. Sub-divisional project
      D. Detailed project</t>
  </si>
  <si>
    <t>Q1727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</si>
  <si>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企业所属各施工单位为组织和管理施工活动而发生的管理人员工资及福利费应计入（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期间费用</t>
    </r>
    <r>
      <rPr>
        <sz val="11"/>
        <color theme="1"/>
        <rFont val="Times New Roman"/>
        <charset val="134"/>
      </rPr>
      <t xml:space="preserve">      C  </t>
    </r>
    <r>
      <rPr>
        <sz val="11"/>
        <color theme="1"/>
        <rFont val="宋体"/>
        <charset val="134"/>
      </rPr>
      <t>直接费用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</si>
  <si>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39. The salaries and welfare expenses of management staff incurred by all construction units of the company for organizing and managing construction activities should be accounted under (   ).
      A Management expenses 
      B Period expenses 
      C Direct costs 
      D Indirect costs</t>
  </si>
  <si>
    <t>Q1728</t>
  </si>
  <si>
    <r>
      <rPr>
        <sz val="11"/>
        <color theme="1"/>
        <rFont val="Times New Roman"/>
        <charset val="134"/>
      </rPr>
      <t>40</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9</t>
    </r>
    <r>
      <rPr>
        <sz val="11"/>
        <color theme="1"/>
        <rFont val="宋体"/>
        <charset val="134"/>
      </rPr>
      <t>月，某企业自行建造一处办公设施，其中材料费</t>
    </r>
    <r>
      <rPr>
        <sz val="11"/>
        <color theme="1"/>
        <rFont val="Times New Roman"/>
        <charset val="134"/>
      </rPr>
      <t>300</t>
    </r>
    <r>
      <rPr>
        <sz val="11"/>
        <color theme="1"/>
        <rFont val="宋体"/>
        <charset val="134"/>
      </rPr>
      <t>万元，人工费</t>
    </r>
    <r>
      <rPr>
        <sz val="11"/>
        <color theme="1"/>
        <rFont val="Times New Roman"/>
        <charset val="134"/>
      </rPr>
      <t>80</t>
    </r>
    <r>
      <rPr>
        <sz val="11"/>
        <color theme="1"/>
        <rFont val="宋体"/>
        <charset val="134"/>
      </rPr>
      <t>万元，用于建造办公设施的借款利息为</t>
    </r>
    <r>
      <rPr>
        <sz val="11"/>
        <color theme="1"/>
        <rFont val="Times New Roman"/>
        <charset val="134"/>
      </rPr>
      <t>30</t>
    </r>
    <r>
      <rPr>
        <sz val="11"/>
        <color theme="1"/>
        <rFont val="宋体"/>
        <charset val="134"/>
      </rPr>
      <t>万元。根据企业会计准则及相关规定，该办公设施的实际成本是（</t>
    </r>
    <r>
      <rPr>
        <sz val="11"/>
        <color theme="1"/>
        <rFont val="Times New Roman"/>
        <charset val="134"/>
      </rPr>
      <t xml:space="preserve"> </t>
    </r>
    <r>
      <rPr>
        <sz val="11"/>
        <color theme="1"/>
        <rFont val="宋体"/>
        <charset val="134"/>
      </rPr>
      <t>）。</t>
    </r>
    <r>
      <rPr>
        <sz val="11"/>
        <color theme="1"/>
        <rFont val="Times New Roman"/>
        <charset val="134"/>
      </rPr>
      <t xml:space="preserve">       A  300</t>
    </r>
    <r>
      <rPr>
        <sz val="11"/>
        <color theme="1"/>
        <rFont val="宋体"/>
        <charset val="134"/>
      </rPr>
      <t>万元</t>
    </r>
    <r>
      <rPr>
        <sz val="11"/>
        <color theme="1"/>
        <rFont val="Times New Roman"/>
        <charset val="134"/>
      </rPr>
      <t xml:space="preserve">      B  380</t>
    </r>
    <r>
      <rPr>
        <sz val="11"/>
        <color theme="1"/>
        <rFont val="宋体"/>
        <charset val="134"/>
      </rPr>
      <t>万元</t>
    </r>
    <r>
      <rPr>
        <sz val="11"/>
        <color theme="1"/>
        <rFont val="Times New Roman"/>
        <charset val="134"/>
      </rPr>
      <t xml:space="preserve">      C  330</t>
    </r>
    <r>
      <rPr>
        <sz val="11"/>
        <color theme="1"/>
        <rFont val="宋体"/>
        <charset val="134"/>
      </rPr>
      <t>万元</t>
    </r>
    <r>
      <rPr>
        <sz val="11"/>
        <color theme="1"/>
        <rFont val="Times New Roman"/>
        <charset val="134"/>
      </rPr>
      <t xml:space="preserve">      D  410</t>
    </r>
    <r>
      <rPr>
        <sz val="11"/>
        <color theme="1"/>
        <rFont val="宋体"/>
        <charset val="134"/>
      </rPr>
      <t>万元</t>
    </r>
    <r>
      <rPr>
        <sz val="11"/>
        <color theme="1"/>
        <rFont val="Times New Roman"/>
        <charset val="134"/>
      </rPr>
      <t xml:space="preserve">        </t>
    </r>
  </si>
  <si>
    <t>40. In September 2009, a company independently constructed an office facility. The material costs were 3 million Yuan, labor costs 800,000 Yuan, and the interest on loans used for the construction of the office facility was 300,000 Yuan. According to the corporate accounting standards and relevant regulations, the actual cost of this office facility was _______.
  A. 3 million Yuan
  B. 3.8 million Yuan
  C. 3.3 million Yuan
  D.  4.1 million Yuan</t>
  </si>
  <si>
    <t>Q1729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</si>
  <si>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某固定资产原值为</t>
    </r>
    <r>
      <rPr>
        <sz val="11"/>
        <color theme="1"/>
        <rFont val="Times New Roman"/>
        <charset val="134"/>
      </rPr>
      <t>80</t>
    </r>
    <r>
      <rPr>
        <sz val="11"/>
        <color theme="1"/>
        <rFont val="宋体"/>
        <charset val="134"/>
      </rPr>
      <t>万元，预计净残值为</t>
    </r>
    <r>
      <rPr>
        <sz val="11"/>
        <color theme="1"/>
        <rFont val="Times New Roman"/>
        <charset val="134"/>
      </rPr>
      <t>8</t>
    </r>
    <r>
      <rPr>
        <sz val="11"/>
        <color theme="1"/>
        <rFont val="宋体"/>
        <charset val="134"/>
      </rPr>
      <t>万元，使用年限为</t>
    </r>
    <r>
      <rPr>
        <sz val="11"/>
        <color theme="1"/>
        <rFont val="Times New Roman"/>
        <charset val="134"/>
      </rPr>
      <t>6</t>
    </r>
    <r>
      <rPr>
        <sz val="11"/>
        <color theme="1"/>
        <rFont val="宋体"/>
        <charset val="134"/>
      </rPr>
      <t>年，采用年限平均法计提折旧，则固定资产年折旧率是（</t>
    </r>
    <r>
      <rPr>
        <sz val="11"/>
        <color theme="1"/>
        <rFont val="Times New Roman"/>
        <charset val="134"/>
      </rPr>
      <t xml:space="preserve">  </t>
    </r>
    <r>
      <rPr>
        <sz val="11"/>
        <color theme="1"/>
        <rFont val="宋体"/>
        <charset val="134"/>
      </rPr>
      <t>）。</t>
    </r>
    <r>
      <rPr>
        <sz val="11"/>
        <color theme="1"/>
        <rFont val="Times New Roman"/>
        <charset val="134"/>
      </rPr>
      <t xml:space="preserve">       A  15%      B  16%      C  17%      D  18%        </t>
    </r>
  </si>
  <si>
    <t>41. A certain fixed asset has an original value of 800,000 Yuan, with an estimated residual value of 80,000 Yuan, and a lifespan of 6 years. Using the straight-line method for depreciation, the annual depreciation rate of the fixed asset would be (__). 
A. 15%       B. 16%      C. 17%      D. 18%</t>
  </si>
  <si>
    <t>Q1730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</si>
  <si>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某机器设备原始价值</t>
    </r>
    <r>
      <rPr>
        <sz val="11"/>
        <color theme="1"/>
        <rFont val="Times New Roman"/>
        <charset val="134"/>
      </rPr>
      <t>20</t>
    </r>
    <r>
      <rPr>
        <sz val="11"/>
        <color theme="1"/>
        <rFont val="宋体"/>
        <charset val="134"/>
      </rPr>
      <t>万元，预计净残值率</t>
    </r>
    <r>
      <rPr>
        <sz val="11"/>
        <color theme="1"/>
        <rFont val="Times New Roman"/>
        <charset val="134"/>
      </rPr>
      <t>10%</t>
    </r>
    <r>
      <rPr>
        <sz val="11"/>
        <color theme="1"/>
        <rFont val="宋体"/>
        <charset val="134"/>
      </rPr>
      <t>，该设备预计使用总工时</t>
    </r>
    <r>
      <rPr>
        <sz val="11"/>
        <color theme="1"/>
        <rFont val="Times New Roman"/>
        <charset val="134"/>
      </rPr>
      <t>10</t>
    </r>
    <r>
      <rPr>
        <sz val="11"/>
        <color theme="1"/>
        <rFont val="宋体"/>
        <charset val="134"/>
      </rPr>
      <t>万</t>
    </r>
    <r>
      <rPr>
        <sz val="11"/>
        <color theme="1"/>
        <rFont val="Times New Roman"/>
        <charset val="134"/>
      </rPr>
      <t>h</t>
    </r>
    <r>
      <rPr>
        <sz val="11"/>
        <color theme="1"/>
        <rFont val="宋体"/>
        <charset val="134"/>
      </rPr>
      <t>，某月该设备工作量为</t>
    </r>
    <r>
      <rPr>
        <sz val="11"/>
        <color theme="1"/>
        <rFont val="Times New Roman"/>
        <charset val="134"/>
      </rPr>
      <t>600h</t>
    </r>
    <r>
      <rPr>
        <sz val="11"/>
        <color theme="1"/>
        <rFont val="宋体"/>
        <charset val="134"/>
      </rPr>
      <t>，则该月应提的折旧额为（</t>
    </r>
    <r>
      <rPr>
        <sz val="11"/>
        <color theme="1"/>
        <rFont val="Times New Roman"/>
        <charset val="134"/>
      </rPr>
      <t xml:space="preserve">  </t>
    </r>
    <r>
      <rPr>
        <sz val="11"/>
        <color theme="1"/>
        <rFont val="宋体"/>
        <charset val="134"/>
      </rPr>
      <t>）元。</t>
    </r>
    <r>
      <rPr>
        <sz val="11"/>
        <color theme="1"/>
        <rFont val="Times New Roman"/>
        <charset val="134"/>
      </rPr>
      <t xml:space="preserve">       A  1200      B  1080      C  600      D  200        </t>
    </r>
  </si>
  <si>
    <t>42. The original cost of a certain machine equipment is 20,0000 yuan, with an estimated net residual rate of 10%. The equipment's expected total working hours is 100,000 hours. If the machine works for 600 hours in a certain month, the depreciation expense for that month would be __  yuan. A. 1200 B. 1080 C. 600 D. 200</t>
  </si>
  <si>
    <t>Q1731</t>
  </si>
  <si>
    <r>
      <rPr>
        <sz val="11"/>
        <color theme="1"/>
        <rFont val="Times New Roman"/>
        <charset val="134"/>
      </rPr>
      <t>43</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3</t>
    </r>
    <r>
      <rPr>
        <sz val="11"/>
        <color theme="1"/>
        <rFont val="宋体"/>
        <charset val="134"/>
      </rPr>
      <t>月，某工程施工企业发生管理费用</t>
    </r>
    <r>
      <rPr>
        <sz val="11"/>
        <color theme="1"/>
        <rFont val="Times New Roman"/>
        <charset val="134"/>
      </rPr>
      <t>2</t>
    </r>
    <r>
      <rPr>
        <sz val="11"/>
        <color theme="1"/>
        <rFont val="宋体"/>
        <charset val="134"/>
      </rPr>
      <t>万元。根据企业会计准则及其相关规定，管理费用属于（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期间费用支出</t>
    </r>
    <r>
      <rPr>
        <sz val="11"/>
        <color theme="1"/>
        <rFont val="Times New Roman"/>
        <charset val="134"/>
      </rPr>
      <t xml:space="preserve">      B  </t>
    </r>
    <r>
      <rPr>
        <sz val="11"/>
        <color theme="1"/>
        <rFont val="宋体"/>
        <charset val="134"/>
      </rPr>
      <t>资本性支出</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直接费支出</t>
    </r>
    <r>
      <rPr>
        <sz val="11"/>
        <color theme="1"/>
        <rFont val="Times New Roman"/>
        <charset val="134"/>
      </rPr>
      <t xml:space="preserve">        </t>
    </r>
  </si>
  <si>
    <t>43. In March 2009, a construction company incurred management costs of 20,000 Yuan. According to the company's accounting standards and related regulations, these management expenses belong to ( ).
A Period Expenses 
B Capital Expenditures 
C Non-Operating Expenses 
D Direct Cost Expenses</t>
  </si>
  <si>
    <t>Q1732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</si>
  <si>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双倍余额递减法，是在不考虑固定资产（</t>
    </r>
    <r>
      <rPr>
        <sz val="11"/>
        <color theme="1"/>
        <rFont val="Times New Roman"/>
        <charset val="134"/>
      </rPr>
      <t xml:space="preserve"> </t>
    </r>
    <r>
      <rPr>
        <sz val="11"/>
        <color theme="1"/>
        <rFont val="宋体"/>
        <charset val="134"/>
      </rPr>
      <t>）的情况下，根据每年年初固定资产净值和双倍的直线法折旧率计算固定资产折旧额的一种方法。</t>
    </r>
    <r>
      <rPr>
        <sz val="11"/>
        <color theme="1"/>
        <rFont val="Times New Roman"/>
        <charset val="134"/>
      </rPr>
      <t xml:space="preserve">       A  </t>
    </r>
    <r>
      <rPr>
        <sz val="11"/>
        <color theme="1"/>
        <rFont val="宋体"/>
        <charset val="134"/>
      </rPr>
      <t>预计净残值</t>
    </r>
    <r>
      <rPr>
        <sz val="11"/>
        <color theme="1"/>
        <rFont val="Times New Roman"/>
        <charset val="134"/>
      </rPr>
      <t xml:space="preserve">      B  </t>
    </r>
    <r>
      <rPr>
        <sz val="11"/>
        <color theme="1"/>
        <rFont val="宋体"/>
        <charset val="134"/>
      </rPr>
      <t>预计可完成的工作量</t>
    </r>
    <r>
      <rPr>
        <sz val="11"/>
        <color theme="1"/>
        <rFont val="Times New Roman"/>
        <charset val="134"/>
      </rPr>
      <t xml:space="preserve">      C  </t>
    </r>
    <r>
      <rPr>
        <sz val="11"/>
        <color theme="1"/>
        <rFont val="宋体"/>
        <charset val="134"/>
      </rPr>
      <t>原值减去净残值</t>
    </r>
    <r>
      <rPr>
        <sz val="11"/>
        <color theme="1"/>
        <rFont val="Times New Roman"/>
        <charset val="134"/>
      </rPr>
      <t xml:space="preserve">      D  </t>
    </r>
    <r>
      <rPr>
        <sz val="11"/>
        <color theme="1"/>
        <rFont val="宋体"/>
        <charset val="134"/>
      </rPr>
      <t>原值减去净残值的净额</t>
    </r>
    <r>
      <rPr>
        <sz val="11"/>
        <color theme="1"/>
        <rFont val="Times New Roman"/>
        <charset val="134"/>
      </rPr>
      <t xml:space="preserve">        </t>
    </r>
  </si>
  <si>
    <t>44. The double declining balance method is a way to calculate the depreciation amount of fixed assets, without considering the (---). It is based on the net value of fixed assets at the beginning of each year and a double linear depreciation rate.
     A. Expected net residual value
     B. Expected workload that can be completed
     C. Original value minus net residual value
     D. Net amount of original value minus net residual value</t>
  </si>
  <si>
    <t>Q1733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</si>
  <si>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某施工企业于</t>
    </r>
    <r>
      <rPr>
        <sz val="11"/>
        <color theme="1"/>
        <rFont val="Times New Roman"/>
        <charset val="134"/>
      </rPr>
      <t>2009</t>
    </r>
    <r>
      <rPr>
        <sz val="11"/>
        <color theme="1"/>
        <rFont val="宋体"/>
        <charset val="134"/>
      </rPr>
      <t>年</t>
    </r>
    <r>
      <rPr>
        <sz val="11"/>
        <color theme="1"/>
        <rFont val="Times New Roman"/>
        <charset val="134"/>
      </rPr>
      <t>5</t>
    </r>
    <r>
      <rPr>
        <sz val="11"/>
        <color theme="1"/>
        <rFont val="宋体"/>
        <charset val="134"/>
      </rPr>
      <t>月为中标</t>
    </r>
    <r>
      <rPr>
        <sz val="11"/>
        <color theme="1"/>
        <rFont val="Times New Roman"/>
        <charset val="134"/>
      </rPr>
      <t>D</t>
    </r>
    <r>
      <rPr>
        <sz val="11"/>
        <color theme="1"/>
        <rFont val="宋体"/>
        <charset val="134"/>
      </rPr>
      <t>项目共发生技术咨询费</t>
    </r>
    <r>
      <rPr>
        <sz val="11"/>
        <color theme="1"/>
        <rFont val="Times New Roman"/>
        <charset val="134"/>
      </rPr>
      <t>4</t>
    </r>
    <r>
      <rPr>
        <sz val="11"/>
        <color theme="1"/>
        <rFont val="宋体"/>
        <charset val="134"/>
      </rPr>
      <t>万元，该项目于</t>
    </r>
    <r>
      <rPr>
        <sz val="11"/>
        <color theme="1"/>
        <rFont val="Times New Roman"/>
        <charset val="134"/>
      </rPr>
      <t>2009</t>
    </r>
    <r>
      <rPr>
        <sz val="11"/>
        <color theme="1"/>
        <rFont val="宋体"/>
        <charset val="134"/>
      </rPr>
      <t>年</t>
    </r>
    <r>
      <rPr>
        <sz val="11"/>
        <color theme="1"/>
        <rFont val="Times New Roman"/>
        <charset val="134"/>
      </rPr>
      <t>10</t>
    </r>
    <r>
      <rPr>
        <sz val="11"/>
        <color theme="1"/>
        <rFont val="宋体"/>
        <charset val="134"/>
      </rPr>
      <t>月完成，工程完工时共发生人工费</t>
    </r>
    <r>
      <rPr>
        <sz val="11"/>
        <color theme="1"/>
        <rFont val="Times New Roman"/>
        <charset val="134"/>
      </rPr>
      <t>50</t>
    </r>
    <r>
      <rPr>
        <sz val="11"/>
        <color theme="1"/>
        <rFont val="宋体"/>
        <charset val="134"/>
      </rPr>
      <t>万元，项目管理人员工资</t>
    </r>
    <r>
      <rPr>
        <sz val="11"/>
        <color theme="1"/>
        <rFont val="Times New Roman"/>
        <charset val="134"/>
      </rPr>
      <t>12</t>
    </r>
    <r>
      <rPr>
        <sz val="11"/>
        <color theme="1"/>
        <rFont val="宋体"/>
        <charset val="134"/>
      </rPr>
      <t>万元。根据企业会计准则及其相关规定，应计入</t>
    </r>
    <r>
      <rPr>
        <sz val="11"/>
        <color theme="1"/>
        <rFont val="Times New Roman"/>
        <charset val="134"/>
      </rPr>
      <t>10</t>
    </r>
    <r>
      <rPr>
        <sz val="11"/>
        <color theme="1"/>
        <rFont val="宋体"/>
        <charset val="134"/>
      </rPr>
      <t>月份直接费用的是（</t>
    </r>
    <r>
      <rPr>
        <sz val="11"/>
        <color theme="1"/>
        <rFont val="Times New Roman"/>
        <charset val="134"/>
      </rPr>
      <t xml:space="preserve">  </t>
    </r>
    <r>
      <rPr>
        <sz val="11"/>
        <color theme="1"/>
        <rFont val="宋体"/>
        <charset val="134"/>
      </rPr>
      <t>）。</t>
    </r>
    <r>
      <rPr>
        <sz val="11"/>
        <color theme="1"/>
        <rFont val="Times New Roman"/>
        <charset val="134"/>
      </rPr>
      <t xml:space="preserve">       A  4</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12</t>
    </r>
    <r>
      <rPr>
        <sz val="11"/>
        <color theme="1"/>
        <rFont val="宋体"/>
        <charset val="134"/>
      </rPr>
      <t>万元</t>
    </r>
    <r>
      <rPr>
        <sz val="11"/>
        <color theme="1"/>
        <rFont val="Times New Roman"/>
        <charset val="134"/>
      </rPr>
      <t xml:space="preserve">      D  54</t>
    </r>
    <r>
      <rPr>
        <sz val="11"/>
        <color theme="1"/>
        <rFont val="宋体"/>
        <charset val="134"/>
      </rPr>
      <t>万元</t>
    </r>
    <r>
      <rPr>
        <sz val="11"/>
        <color theme="1"/>
        <rFont val="Times New Roman"/>
        <charset val="134"/>
      </rPr>
      <t xml:space="preserve">        </t>
    </r>
  </si>
  <si>
    <t>45. A certain construction company incurred a technical consultancy fee of RMB 40,000 in May 2009 for winning the Project D. The project was completed in October 2009, with a total labor fee of RMB 500,000 and a salary of RMB 120,000 for project management personnel by the end of the project. According to the company’s accounting standards and related regulations, the direct cost to be accounted for in October is ( ).  
A  RMB 40,000 
B  RMB 500,000 
C  RMB 120,000 
D  RMB 540,000</t>
  </si>
  <si>
    <t>Q1734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</si>
  <si>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下列各项中，属于资本性支出的是（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购买设备</t>
    </r>
    <r>
      <rPr>
        <sz val="11"/>
        <color theme="1"/>
        <rFont val="Times New Roman"/>
        <charset val="134"/>
      </rPr>
      <t xml:space="preserve">                                                 B </t>
    </r>
    <r>
      <rPr>
        <sz val="11"/>
        <color theme="1"/>
        <rFont val="宋体"/>
        <charset val="134"/>
      </rPr>
      <t>广告支出</t>
    </r>
    <r>
      <rPr>
        <sz val="11"/>
        <color theme="1"/>
        <rFont val="Times New Roman"/>
        <charset val="134"/>
      </rPr>
      <t xml:space="preserve">      C </t>
    </r>
    <r>
      <rPr>
        <sz val="11"/>
        <color theme="1"/>
        <rFont val="宋体"/>
        <charset val="134"/>
      </rPr>
      <t>业务招待费</t>
    </r>
    <r>
      <rPr>
        <sz val="11"/>
        <color theme="1"/>
        <rFont val="Times New Roman"/>
        <charset val="134"/>
      </rPr>
      <t xml:space="preserve">                                              D </t>
    </r>
    <r>
      <rPr>
        <sz val="11"/>
        <color theme="1"/>
        <rFont val="宋体"/>
        <charset val="134"/>
      </rPr>
      <t>设备修理费支出</t>
    </r>
    <r>
      <rPr>
        <sz val="11"/>
        <color theme="1"/>
        <rFont val="Times New Roman"/>
        <charset val="134"/>
      </rPr>
      <t xml:space="preserve">        </t>
    </r>
  </si>
  <si>
    <t>46. Among the following items, what falls under capital expenditure is (     ).
A. Purchase of equipment                  
B. Advertising expenses     
C. Business entertainment expenses                 
D. Costs for equipment repair</t>
  </si>
  <si>
    <t>Q1735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</si>
  <si>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下列各项中，属于财务费用的是（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应付债券</t>
    </r>
    <r>
      <rPr>
        <sz val="11"/>
        <color theme="1"/>
        <rFont val="Times New Roman"/>
        <charset val="134"/>
      </rPr>
      <t xml:space="preserve">                     B </t>
    </r>
    <r>
      <rPr>
        <sz val="11"/>
        <color theme="1"/>
        <rFont val="宋体"/>
        <charset val="134"/>
      </rPr>
      <t>储备基金</t>
    </r>
    <r>
      <rPr>
        <sz val="11"/>
        <color theme="1"/>
        <rFont val="Times New Roman"/>
        <charset val="134"/>
      </rPr>
      <t xml:space="preserve">                     C </t>
    </r>
    <r>
      <rPr>
        <sz val="11"/>
        <color theme="1"/>
        <rFont val="宋体"/>
        <charset val="134"/>
      </rPr>
      <t>盈余公积</t>
    </r>
    <r>
      <rPr>
        <sz val="11"/>
        <color theme="1"/>
        <rFont val="Times New Roman"/>
        <charset val="134"/>
      </rPr>
      <t xml:space="preserve">                     D </t>
    </r>
    <r>
      <rPr>
        <sz val="11"/>
        <color theme="1"/>
        <rFont val="宋体"/>
        <charset val="134"/>
      </rPr>
      <t>利息支出</t>
    </r>
    <r>
      <rPr>
        <sz val="11"/>
        <color theme="1"/>
        <rFont val="Times New Roman"/>
        <charset val="134"/>
      </rPr>
      <t xml:space="preserve">        </t>
    </r>
  </si>
  <si>
    <t>47. Among the following items, which one belongs to financial expense? 
A. Payable bonds 
B. Reserve fund 
C. Profit reserve 
D. Interest expense</t>
  </si>
  <si>
    <t>Q1736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</si>
  <si>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企业为生产产品、提供劳务等发生的可归属于产品成本、劳务成本等的费用，应当在确认产品销售收入、劳务收入等时，将已销售产品、已提供劳务的成本等计入（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营业费用</t>
    </r>
    <r>
      <rPr>
        <sz val="11"/>
        <color theme="1"/>
        <rFont val="Times New Roman"/>
        <charset val="134"/>
      </rPr>
      <t xml:space="preserve">                     B </t>
    </r>
    <r>
      <rPr>
        <sz val="11"/>
        <color theme="1"/>
        <rFont val="宋体"/>
        <charset val="134"/>
      </rPr>
      <t>生产成本</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当期损益</t>
    </r>
    <r>
      <rPr>
        <sz val="11"/>
        <color theme="1"/>
        <rFont val="Times New Roman"/>
        <charset val="134"/>
      </rPr>
      <t xml:space="preserve">        </t>
    </r>
  </si>
  <si>
    <t>48. The expenses incurred by the enterprise for producing products, providing services, and so on, which can be attributed to product costs, service costs, and so on, should be included in (     ) when confirming the sales revenue of products, service revenue, etc. 
A Operating expenses
B Production costs
C Financial expenses
D Current profit and loss</t>
  </si>
  <si>
    <t>Q1737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</si>
  <si>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固定资产折旧的方法中，（</t>
    </r>
    <r>
      <rPr>
        <sz val="11"/>
        <color theme="1"/>
        <rFont val="Times New Roman"/>
        <charset val="134"/>
      </rPr>
      <t>  </t>
    </r>
    <r>
      <rPr>
        <sz val="11"/>
        <color theme="1"/>
        <rFont val="宋体"/>
        <charset val="134"/>
      </rPr>
      <t>）是加速折旧的方法，是在不缩短折旧年限和不改变净残值率的情况下，改变固定资产折旧额在各年之间的分布，在固定资产使用前期提取较多的折旧，而在使用后期则提取较少的折旧。</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双倍余额递减法</t>
    </r>
    <r>
      <rPr>
        <sz val="11"/>
        <color theme="1"/>
        <rFont val="Times New Roman"/>
        <charset val="134"/>
      </rPr>
      <t xml:space="preserve">      C </t>
    </r>
    <r>
      <rPr>
        <sz val="11"/>
        <color theme="1"/>
        <rFont val="宋体"/>
        <charset val="134"/>
      </rPr>
      <t>行驶里程法</t>
    </r>
    <r>
      <rPr>
        <sz val="11"/>
        <color theme="1"/>
        <rFont val="Times New Roman"/>
        <charset val="134"/>
      </rPr>
      <t xml:space="preserve">                                              D </t>
    </r>
    <r>
      <rPr>
        <sz val="11"/>
        <color theme="1"/>
        <rFont val="宋体"/>
        <charset val="134"/>
      </rPr>
      <t>工作台班法</t>
    </r>
    <r>
      <rPr>
        <sz val="11"/>
        <color theme="1"/>
        <rFont val="Times New Roman"/>
        <charset val="134"/>
      </rPr>
      <t xml:space="preserve">        </t>
    </r>
  </si>
  <si>
    <t>49. Among the methods of fixed asset depreciation, ( ) is an accelerated depreciation method that changes the distribution of fixed asset depreciation amounts among different years without shortening the depreciation period or changing the net residual value rate. This results in more depreciation being extracted in the early stages of the asset's use while less is extracted in the later stages.
A. Straight-Line Method
B. Double Declining Balance Method
C. Mileage Method
D. Units-of-Production Method</t>
  </si>
  <si>
    <t>Q1738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</si>
  <si>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房地产开发公司获得的土地使用权，属于该公司的（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无形资产</t>
    </r>
    <r>
      <rPr>
        <sz val="11"/>
        <color theme="1"/>
        <rFont val="Times New Roman"/>
        <charset val="134"/>
      </rPr>
      <t xml:space="preserve">                     B </t>
    </r>
    <r>
      <rPr>
        <sz val="11"/>
        <color theme="1"/>
        <rFont val="宋体"/>
        <charset val="134"/>
      </rPr>
      <t>固定资产</t>
    </r>
    <r>
      <rPr>
        <sz val="11"/>
        <color theme="1"/>
        <rFont val="Times New Roman"/>
        <charset val="134"/>
      </rPr>
      <t xml:space="preserve">                     C </t>
    </r>
    <r>
      <rPr>
        <sz val="11"/>
        <color theme="1"/>
        <rFont val="宋体"/>
        <charset val="134"/>
      </rPr>
      <t>长期投资</t>
    </r>
    <r>
      <rPr>
        <sz val="11"/>
        <color theme="1"/>
        <rFont val="Times New Roman"/>
        <charset val="134"/>
      </rPr>
      <t xml:space="preserve">                     D </t>
    </r>
    <r>
      <rPr>
        <sz val="11"/>
        <color theme="1"/>
        <rFont val="宋体"/>
        <charset val="134"/>
      </rPr>
      <t>其他资产</t>
    </r>
    <r>
      <rPr>
        <sz val="11"/>
        <color theme="1"/>
        <rFont val="Times New Roman"/>
        <charset val="134"/>
      </rPr>
      <t xml:space="preserve">        </t>
    </r>
  </si>
  <si>
    <t>50. The land use rights acquired by the real estate development company belong to its (     ).
A. Intangible assets       
B. Fixed assets       
C. Long-term investments       
D. Other assets</t>
  </si>
  <si>
    <t>Q1739</t>
  </si>
  <si>
    <r>
      <rPr>
        <sz val="11"/>
        <color theme="1"/>
        <rFont val="Times New Roman"/>
        <charset val="134"/>
      </rPr>
      <t>51</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5</t>
    </r>
    <r>
      <rPr>
        <sz val="11"/>
        <color theme="1"/>
        <rFont val="宋体"/>
        <charset val="134"/>
      </rPr>
      <t>月，某施工企业的第三项目经理部发生管理人员福利费</t>
    </r>
    <r>
      <rPr>
        <sz val="11"/>
        <color theme="1"/>
        <rFont val="Times New Roman"/>
        <charset val="134"/>
      </rPr>
      <t>5500</t>
    </r>
    <r>
      <rPr>
        <sz val="11"/>
        <color theme="1"/>
        <rFont val="宋体"/>
        <charset val="134"/>
      </rPr>
      <t>元、水电费</t>
    </r>
    <r>
      <rPr>
        <sz val="11"/>
        <color theme="1"/>
        <rFont val="Times New Roman"/>
        <charset val="134"/>
      </rPr>
      <t>1000</t>
    </r>
    <r>
      <rPr>
        <sz val="11"/>
        <color theme="1"/>
        <rFont val="宋体"/>
        <charset val="134"/>
      </rPr>
      <t>元、办公费</t>
    </r>
    <r>
      <rPr>
        <sz val="11"/>
        <color theme="1"/>
        <rFont val="Times New Roman"/>
        <charset val="134"/>
      </rPr>
      <t>5000</t>
    </r>
    <r>
      <rPr>
        <sz val="11"/>
        <color theme="1"/>
        <rFont val="宋体"/>
        <charset val="134"/>
      </rPr>
      <t>元。这些费用属于企业的（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间接费用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</si>
  <si>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51. In May 2009, a construction company's third project management department incurred management personnel welfare expenses of ¥5500, utilities bill of ¥1000, and office expenses of ¥5000. These costs belong to the company's (        ). 
A. Indirect expenses
B. Financial expenses
C. Non-business expenses
D. Administrative expenses</t>
  </si>
  <si>
    <t>Q1740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</si>
  <si>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施工企业无形资产摊销，在会计处理上应作为（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直接费用</t>
    </r>
    <r>
      <rPr>
        <sz val="11"/>
        <color theme="1"/>
        <rFont val="Times New Roman"/>
        <charset val="134"/>
      </rPr>
      <t xml:space="preserve">                                                 B </t>
    </r>
    <r>
      <rPr>
        <sz val="11"/>
        <color theme="1"/>
        <rFont val="宋体"/>
        <charset val="134"/>
      </rPr>
      <t>间接费用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</si>
  <si>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t>52. The amortization of intangible assets of a construction company should be accounted for as (       ) in accounting procedures. A. Direct Expenses B. Indirect Expenses C. Administrative Expenses D. Operational Expenses.</t>
  </si>
  <si>
    <t>Q1741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</si>
  <si>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某施工设备原价为</t>
    </r>
    <r>
      <rPr>
        <sz val="11"/>
        <color theme="1"/>
        <rFont val="Times New Roman"/>
        <charset val="134"/>
      </rPr>
      <t>5</t>
    </r>
    <r>
      <rPr>
        <sz val="11"/>
        <color theme="1"/>
        <rFont val="宋体"/>
        <charset val="134"/>
      </rPr>
      <t>万元，预计净残值为</t>
    </r>
    <r>
      <rPr>
        <sz val="11"/>
        <color theme="1"/>
        <rFont val="Times New Roman"/>
        <charset val="134"/>
      </rPr>
      <t>10%</t>
    </r>
    <r>
      <rPr>
        <sz val="11"/>
        <color theme="1"/>
        <rFont val="宋体"/>
        <charset val="134"/>
      </rPr>
      <t>，可工作</t>
    </r>
    <r>
      <rPr>
        <sz val="11"/>
        <color theme="1"/>
        <rFont val="Times New Roman"/>
        <charset val="134"/>
      </rPr>
      <t>1000</t>
    </r>
    <r>
      <rPr>
        <sz val="11"/>
        <color theme="1"/>
        <rFont val="宋体"/>
        <charset val="134"/>
      </rPr>
      <t>个台班数。投入使用后，前</t>
    </r>
    <r>
      <rPr>
        <sz val="11"/>
        <color theme="1"/>
        <rFont val="Times New Roman"/>
        <charset val="134"/>
      </rPr>
      <t>3</t>
    </r>
    <r>
      <rPr>
        <sz val="11"/>
        <color theme="1"/>
        <rFont val="宋体"/>
        <charset val="134"/>
      </rPr>
      <t>年各年的实际工作台班数为：第</t>
    </r>
    <r>
      <rPr>
        <sz val="11"/>
        <color theme="1"/>
        <rFont val="Times New Roman"/>
        <charset val="134"/>
      </rPr>
      <t>1</t>
    </r>
    <r>
      <rPr>
        <sz val="11"/>
        <color theme="1"/>
        <rFont val="宋体"/>
        <charset val="134"/>
      </rPr>
      <t>年</t>
    </r>
    <r>
      <rPr>
        <sz val="11"/>
        <color theme="1"/>
        <rFont val="Times New Roman"/>
        <charset val="134"/>
      </rPr>
      <t>200</t>
    </r>
    <r>
      <rPr>
        <sz val="11"/>
        <color theme="1"/>
        <rFont val="宋体"/>
        <charset val="134"/>
      </rPr>
      <t>个台班，第</t>
    </r>
    <r>
      <rPr>
        <sz val="11"/>
        <color theme="1"/>
        <rFont val="Times New Roman"/>
        <charset val="134"/>
      </rPr>
      <t>2</t>
    </r>
    <r>
      <rPr>
        <sz val="11"/>
        <color theme="1"/>
        <rFont val="宋体"/>
        <charset val="134"/>
      </rPr>
      <t>年</t>
    </r>
    <r>
      <rPr>
        <sz val="11"/>
        <color theme="1"/>
        <rFont val="Times New Roman"/>
        <charset val="134"/>
      </rPr>
      <t>150</t>
    </r>
    <r>
      <rPr>
        <sz val="11"/>
        <color theme="1"/>
        <rFont val="宋体"/>
        <charset val="134"/>
      </rPr>
      <t>个台班，第</t>
    </r>
    <r>
      <rPr>
        <sz val="11"/>
        <color theme="1"/>
        <rFont val="Times New Roman"/>
        <charset val="134"/>
      </rPr>
      <t>3</t>
    </r>
    <r>
      <rPr>
        <sz val="11"/>
        <color theme="1"/>
        <rFont val="宋体"/>
        <charset val="134"/>
      </rPr>
      <t>年</t>
    </r>
    <r>
      <rPr>
        <sz val="11"/>
        <color theme="1"/>
        <rFont val="Times New Roman"/>
        <charset val="134"/>
      </rPr>
      <t>150</t>
    </r>
    <r>
      <rPr>
        <sz val="11"/>
        <color theme="1"/>
        <rFont val="宋体"/>
        <charset val="134"/>
      </rPr>
      <t>个台班。若按工作量法计提折旧，则该施工设备前</t>
    </r>
    <r>
      <rPr>
        <sz val="11"/>
        <color theme="1"/>
        <rFont val="Times New Roman"/>
        <charset val="134"/>
      </rPr>
      <t>3</t>
    </r>
    <r>
      <rPr>
        <sz val="11"/>
        <color theme="1"/>
        <rFont val="宋体"/>
        <charset val="134"/>
      </rPr>
      <t>年的折旧额合计为（</t>
    </r>
    <r>
      <rPr>
        <sz val="11"/>
        <color theme="1"/>
        <rFont val="Times New Roman"/>
        <charset val="134"/>
      </rPr>
      <t>  </t>
    </r>
    <r>
      <rPr>
        <sz val="11"/>
        <color theme="1"/>
        <rFont val="宋体"/>
        <charset val="134"/>
      </rPr>
      <t>）万元。</t>
    </r>
    <r>
      <rPr>
        <sz val="11"/>
        <color theme="1"/>
        <rFont val="Times New Roman"/>
        <charset val="134"/>
      </rPr>
      <t xml:space="preserve">       A 1.455                           B 1.825                       C 2.250                           D 2.540        </t>
    </r>
  </si>
  <si>
    <t>53. The original price of a particular piece of construction equipment was 50,000 yuan, and the estimated net residual value is 10%, with a work capacity of 1000 shifts. After being put into use, the actual work shifts in the first three years are as follows: 200 shifts in the first year, 150 shifts in the second year, 150 shifts in the third year. If depreciation is accrued based on the output method, the total depreciation of this construction equipment for the first three years is (                    ) thousand yuan. A. 1.455 B. 1.825 C. 2.250 D. 2.540</t>
  </si>
  <si>
    <t>Q1742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</si>
  <si>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某施工企业在联系业务的过程中发生了</t>
    </r>
    <r>
      <rPr>
        <sz val="11"/>
        <color theme="1"/>
        <rFont val="Times New Roman"/>
        <charset val="134"/>
      </rPr>
      <t>1</t>
    </r>
    <r>
      <rPr>
        <sz val="11"/>
        <color theme="1"/>
        <rFont val="宋体"/>
        <charset val="134"/>
      </rPr>
      <t>万元的应酬费，即业务招待费，该项费用应当计入（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工程成本</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</si>
  <si>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t>54. A certain construction company incurred a business hospitality expense of 10,000 yuan during the business negotiation process. This cost should be accounted for as (_______). 
A. Administrative expense
B. Engineering cost
C. Finance expense
D. Operating expense</t>
  </si>
  <si>
    <t>Q1743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</si>
  <si>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会计核算中，企业支付的借款利息属于（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投资性支出</t>
    </r>
    <r>
      <rPr>
        <sz val="11"/>
        <color theme="1"/>
        <rFont val="Times New Roman"/>
        <charset val="134"/>
      </rPr>
      <t xml:space="preserve">                  C </t>
    </r>
    <r>
      <rPr>
        <sz val="11"/>
        <color theme="1"/>
        <rFont val="宋体"/>
        <charset val="134"/>
      </rPr>
      <t>期间费用支出</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</si>
  <si>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55. In accounting, the interest paid on a loan by a company is classified as (     ). 
   A. Capital Expenditure  
   B. Investment Expenditure  
   C. Period Expense  
   D. Non-operating Expenditure</t>
  </si>
  <si>
    <t>Q1744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</si>
  <si>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施工企业为购置和建造固定资产、无形资产和其他长期资产而发生的支出属于（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投资性支出</t>
    </r>
    <r>
      <rPr>
        <sz val="11"/>
        <color theme="1"/>
        <rFont val="Times New Roman"/>
        <charset val="134"/>
      </rPr>
      <t xml:space="preserve">      C </t>
    </r>
    <r>
      <rPr>
        <sz val="11"/>
        <color theme="1"/>
        <rFont val="宋体"/>
        <charset val="134"/>
      </rPr>
      <t>资本性支出</t>
    </r>
    <r>
      <rPr>
        <sz val="11"/>
        <color theme="1"/>
        <rFont val="Times New Roman"/>
        <charset val="134"/>
      </rPr>
      <t xml:space="preserve">                                              D </t>
    </r>
    <r>
      <rPr>
        <sz val="11"/>
        <color theme="1"/>
        <rFont val="宋体"/>
        <charset val="134"/>
      </rPr>
      <t>期间费用支出</t>
    </r>
    <r>
      <rPr>
        <sz val="11"/>
        <color theme="1"/>
        <rFont val="Times New Roman"/>
        <charset val="134"/>
      </rPr>
      <t xml:space="preserve">        </t>
    </r>
  </si>
  <si>
    <t>56. Expenditures incurred by the construction company for the acquisition and construction of fixed assets, intangible assets and other long-term assets belong to (     ). 
A) Non-operating expenditure
B) Investment expenditure
C) Capital expenditure
D) Period cost expenditure.</t>
  </si>
  <si>
    <t>Q1745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</si>
  <si>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在会计要素中，企业在日常活动中发生的、会导致所有者权益减少，与向所有者分配利润无关的经济利益的总流出称为（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收入</t>
    </r>
    <r>
      <rPr>
        <sz val="11"/>
        <color theme="1"/>
        <rFont val="Times New Roman"/>
        <charset val="134"/>
      </rPr>
      <t xml:space="preserve">                            D </t>
    </r>
    <r>
      <rPr>
        <sz val="11"/>
        <color theme="1"/>
        <rFont val="宋体"/>
        <charset val="134"/>
      </rPr>
      <t>费用</t>
    </r>
    <r>
      <rPr>
        <sz val="11"/>
        <color theme="1"/>
        <rFont val="Times New Roman"/>
        <charset val="134"/>
      </rPr>
      <t xml:space="preserve">        </t>
    </r>
  </si>
  <si>
    <t>57. In accounting elements, the total outflow of economic benefits generated in an enterprise's daily activities, which results in a reduction of owner’s equity unrelated to profit allocation to the owners, can be referred to as (______).            A Assets    B Liabilities     C Income    D Expenses.</t>
  </si>
  <si>
    <t>Q1746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</si>
  <si>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某施工企业的本月发生的广告费</t>
    </r>
    <r>
      <rPr>
        <sz val="11"/>
        <color theme="1"/>
        <rFont val="Times New Roman"/>
        <charset val="134"/>
      </rPr>
      <t>50000</t>
    </r>
    <r>
      <rPr>
        <sz val="11"/>
        <color theme="1"/>
        <rFont val="宋体"/>
        <charset val="134"/>
      </rPr>
      <t>元，按照会计核算的要求，该笔费用应当计入（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</si>
  <si>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58. A construction company incurred an advertising expense of ¥50,000 this month. In accordance with accounting requirements, this expense should be accounted for as (      ). A. Non-operating expenditure B. Selling expenses C. Administrative expenses D. Indirect expenses</t>
  </si>
  <si>
    <t>Q1747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</si>
  <si>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施工项目成本核算的根本目的是（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控制费用，促使项目合理、节约地使用人力、物力和财力</t>
    </r>
    <r>
      <rPr>
        <sz val="11"/>
        <color theme="1"/>
        <rFont val="Times New Roman"/>
        <charset val="134"/>
      </rPr>
      <t xml:space="preserve">      B </t>
    </r>
    <r>
      <rPr>
        <sz val="11"/>
        <color theme="1"/>
        <rFont val="宋体"/>
        <charset val="134"/>
      </rPr>
      <t>正确及时地核算施工过程中发生的各项费用</t>
    </r>
    <r>
      <rPr>
        <sz val="11"/>
        <color theme="1"/>
        <rFont val="Times New Roman"/>
        <charset val="134"/>
      </rPr>
      <t xml:space="preserve">      C </t>
    </r>
    <r>
      <rPr>
        <sz val="11"/>
        <color theme="1"/>
        <rFont val="宋体"/>
        <charset val="134"/>
      </rPr>
      <t>计算施工项目的实际成本</t>
    </r>
    <r>
      <rPr>
        <sz val="11"/>
        <color theme="1"/>
        <rFont val="Times New Roman"/>
        <charset val="134"/>
      </rPr>
      <t xml:space="preserve">      D </t>
    </r>
    <r>
      <rPr>
        <sz val="11"/>
        <color theme="1"/>
        <rFont val="宋体"/>
        <charset val="134"/>
      </rPr>
      <t>反映和监督施工项目成本计划的完成情况，为项目成本预测，为参与项目施工生产、技术和经营决策提供可靠的成本报告和有关资料</t>
    </r>
    <r>
      <rPr>
        <sz val="11"/>
        <color theme="1"/>
        <rFont val="Times New Roman"/>
        <charset val="134"/>
      </rPr>
      <t xml:space="preserve">        </t>
    </r>
  </si>
  <si>
    <t>59. The fundamental purpose of construction project cost accounting is (     ). A Control expenses, promote the rational and economical use of manpower, material resources and financial resources. B Accurately and timely account for all expenses incurred during the construction process. C Calculate the actual cost of the construction project. D Reflect and monitor the completion of the construction project cost plan, provide reliable cost reports and related information for project cost forecasting, and support decision-making in project construction production, technology and operation.</t>
  </si>
  <si>
    <t>Q1748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</si>
  <si>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建造合同》，在工程成本核算中，下列费用应计入工程成本中的间接费用的是（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工程定位复测费</t>
    </r>
    <r>
      <rPr>
        <sz val="11"/>
        <color theme="1"/>
        <rFont val="Times New Roman"/>
        <charset val="134"/>
      </rPr>
      <t xml:space="preserve">      B </t>
    </r>
    <r>
      <rPr>
        <sz val="11"/>
        <color theme="1"/>
        <rFont val="宋体"/>
        <charset val="134"/>
      </rPr>
      <t>为工程施工所耗用的材料费用</t>
    </r>
    <r>
      <rPr>
        <sz val="11"/>
        <color theme="1"/>
        <rFont val="Times New Roman"/>
        <charset val="134"/>
      </rPr>
      <t xml:space="preserve">      C </t>
    </r>
    <r>
      <rPr>
        <sz val="11"/>
        <color theme="1"/>
        <rFont val="宋体"/>
        <charset val="134"/>
      </rPr>
      <t>企业下属的施工单位为组织和管理施工生产活动所发生的费用</t>
    </r>
    <r>
      <rPr>
        <sz val="11"/>
        <color theme="1"/>
        <rFont val="Times New Roman"/>
        <charset val="134"/>
      </rPr>
      <t xml:space="preserve">      D </t>
    </r>
    <r>
      <rPr>
        <sz val="11"/>
        <color theme="1"/>
        <rFont val="宋体"/>
        <charset val="134"/>
      </rPr>
      <t>在施工过程中发生的材料二次搬运费</t>
    </r>
    <r>
      <rPr>
        <sz val="11"/>
        <color theme="1"/>
        <rFont val="Times New Roman"/>
        <charset val="134"/>
      </rPr>
      <t xml:space="preserve">        </t>
    </r>
  </si>
  <si>
    <t>60. According to the "Enterprise Accounting Standard No. 15 - Construction Contracts", in the accounting of construction costs, which of the following costs should be included in the indirect costs of the project?  
A. Costs for re-surveying the project location 
B. Cost of materials consumed for project construction 
C. Costs incurred by the company's construction unit for organizing and managing construction activities 
D. Costs of secondary material handling incurred during construction</t>
  </si>
  <si>
    <t>Q1749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</si>
  <si>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固定资产在使用过程中因逐渐损耗而转移到产品成本中的那部分价值，称之为（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固定资产折旧</t>
    </r>
    <r>
      <rPr>
        <sz val="11"/>
        <color theme="1"/>
        <rFont val="Times New Roman"/>
        <charset val="134"/>
      </rPr>
      <t xml:space="preserve">                                           B </t>
    </r>
    <r>
      <rPr>
        <sz val="11"/>
        <color theme="1"/>
        <rFont val="宋体"/>
        <charset val="134"/>
      </rPr>
      <t>固定资产有形磨损</t>
    </r>
    <r>
      <rPr>
        <sz val="11"/>
        <color theme="1"/>
        <rFont val="Times New Roman"/>
        <charset val="134"/>
      </rPr>
      <t xml:space="preserve">      C </t>
    </r>
    <r>
      <rPr>
        <sz val="11"/>
        <color theme="1"/>
        <rFont val="宋体"/>
        <charset val="134"/>
      </rPr>
      <t>固定资产无形磨损</t>
    </r>
    <r>
      <rPr>
        <sz val="11"/>
        <color theme="1"/>
        <rFont val="Times New Roman"/>
        <charset val="134"/>
      </rPr>
      <t xml:space="preserve">                                    D </t>
    </r>
    <r>
      <rPr>
        <sz val="11"/>
        <color theme="1"/>
        <rFont val="宋体"/>
        <charset val="134"/>
      </rPr>
      <t>固定资产残值</t>
    </r>
    <r>
      <rPr>
        <sz val="11"/>
        <color theme="1"/>
        <rFont val="Times New Roman"/>
        <charset val="134"/>
      </rPr>
      <t xml:space="preserve">        </t>
    </r>
  </si>
  <si>
    <t>61. The value portion of the fixed assets shifting to the cost of the product due to gradual wear and tear in the course of use is referred to as (    ). A Fixed asset depreciation B Tangible wear and tear of fixed assets C Intangible wear and tear of fixed assets D Residual value of fixed assets.</t>
  </si>
  <si>
    <t>Q1750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</si>
  <si>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企业的下列支出中，属于资本性支出的是（）。</t>
    </r>
    <r>
      <rPr>
        <sz val="11"/>
        <color theme="1"/>
        <rFont val="Times New Roman"/>
        <charset val="134"/>
      </rPr>
      <t xml:space="preserve">       A </t>
    </r>
    <r>
      <rPr>
        <sz val="11"/>
        <color theme="1"/>
        <rFont val="宋体"/>
        <charset val="134"/>
      </rPr>
      <t>建造固定资产</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在建工程减值准备</t>
    </r>
    <r>
      <rPr>
        <sz val="11"/>
        <color theme="1"/>
        <rFont val="Times New Roman"/>
        <charset val="134"/>
      </rPr>
      <t xml:space="preserve">      D </t>
    </r>
    <r>
      <rPr>
        <sz val="11"/>
        <color theme="1"/>
        <rFont val="宋体"/>
        <charset val="134"/>
      </rPr>
      <t>固定资产清理净损失</t>
    </r>
    <r>
      <rPr>
        <sz val="11"/>
        <color theme="1"/>
        <rFont val="Times New Roman"/>
        <charset val="134"/>
      </rPr>
      <t xml:space="preserve">        </t>
    </r>
  </si>
  <si>
    <t>62. Among the following expenditures of a company, identify the capital expenditure (). A: Construction of fixed assets B: Sales expenses C: Provision for impairment of construction in progress D: Net loss from disposal of fixed assets.</t>
  </si>
  <si>
    <t>Q1751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</si>
  <si>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下列费用中，按现行会计准则不构成产品成本的是（）。</t>
    </r>
    <r>
      <rPr>
        <sz val="11"/>
        <color theme="1"/>
        <rFont val="Times New Roman"/>
        <charset val="134"/>
      </rPr>
      <t xml:space="preserve">       A </t>
    </r>
    <r>
      <rPr>
        <sz val="11"/>
        <color theme="1"/>
        <rFont val="宋体"/>
        <charset val="134"/>
      </rPr>
      <t>生产车间办公费</t>
    </r>
    <r>
      <rPr>
        <sz val="11"/>
        <color theme="1"/>
        <rFont val="Times New Roman"/>
        <charset val="134"/>
      </rPr>
      <t xml:space="preserve">      B </t>
    </r>
    <r>
      <rPr>
        <sz val="11"/>
        <color theme="1"/>
        <rFont val="宋体"/>
        <charset val="134"/>
      </rPr>
      <t>生产车间生产工人的薪酬</t>
    </r>
    <r>
      <rPr>
        <sz val="11"/>
        <color theme="1"/>
        <rFont val="Times New Roman"/>
        <charset val="134"/>
      </rPr>
      <t xml:space="preserve">      C </t>
    </r>
    <r>
      <rPr>
        <sz val="11"/>
        <color theme="1"/>
        <rFont val="宋体"/>
        <charset val="134"/>
      </rPr>
      <t>生产车间管理人员薪酬</t>
    </r>
    <r>
      <rPr>
        <sz val="11"/>
        <color theme="1"/>
        <rFont val="Times New Roman"/>
        <charset val="134"/>
      </rPr>
      <t xml:space="preserve">      D </t>
    </r>
    <r>
      <rPr>
        <sz val="11"/>
        <color theme="1"/>
        <rFont val="宋体"/>
        <charset val="134"/>
      </rPr>
      <t>企业管理人员薪酬</t>
    </r>
    <r>
      <rPr>
        <sz val="11"/>
        <color theme="1"/>
        <rFont val="Times New Roman"/>
        <charset val="134"/>
      </rPr>
      <t xml:space="preserve">        </t>
    </r>
  </si>
  <si>
    <t>63. According to current accounting standards, which of the following expenses does not constitute product costs ( )?
A. Office expenses in the production workshop
B. Salaries of production workers in the workshop
C. Salaries of management personnel in the production workshop
D. Salaries of enterprise management personnel</t>
  </si>
  <si>
    <t>Q1752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</si>
  <si>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某企业购入一辆小汽车，按照现行企业财务制度及相关规定，该汽车的购置费用属于企业的（）。</t>
    </r>
    <r>
      <rPr>
        <sz val="11"/>
        <color theme="1"/>
        <rFont val="Times New Roman"/>
        <charset val="134"/>
      </rPr>
      <t xml:space="preserve">       A </t>
    </r>
    <r>
      <rPr>
        <sz val="11"/>
        <color theme="1"/>
        <rFont val="宋体"/>
        <charset val="134"/>
      </rPr>
      <t>投资性支出</t>
    </r>
    <r>
      <rPr>
        <sz val="11"/>
        <color theme="1"/>
        <rFont val="Times New Roman"/>
        <charset val="134"/>
      </rPr>
      <t xml:space="preserve">      B </t>
    </r>
    <r>
      <rPr>
        <sz val="11"/>
        <color theme="1"/>
        <rFont val="宋体"/>
        <charset val="134"/>
      </rPr>
      <t>资本性支出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</si>
  <si>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64. A certain company has purchased a car. According to the current corporate finance system and relevant regulations, the procurement cost of this car is categorized as a(n) (____). 
A. Investment expenditure 
B. Capital expenditure 
C. Periodic expense 
D. Non-operating expense.</t>
  </si>
  <si>
    <t>Q1753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</si>
  <si>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施工项目成本核算时应做到（</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形象进度、产值统计、实际成本所依据的工程量应是相同的数值</t>
    </r>
    <r>
      <rPr>
        <sz val="11"/>
        <color theme="1"/>
        <rFont val="Times New Roman"/>
        <charset val="134"/>
      </rPr>
      <t xml:space="preserve">      B </t>
    </r>
    <r>
      <rPr>
        <sz val="11"/>
        <color theme="1"/>
        <rFont val="宋体"/>
        <charset val="134"/>
      </rPr>
      <t>形象进度与产值统计所依据的工程量是相同的，但与实际成本计算依据的工程量不同</t>
    </r>
    <r>
      <rPr>
        <sz val="11"/>
        <color theme="1"/>
        <rFont val="Times New Roman"/>
        <charset val="134"/>
      </rPr>
      <t xml:space="preserve">      C </t>
    </r>
    <r>
      <rPr>
        <sz val="11"/>
        <color theme="1"/>
        <rFont val="宋体"/>
        <charset val="134"/>
      </rPr>
      <t>形象进度、产值统计、实际成本所依据的工程量都是互不相同的</t>
    </r>
    <r>
      <rPr>
        <sz val="11"/>
        <color theme="1"/>
        <rFont val="Times New Roman"/>
        <charset val="134"/>
      </rPr>
      <t xml:space="preserve">      D </t>
    </r>
    <r>
      <rPr>
        <sz val="11"/>
        <color theme="1"/>
        <rFont val="宋体"/>
        <charset val="134"/>
      </rPr>
      <t>产值统计与实际成本所依据的工程量是相同的，但不同于形象进度计算所依据的工程量</t>
    </r>
    <r>
      <rPr>
        <sz val="11"/>
        <color theme="1"/>
        <rFont val="Times New Roman"/>
        <charset val="134"/>
      </rPr>
      <t xml:space="preserve">        </t>
    </r>
  </si>
  <si>
    <t>65. When calculating the cost of construction projects, it should be ensured that ():
A. The engineering quantities based on the progress image, production value statistics, and actual cost should be the same.
B. The engineering quantities based on the progress image and the production value statistics are the same, but different from those based on the actual cost calculation.
C. The engineering quantities based on the progress image, production value statistics, and actual cost are all different from each other.
D. The engineering quantities based on the production value statistics and the actual cost are the same, but different from those based on the progress image calculation.</t>
  </si>
  <si>
    <t>Q1754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</si>
  <si>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250</t>
    </r>
    <r>
      <rPr>
        <sz val="11"/>
        <color theme="1"/>
        <rFont val="宋体"/>
        <charset val="134"/>
      </rPr>
      <t>万元，年平均工作</t>
    </r>
    <r>
      <rPr>
        <sz val="11"/>
        <color theme="1"/>
        <rFont val="Times New Roman"/>
        <charset val="134"/>
      </rPr>
      <t>180</t>
    </r>
    <r>
      <rPr>
        <sz val="11"/>
        <color theme="1"/>
        <rFont val="宋体"/>
        <charset val="134"/>
      </rPr>
      <t>个台班，折旧年限为</t>
    </r>
    <r>
      <rPr>
        <sz val="11"/>
        <color theme="1"/>
        <rFont val="Times New Roman"/>
        <charset val="134"/>
      </rPr>
      <t>10</t>
    </r>
    <r>
      <rPr>
        <sz val="11"/>
        <color theme="1"/>
        <rFont val="宋体"/>
        <charset val="134"/>
      </rPr>
      <t>年，残值率为</t>
    </r>
    <r>
      <rPr>
        <sz val="11"/>
        <color theme="1"/>
        <rFont val="Times New Roman"/>
        <charset val="134"/>
      </rPr>
      <t>3</t>
    </r>
    <r>
      <rPr>
        <sz val="11"/>
        <color theme="1"/>
        <rFont val="宋体"/>
        <charset val="134"/>
      </rPr>
      <t>％，则该机械台班折旧费为（）元。</t>
    </r>
    <r>
      <rPr>
        <sz val="11"/>
        <color theme="1"/>
        <rFont val="Times New Roman"/>
        <charset val="134"/>
      </rPr>
      <t xml:space="preserve">       A 676.92      B 1353.84      C 1347.22      D 1388.89        </t>
    </r>
  </si>
  <si>
    <t>66. The budget price for a certain construction machinery is 2.5 million yuan, with an annual average operating time of 180 shifts. The depreciation period is 10 years and the residual value rate is 3%. Therefore, the shift depreciation cost for this machinery is ( ) yuan.
A 676.92
B 1353.84
C 1347.22
D 1388.89</t>
  </si>
  <si>
    <t>Q1755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</si>
  <si>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折旧率不变，固定资产账面余额随着折旧的计提逐年减少的折旧方法是（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工作量法</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D </t>
    </r>
    <r>
      <rPr>
        <sz val="11"/>
        <color theme="1"/>
        <rFont val="宋体"/>
        <charset val="134"/>
      </rPr>
      <t>年数总和法</t>
    </r>
    <r>
      <rPr>
        <sz val="11"/>
        <color theme="1"/>
        <rFont val="Times New Roman"/>
        <charset val="134"/>
      </rPr>
      <t xml:space="preserve">        </t>
    </r>
  </si>
  <si>
    <t>67. The depreciation method where the book balance of fixed assets decreases annually due to depreciation, assuming the depreciation rate remains constant, is ( ). 
A. Straight-line method 
B. Units of production method 
C. Double declining balance method 
D. Sum of the years' digits method</t>
  </si>
  <si>
    <t>Q1756</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</si>
  <si>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某施工企业购置一施工机械，预算价格为</t>
    </r>
    <r>
      <rPr>
        <sz val="11"/>
        <color theme="1"/>
        <rFont val="Times New Roman"/>
        <charset val="134"/>
      </rPr>
      <t>150</t>
    </r>
    <r>
      <rPr>
        <sz val="11"/>
        <color theme="1"/>
        <rFont val="宋体"/>
        <charset val="134"/>
      </rPr>
      <t>万元，折旧年限为</t>
    </r>
    <r>
      <rPr>
        <sz val="11"/>
        <color theme="1"/>
        <rFont val="Times New Roman"/>
        <charset val="134"/>
      </rPr>
      <t>5</t>
    </r>
    <r>
      <rPr>
        <sz val="11"/>
        <color theme="1"/>
        <rFont val="宋体"/>
        <charset val="134"/>
      </rPr>
      <t>年，年平均工作</t>
    </r>
    <r>
      <rPr>
        <sz val="11"/>
        <color theme="1"/>
        <rFont val="Times New Roman"/>
        <charset val="134"/>
      </rPr>
      <t>250</t>
    </r>
    <r>
      <rPr>
        <sz val="11"/>
        <color theme="1"/>
        <rFont val="宋体"/>
        <charset val="134"/>
      </rPr>
      <t>个台班，残值率为</t>
    </r>
    <r>
      <rPr>
        <sz val="11"/>
        <color theme="1"/>
        <rFont val="Times New Roman"/>
        <charset val="134"/>
      </rPr>
      <t>3</t>
    </r>
    <r>
      <rPr>
        <sz val="11"/>
        <color theme="1"/>
        <rFont val="宋体"/>
        <charset val="134"/>
      </rPr>
      <t>％，则该机械每工作台班折旧费应为（</t>
    </r>
    <r>
      <rPr>
        <sz val="11"/>
        <color theme="1"/>
        <rFont val="Times New Roman"/>
        <charset val="134"/>
      </rPr>
      <t xml:space="preserve">      </t>
    </r>
    <r>
      <rPr>
        <sz val="11"/>
        <color theme="1"/>
        <rFont val="宋体"/>
        <charset val="134"/>
      </rPr>
      <t>）元。</t>
    </r>
    <r>
      <rPr>
        <sz val="11"/>
        <color theme="1"/>
        <rFont val="Times New Roman"/>
        <charset val="134"/>
      </rPr>
      <t xml:space="preserve">       A 618      B 1236      C 1164      D 1200        </t>
    </r>
  </si>
  <si>
    <t>68. A certain construction company purchases a piece of construction machinery with a budgeted price of 1.5 million yuan. It has a depreciation lifespan of 5 years, an average annual work of 250 shifts, and a residual value rate of 3%. Therefore, the depreciation cost per shift for this machinery should be ( ) yuan.
A 618
B 1236
C 1164
D 1200</t>
  </si>
  <si>
    <t>Q1757</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</si>
  <si>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根据现行企业会计准则，属于工程成本直接费用的是（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人工费用</t>
    </r>
    <r>
      <rPr>
        <sz val="11"/>
        <color theme="1"/>
        <rFont val="Times New Roman"/>
        <charset val="134"/>
      </rPr>
      <t xml:space="preserve">        </t>
    </r>
  </si>
  <si>
    <t>69. According to the current corporate accounting standards, which of the following is considered a direct cost of project expenses? 
A. Administrative expenses 
B. Sales expenses 
C. Financial expenses 
D. Labor expenses</t>
  </si>
  <si>
    <t>Q1758</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</si>
  <si>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折旧基数不变，折旧率随着年限变化逐渐减少的折旧方法是（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生产总量法</t>
    </r>
    <r>
      <rPr>
        <sz val="11"/>
        <color theme="1"/>
        <rFont val="Times New Roman"/>
        <charset val="134"/>
      </rPr>
      <t xml:space="preserve">       B </t>
    </r>
    <r>
      <rPr>
        <sz val="11"/>
        <color theme="1"/>
        <rFont val="宋体"/>
        <charset val="134"/>
      </rPr>
      <t>行驶里程法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双倍余额递减法</t>
    </r>
    <r>
      <rPr>
        <sz val="11"/>
        <color theme="1"/>
        <rFont val="Times New Roman"/>
        <charset val="134"/>
      </rPr>
      <t xml:space="preserve">        </t>
    </r>
  </si>
  <si>
    <t>70. The depreciation method where the depreciation base remains the same, but the depreciation rate gradually decreases with years is (    ). 
A. Total Production Method 
B. Mileage Method 
C. Sum-of-the-years'-digits Method 
D. Double Declining Balance Method</t>
  </si>
  <si>
    <t>Q1759</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</si>
  <si>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50</t>
    </r>
    <r>
      <rPr>
        <sz val="11"/>
        <color theme="1"/>
        <rFont val="宋体"/>
        <charset val="134"/>
      </rPr>
      <t>万元，假定全部为固定资产原值，折旧年限为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5%</t>
    </r>
    <r>
      <rPr>
        <sz val="11"/>
        <color theme="1"/>
        <rFont val="宋体"/>
        <charset val="134"/>
      </rPr>
      <t>，按年限平均法计算，该机械台班折旧费为（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台班。</t>
    </r>
    <r>
      <rPr>
        <sz val="11"/>
        <color theme="1"/>
        <rFont val="Times New Roman"/>
        <charset val="134"/>
      </rPr>
      <t>(2022</t>
    </r>
    <r>
      <rPr>
        <sz val="11"/>
        <color theme="1"/>
        <rFont val="宋体"/>
        <charset val="134"/>
      </rPr>
      <t>年真题</t>
    </r>
    <r>
      <rPr>
        <sz val="11"/>
        <color theme="1"/>
        <rFont val="Times New Roman"/>
        <charset val="134"/>
      </rPr>
      <t xml:space="preserve">)       A 211      B 222      C 2110      D 2220        </t>
    </r>
  </si>
  <si>
    <t>71. The budget price for a particular piece of construction machinery is RMB 500,000. Assuming this entire amount corresponds to the original value of a fixed asset, with a depreciation life of 10 years and an averaged annual work of 225 days, maintaining a residual value rate of 5%. Calculated using the straight-line depreciation method, the per diem depreciation expense for this machinery would be ____ Yuan/day. (Actual 2022 exam question)
A 211       
B 222        
C 2110       
D 2220</t>
  </si>
  <si>
    <t>Q1760</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</si>
  <si>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工程成本核算时，要求为取得本期收入而发生的成本和费用应与本期实现的收入在同一时期内确认入账，不得提前或延后，该要求体现了成本核算的（</t>
    </r>
    <r>
      <rPr>
        <sz val="11"/>
        <color theme="1"/>
        <rFont val="Times New Roman"/>
        <charset val="134"/>
      </rPr>
      <t>  </t>
    </r>
    <r>
      <rPr>
        <sz val="11"/>
        <color theme="1"/>
        <rFont val="宋体"/>
        <charset val="134"/>
      </rPr>
      <t>）原则。【</t>
    </r>
    <r>
      <rPr>
        <sz val="11"/>
        <color theme="1"/>
        <rFont val="Times New Roman"/>
        <charset val="134"/>
      </rPr>
      <t>2023</t>
    </r>
    <r>
      <rPr>
        <sz val="11"/>
        <color theme="1"/>
        <rFont val="宋体"/>
        <charset val="134"/>
      </rPr>
      <t>版教材已做修改】</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谨慎</t>
    </r>
    <r>
      <rPr>
        <sz val="11"/>
        <color theme="1"/>
        <rFont val="Times New Roman"/>
        <charset val="134"/>
      </rPr>
      <t xml:space="preserve">      B </t>
    </r>
    <r>
      <rPr>
        <sz val="11"/>
        <color theme="1"/>
        <rFont val="宋体"/>
        <charset val="134"/>
      </rPr>
      <t>一贯性</t>
    </r>
    <r>
      <rPr>
        <sz val="11"/>
        <color theme="1"/>
        <rFont val="Times New Roman"/>
        <charset val="134"/>
      </rPr>
      <t xml:space="preserve">      C </t>
    </r>
    <r>
      <rPr>
        <sz val="11"/>
        <color theme="1"/>
        <rFont val="宋体"/>
        <charset val="134"/>
      </rPr>
      <t>及时性</t>
    </r>
    <r>
      <rPr>
        <sz val="11"/>
        <color theme="1"/>
        <rFont val="Times New Roman"/>
        <charset val="134"/>
      </rPr>
      <t xml:space="preserve">      D </t>
    </r>
    <r>
      <rPr>
        <sz val="11"/>
        <color theme="1"/>
        <rFont val="宋体"/>
        <charset val="134"/>
      </rPr>
      <t>配比</t>
    </r>
    <r>
      <rPr>
        <sz val="11"/>
        <color theme="1"/>
        <rFont val="Times New Roman"/>
        <charset val="134"/>
      </rPr>
      <t xml:space="preserve">        </t>
    </r>
  </si>
  <si>
    <t>72. In the accounting of project costs, it is required that the costs and expenses incurred to obtain the current period's income should be recognized and accounted for within the same period as the realized income, without any advance or delay. This requirement illustrates the principle of cost accounting. (Amendments made in the 2023 version of the textbook) (Question from 2022’s real exam)
A. Prudence  
B. Consistency  
C. Timeliness  
D. Proportionality</t>
  </si>
  <si>
    <t>Q1761</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</si>
  <si>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某企业接受委托生产一台定制设备，约定售价</t>
    </r>
    <r>
      <rPr>
        <sz val="11"/>
        <color theme="1"/>
        <rFont val="Times New Roman"/>
        <charset val="134"/>
      </rPr>
      <t>50</t>
    </r>
    <r>
      <rPr>
        <sz val="11"/>
        <color theme="1"/>
        <rFont val="宋体"/>
        <charset val="134"/>
      </rPr>
      <t>万元，生产完成后由客户自提，企业生产该设备的生产费用为</t>
    </r>
    <r>
      <rPr>
        <sz val="11"/>
        <color theme="1"/>
        <rFont val="Times New Roman"/>
        <charset val="134"/>
      </rPr>
      <t>30</t>
    </r>
    <r>
      <rPr>
        <sz val="11"/>
        <color theme="1"/>
        <rFont val="宋体"/>
        <charset val="134"/>
      </rPr>
      <t>万元，应分摊的管理费用为</t>
    </r>
    <r>
      <rPr>
        <sz val="11"/>
        <color theme="1"/>
        <rFont val="Times New Roman"/>
        <charset val="134"/>
      </rPr>
      <t>5</t>
    </r>
    <r>
      <rPr>
        <sz val="11"/>
        <color theme="1"/>
        <rFont val="宋体"/>
        <charset val="134"/>
      </rPr>
      <t>万元，财务费用</t>
    </r>
    <r>
      <rPr>
        <sz val="11"/>
        <color theme="1"/>
        <rFont val="Times New Roman"/>
        <charset val="134"/>
      </rPr>
      <t>2</t>
    </r>
    <r>
      <rPr>
        <sz val="11"/>
        <color theme="1"/>
        <rFont val="宋体"/>
        <charset val="134"/>
      </rPr>
      <t>万元，代垫设备运输费用</t>
    </r>
    <r>
      <rPr>
        <sz val="11"/>
        <color theme="1"/>
        <rFont val="Times New Roman"/>
        <charset val="134"/>
      </rPr>
      <t>4</t>
    </r>
    <r>
      <rPr>
        <sz val="11"/>
        <color theme="1"/>
        <rFont val="宋体"/>
        <charset val="134"/>
      </rPr>
      <t>万元，从财务会计角度，企业生产销售该设备的费用为（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32      B 35      C 37      D 41        </t>
    </r>
  </si>
  <si>
    <t>73. A company undertook the manufacturing of a customized device at an agreed price of 500,000 yuan, with the customer responsible for pickup upon completion of production. The production cost for the device was 300,000 yuan, allocated management expenses were 50,000 yuan, financial charges were 20,000 yuan, and equipment transportation fees fronted by the company were 40,000 yuan. From a financial accounting perspective, the cost of producing and selling this device for the company was ( ) yuan. (Question from 2022)
A 32
B 35
C 37
D 41</t>
  </si>
  <si>
    <t>Q1762</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</si>
  <si>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下列企业支出中，属于资本性支出的是（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大额原材料采购支出</t>
    </r>
    <r>
      <rPr>
        <sz val="11"/>
        <color theme="1"/>
        <rFont val="Times New Roman"/>
        <charset val="134"/>
      </rPr>
      <t xml:space="preserve">      B </t>
    </r>
    <r>
      <rPr>
        <sz val="11"/>
        <color theme="1"/>
        <rFont val="宋体"/>
        <charset val="134"/>
      </rPr>
      <t>长期投资支出</t>
    </r>
    <r>
      <rPr>
        <sz val="11"/>
        <color theme="1"/>
        <rFont val="Times New Roman"/>
        <charset val="134"/>
      </rPr>
      <t xml:space="preserve">      C </t>
    </r>
    <r>
      <rPr>
        <sz val="11"/>
        <color theme="1"/>
        <rFont val="宋体"/>
        <charset val="134"/>
      </rPr>
      <t>公益性捐赠支出</t>
    </r>
    <r>
      <rPr>
        <sz val="11"/>
        <color theme="1"/>
        <rFont val="Times New Roman"/>
        <charset val="134"/>
      </rPr>
      <t xml:space="preserve">      D </t>
    </r>
    <r>
      <rPr>
        <sz val="11"/>
        <color theme="1"/>
        <rFont val="宋体"/>
        <charset val="134"/>
      </rPr>
      <t>分配股利支出</t>
    </r>
    <r>
      <rPr>
        <sz val="11"/>
        <color theme="1"/>
        <rFont val="Times New Roman"/>
        <charset val="134"/>
      </rPr>
      <t xml:space="preserve">        </t>
    </r>
  </si>
  <si>
    <t>74. Among the following business expenditures, what constitutes a capital expenditure? (Actual question from 2023)
A. Large raw material purchasing expenditure 
B. Long-term investment expenditure 
C. Philanthropic donation expenditure 
D. Dividend distribution expenditure.</t>
  </si>
  <si>
    <t>Q1763</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</si>
  <si>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企业为生产产品发生的可归属于产品成本的费用应当在（</t>
    </r>
    <r>
      <rPr>
        <sz val="11"/>
        <color theme="1"/>
        <rFont val="Times New Roman"/>
        <charset val="134"/>
      </rPr>
      <t xml:space="preserve"> </t>
    </r>
    <r>
      <rPr>
        <sz val="11"/>
        <color theme="1"/>
        <rFont val="宋体"/>
        <charset val="134"/>
      </rPr>
      <t>）时将已销售产品的成本计入当期损益。</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产品生产完成</t>
    </r>
    <r>
      <rPr>
        <sz val="11"/>
        <color theme="1"/>
        <rFont val="Times New Roman"/>
        <charset val="134"/>
      </rPr>
      <t xml:space="preserve">      B </t>
    </r>
    <r>
      <rPr>
        <sz val="11"/>
        <color theme="1"/>
        <rFont val="宋体"/>
        <charset val="134"/>
      </rPr>
      <t>确认产品销售收入</t>
    </r>
    <r>
      <rPr>
        <sz val="11"/>
        <color theme="1"/>
        <rFont val="Times New Roman"/>
        <charset val="134"/>
      </rPr>
      <t xml:space="preserve">      C </t>
    </r>
    <r>
      <rPr>
        <sz val="11"/>
        <color theme="1"/>
        <rFont val="宋体"/>
        <charset val="134"/>
      </rPr>
      <t>产成品入库</t>
    </r>
    <r>
      <rPr>
        <sz val="11"/>
        <color theme="1"/>
        <rFont val="Times New Roman"/>
        <charset val="134"/>
      </rPr>
      <t xml:space="preserve">      D </t>
    </r>
    <r>
      <rPr>
        <sz val="11"/>
        <color theme="1"/>
        <rFont val="宋体"/>
        <charset val="134"/>
      </rPr>
      <t>收到产品销售货款</t>
    </r>
    <r>
      <rPr>
        <sz val="11"/>
        <color theme="1"/>
        <rFont val="Times New Roman"/>
        <charset val="134"/>
      </rPr>
      <t xml:space="preserve">        </t>
    </r>
  </si>
  <si>
    <t>75. The expenses incurred by the enterprise for product production, which can be attributed to the product costs, should be considered as the cost of the products sold in the current profit and loss at the time of (   ). (Actual question from 2023)
A. Upon the completion of the product production
B. Confirmation of product sales revenue
C. When finished goods are put in stock
D. When the payment for product sales is received</t>
  </si>
  <si>
    <t>Q1764</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</si>
  <si>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某施工机械预算价格</t>
    </r>
    <r>
      <rPr>
        <sz val="11"/>
        <color theme="1"/>
        <rFont val="Times New Roman"/>
        <charset val="134"/>
      </rPr>
      <t>140</t>
    </r>
    <r>
      <rPr>
        <sz val="11"/>
        <color theme="1"/>
        <rFont val="宋体"/>
        <charset val="134"/>
      </rPr>
      <t>万元，折旧年限</t>
    </r>
    <r>
      <rPr>
        <sz val="11"/>
        <color theme="1"/>
        <rFont val="Times New Roman"/>
        <charset val="134"/>
      </rPr>
      <t>12</t>
    </r>
    <r>
      <rPr>
        <sz val="11"/>
        <color theme="1"/>
        <rFont val="宋体"/>
        <charset val="134"/>
      </rPr>
      <t>年（按年限平均法折旧，残值率</t>
    </r>
    <r>
      <rPr>
        <sz val="11"/>
        <color theme="1"/>
        <rFont val="Times New Roman"/>
        <charset val="134"/>
      </rPr>
      <t>5%</t>
    </r>
    <r>
      <rPr>
        <sz val="11"/>
        <color theme="1"/>
        <rFont val="宋体"/>
        <charset val="134"/>
      </rPr>
      <t>，年平均工作</t>
    </r>
    <r>
      <rPr>
        <sz val="11"/>
        <color theme="1"/>
        <rFont val="Times New Roman"/>
        <charset val="134"/>
      </rPr>
      <t>260</t>
    </r>
    <r>
      <rPr>
        <sz val="11"/>
        <color theme="1"/>
        <rFont val="宋体"/>
        <charset val="134"/>
      </rPr>
      <t>台班，机械台班折旧费为（</t>
    </r>
    <r>
      <rPr>
        <sz val="11"/>
        <color theme="1"/>
        <rFont val="Times New Roman"/>
        <charset val="134"/>
      </rPr>
      <t xml:space="preserve"> </t>
    </r>
    <r>
      <rPr>
        <sz val="11"/>
        <color theme="1"/>
        <rFont val="宋体"/>
        <charset val="134"/>
      </rPr>
      <t>）元。</t>
    </r>
    <r>
      <rPr>
        <sz val="11"/>
        <color theme="1"/>
        <rFont val="Times New Roman"/>
        <charset val="134"/>
      </rPr>
      <t>(2023</t>
    </r>
    <r>
      <rPr>
        <sz val="11"/>
        <color theme="1"/>
        <rFont val="宋体"/>
        <charset val="134"/>
      </rPr>
      <t>年真题</t>
    </r>
    <r>
      <rPr>
        <sz val="11"/>
        <color theme="1"/>
        <rFont val="Times New Roman"/>
        <charset val="134"/>
      </rPr>
      <t xml:space="preserve">)       A 426.28      B 448.72      C 5115.38      D 5384.62        </t>
    </r>
  </si>
  <si>
    <t>76. The estimated price for a certain construction machinery is 1.4 million Yuan, with a depreciation period of 12 years (depreciation by an straight-line method, residual rate of 5%, and annual average work of 260 machine shifts). The question is to calculate the depreciation cost per machine shift in Yuan? (Real question from 2023)
A. 426.28 B. 448.72 C. 5115.38 D. 5384.62</t>
  </si>
  <si>
    <t>Q1765</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</si>
  <si>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在以下固定资产折旧方法中，属于加速折旧的有（）。</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行驶里程法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双倍余额递减法</t>
    </r>
    <r>
      <rPr>
        <sz val="11"/>
        <color theme="1"/>
        <rFont val="Times New Roman"/>
        <charset val="134"/>
      </rPr>
      <t xml:space="preserve">      E </t>
    </r>
    <r>
      <rPr>
        <sz val="11"/>
        <color theme="1"/>
        <rFont val="宋体"/>
        <charset val="134"/>
      </rPr>
      <t>工作台班法</t>
    </r>
    <r>
      <rPr>
        <sz val="11"/>
        <color theme="1"/>
        <rFont val="Times New Roman"/>
        <charset val="134"/>
      </rPr>
      <t xml:space="preserve">        </t>
    </r>
  </si>
  <si>
    <t>77. In the following fixed asset depreciation methods, which belong to the accelerated depreciation category? A. Straight-Line Method B. Mileage-Based Method C. Sum of the Years' Digits Method D. Double Declining Balance Method E. Unit of Production Method</t>
  </si>
  <si>
    <t>Q1766</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</si>
  <si>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下列各项，属于期间费用内容的是（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制造费用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待摊费用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</si>
  <si>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Among the following options, which one pertains to the content of period cost? 
A. Management expenses
B. Financial expenses
C. Operating expenses
D. Manufacturing expenses
E. Deferred expenses</t>
  </si>
  <si>
    <t>Q1767</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</si>
  <si>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会计核算程序包括（）。</t>
    </r>
    <r>
      <rPr>
        <sz val="11"/>
        <color theme="1"/>
        <rFont val="Times New Roman"/>
        <charset val="134"/>
      </rPr>
      <t xml:space="preserve">       A </t>
    </r>
    <r>
      <rPr>
        <sz val="11"/>
        <color theme="1"/>
        <rFont val="宋体"/>
        <charset val="134"/>
      </rPr>
      <t>填制会计凭证</t>
    </r>
    <r>
      <rPr>
        <sz val="11"/>
        <color theme="1"/>
        <rFont val="Times New Roman"/>
        <charset val="134"/>
      </rPr>
      <t xml:space="preserve">      B </t>
    </r>
    <r>
      <rPr>
        <sz val="11"/>
        <color theme="1"/>
        <rFont val="宋体"/>
        <charset val="134"/>
      </rPr>
      <t>登记会计账簿</t>
    </r>
    <r>
      <rPr>
        <sz val="11"/>
        <color theme="1"/>
        <rFont val="Times New Roman"/>
        <charset val="134"/>
      </rPr>
      <t xml:space="preserve">      C </t>
    </r>
    <r>
      <rPr>
        <sz val="11"/>
        <color theme="1"/>
        <rFont val="宋体"/>
        <charset val="134"/>
      </rPr>
      <t>编制会计报表</t>
    </r>
    <r>
      <rPr>
        <sz val="11"/>
        <color theme="1"/>
        <rFont val="Times New Roman"/>
        <charset val="134"/>
      </rPr>
      <t xml:space="preserve">      D </t>
    </r>
    <r>
      <rPr>
        <sz val="11"/>
        <color theme="1"/>
        <rFont val="宋体"/>
        <charset val="134"/>
      </rPr>
      <t>交税</t>
    </r>
    <r>
      <rPr>
        <sz val="11"/>
        <color theme="1"/>
        <rFont val="Times New Roman"/>
        <charset val="134"/>
      </rPr>
      <t xml:space="preserve">      E </t>
    </r>
    <r>
      <rPr>
        <sz val="11"/>
        <color theme="1"/>
        <rFont val="宋体"/>
        <charset val="134"/>
      </rPr>
      <t>发布公告</t>
    </r>
    <r>
      <rPr>
        <sz val="11"/>
        <color theme="1"/>
        <rFont val="Times New Roman"/>
        <charset val="134"/>
      </rPr>
      <t xml:space="preserve">        </t>
    </r>
  </si>
  <si>
    <t>79. Accounting procedures include ( ). 
     A. Making accounting vouchers
     B. Registering accounting books
     C. Preparing accounting reports
     D. Paying taxes
     E. Issuing announcements.</t>
  </si>
  <si>
    <t>Q1768</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</si>
  <si>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根据企业会计准则及相关规定，属于直接费用的有（）。</t>
    </r>
    <r>
      <rPr>
        <sz val="11"/>
        <color theme="1"/>
        <rFont val="Times New Roman"/>
        <charset val="134"/>
      </rPr>
      <t xml:space="preserve">       A </t>
    </r>
    <r>
      <rPr>
        <sz val="11"/>
        <color theme="1"/>
        <rFont val="宋体"/>
        <charset val="134"/>
      </rPr>
      <t>施工人员工资</t>
    </r>
    <r>
      <rPr>
        <sz val="11"/>
        <color theme="1"/>
        <rFont val="Times New Roman"/>
        <charset val="134"/>
      </rPr>
      <t xml:space="preserve">      B </t>
    </r>
    <r>
      <rPr>
        <sz val="11"/>
        <color theme="1"/>
        <rFont val="宋体"/>
        <charset val="134"/>
      </rPr>
      <t>材料费用</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第一项目部水电费</t>
    </r>
    <r>
      <rPr>
        <sz val="11"/>
        <color theme="1"/>
        <rFont val="Times New Roman"/>
        <charset val="134"/>
      </rPr>
      <t xml:space="preserve">      E </t>
    </r>
    <r>
      <rPr>
        <sz val="11"/>
        <color theme="1"/>
        <rFont val="宋体"/>
        <charset val="134"/>
      </rPr>
      <t>工程保修费用</t>
    </r>
    <r>
      <rPr>
        <sz val="11"/>
        <color theme="1"/>
        <rFont val="Times New Roman"/>
        <charset val="134"/>
      </rPr>
      <t xml:space="preserve">        </t>
    </r>
  </si>
  <si>
    <t>80. According to corporate accounting standards and relevant regulations, the following are considered direct costs: A. Wage of construction personnel B. Material costs C. Machinery usage fees D. Utility costs of the first project department E. Engineering warranty costs.</t>
  </si>
  <si>
    <t>Q1769</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</si>
  <si>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根据企业会计准则及相关规定，属于工程成本的有（）。</t>
    </r>
    <r>
      <rPr>
        <sz val="11"/>
        <color theme="1"/>
        <rFont val="Times New Roman"/>
        <charset val="134"/>
      </rPr>
      <t xml:space="preserve">       A </t>
    </r>
    <r>
      <rPr>
        <sz val="11"/>
        <color theme="1"/>
        <rFont val="宋体"/>
        <charset val="134"/>
      </rPr>
      <t>施工现场人员福利费</t>
    </r>
    <r>
      <rPr>
        <sz val="11"/>
        <color theme="1"/>
        <rFont val="Times New Roman"/>
        <charset val="134"/>
      </rPr>
      <t xml:space="preserve">      B </t>
    </r>
    <r>
      <rPr>
        <sz val="11"/>
        <color theme="1"/>
        <rFont val="宋体"/>
        <charset val="134"/>
      </rPr>
      <t>半成品费用</t>
    </r>
    <r>
      <rPr>
        <sz val="11"/>
        <color theme="1"/>
        <rFont val="Times New Roman"/>
        <charset val="134"/>
      </rPr>
      <t xml:space="preserve">      C </t>
    </r>
    <r>
      <rPr>
        <sz val="11"/>
        <color theme="1"/>
        <rFont val="宋体"/>
        <charset val="134"/>
      </rPr>
      <t>施工机械安装费</t>
    </r>
    <r>
      <rPr>
        <sz val="11"/>
        <color theme="1"/>
        <rFont val="Times New Roman"/>
        <charset val="134"/>
      </rPr>
      <t xml:space="preserve">      D </t>
    </r>
    <r>
      <rPr>
        <sz val="11"/>
        <color theme="1"/>
        <rFont val="宋体"/>
        <charset val="134"/>
      </rPr>
      <t>直属项目部办公费</t>
    </r>
    <r>
      <rPr>
        <sz val="11"/>
        <color theme="1"/>
        <rFont val="Times New Roman"/>
        <charset val="134"/>
      </rPr>
      <t xml:space="preserve">      E </t>
    </r>
    <r>
      <rPr>
        <sz val="11"/>
        <color theme="1"/>
        <rFont val="宋体"/>
        <charset val="134"/>
      </rPr>
      <t>行政管理人员工资</t>
    </r>
    <r>
      <rPr>
        <sz val="11"/>
        <color theme="1"/>
        <rFont val="Times New Roman"/>
        <charset val="134"/>
      </rPr>
      <t xml:space="preserve">        </t>
    </r>
  </si>
  <si>
    <t>81. According to corporate accounting standards and related regulations, the following are considered as project costs: 
A. On-site staff welfare expenses 
B. Semi-finished product costs 
C. Construction machinery installation fees 
D. Direct project team office expenses 
E. Administrative management personnel salaries.</t>
  </si>
  <si>
    <t>Q1770</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</si>
  <si>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建设工程价款结算，可以采取（）。</t>
    </r>
    <r>
      <rPr>
        <sz val="11"/>
        <color theme="1"/>
        <rFont val="Times New Roman"/>
        <charset val="134"/>
      </rPr>
      <t xml:space="preserve">       A </t>
    </r>
    <r>
      <rPr>
        <sz val="11"/>
        <color theme="1"/>
        <rFont val="宋体"/>
        <charset val="134"/>
      </rPr>
      <t>按月结算</t>
    </r>
    <r>
      <rPr>
        <sz val="11"/>
        <color theme="1"/>
        <rFont val="Times New Roman"/>
        <charset val="134"/>
      </rPr>
      <t xml:space="preserve">      B </t>
    </r>
    <r>
      <rPr>
        <sz val="11"/>
        <color theme="1"/>
        <rFont val="宋体"/>
        <charset val="134"/>
      </rPr>
      <t>分段结算</t>
    </r>
    <r>
      <rPr>
        <sz val="11"/>
        <color theme="1"/>
        <rFont val="Times New Roman"/>
        <charset val="134"/>
      </rPr>
      <t xml:space="preserve">      C </t>
    </r>
    <r>
      <rPr>
        <sz val="11"/>
        <color theme="1"/>
        <rFont val="宋体"/>
        <charset val="134"/>
      </rPr>
      <t>竣工后一次结算</t>
    </r>
    <r>
      <rPr>
        <sz val="11"/>
        <color theme="1"/>
        <rFont val="Times New Roman"/>
        <charset val="134"/>
      </rPr>
      <t xml:space="preserve">      D </t>
    </r>
    <r>
      <rPr>
        <sz val="11"/>
        <color theme="1"/>
        <rFont val="宋体"/>
        <charset val="134"/>
      </rPr>
      <t>或按双方约定的其他方式结算</t>
    </r>
    <r>
      <rPr>
        <sz val="11"/>
        <color theme="1"/>
        <rFont val="Times New Roman"/>
        <charset val="134"/>
      </rPr>
      <t xml:space="preserve">      E </t>
    </r>
    <r>
      <rPr>
        <sz val="11"/>
        <color theme="1"/>
        <rFont val="宋体"/>
        <charset val="134"/>
      </rPr>
      <t>按天结算</t>
    </r>
    <r>
      <rPr>
        <sz val="11"/>
        <color theme="1"/>
        <rFont val="Times New Roman"/>
        <charset val="134"/>
      </rPr>
      <t xml:space="preserve">        </t>
    </r>
  </si>
  <si>
    <t>82. Construction project's payment settlement could adopt the following methods: 
A. Monthly settlement 
B. Phased settlement 
C. One-time settlement upon completion 
D. Or any other methods agreed upon by both parties 
E. Daily settlement</t>
  </si>
  <si>
    <t>Q1771</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</si>
  <si>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期间费用一般包括（）。</t>
    </r>
    <r>
      <rPr>
        <sz val="11"/>
        <color theme="1"/>
        <rFont val="Times New Roman"/>
        <charset val="134"/>
      </rPr>
      <t xml:space="preserve">       A </t>
    </r>
    <r>
      <rPr>
        <sz val="11"/>
        <color theme="1"/>
        <rFont val="宋体"/>
        <charset val="134"/>
      </rPr>
      <t>销售费用</t>
    </r>
    <r>
      <rPr>
        <sz val="11"/>
        <color theme="1"/>
        <rFont val="Times New Roman"/>
        <charset val="134"/>
      </rPr>
      <t xml:space="preserve">      B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建设期利息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</si>
  <si>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83. The period costs generally include the following: 
       A. Sales Expenses 
       B. Administrative Expenses 
       C. Financial Expenses 
       D. Cost Expenses 
       E. Interest during Construction Period</t>
  </si>
  <si>
    <t>Q1772</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</si>
  <si>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费用可能表现为（）。</t>
    </r>
    <r>
      <rPr>
        <sz val="11"/>
        <color theme="1"/>
        <rFont val="Times New Roman"/>
        <charset val="134"/>
      </rPr>
      <t xml:space="preserve">       A </t>
    </r>
    <r>
      <rPr>
        <sz val="11"/>
        <color theme="1"/>
        <rFont val="宋体"/>
        <charset val="134"/>
      </rPr>
      <t>资产的增加</t>
    </r>
    <r>
      <rPr>
        <sz val="11"/>
        <color theme="1"/>
        <rFont val="Times New Roman"/>
        <charset val="134"/>
      </rPr>
      <t xml:space="preserve">      B </t>
    </r>
    <r>
      <rPr>
        <sz val="11"/>
        <color theme="1"/>
        <rFont val="宋体"/>
        <charset val="134"/>
      </rPr>
      <t>负债的减少</t>
    </r>
    <r>
      <rPr>
        <sz val="11"/>
        <color theme="1"/>
        <rFont val="Times New Roman"/>
        <charset val="134"/>
      </rPr>
      <t xml:space="preserve">      C </t>
    </r>
    <r>
      <rPr>
        <sz val="11"/>
        <color theme="1"/>
        <rFont val="宋体"/>
        <charset val="134"/>
      </rPr>
      <t>所有者权益减少</t>
    </r>
    <r>
      <rPr>
        <sz val="11"/>
        <color theme="1"/>
        <rFont val="Times New Roman"/>
        <charset val="134"/>
      </rPr>
      <t xml:space="preserve">      D </t>
    </r>
    <r>
      <rPr>
        <sz val="11"/>
        <color theme="1"/>
        <rFont val="宋体"/>
        <charset val="134"/>
      </rPr>
      <t>资产的减少和负债的增加</t>
    </r>
    <r>
      <rPr>
        <sz val="11"/>
        <color theme="1"/>
        <rFont val="Times New Roman"/>
        <charset val="134"/>
      </rPr>
      <t xml:space="preserve">      E </t>
    </r>
    <r>
      <rPr>
        <sz val="11"/>
        <color theme="1"/>
        <rFont val="宋体"/>
        <charset val="134"/>
      </rPr>
      <t>资源的流出</t>
    </r>
    <r>
      <rPr>
        <sz val="11"/>
        <color theme="1"/>
        <rFont val="Times New Roman"/>
        <charset val="134"/>
      </rPr>
      <t xml:space="preserve">        </t>
    </r>
  </si>
  <si>
    <t>84. Costs may be manifested as (): 
A. Increase in assets
B. Reduction in liabilities
C. Decrease in owner's equity
D. Decrease in assets and increase in liabilities
E. Outflow of resources</t>
  </si>
  <si>
    <t>Q1773</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</si>
  <si>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支出是一个会计主体各项资产的流出，也就是企业的一切开支和耗费。下列支出中属于施工企业收益性支出的有（</t>
    </r>
    <r>
      <rPr>
        <sz val="11"/>
        <color theme="1"/>
        <rFont val="Arial"/>
        <charset val="134"/>
      </rPr>
      <t xml:space="preserve">				</t>
    </r>
    <r>
      <rPr>
        <sz val="11"/>
        <color theme="1"/>
        <rFont val="宋体"/>
        <charset val="134"/>
      </rPr>
      <t>）。</t>
    </r>
    <r>
      <rPr>
        <sz val="11"/>
        <color theme="1"/>
        <rFont val="Times New Roman"/>
        <charset val="134"/>
      </rPr>
      <t xml:space="preserve">       A </t>
    </r>
    <r>
      <rPr>
        <sz val="11"/>
        <color theme="1"/>
        <rFont val="宋体"/>
        <charset val="134"/>
      </rPr>
      <t>处置固定资产净损失</t>
    </r>
    <r>
      <rPr>
        <sz val="11"/>
        <color theme="1"/>
        <rFont val="Times New Roman"/>
        <charset val="134"/>
      </rPr>
      <t xml:space="preserve">      B </t>
    </r>
    <r>
      <rPr>
        <sz val="11"/>
        <color theme="1"/>
        <rFont val="宋体"/>
        <charset val="134"/>
      </rPr>
      <t>外购建筑材料的支出</t>
    </r>
    <r>
      <rPr>
        <sz val="11"/>
        <color theme="1"/>
        <rFont val="Times New Roman"/>
        <charset val="134"/>
      </rPr>
      <t xml:space="preserve">      C </t>
    </r>
    <r>
      <rPr>
        <sz val="11"/>
        <color theme="1"/>
        <rFont val="宋体"/>
        <charset val="134"/>
      </rPr>
      <t>利润分配支出</t>
    </r>
    <r>
      <rPr>
        <sz val="11"/>
        <color theme="1"/>
        <rFont val="Times New Roman"/>
        <charset val="134"/>
      </rPr>
      <t xml:space="preserve">      D </t>
    </r>
    <r>
      <rPr>
        <sz val="11"/>
        <color theme="1"/>
        <rFont val="宋体"/>
        <charset val="134"/>
      </rPr>
      <t>支付的职工薪酬</t>
    </r>
    <r>
      <rPr>
        <sz val="11"/>
        <color theme="1"/>
        <rFont val="Times New Roman"/>
        <charset val="134"/>
      </rPr>
      <t xml:space="preserve">      E </t>
    </r>
    <r>
      <rPr>
        <sz val="11"/>
        <color theme="1"/>
        <rFont val="宋体"/>
        <charset val="134"/>
      </rPr>
      <t>缴纳的企业所得税</t>
    </r>
    <r>
      <rPr>
        <sz val="11"/>
        <color theme="1"/>
        <rFont val="Times New Roman"/>
        <charset val="134"/>
      </rPr>
      <t xml:space="preserve">        </t>
    </r>
  </si>
  <si>
    <t>85. Expenditure is the outflow of various assets of an accounting entity, that is, all expenses and consumption of the enterprise. Which of the following expenditures belong to the income expenditure of a construction company? 
                A. Net loss from disposal of fixed assets 
                B. Expenditure on purchased building materials 
                C. Profit distribution expenditure 
                D. Staff salary expenses 
                E. Corporate income tax paid.</t>
  </si>
  <si>
    <t>Q1774</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</si>
  <si>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施工企业发生的下列费用，应当计入财务费用的有（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财会人员的工资</t>
    </r>
    <r>
      <rPr>
        <sz val="11"/>
        <color theme="1"/>
        <rFont val="Times New Roman"/>
        <charset val="134"/>
      </rPr>
      <t xml:space="preserve">      B </t>
    </r>
    <r>
      <rPr>
        <sz val="11"/>
        <color theme="1"/>
        <rFont val="宋体"/>
        <charset val="134"/>
      </rPr>
      <t>企业发生的现金折扣</t>
    </r>
    <r>
      <rPr>
        <sz val="11"/>
        <color theme="1"/>
        <rFont val="Times New Roman"/>
        <charset val="134"/>
      </rPr>
      <t xml:space="preserve">      C </t>
    </r>
    <r>
      <rPr>
        <sz val="11"/>
        <color theme="1"/>
        <rFont val="宋体"/>
        <charset val="134"/>
      </rPr>
      <t>财务部门的办公费</t>
    </r>
    <r>
      <rPr>
        <sz val="11"/>
        <color theme="1"/>
        <rFont val="Times New Roman"/>
        <charset val="134"/>
      </rPr>
      <t xml:space="preserve">      D </t>
    </r>
    <r>
      <rPr>
        <sz val="11"/>
        <color theme="1"/>
        <rFont val="宋体"/>
        <charset val="134"/>
      </rPr>
      <t>应付票据的利息</t>
    </r>
    <r>
      <rPr>
        <sz val="11"/>
        <color theme="1"/>
        <rFont val="Times New Roman"/>
        <charset val="134"/>
      </rPr>
      <t xml:space="preserve">      E </t>
    </r>
    <r>
      <rPr>
        <sz val="11"/>
        <color theme="1"/>
        <rFont val="宋体"/>
        <charset val="134"/>
      </rPr>
      <t>汇兑损失</t>
    </r>
    <r>
      <rPr>
        <sz val="11"/>
        <color theme="1"/>
        <rFont val="Times New Roman"/>
        <charset val="134"/>
      </rPr>
      <t xml:space="preserve">        </t>
    </r>
  </si>
  <si>
    <t>86. Which of the following expenses incurred by a construction enterprise should be accounted for as financial expenses? 
A. Salary of accounting personnel     
B. Cash discounts incurred by the enterprise     
C. Office expenses of the finance department      
D. Interest on bills payable       
E. Exchange losses</t>
  </si>
  <si>
    <t>Q1775</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</si>
  <si>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下列各项中，属于施工企业期间费用的是（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间接费用</t>
    </r>
    <r>
      <rPr>
        <sz val="11"/>
        <color theme="1"/>
        <rFont val="Times New Roman"/>
        <charset val="134"/>
      </rPr>
      <t xml:space="preserve">      D  </t>
    </r>
    <r>
      <rPr>
        <sz val="11"/>
        <color theme="1"/>
        <rFont val="宋体"/>
        <charset val="134"/>
      </rPr>
      <t>直接费用</t>
    </r>
    <r>
      <rPr>
        <sz val="11"/>
        <color theme="1"/>
        <rFont val="Times New Roman"/>
        <charset val="134"/>
      </rPr>
      <t xml:space="preserve">      E </t>
    </r>
    <r>
      <rPr>
        <sz val="11"/>
        <color theme="1"/>
        <rFont val="宋体"/>
        <charset val="134"/>
      </rPr>
      <t>生产工人人工费</t>
    </r>
    <r>
      <rPr>
        <sz val="11"/>
        <color theme="1"/>
        <rFont val="Times New Roman"/>
        <charset val="134"/>
      </rPr>
      <t xml:space="preserve">        </t>
    </r>
  </si>
  <si>
    <t>87. Among the following items, which are considered as costs throughout the construction company's period? (  ).
A. Administrative costs
B. Financial costs
C. Indirect costs
D. Direct costs
E. Production labor costs</t>
  </si>
  <si>
    <t>Q1776</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</si>
  <si>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建造合同》，工程成本中的其他直接费包括施工过程中发生的（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材料二次搬运费</t>
    </r>
    <r>
      <rPr>
        <sz val="11"/>
        <color theme="1"/>
        <rFont val="Times New Roman"/>
        <charset val="134"/>
      </rPr>
      <t xml:space="preserve">      B  </t>
    </r>
    <r>
      <rPr>
        <sz val="11"/>
        <color theme="1"/>
        <rFont val="宋体"/>
        <charset val="134"/>
      </rPr>
      <t>临时设施摊销费</t>
    </r>
    <r>
      <rPr>
        <sz val="11"/>
        <color theme="1"/>
        <rFont val="Times New Roman"/>
        <charset val="134"/>
      </rPr>
      <t xml:space="preserve">      C  </t>
    </r>
    <r>
      <rPr>
        <sz val="11"/>
        <color theme="1"/>
        <rFont val="宋体"/>
        <charset val="134"/>
      </rPr>
      <t>施工机械安装、拆卸和进出场费</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E  </t>
    </r>
    <r>
      <rPr>
        <sz val="11"/>
        <color theme="1"/>
        <rFont val="宋体"/>
        <charset val="134"/>
      </rPr>
      <t>场地清理费</t>
    </r>
    <r>
      <rPr>
        <sz val="11"/>
        <color theme="1"/>
        <rFont val="Times New Roman"/>
        <charset val="134"/>
      </rPr>
      <t xml:space="preserve">        </t>
    </r>
  </si>
  <si>
    <t>88. According to "Enterprise Accounting Standard No. 15 - Construction Contracts," other direct costs in project costs include the following incurred during the construction process: 
A. Second-handling fees for materials 
B. Amortization fees for temporary facilities 
C. Installation, dismantling, and field entry/exit charges for construction machinery 
D. Re-inspection fees for project positioning 
E. Site cleaning charges</t>
  </si>
  <si>
    <t>Q1777</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</si>
  <si>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下列各项不计入企业管理费的是（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差旅交通费</t>
    </r>
    <r>
      <rPr>
        <sz val="11"/>
        <color theme="1"/>
        <rFont val="Times New Roman"/>
        <charset val="134"/>
      </rPr>
      <t xml:space="preserve">      B  </t>
    </r>
    <r>
      <rPr>
        <sz val="11"/>
        <color theme="1"/>
        <rFont val="宋体"/>
        <charset val="134"/>
      </rPr>
      <t>临时设施费</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经常修理费</t>
    </r>
    <r>
      <rPr>
        <sz val="11"/>
        <color theme="1"/>
        <rFont val="Times New Roman"/>
        <charset val="134"/>
      </rPr>
      <t xml:space="preserve">      E  </t>
    </r>
    <r>
      <rPr>
        <sz val="11"/>
        <color theme="1"/>
        <rFont val="宋体"/>
        <charset val="134"/>
      </rPr>
      <t>职工教育经费</t>
    </r>
    <r>
      <rPr>
        <sz val="11"/>
        <color theme="1"/>
        <rFont val="Times New Roman"/>
        <charset val="134"/>
      </rPr>
      <t xml:space="preserve">        </t>
    </r>
  </si>
  <si>
    <t>89. Which of the following is not included in the administrative costs of an enterprise? 
A. Travel and transportation expenses 
B. Temporary facility charges 
C. Night-time construction surcharge 
D. Regular maintenance fees 
E. Employee education expenses</t>
  </si>
  <si>
    <t>Q1778</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</si>
  <si>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某建筑公司</t>
    </r>
    <r>
      <rPr>
        <sz val="11"/>
        <color theme="1"/>
        <rFont val="Times New Roman"/>
        <charset val="134"/>
      </rPr>
      <t>2009</t>
    </r>
    <r>
      <rPr>
        <sz val="11"/>
        <color theme="1"/>
        <rFont val="宋体"/>
        <charset val="134"/>
      </rPr>
      <t>年年末盘点共有库存钢材价值</t>
    </r>
    <r>
      <rPr>
        <sz val="11"/>
        <color theme="1"/>
        <rFont val="Times New Roman"/>
        <charset val="134"/>
      </rPr>
      <t>20</t>
    </r>
    <r>
      <rPr>
        <sz val="11"/>
        <color theme="1"/>
        <rFont val="宋体"/>
        <charset val="134"/>
      </rPr>
      <t>万元；施工设备价值</t>
    </r>
    <r>
      <rPr>
        <sz val="11"/>
        <color theme="1"/>
        <rFont val="Times New Roman"/>
        <charset val="134"/>
      </rPr>
      <t>610</t>
    </r>
    <r>
      <rPr>
        <sz val="11"/>
        <color theme="1"/>
        <rFont val="宋体"/>
        <charset val="134"/>
      </rPr>
      <t>万元；非专利技术价值</t>
    </r>
    <r>
      <rPr>
        <sz val="11"/>
        <color theme="1"/>
        <rFont val="Times New Roman"/>
        <charset val="134"/>
      </rPr>
      <t>50</t>
    </r>
    <r>
      <rPr>
        <sz val="11"/>
        <color theme="1"/>
        <rFont val="宋体"/>
        <charset val="134"/>
      </rPr>
      <t>万元；短期持有的某公司股票</t>
    </r>
    <r>
      <rPr>
        <sz val="11"/>
        <color theme="1"/>
        <rFont val="Times New Roman"/>
        <charset val="134"/>
      </rPr>
      <t>100</t>
    </r>
    <r>
      <rPr>
        <sz val="11"/>
        <color theme="1"/>
        <rFont val="宋体"/>
        <charset val="134"/>
      </rPr>
      <t>万元；土地使用权价值为</t>
    </r>
    <r>
      <rPr>
        <sz val="11"/>
        <color theme="1"/>
        <rFont val="Times New Roman"/>
        <charset val="134"/>
      </rPr>
      <t>1200</t>
    </r>
    <r>
      <rPr>
        <sz val="11"/>
        <color theme="1"/>
        <rFont val="宋体"/>
        <charset val="134"/>
      </rPr>
      <t>万元。根据企业会计准则及其相关规定，属于企业无形资产的有（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非专利技术</t>
    </r>
    <r>
      <rPr>
        <sz val="11"/>
        <color theme="1"/>
        <rFont val="Times New Roman"/>
        <charset val="134"/>
      </rPr>
      <t xml:space="preserve">      B </t>
    </r>
    <r>
      <rPr>
        <sz val="11"/>
        <color theme="1"/>
        <rFont val="宋体"/>
        <charset val="134"/>
      </rPr>
      <t>施工设备</t>
    </r>
    <r>
      <rPr>
        <sz val="11"/>
        <color theme="1"/>
        <rFont val="Times New Roman"/>
        <charset val="134"/>
      </rPr>
      <t xml:space="preserve">      C </t>
    </r>
    <r>
      <rPr>
        <sz val="11"/>
        <color theme="1"/>
        <rFont val="宋体"/>
        <charset val="134"/>
      </rPr>
      <t>短期持有的股票</t>
    </r>
    <r>
      <rPr>
        <sz val="11"/>
        <color theme="1"/>
        <rFont val="Times New Roman"/>
        <charset val="134"/>
      </rPr>
      <t xml:space="preserve">      D </t>
    </r>
    <r>
      <rPr>
        <sz val="11"/>
        <color theme="1"/>
        <rFont val="宋体"/>
        <charset val="134"/>
      </rPr>
      <t>库存钢材</t>
    </r>
    <r>
      <rPr>
        <sz val="11"/>
        <color theme="1"/>
        <rFont val="Times New Roman"/>
        <charset val="134"/>
      </rPr>
      <t xml:space="preserve">      E </t>
    </r>
    <r>
      <rPr>
        <sz val="11"/>
        <color theme="1"/>
        <rFont val="宋体"/>
        <charset val="134"/>
      </rPr>
      <t>土地使用权</t>
    </r>
    <r>
      <rPr>
        <sz val="11"/>
        <color theme="1"/>
        <rFont val="Times New Roman"/>
        <charset val="134"/>
      </rPr>
      <t xml:space="preserve">        </t>
    </r>
  </si>
  <si>
    <t>90.  A certain construction company, at the end of 2009, had inventory holdings of steel materials valued at 2 million yuan; construction equipment worth 61 million yuan; non-patented technology worth 5 million yuan; short term holdings of a certain company's stock worth 10 million yuan; and the right to use land valued at 120 million yuan. According to the corporate accounting standards and related regulations, the following are considered intangible assets of the company (   ).  A. Non-patented technology  B. Construction equipment  C. Short term holdings of stocks  D. Inventory of steel materials  E. Right to use land.</t>
  </si>
  <si>
    <t>Q1779</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</si>
  <si>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固定资产折旧的影响因素主要包括（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固定资产原价</t>
    </r>
    <r>
      <rPr>
        <sz val="11"/>
        <color theme="1"/>
        <rFont val="Times New Roman"/>
        <charset val="134"/>
      </rPr>
      <t xml:space="preserve">                                           B </t>
    </r>
    <r>
      <rPr>
        <sz val="11"/>
        <color theme="1"/>
        <rFont val="宋体"/>
        <charset val="134"/>
      </rPr>
      <t>固定资产预计净残值</t>
    </r>
    <r>
      <rPr>
        <sz val="11"/>
        <color theme="1"/>
        <rFont val="Times New Roman"/>
        <charset val="134"/>
      </rPr>
      <t xml:space="preserve">      C </t>
    </r>
    <r>
      <rPr>
        <sz val="11"/>
        <color theme="1"/>
        <rFont val="宋体"/>
        <charset val="134"/>
      </rPr>
      <t>固定资产使用寿命</t>
    </r>
    <r>
      <rPr>
        <sz val="11"/>
        <color theme="1"/>
        <rFont val="Times New Roman"/>
        <charset val="134"/>
      </rPr>
      <t xml:space="preserve">                                    D </t>
    </r>
    <r>
      <rPr>
        <sz val="11"/>
        <color theme="1"/>
        <rFont val="宋体"/>
        <charset val="134"/>
      </rPr>
      <t>固定资产折旧方式</t>
    </r>
    <r>
      <rPr>
        <sz val="11"/>
        <color theme="1"/>
        <rFont val="Times New Roman"/>
        <charset val="134"/>
      </rPr>
      <t xml:space="preserve">      E </t>
    </r>
    <r>
      <rPr>
        <sz val="11"/>
        <color theme="1"/>
        <rFont val="宋体"/>
        <charset val="134"/>
      </rPr>
      <t>固定资产重置价值</t>
    </r>
    <r>
      <rPr>
        <sz val="11"/>
        <color theme="1"/>
        <rFont val="Times New Roman"/>
        <charset val="134"/>
      </rPr>
      <t xml:space="preserve">        </t>
    </r>
  </si>
  <si>
    <t>91. The main factors influencing the depreciation of fixed assets include (______).
      A: Original price of fixed assets  
      B: Expected net residual value of fixed assets  
      C: Useful life of fixed assets  
      D: Method of depreciation for fixed assets 
      E: Replacement value of fixed assets.</t>
  </si>
  <si>
    <t>Q1780</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</si>
  <si>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在财务会计中，费用是指企业在生产和销售商品、提供劳务等日常经济活动中所发生的，会导致所有者权益减少的，与向所有者分配利润无关的经济利益的总流出，其特点包括（</t>
    </r>
    <r>
      <rPr>
        <sz val="11"/>
        <color theme="1"/>
        <rFont val="Times New Roman"/>
        <charset val="134"/>
      </rPr>
      <t>  </t>
    </r>
    <r>
      <rPr>
        <sz val="11"/>
        <color theme="1"/>
        <rFont val="宋体"/>
        <charset val="134"/>
      </rPr>
      <t>）等。</t>
    </r>
    <r>
      <rPr>
        <sz val="11"/>
        <color theme="1"/>
        <rFont val="Times New Roman"/>
        <charset val="134"/>
      </rPr>
      <t xml:space="preserve">       A </t>
    </r>
    <r>
      <rPr>
        <sz val="11"/>
        <color theme="1"/>
        <rFont val="宋体"/>
        <charset val="134"/>
      </rPr>
      <t>费用是企业日常活动中发生的经济利益的流出，而不是偶发的</t>
    </r>
    <r>
      <rPr>
        <sz val="11"/>
        <color theme="1"/>
        <rFont val="Times New Roman"/>
        <charset val="134"/>
      </rPr>
      <t xml:space="preserve">      B </t>
    </r>
    <r>
      <rPr>
        <sz val="11"/>
        <color theme="1"/>
        <rFont val="宋体"/>
        <charset val="134"/>
      </rPr>
      <t>费用可能表现为资产的减少，或负债的增加，或者兼而有之</t>
    </r>
    <r>
      <rPr>
        <sz val="11"/>
        <color theme="1"/>
        <rFont val="Times New Roman"/>
        <charset val="134"/>
      </rPr>
      <t xml:space="preserve">      C </t>
    </r>
    <r>
      <rPr>
        <sz val="11"/>
        <color theme="1"/>
        <rFont val="宋体"/>
        <charset val="134"/>
      </rPr>
      <t>费用包括为第三方或客户代付的款项及偿还债务支出，并且经济利益的流出能够可靠计量</t>
    </r>
    <r>
      <rPr>
        <sz val="11"/>
        <color theme="1"/>
        <rFont val="Times New Roman"/>
        <charset val="134"/>
      </rPr>
      <t xml:space="preserve">      D </t>
    </r>
    <r>
      <rPr>
        <sz val="11"/>
        <color theme="1"/>
        <rFont val="宋体"/>
        <charset val="134"/>
      </rPr>
      <t>费用将引起所有者权益的减少，但与向企业所有者分配利润时的支出无关</t>
    </r>
    <r>
      <rPr>
        <sz val="11"/>
        <color theme="1"/>
        <rFont val="Times New Roman"/>
        <charset val="134"/>
      </rPr>
      <t xml:space="preserve">      E </t>
    </r>
    <r>
      <rPr>
        <sz val="11"/>
        <color theme="1"/>
        <rFont val="宋体"/>
        <charset val="134"/>
      </rPr>
      <t>费用只包括本企业经济利益的流出</t>
    </r>
    <r>
      <rPr>
        <sz val="11"/>
        <color theme="1"/>
        <rFont val="Times New Roman"/>
        <charset val="134"/>
      </rPr>
      <t xml:space="preserve">        </t>
    </r>
  </si>
  <si>
    <t>92. In financial accounting, an expense refers to the total outflow of economic benefits incurred by a company in its daily economic activities, such as production and sales of goods, provision of services, and so forth, which lead to a decrease in owner's equity and is unrelated to profit distribution to owners. The characteristics of an expense include:
A. An expense is an outflow of economic benefits that occurs in the daily activities of a business, not an incidental one.
B. An expense may manifest as a decrease in assets, an increase in liabilities, or both.
C. An expense includes payments made on behalf of third parties or customers and debt repayments, and the outflow of economic benefits can be reliably measured.
D. An expense will cause a reduction in the owner's equity, but it is unrelated to the expenditure when distributing profits to the business owners.
E. An expense only includes the outflow of the company's own economic benefits.</t>
  </si>
  <si>
    <t>Q1781</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</si>
  <si>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我国现行《企业会计准则》，收益性支出不包括（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外购材料支出</t>
    </r>
    <r>
      <rPr>
        <sz val="11"/>
        <color theme="1"/>
        <rFont val="Times New Roman"/>
        <charset val="134"/>
      </rPr>
      <t xml:space="preserve">                                           B </t>
    </r>
    <r>
      <rPr>
        <sz val="11"/>
        <color theme="1"/>
        <rFont val="宋体"/>
        <charset val="134"/>
      </rPr>
      <t>非常损失</t>
    </r>
    <r>
      <rPr>
        <sz val="11"/>
        <color theme="1"/>
        <rFont val="Times New Roman"/>
        <charset val="134"/>
      </rPr>
      <t xml:space="preserve">      C </t>
    </r>
    <r>
      <rPr>
        <sz val="11"/>
        <color theme="1"/>
        <rFont val="宋体"/>
        <charset val="134"/>
      </rPr>
      <t>罚款</t>
    </r>
    <r>
      <rPr>
        <sz val="11"/>
        <color theme="1"/>
        <rFont val="Times New Roman"/>
        <charset val="134"/>
      </rPr>
      <t xml:space="preserve">                                                       D </t>
    </r>
    <r>
      <rPr>
        <sz val="11"/>
        <color theme="1"/>
        <rFont val="宋体"/>
        <charset val="134"/>
      </rPr>
      <t>管理费用</t>
    </r>
    <r>
      <rPr>
        <sz val="11"/>
        <color theme="1"/>
        <rFont val="Times New Roman"/>
        <charset val="134"/>
      </rPr>
      <t xml:space="preserve">      E </t>
    </r>
    <r>
      <rPr>
        <sz val="11"/>
        <color theme="1"/>
        <rFont val="宋体"/>
        <charset val="134"/>
      </rPr>
      <t>固定资产盘亏</t>
    </r>
    <r>
      <rPr>
        <sz val="11"/>
        <color theme="1"/>
        <rFont val="Times New Roman"/>
        <charset val="134"/>
      </rPr>
      <t xml:space="preserve">        </t>
    </r>
  </si>
  <si>
    <t>93. According to the current "Corporate Accounting Standards" in our country, the following are not included in income expenditure ().
A. Expenditure on externally purchased materials 
B. Extraordinary losses 
C. Penalties 
D. Administrative expenses 
E. Fixed asset inventory losses</t>
  </si>
  <si>
    <t>Q1782</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</si>
  <si>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下列支出中，（</t>
    </r>
    <r>
      <rPr>
        <sz val="11"/>
        <color theme="1"/>
        <rFont val="Times New Roman"/>
        <charset val="134"/>
      </rPr>
      <t>  </t>
    </r>
    <r>
      <rPr>
        <sz val="11"/>
        <color theme="1"/>
        <rFont val="宋体"/>
        <charset val="134"/>
      </rPr>
      <t>）不应计入财务费用。</t>
    </r>
    <r>
      <rPr>
        <sz val="11"/>
        <color theme="1"/>
        <rFont val="Times New Roman"/>
        <charset val="134"/>
      </rPr>
      <t xml:space="preserve">       A </t>
    </r>
    <r>
      <rPr>
        <sz val="11"/>
        <color theme="1"/>
        <rFont val="宋体"/>
        <charset val="134"/>
      </rPr>
      <t>利息支出</t>
    </r>
    <r>
      <rPr>
        <sz val="11"/>
        <color theme="1"/>
        <rFont val="Times New Roman"/>
        <charset val="134"/>
      </rPr>
      <t xml:space="preserve">                                                 B </t>
    </r>
    <r>
      <rPr>
        <sz val="11"/>
        <color theme="1"/>
        <rFont val="宋体"/>
        <charset val="134"/>
      </rPr>
      <t>汇兑损失</t>
    </r>
    <r>
      <rPr>
        <sz val="11"/>
        <color theme="1"/>
        <rFont val="Times New Roman"/>
        <charset val="134"/>
      </rPr>
      <t xml:space="preserve">      C </t>
    </r>
    <r>
      <rPr>
        <sz val="11"/>
        <color theme="1"/>
        <rFont val="宋体"/>
        <charset val="134"/>
      </rPr>
      <t>发行股票手续费</t>
    </r>
    <r>
      <rPr>
        <sz val="11"/>
        <color theme="1"/>
        <rFont val="Times New Roman"/>
        <charset val="134"/>
      </rPr>
      <t xml:space="preserve">                                       D </t>
    </r>
    <r>
      <rPr>
        <sz val="11"/>
        <color theme="1"/>
        <rFont val="宋体"/>
        <charset val="134"/>
      </rPr>
      <t>融资租赁费</t>
    </r>
    <r>
      <rPr>
        <sz val="11"/>
        <color theme="1"/>
        <rFont val="Times New Roman"/>
        <charset val="134"/>
      </rPr>
      <t xml:space="preserve">      E </t>
    </r>
    <r>
      <rPr>
        <sz val="11"/>
        <color theme="1"/>
        <rFont val="宋体"/>
        <charset val="134"/>
      </rPr>
      <t>保险费</t>
    </r>
    <r>
      <rPr>
        <sz val="11"/>
        <color theme="1"/>
        <rFont val="Times New Roman"/>
        <charset val="134"/>
      </rPr>
      <t xml:space="preserve">        </t>
    </r>
  </si>
  <si>
    <t>94. Among the following expenditures, (     ) should not be accounted for as financial expenses.
        A Interest expenses
        B Exchange loss
        C Stock issuance fee
        D Finance lease fee
        E Insurance fee</t>
  </si>
  <si>
    <t>Q1783</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</si>
  <si>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由于费用计入成本的依据是经济用途，则关于费用的归属的说法，正确的有（）。</t>
    </r>
    <r>
      <rPr>
        <sz val="11"/>
        <color theme="1"/>
        <rFont val="Times New Roman"/>
        <charset val="134"/>
      </rPr>
      <t xml:space="preserve">       A </t>
    </r>
    <r>
      <rPr>
        <sz val="11"/>
        <color theme="1"/>
        <rFont val="宋体"/>
        <charset val="134"/>
      </rPr>
      <t>生产车间管理人员薪酬属于制造费用</t>
    </r>
    <r>
      <rPr>
        <sz val="11"/>
        <color theme="1"/>
        <rFont val="Times New Roman"/>
        <charset val="134"/>
      </rPr>
      <t xml:space="preserve">      B </t>
    </r>
    <r>
      <rPr>
        <sz val="11"/>
        <color theme="1"/>
        <rFont val="宋体"/>
        <charset val="134"/>
      </rPr>
      <t>企业管理人员的薪酬属于期间费用</t>
    </r>
    <r>
      <rPr>
        <sz val="11"/>
        <color theme="1"/>
        <rFont val="Times New Roman"/>
        <charset val="134"/>
      </rPr>
      <t xml:space="preserve">      C </t>
    </r>
    <r>
      <rPr>
        <sz val="11"/>
        <color theme="1"/>
        <rFont val="宋体"/>
        <charset val="134"/>
      </rPr>
      <t>生产车间办公费属于管理费用</t>
    </r>
    <r>
      <rPr>
        <sz val="11"/>
        <color theme="1"/>
        <rFont val="Times New Roman"/>
        <charset val="134"/>
      </rPr>
      <t xml:space="preserve">      D </t>
    </r>
    <r>
      <rPr>
        <sz val="11"/>
        <color theme="1"/>
        <rFont val="宋体"/>
        <charset val="134"/>
      </rPr>
      <t>企业总部办公费属于管理费用</t>
    </r>
    <r>
      <rPr>
        <sz val="11"/>
        <color theme="1"/>
        <rFont val="Times New Roman"/>
        <charset val="134"/>
      </rPr>
      <t xml:space="preserve">      E </t>
    </r>
    <r>
      <rPr>
        <sz val="11"/>
        <color theme="1"/>
        <rFont val="宋体"/>
        <charset val="134"/>
      </rPr>
      <t>生产车间生产工人工资属于直接人工费用</t>
    </r>
    <r>
      <rPr>
        <sz val="11"/>
        <color theme="1"/>
        <rFont val="Times New Roman"/>
        <charset val="134"/>
      </rPr>
      <t xml:space="preserve">        </t>
    </r>
  </si>
  <si>
    <t>95. Given that expenses are classified into cost based on their economic use, correctly identify the following statements about expense attribution: 
A. The salaries of the production workshop managers are classified as manufacturing expenses
B. The salaries of the corporate management are counted as period expenses
C. Office expenses of the production workshop are considered administrative expenses
D. Office expenses from the corporate headquarters are classified as administrative expenses
E. Wages of production workshop workers are considered Direct Labor costs.</t>
  </si>
  <si>
    <t>Q1784</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</si>
  <si>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按生产费用计入总成本的方法划分，发生时应计入间接费用的有（）。</t>
    </r>
    <r>
      <rPr>
        <sz val="11"/>
        <color theme="1"/>
        <rFont val="Times New Roman"/>
        <charset val="134"/>
      </rPr>
      <t xml:space="preserve">       A </t>
    </r>
    <r>
      <rPr>
        <sz val="11"/>
        <color theme="1"/>
        <rFont val="宋体"/>
        <charset val="134"/>
      </rPr>
      <t>车间管理人员的工资及福利费</t>
    </r>
    <r>
      <rPr>
        <sz val="11"/>
        <color theme="1"/>
        <rFont val="Times New Roman"/>
        <charset val="134"/>
      </rPr>
      <t xml:space="preserve">      B </t>
    </r>
    <r>
      <rPr>
        <sz val="11"/>
        <color theme="1"/>
        <rFont val="宋体"/>
        <charset val="134"/>
      </rPr>
      <t>生产部门工人的工资和津贴</t>
    </r>
    <r>
      <rPr>
        <sz val="11"/>
        <color theme="1"/>
        <rFont val="Times New Roman"/>
        <charset val="134"/>
      </rPr>
      <t xml:space="preserve">      C </t>
    </r>
    <r>
      <rPr>
        <sz val="11"/>
        <color theme="1"/>
        <rFont val="宋体"/>
        <charset val="134"/>
      </rPr>
      <t>企业总部的办公费用</t>
    </r>
    <r>
      <rPr>
        <sz val="11"/>
        <color theme="1"/>
        <rFont val="Times New Roman"/>
        <charset val="134"/>
      </rPr>
      <t xml:space="preserve">      D </t>
    </r>
    <r>
      <rPr>
        <sz val="11"/>
        <color theme="1"/>
        <rFont val="宋体"/>
        <charset val="134"/>
      </rPr>
      <t>生产设备的折旧费和修理费</t>
    </r>
    <r>
      <rPr>
        <sz val="11"/>
        <color theme="1"/>
        <rFont val="Times New Roman"/>
        <charset val="134"/>
      </rPr>
      <t xml:space="preserve">      E </t>
    </r>
    <r>
      <rPr>
        <sz val="11"/>
        <color theme="1"/>
        <rFont val="宋体"/>
        <charset val="134"/>
      </rPr>
      <t>车间办公费和水电费</t>
    </r>
    <r>
      <rPr>
        <sz val="11"/>
        <color theme="1"/>
        <rFont val="Times New Roman"/>
        <charset val="134"/>
      </rPr>
      <t xml:space="preserve">        </t>
    </r>
  </si>
  <si>
    <t>96. According to the method of incorporating production costs into the total costs, the following should be recorded as indirect costs when incurred ( ). 
A. Wages and welfare costs of workshop management personnel 
B. Wages and allowances of production department workers 
C. Office expenses of the corporate headquarters 
D. Depreciation and repair costs of productive equipment 
E. Workshop office expenses and utilities</t>
  </si>
  <si>
    <t>Q1785</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</si>
  <si>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施工企业发生的期间费用中，应计入管理费用的有（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固定资产使用费</t>
    </r>
    <r>
      <rPr>
        <sz val="11"/>
        <color theme="1"/>
        <rFont val="Times New Roman"/>
        <charset val="134"/>
      </rPr>
      <t xml:space="preserve">      B </t>
    </r>
    <r>
      <rPr>
        <sz val="11"/>
        <color theme="1"/>
        <rFont val="宋体"/>
        <charset val="134"/>
      </rPr>
      <t>长期借款利息</t>
    </r>
    <r>
      <rPr>
        <sz val="11"/>
        <color theme="1"/>
        <rFont val="Times New Roman"/>
        <charset val="134"/>
      </rPr>
      <t xml:space="preserve">      C </t>
    </r>
    <r>
      <rPr>
        <sz val="11"/>
        <color theme="1"/>
        <rFont val="宋体"/>
        <charset val="134"/>
      </rPr>
      <t>财产保险费</t>
    </r>
    <r>
      <rPr>
        <sz val="11"/>
        <color theme="1"/>
        <rFont val="Times New Roman"/>
        <charset val="134"/>
      </rPr>
      <t xml:space="preserve">      D </t>
    </r>
    <r>
      <rPr>
        <sz val="11"/>
        <color theme="1"/>
        <rFont val="宋体"/>
        <charset val="134"/>
      </rPr>
      <t>汇兑损失</t>
    </r>
    <r>
      <rPr>
        <sz val="11"/>
        <color theme="1"/>
        <rFont val="Times New Roman"/>
        <charset val="134"/>
      </rPr>
      <t xml:space="preserve">      E </t>
    </r>
    <r>
      <rPr>
        <sz val="11"/>
        <color theme="1"/>
        <rFont val="宋体"/>
        <charset val="134"/>
      </rPr>
      <t>业务招待费</t>
    </r>
    <r>
      <rPr>
        <sz val="11"/>
        <color theme="1"/>
        <rFont val="Times New Roman"/>
        <charset val="134"/>
      </rPr>
      <t xml:space="preserve">        </t>
    </r>
  </si>
  <si>
    <t>97. Among the periodic expenses incurred by the construction company, the ones that should be attributed to administrative costs are ( ).
A. Usage fee of fixed assets
B. Long-term loan interest
C. Property insurance fee
D. Foreign exchange loss
E. Business entertainment fee</t>
  </si>
  <si>
    <t>Q1786</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</si>
  <si>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企业为履行合同发生的成本，同时满足下列条件的，应当作为合同履约成本确认一项资产（</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该合同成本小于收入</t>
    </r>
    <r>
      <rPr>
        <sz val="11"/>
        <color theme="1"/>
        <rFont val="Times New Roman"/>
        <charset val="134"/>
      </rPr>
      <t xml:space="preserve">      B </t>
    </r>
    <r>
      <rPr>
        <sz val="11"/>
        <color theme="1"/>
        <rFont val="宋体"/>
        <charset val="134"/>
      </rPr>
      <t>该成本与一份当前或预期取得的合同直接相关</t>
    </r>
    <r>
      <rPr>
        <sz val="11"/>
        <color theme="1"/>
        <rFont val="Times New Roman"/>
        <charset val="134"/>
      </rPr>
      <t xml:space="preserve">      C </t>
    </r>
    <r>
      <rPr>
        <sz val="11"/>
        <color theme="1"/>
        <rFont val="宋体"/>
        <charset val="134"/>
      </rPr>
      <t>该成本增加了企业未来合同履约义务的资源</t>
    </r>
    <r>
      <rPr>
        <sz val="11"/>
        <color theme="1"/>
        <rFont val="Times New Roman"/>
        <charset val="134"/>
      </rPr>
      <t xml:space="preserve">      D </t>
    </r>
    <r>
      <rPr>
        <sz val="11"/>
        <color theme="1"/>
        <rFont val="宋体"/>
        <charset val="134"/>
      </rPr>
      <t>该成本能够收回</t>
    </r>
    <r>
      <rPr>
        <sz val="11"/>
        <color theme="1"/>
        <rFont val="Times New Roman"/>
        <charset val="134"/>
      </rPr>
      <t xml:space="preserve">      E </t>
    </r>
    <r>
      <rPr>
        <sz val="11"/>
        <color theme="1"/>
        <rFont val="宋体"/>
        <charset val="134"/>
      </rPr>
      <t>该合同成本能够可靠计量</t>
    </r>
    <r>
      <rPr>
        <sz val="11"/>
        <color theme="1"/>
        <rFont val="Times New Roman"/>
        <charset val="134"/>
      </rPr>
      <t xml:space="preserve">        </t>
    </r>
  </si>
  <si>
    <t>98. The cost incurred by a company for contract fulfillment, which meets the following conditions, should be recognized as a contract performance cost asset ( ). (Real question from 2022) 
A. The contract cost is lower than the income. 
B. The cost is directly related to an existing or anticipated contract. 
C. The cost increases the resources for future contract fulfillment obligations of the company.
D. The cost can be recovered. 
E. The contract cost can be reliably measured.</t>
  </si>
  <si>
    <t>Q1787</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</si>
  <si>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关于采用双倍余额递减法计算固定资产折旧的说法，正确的有（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寿命期累计折旧额与年限平均法累计折旧额相等</t>
    </r>
    <r>
      <rPr>
        <sz val="11"/>
        <color theme="1"/>
        <rFont val="Times New Roman"/>
        <charset val="134"/>
      </rPr>
      <t xml:space="preserve">      B </t>
    </r>
    <r>
      <rPr>
        <sz val="11"/>
        <color theme="1"/>
        <rFont val="宋体"/>
        <charset val="134"/>
      </rPr>
      <t>前期年折旧额高，后期年折旧额低</t>
    </r>
    <r>
      <rPr>
        <sz val="11"/>
        <color theme="1"/>
        <rFont val="Times New Roman"/>
        <charset val="134"/>
      </rPr>
      <t xml:space="preserve">      C </t>
    </r>
    <r>
      <rPr>
        <sz val="11"/>
        <color theme="1"/>
        <rFont val="宋体"/>
        <charset val="134"/>
      </rPr>
      <t>固定资产账面价值逐年减少</t>
    </r>
    <r>
      <rPr>
        <sz val="11"/>
        <color theme="1"/>
        <rFont val="Times New Roman"/>
        <charset val="134"/>
      </rPr>
      <t xml:space="preserve">      D </t>
    </r>
    <r>
      <rPr>
        <sz val="11"/>
        <color theme="1"/>
        <rFont val="宋体"/>
        <charset val="134"/>
      </rPr>
      <t>固定资产折旧年限与年限平均法折旧年限相同</t>
    </r>
    <r>
      <rPr>
        <sz val="11"/>
        <color theme="1"/>
        <rFont val="Times New Roman"/>
        <charset val="134"/>
      </rPr>
      <t xml:space="preserve">      E </t>
    </r>
    <r>
      <rPr>
        <sz val="11"/>
        <color theme="1"/>
        <rFont val="宋体"/>
        <charset val="134"/>
      </rPr>
      <t>计算折旧额使用的折旧率逐年下降</t>
    </r>
    <r>
      <rPr>
        <sz val="11"/>
        <color theme="1"/>
        <rFont val="Times New Roman"/>
        <charset val="134"/>
      </rPr>
      <t xml:space="preserve">        </t>
    </r>
  </si>
  <si>
    <t>99. Regarding the approach of calculating depreciation of fixed assets using the double declining balance method, the correct statements are ( ). (Real Question of 2023)
A. The cumulative depreciation over the lifespan is equal to the cumulative depreciation calculated using straight-line method. 
B. The depreciation amount is high in the earlier years and low in the later years.
C. The book value of the fixed assets decreases yearly.
D. The depreciation period of fixed assets is the same as the depreciation period calculated using straight-line method.
E. The depreciation rate used to calculate depreciation gradually decreases each year.</t>
  </si>
  <si>
    <t>Q1788</t>
  </si>
  <si>
    <t>Expert-designed question (KSD8)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</si>
  <si>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某跨年度工程，施工合同总收入为</t>
    </r>
    <r>
      <rPr>
        <sz val="11"/>
        <color theme="1"/>
        <rFont val="Times New Roman"/>
        <charset val="134"/>
      </rPr>
      <t>10000</t>
    </r>
    <r>
      <rPr>
        <sz val="11"/>
        <color theme="1"/>
        <rFont val="宋体"/>
        <charset val="134"/>
      </rPr>
      <t>万元，合同预计总成本为</t>
    </r>
    <r>
      <rPr>
        <sz val="11"/>
        <color theme="1"/>
        <rFont val="Times New Roman"/>
        <charset val="134"/>
      </rPr>
      <t>8500</t>
    </r>
    <r>
      <rPr>
        <sz val="11"/>
        <color theme="1"/>
        <rFont val="宋体"/>
        <charset val="134"/>
      </rPr>
      <t>万元，以前年度累计已确定的毛利为</t>
    </r>
    <r>
      <rPr>
        <sz val="11"/>
        <color theme="1"/>
        <rFont val="Times New Roman"/>
        <charset val="134"/>
      </rPr>
      <t>600</t>
    </r>
    <r>
      <rPr>
        <sz val="11"/>
        <color theme="1"/>
        <rFont val="宋体"/>
        <charset val="134"/>
      </rPr>
      <t>万元，当期期末累计完工进度为</t>
    </r>
    <r>
      <rPr>
        <sz val="11"/>
        <color theme="1"/>
        <rFont val="Times New Roman"/>
        <charset val="134"/>
      </rPr>
      <t>80</t>
    </r>
    <r>
      <rPr>
        <sz val="11"/>
        <color theme="1"/>
        <rFont val="宋体"/>
        <charset val="134"/>
      </rPr>
      <t>％，当期确认的合同毛利为（）万元。</t>
    </r>
    <r>
      <rPr>
        <sz val="11"/>
        <color theme="1"/>
        <rFont val="Times New Roman"/>
        <charset val="134"/>
      </rPr>
      <t xml:space="preserve">        A 600.0        B 900.0        C 1200.0        D 1500.0         </t>
    </r>
  </si>
  <si>
    <t>1. For a certain cross-year project, the total contract income is RMB 100 million, and the estimated total contract cost is RMB 85 million. The previously confirmed cumulative gross profit is RMB 6 million. The cumulative completion progress at the end of the current period is 80%. The contract gross profit recognized in the current period is ______ million. 
A. 600.0 
B. 900.0 
C. 1200.0 
D. 1500.0</t>
  </si>
  <si>
    <t>Q1789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</si>
  <si>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某施工企业与业主签订了修建</t>
    </r>
    <r>
      <rPr>
        <sz val="11"/>
        <color theme="1"/>
        <rFont val="Times New Roman"/>
        <charset val="134"/>
      </rPr>
      <t>15</t>
    </r>
    <r>
      <rPr>
        <sz val="11"/>
        <color theme="1"/>
        <rFont val="宋体"/>
        <charset val="134"/>
      </rPr>
      <t>公里铁路的建造合同，合同约定工程总造价</t>
    </r>
    <r>
      <rPr>
        <sz val="11"/>
        <color theme="1"/>
        <rFont val="Times New Roman"/>
        <charset val="134"/>
      </rPr>
      <t>45</t>
    </r>
    <r>
      <rPr>
        <sz val="11"/>
        <color theme="1"/>
        <rFont val="宋体"/>
        <charset val="134"/>
      </rPr>
      <t>亿元，建设期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年该施工企业修建了</t>
    </r>
    <r>
      <rPr>
        <sz val="11"/>
        <color theme="1"/>
        <rFont val="Times New Roman"/>
        <charset val="134"/>
      </rPr>
      <t>4</t>
    </r>
    <r>
      <rPr>
        <sz val="11"/>
        <color theme="1"/>
        <rFont val="宋体"/>
        <charset val="134"/>
      </rPr>
      <t>公里，第</t>
    </r>
    <r>
      <rPr>
        <sz val="11"/>
        <color theme="1"/>
        <rFont val="Times New Roman"/>
        <charset val="134"/>
      </rPr>
      <t>2</t>
    </r>
    <r>
      <rPr>
        <sz val="11"/>
        <color theme="1"/>
        <rFont val="宋体"/>
        <charset val="134"/>
      </rPr>
      <t>年修建了</t>
    </r>
    <r>
      <rPr>
        <sz val="11"/>
        <color theme="1"/>
        <rFont val="Times New Roman"/>
        <charset val="134"/>
      </rPr>
      <t>8</t>
    </r>
    <r>
      <rPr>
        <sz val="11"/>
        <color theme="1"/>
        <rFont val="宋体"/>
        <charset val="134"/>
      </rPr>
      <t>公里，则第</t>
    </r>
    <r>
      <rPr>
        <sz val="11"/>
        <color theme="1"/>
        <rFont val="Times New Roman"/>
        <charset val="134"/>
      </rPr>
      <t>2</t>
    </r>
    <r>
      <rPr>
        <sz val="11"/>
        <color theme="1"/>
        <rFont val="宋体"/>
        <charset val="134"/>
      </rPr>
      <t>年合同完工进度为（）。</t>
    </r>
    <r>
      <rPr>
        <sz val="11"/>
        <color theme="1"/>
        <rFont val="Times New Roman"/>
        <charset val="134"/>
      </rPr>
      <t xml:space="preserve">       A 0.2      B 0.2667      C 0.8      D 0.5333        </t>
    </r>
  </si>
  <si>
    <t>2. A construction enterprise signed a contract with the owner to build a 15-kilometer railway. The contract stipulates that the total project cost is 4.5 billion yuan and the construction period is 3 years. In the first year, the construction enterprise built 4 kilometers, and in the second year, 8 kilometers were built. Thus, the contract completion progress in the second year is (____). A. 0.2 B. 0.2667 C. 0.8 D. 0.5333.</t>
  </si>
  <si>
    <t>Q1790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</si>
  <si>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如果建造合同结果能够可靠地估计，企业在资产负债表日，确认当期合同收入的方法是（）。</t>
    </r>
    <r>
      <rPr>
        <sz val="11"/>
        <color theme="1"/>
        <rFont val="Times New Roman"/>
        <charset val="134"/>
      </rPr>
      <t xml:space="preserve">       A </t>
    </r>
    <r>
      <rPr>
        <sz val="11"/>
        <color theme="1"/>
        <rFont val="宋体"/>
        <charset val="134"/>
      </rPr>
      <t>工程计划进度法</t>
    </r>
    <r>
      <rPr>
        <sz val="11"/>
        <color theme="1"/>
        <rFont val="Times New Roman"/>
        <charset val="134"/>
      </rPr>
      <t xml:space="preserve">      B </t>
    </r>
    <r>
      <rPr>
        <sz val="11"/>
        <color theme="1"/>
        <rFont val="宋体"/>
        <charset val="134"/>
      </rPr>
      <t>工程实际进度法</t>
    </r>
    <r>
      <rPr>
        <sz val="11"/>
        <color theme="1"/>
        <rFont val="Times New Roman"/>
        <charset val="134"/>
      </rPr>
      <t xml:space="preserve">      C </t>
    </r>
    <r>
      <rPr>
        <sz val="11"/>
        <color theme="1"/>
        <rFont val="宋体"/>
        <charset val="134"/>
      </rPr>
      <t>完工百分比法</t>
    </r>
    <r>
      <rPr>
        <sz val="11"/>
        <color theme="1"/>
        <rFont val="Times New Roman"/>
        <charset val="134"/>
      </rPr>
      <t xml:space="preserve">      D </t>
    </r>
    <r>
      <rPr>
        <sz val="11"/>
        <color theme="1"/>
        <rFont val="宋体"/>
        <charset val="134"/>
      </rPr>
      <t>工程形象进度法</t>
    </r>
    <r>
      <rPr>
        <sz val="11"/>
        <color theme="1"/>
        <rFont val="Times New Roman"/>
        <charset val="134"/>
      </rPr>
      <t xml:space="preserve">        </t>
    </r>
  </si>
  <si>
    <t>3, If the result of the construction contract can be reliably estimated, the method for a business to recognize the current contract revenue on the balance sheet date is ().    
A. Project schedule progression method   
B. Actual project progression method 
C. Percentage of completion method 
D. Visual progress of engineering method.</t>
  </si>
  <si>
    <t>Q1791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</si>
  <si>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（）是指因客户或第三方的原因造成的、向客户或第三方收取的、用以补偿不包括在合同造价中成本的款项。</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索赔款</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</si>
  <si>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4. The term "___" refers to the funds collected from customers or third parties due to their deemed fault, used to compensate for costs not included in the contract price. 
A Initial Revenue 
B Contract Change Revenue 
C Claim Money 
D Income formed from rewards etc.</t>
  </si>
  <si>
    <t>Q1792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</si>
  <si>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（）是指客户为改变合同规定的作业内容而提出的调整产生的收入。</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</si>
  <si>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5. () refers to the income generated by adjustments proposed by the customer to change the work content stipulated in the contract. A Initial income B Contract change income C Non-operating income D Income formed by rewards, etc.</t>
  </si>
  <si>
    <t>Q1793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</si>
  <si>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（）指建造承包商与客户在双方签订的合同中最初商定的合同总金额，它构成了合同收入的基本内容。</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</si>
  <si>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6. "_____" refers to the total contract amount originally agreed upon by the building contractor and the client in the contract they both signed. It constitutes the basic content of the contract's revenue.       A Initial revenue      B Contract amendment revenue      C Non-operating revenue      D Revenue formed by rewards etc.</t>
  </si>
  <si>
    <t>Q1794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</si>
  <si>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合同规定的收入不包括（）。</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</si>
  <si>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7. The income stipulated in the contract does not include ( ). A Initial income B Contract variation income C Non-operating income D Income generated from rewards, etc.</t>
  </si>
  <si>
    <t>Q1795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</si>
  <si>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企业通常应当按照</t>
    </r>
    <r>
      <rPr>
        <sz val="11"/>
        <color theme="1"/>
        <rFont val="Times New Roman"/>
        <charset val="134"/>
      </rPr>
      <t>()</t>
    </r>
    <r>
      <rPr>
        <sz val="11"/>
        <color theme="1"/>
        <rFont val="宋体"/>
        <charset val="134"/>
      </rPr>
      <t>进行会计处理。</t>
    </r>
    <r>
      <rPr>
        <sz val="11"/>
        <color theme="1"/>
        <rFont val="Times New Roman"/>
        <charset val="134"/>
      </rPr>
      <t xml:space="preserve">       A </t>
    </r>
    <r>
      <rPr>
        <sz val="11"/>
        <color theme="1"/>
        <rFont val="宋体"/>
        <charset val="134"/>
      </rPr>
      <t>单项建造合同</t>
    </r>
    <r>
      <rPr>
        <sz val="11"/>
        <color theme="1"/>
        <rFont val="Times New Roman"/>
        <charset val="134"/>
      </rPr>
      <t xml:space="preserve">      B </t>
    </r>
    <r>
      <rPr>
        <sz val="11"/>
        <color theme="1"/>
        <rFont val="宋体"/>
        <charset val="134"/>
      </rPr>
      <t>分立合同</t>
    </r>
    <r>
      <rPr>
        <sz val="11"/>
        <color theme="1"/>
        <rFont val="Times New Roman"/>
        <charset val="134"/>
      </rPr>
      <t xml:space="preserve">      C </t>
    </r>
    <r>
      <rPr>
        <sz val="11"/>
        <color theme="1"/>
        <rFont val="宋体"/>
        <charset val="134"/>
      </rPr>
      <t>合并合同</t>
    </r>
    <r>
      <rPr>
        <sz val="11"/>
        <color theme="1"/>
        <rFont val="Times New Roman"/>
        <charset val="134"/>
      </rPr>
      <t xml:space="preserve">      D </t>
    </r>
    <r>
      <rPr>
        <sz val="11"/>
        <color theme="1"/>
        <rFont val="宋体"/>
        <charset val="134"/>
      </rPr>
      <t>其他方式</t>
    </r>
    <r>
      <rPr>
        <sz val="11"/>
        <color theme="1"/>
        <rFont val="Times New Roman"/>
        <charset val="134"/>
      </rPr>
      <t xml:space="preserve">        </t>
    </r>
  </si>
  <si>
    <t>8. Enterprises should normally carry out accounting treatment according to (). 
A. Single construction contract
B. Stand-alone contract
C. Consolidated contract
D. Other methods</t>
  </si>
  <si>
    <t>Q1796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</si>
  <si>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建造合同中有关合同分立与合同合并，实际上是确定建造合同的（）。</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会计核算对象</t>
    </r>
    <r>
      <rPr>
        <sz val="11"/>
        <color theme="1"/>
        <rFont val="Times New Roman"/>
        <charset val="134"/>
      </rPr>
      <t xml:space="preserve">      D </t>
    </r>
    <r>
      <rPr>
        <sz val="11"/>
        <color theme="1"/>
        <rFont val="宋体"/>
        <charset val="134"/>
      </rPr>
      <t>费用</t>
    </r>
    <r>
      <rPr>
        <sz val="11"/>
        <color theme="1"/>
        <rFont val="Times New Roman"/>
        <charset val="134"/>
      </rPr>
      <t xml:space="preserve">        </t>
    </r>
  </si>
  <si>
    <t>9. In construction contracts, the aspect of contract separation and merging is actually about determining the ________ of the construction contract.       A Revenues      B Costs      C Accounting targets      D Expenses.</t>
  </si>
  <si>
    <t>Q1797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</si>
  <si>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固定造价合同的风险主要由（）承担。</t>
    </r>
    <r>
      <rPr>
        <sz val="11"/>
        <color theme="1"/>
        <rFont val="Times New Roman"/>
        <charset val="134"/>
      </rPr>
      <t xml:space="preserve">       A </t>
    </r>
    <r>
      <rPr>
        <sz val="11"/>
        <color theme="1"/>
        <rFont val="宋体"/>
        <charset val="134"/>
      </rPr>
      <t>发包方</t>
    </r>
    <r>
      <rPr>
        <sz val="11"/>
        <color theme="1"/>
        <rFont val="Times New Roman"/>
        <charset val="134"/>
      </rPr>
      <t xml:space="preserve">      B </t>
    </r>
    <r>
      <rPr>
        <sz val="11"/>
        <color theme="1"/>
        <rFont val="宋体"/>
        <charset val="134"/>
      </rPr>
      <t>承包商</t>
    </r>
    <r>
      <rPr>
        <sz val="11"/>
        <color theme="1"/>
        <rFont val="Times New Roman"/>
        <charset val="134"/>
      </rPr>
      <t xml:space="preserve">      C </t>
    </r>
    <r>
      <rPr>
        <sz val="11"/>
        <color theme="1"/>
        <rFont val="宋体"/>
        <charset val="134"/>
      </rPr>
      <t>政府</t>
    </r>
    <r>
      <rPr>
        <sz val="11"/>
        <color theme="1"/>
        <rFont val="Times New Roman"/>
        <charset val="134"/>
      </rPr>
      <t xml:space="preserve">      D NGO        </t>
    </r>
  </si>
  <si>
    <t>10. The primary risk of a fixed-price contract is borne by ____. A. The client B. The contractor C. The government D. NGO.</t>
  </si>
  <si>
    <t>Q1798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</si>
  <si>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固定造价合同和成本加成合同的最大区别在于它们</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付款方式不同</t>
    </r>
    <r>
      <rPr>
        <sz val="11"/>
        <color theme="1"/>
        <rFont val="Times New Roman"/>
        <charset val="134"/>
      </rPr>
      <t xml:space="preserve">      B </t>
    </r>
    <r>
      <rPr>
        <sz val="11"/>
        <color theme="1"/>
        <rFont val="宋体"/>
        <charset val="134"/>
      </rPr>
      <t>所含风险的承担者不同</t>
    </r>
    <r>
      <rPr>
        <sz val="11"/>
        <color theme="1"/>
        <rFont val="Times New Roman"/>
        <charset val="134"/>
      </rPr>
      <t xml:space="preserve">      C </t>
    </r>
    <r>
      <rPr>
        <sz val="11"/>
        <color theme="1"/>
        <rFont val="宋体"/>
        <charset val="134"/>
      </rPr>
      <t>金额大小不同</t>
    </r>
    <r>
      <rPr>
        <sz val="11"/>
        <color theme="1"/>
        <rFont val="Times New Roman"/>
        <charset val="134"/>
      </rPr>
      <t xml:space="preserve">      D </t>
    </r>
    <r>
      <rPr>
        <sz val="11"/>
        <color theme="1"/>
        <rFont val="宋体"/>
        <charset val="134"/>
      </rPr>
      <t>合同名称不同</t>
    </r>
    <r>
      <rPr>
        <sz val="11"/>
        <color theme="1"/>
        <rFont val="Times New Roman"/>
        <charset val="134"/>
      </rPr>
      <t xml:space="preserve">        </t>
    </r>
  </si>
  <si>
    <t>11. The biggest difference between Fixed Price Contracts and Cost Plus Contracts lies in their (). 
      A Different methods of payment 
      B Different risk bearers
      C Different contract amounts
      D Different contract names</t>
  </si>
  <si>
    <t>Q1799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</si>
  <si>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某建筑工程公司与建设单位签订了一份大型资产建造合同。合同规定，以双方约定的基本成本为该资产的实际成本，合同总价款由实际成本加</t>
    </r>
    <r>
      <rPr>
        <sz val="11"/>
        <color theme="1"/>
        <rFont val="Times New Roman"/>
        <charset val="134"/>
      </rPr>
      <t>15</t>
    </r>
    <r>
      <rPr>
        <sz val="11"/>
        <color theme="1"/>
        <rFont val="宋体"/>
        <charset val="134"/>
      </rPr>
      <t>％来确定，该合同是（）。</t>
    </r>
    <r>
      <rPr>
        <sz val="11"/>
        <color theme="1"/>
        <rFont val="Times New Roman"/>
        <charset val="134"/>
      </rPr>
      <t xml:space="preserve">       A                                     </t>
    </r>
    <r>
      <rPr>
        <sz val="11"/>
        <color theme="1"/>
        <rFont val="宋体"/>
        <charset val="134"/>
      </rPr>
      <t>成本确定价款合同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成本加成合同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固定造价合同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浮动造价合同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</si>
  <si>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A construction company signed a large-scale asset construction contract with the construction entity. The contract stipulates that the actual cost of the asset is based on the basic cost agreed by both parties, and the total contract price is determined by adding 15% to the actual cost. This contract is a ()
A. Cost-determined contract price 
B. Cost-plus contract 
C. Fixed price contract 
D. Floating price contract.</t>
  </si>
  <si>
    <t>Q1800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</si>
  <si>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某路桥施工公司与</t>
    </r>
    <r>
      <rPr>
        <sz val="11"/>
        <color theme="1"/>
        <rFont val="Times New Roman"/>
        <charset val="134"/>
      </rPr>
      <t>B</t>
    </r>
    <r>
      <rPr>
        <sz val="11"/>
        <color theme="1"/>
        <rFont val="宋体"/>
        <charset val="134"/>
      </rPr>
      <t>交通局签订了一项公路建造合同，公路总长为</t>
    </r>
    <r>
      <rPr>
        <sz val="11"/>
        <color theme="1"/>
        <rFont val="Times New Roman"/>
        <charset val="134"/>
      </rPr>
      <t>50</t>
    </r>
    <r>
      <rPr>
        <sz val="11"/>
        <color theme="1"/>
        <rFont val="宋体"/>
        <charset val="134"/>
      </rPr>
      <t>公里，合同规定每公里建造单价</t>
    </r>
    <r>
      <rPr>
        <sz val="11"/>
        <color theme="1"/>
        <rFont val="Times New Roman"/>
        <charset val="134"/>
      </rPr>
      <t>600</t>
    </r>
    <r>
      <rPr>
        <sz val="11"/>
        <color theme="1"/>
        <rFont val="宋体"/>
        <charset val="134"/>
      </rPr>
      <t>万元，则该合同是（）。</t>
    </r>
    <r>
      <rPr>
        <sz val="11"/>
        <color theme="1"/>
        <rFont val="Times New Roman"/>
        <charset val="134"/>
      </rPr>
      <t xml:space="preserve">       A </t>
    </r>
    <r>
      <rPr>
        <sz val="11"/>
        <color theme="1"/>
        <rFont val="宋体"/>
        <charset val="134"/>
      </rPr>
      <t>固定造价合同</t>
    </r>
    <r>
      <rPr>
        <sz val="11"/>
        <color theme="1"/>
        <rFont val="Times New Roman"/>
        <charset val="134"/>
      </rPr>
      <t xml:space="preserve">      B </t>
    </r>
    <r>
      <rPr>
        <sz val="11"/>
        <color theme="1"/>
        <rFont val="宋体"/>
        <charset val="134"/>
      </rPr>
      <t>可变动造价合同</t>
    </r>
    <r>
      <rPr>
        <sz val="11"/>
        <color theme="1"/>
        <rFont val="Times New Roman"/>
        <charset val="134"/>
      </rPr>
      <t xml:space="preserve">      C </t>
    </r>
    <r>
      <rPr>
        <sz val="11"/>
        <color theme="1"/>
        <rFont val="宋体"/>
        <charset val="134"/>
      </rPr>
      <t>成本加成合同</t>
    </r>
    <r>
      <rPr>
        <sz val="11"/>
        <color theme="1"/>
        <rFont val="Times New Roman"/>
        <charset val="134"/>
      </rPr>
      <t xml:space="preserve">      D </t>
    </r>
    <r>
      <rPr>
        <sz val="11"/>
        <color theme="1"/>
        <rFont val="宋体"/>
        <charset val="134"/>
      </rPr>
      <t>成本加利润合同</t>
    </r>
    <r>
      <rPr>
        <sz val="11"/>
        <color theme="1"/>
        <rFont val="Times New Roman"/>
        <charset val="134"/>
      </rPr>
      <t xml:space="preserve">        </t>
    </r>
  </si>
  <si>
    <t>13. A certain road and bridge construction company has signed a highway construction contract with B Transportation Department. The total length of the highway is 50 kilometers, and the contract stipulates a construction unit price of 6 million yuan per kilometer. This contract is a (). 
A. Fixed Price Contract 
B. Variable Price Contract 
C. Cost Plus Contract 
D. Cost Plus Profit Contract</t>
  </si>
  <si>
    <t>Q1801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</si>
  <si>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以下哪个不是建造合同的特征（）。</t>
    </r>
    <r>
      <rPr>
        <sz val="11"/>
        <color theme="1"/>
        <rFont val="Times New Roman"/>
        <charset val="134"/>
      </rPr>
      <t xml:space="preserve">       A </t>
    </r>
    <r>
      <rPr>
        <sz val="11"/>
        <color theme="1"/>
        <rFont val="宋体"/>
        <charset val="134"/>
      </rPr>
      <t>针对性强，先有买主，后有标的</t>
    </r>
    <r>
      <rPr>
        <sz val="11"/>
        <color theme="1"/>
        <rFont val="Times New Roman"/>
        <charset val="134"/>
      </rPr>
      <t xml:space="preserve">      B </t>
    </r>
    <r>
      <rPr>
        <sz val="11"/>
        <color theme="1"/>
        <rFont val="宋体"/>
        <charset val="134"/>
      </rPr>
      <t>建设周期短</t>
    </r>
    <r>
      <rPr>
        <sz val="11"/>
        <color theme="1"/>
        <rFont val="Times New Roman"/>
        <charset val="134"/>
      </rPr>
      <t xml:space="preserve">      C </t>
    </r>
    <r>
      <rPr>
        <sz val="11"/>
        <color theme="1"/>
        <rFont val="宋体"/>
        <charset val="134"/>
      </rPr>
      <t>建造资产体积大，造价高</t>
    </r>
    <r>
      <rPr>
        <sz val="11"/>
        <color theme="1"/>
        <rFont val="Times New Roman"/>
        <charset val="134"/>
      </rPr>
      <t xml:space="preserve">      D </t>
    </r>
    <r>
      <rPr>
        <sz val="11"/>
        <color theme="1"/>
        <rFont val="宋体"/>
        <charset val="134"/>
      </rPr>
      <t>一般不可撤销</t>
    </r>
    <r>
      <rPr>
        <sz val="11"/>
        <color theme="1"/>
        <rFont val="Times New Roman"/>
        <charset val="134"/>
      </rPr>
      <t xml:space="preserve">        </t>
    </r>
  </si>
  <si>
    <t>14. Which of the following is not a characteristic of a construction contract ()?
A. Highly targeted, with the buyer identified before the subject
B. Short construction period 
C. Construction assets are large and the cost is high 
D. Generally irrevocable</t>
  </si>
  <si>
    <t>Q1802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</si>
  <si>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按收入的性质，施工企业向外提供的机械作业取得的收入属于（）。</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</si>
  <si>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15. According to the nature of income, the revenue obtained from the mechanical operations provided by construction companies to the outside is categorized as (). 
A. Service Provision Income 
B. Sales of Goods Income 
C. Transfer of Property Usage Rights Income 
D. Construction Contract Income</t>
  </si>
  <si>
    <t>Q1803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</si>
  <si>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根据会计恒等式，收入无论表现为（）。</t>
    </r>
    <r>
      <rPr>
        <sz val="11"/>
        <color theme="1"/>
        <rFont val="Times New Roman"/>
        <charset val="134"/>
      </rPr>
      <t xml:space="preserve">       A </t>
    </r>
    <r>
      <rPr>
        <sz val="11"/>
        <color theme="1"/>
        <rFont val="宋体"/>
        <charset val="134"/>
      </rPr>
      <t>资产的增加还是负债的减少，最终必然导致所有者权益增加</t>
    </r>
    <r>
      <rPr>
        <sz val="11"/>
        <color theme="1"/>
        <rFont val="Times New Roman"/>
        <charset val="134"/>
      </rPr>
      <t xml:space="preserve">      B </t>
    </r>
    <r>
      <rPr>
        <sz val="11"/>
        <color theme="1"/>
        <rFont val="宋体"/>
        <charset val="134"/>
      </rPr>
      <t>资产的增加还是负债的减少，最终必然导致所有者权益减少</t>
    </r>
    <r>
      <rPr>
        <sz val="11"/>
        <color theme="1"/>
        <rFont val="Times New Roman"/>
        <charset val="134"/>
      </rPr>
      <t xml:space="preserve">      C </t>
    </r>
    <r>
      <rPr>
        <sz val="11"/>
        <color theme="1"/>
        <rFont val="宋体"/>
        <charset val="134"/>
      </rPr>
      <t>资产的减少还是负债的增加，最终必然导致所有者权益增加</t>
    </r>
    <r>
      <rPr>
        <sz val="11"/>
        <color theme="1"/>
        <rFont val="Times New Roman"/>
        <charset val="134"/>
      </rPr>
      <t xml:space="preserve">      D </t>
    </r>
    <r>
      <rPr>
        <sz val="11"/>
        <color theme="1"/>
        <rFont val="宋体"/>
        <charset val="134"/>
      </rPr>
      <t>资产的减少还是负债的减少，最终必然导致所有者权益减少</t>
    </r>
    <r>
      <rPr>
        <sz val="11"/>
        <color theme="1"/>
        <rFont val="Times New Roman"/>
        <charset val="134"/>
      </rPr>
      <t xml:space="preserve">        </t>
    </r>
  </si>
  <si>
    <t>16. According to the accounting identity, income whether manifesting as ( ). 
A. An increase in assets or a decrease in liabilities will inevitably result in an increase in owner's equity. 
B. An increase in assets or a decrease in liabilities will inevitably result in a decrease in owner's equity.
C. A decrease in assets or an increase in liabilities will inevitably result in an increase in owner's equity. 
D. A decrease in assets or a decrease in liabilities will inevitably result in a decrease in owner's equity.</t>
  </si>
  <si>
    <t>Q1804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</si>
  <si>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金融企业发放贷款取得的收入属于（）。</t>
    </r>
    <r>
      <rPr>
        <sz val="11"/>
        <color theme="1"/>
        <rFont val="Times New Roman"/>
        <charset val="134"/>
      </rPr>
      <t xml:space="preserve">       A </t>
    </r>
    <r>
      <rPr>
        <sz val="11"/>
        <color theme="1"/>
        <rFont val="宋体"/>
        <charset val="134"/>
      </rPr>
      <t>销售商品收入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</si>
  <si>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17. The income obtained by financial enterprises from issuing loans is categorized as (). A. Income from sales of goods B. Income from provision of services C. Income from the transfer of property usage rights D. Income from construction contracts.</t>
  </si>
  <si>
    <t>Q1805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</si>
  <si>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收入包括（）收入和其他业务收入。</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销售收入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主营业务收入</t>
    </r>
    <r>
      <rPr>
        <sz val="11"/>
        <color theme="1"/>
        <rFont val="Times New Roman"/>
        <charset val="134"/>
      </rPr>
      <t xml:space="preserve">        </t>
    </r>
  </si>
  <si>
    <t>18. The income includes () income and other business income. 
A Investment income 
B Sales income 
C Non-operating income 
D Main business income</t>
  </si>
  <si>
    <t>Q1806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</si>
  <si>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关于履约义务收入确认的说法，错误的是（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对于某一时段的履行义务，应该再在取得相关商品控制权时点确认收入</t>
    </r>
    <r>
      <rPr>
        <sz val="11"/>
        <color theme="1"/>
        <rFont val="Times New Roman"/>
        <charset val="134"/>
      </rPr>
      <t xml:space="preserve">      B </t>
    </r>
    <r>
      <rPr>
        <sz val="11"/>
        <color theme="1"/>
        <rFont val="宋体"/>
        <charset val="134"/>
      </rPr>
      <t>对于某一时段的履行义务，企业不能合理确定履约进度的，按照预计能够得到补偿的成本确认收入</t>
    </r>
    <r>
      <rPr>
        <sz val="11"/>
        <color theme="1"/>
        <rFont val="Times New Roman"/>
        <charset val="134"/>
      </rPr>
      <t xml:space="preserve">      C </t>
    </r>
    <r>
      <rPr>
        <sz val="11"/>
        <color theme="1"/>
        <rFont val="宋体"/>
        <charset val="134"/>
      </rPr>
      <t>对于某一时点的履行义务，应该再在取得相关商品控制权时点确认收入</t>
    </r>
    <r>
      <rPr>
        <sz val="11"/>
        <color theme="1"/>
        <rFont val="Times New Roman"/>
        <charset val="134"/>
      </rPr>
      <t xml:space="preserve">      D </t>
    </r>
    <r>
      <rPr>
        <sz val="11"/>
        <color theme="1"/>
        <rFont val="宋体"/>
        <charset val="134"/>
      </rPr>
      <t>对于某一时段的履行义务，企业应当在该段时间内按照履约进度确认收入，但是履约进度不能合理确定的除外</t>
    </r>
    <r>
      <rPr>
        <sz val="11"/>
        <color theme="1"/>
        <rFont val="Times New Roman"/>
        <charset val="134"/>
      </rPr>
      <t xml:space="preserve">        </t>
    </r>
  </si>
  <si>
    <t>19. Regarding the recognition of revenue from performance obligations, the incorrect statement is (  ).
A For the obligation performance during a certain period, revenue should be recognized at the point of obtaining control over the related goods.
B For the obligation performance over a certain period, if a business cannot reasonably determine the performance progress, revenue should be recognized according to the cost expected to be compensated.
C For the obligation performance at a certain point in time, revenue should be recognized at the point of obtaining control over the related goods.
D For the obligation performance during a certain period, the business should recognize revenue within that period based on the progress of performance, except when the progress of performance cannot be reasonably determined.</t>
  </si>
  <si>
    <t>Q1807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</si>
  <si>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某企业与同一客户在相近时间内先后订立了两份合同，以下条件，这两份合同不能合并为一份合同进行会计处理的是（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该两份合同基于同一商业目的订立</t>
    </r>
    <r>
      <rPr>
        <sz val="11"/>
        <color theme="1"/>
        <rFont val="Times New Roman"/>
        <charset val="134"/>
      </rPr>
      <t xml:space="preserve">      B </t>
    </r>
    <r>
      <rPr>
        <sz val="11"/>
        <color theme="1"/>
        <rFont val="宋体"/>
        <charset val="134"/>
      </rPr>
      <t>该两份合同中的对价金额互不相关</t>
    </r>
    <r>
      <rPr>
        <sz val="11"/>
        <color theme="1"/>
        <rFont val="Times New Roman"/>
        <charset val="134"/>
      </rPr>
      <t xml:space="preserve">      C </t>
    </r>
    <r>
      <rPr>
        <sz val="11"/>
        <color theme="1"/>
        <rFont val="宋体"/>
        <charset val="134"/>
      </rPr>
      <t>该两份合同中所承诺的商品构成准则规定的单项履约义务</t>
    </r>
    <r>
      <rPr>
        <sz val="11"/>
        <color theme="1"/>
        <rFont val="Times New Roman"/>
        <charset val="134"/>
      </rPr>
      <t xml:space="preserve">      D </t>
    </r>
    <r>
      <rPr>
        <sz val="11"/>
        <color theme="1"/>
        <rFont val="宋体"/>
        <charset val="134"/>
      </rPr>
      <t>该两份合同中所承诺的部分商品构成准则规定的单项履约义务</t>
    </r>
    <r>
      <rPr>
        <sz val="11"/>
        <color theme="1"/>
        <rFont val="Times New Roman"/>
        <charset val="134"/>
      </rPr>
      <t xml:space="preserve">        </t>
    </r>
  </si>
  <si>
    <t>20. A certain enterprise has consecutively entered into two contracts with the same client in a similar period of time. Under the following conditions, these two contracts cannot be consolidated into one for accounting treatment: 
A. Both contracts were established for the same business purpose
B. The consideration amount in both contracts is not related
C. The goods promised in these contracts constitute a single performance obligation as defined by the standard
D. Some of the goods promised in these contracts constitute a single performance obligation as defined by the standard.</t>
  </si>
  <si>
    <t>Q1808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</si>
  <si>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下列收入中属于让渡资产使用权收入的是（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材料销售收入</t>
    </r>
    <r>
      <rPr>
        <sz val="11"/>
        <color theme="1"/>
        <rFont val="Times New Roman"/>
        <charset val="134"/>
      </rPr>
      <t xml:space="preserve">      C </t>
    </r>
    <r>
      <rPr>
        <sz val="11"/>
        <color theme="1"/>
        <rFont val="宋体"/>
        <charset val="134"/>
      </rPr>
      <t>金融企业发放贷款取得的收入</t>
    </r>
    <r>
      <rPr>
        <sz val="11"/>
        <color theme="1"/>
        <rFont val="Times New Roman"/>
        <charset val="134"/>
      </rPr>
      <t xml:space="preserve">      D </t>
    </r>
    <r>
      <rPr>
        <sz val="11"/>
        <color theme="1"/>
        <rFont val="宋体"/>
        <charset val="134"/>
      </rPr>
      <t>转让技术的收入</t>
    </r>
    <r>
      <rPr>
        <sz val="11"/>
        <color theme="1"/>
        <rFont val="Times New Roman"/>
        <charset val="134"/>
      </rPr>
      <t xml:space="preserve">        </t>
    </r>
  </si>
  <si>
    <t>21. Which of the following incomes belongs to the income from the transfer of the right to use assets (_)?
A. Machinery operation income 
B. Material sales income
C. Income gained from granting loans by financial institutions 
D. Income from transferring technology</t>
  </si>
  <si>
    <t>Q1809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</si>
  <si>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按现行会计制度及有关规定，建筑业企业的主营业务收入主要是（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建造（施工）合同收入</t>
    </r>
    <r>
      <rPr>
        <sz val="11"/>
        <color theme="1"/>
        <rFont val="Times New Roman"/>
        <charset val="134"/>
      </rPr>
      <t xml:space="preserve">      B  </t>
    </r>
    <r>
      <rPr>
        <sz val="11"/>
        <color theme="1"/>
        <rFont val="宋体"/>
        <charset val="134"/>
      </rPr>
      <t>机械作业收入</t>
    </r>
    <r>
      <rPr>
        <sz val="11"/>
        <color theme="1"/>
        <rFont val="Times New Roman"/>
        <charset val="134"/>
      </rPr>
      <t xml:space="preserve">      C  </t>
    </r>
    <r>
      <rPr>
        <sz val="11"/>
        <color theme="1"/>
        <rFont val="宋体"/>
        <charset val="134"/>
      </rPr>
      <t>材料销售收入</t>
    </r>
    <r>
      <rPr>
        <sz val="11"/>
        <color theme="1"/>
        <rFont val="Times New Roman"/>
        <charset val="134"/>
      </rPr>
      <t xml:space="preserve">      D  </t>
    </r>
    <r>
      <rPr>
        <sz val="11"/>
        <color theme="1"/>
        <rFont val="宋体"/>
        <charset val="134"/>
      </rPr>
      <t>固定资产出租收入</t>
    </r>
    <r>
      <rPr>
        <sz val="11"/>
        <color theme="1"/>
        <rFont val="Times New Roman"/>
        <charset val="134"/>
      </rPr>
      <t xml:space="preserve">        </t>
    </r>
  </si>
  <si>
    <t>22. According to the current accounting system and related regulations, the main business income of construction enterprises primarily comes from ( ).
A. Income from construction contracts
B. Income from machinery operations
C. Income from the sale of materials
D. Income from leasing of fixed assets</t>
  </si>
  <si>
    <t>Q1810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</si>
  <si>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施工企业收取的下列款项中，不能计入企业收入的是（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代扣职工个人的所得税</t>
    </r>
    <r>
      <rPr>
        <sz val="11"/>
        <color theme="1"/>
        <rFont val="Times New Roman"/>
        <charset val="134"/>
      </rPr>
      <t xml:space="preserve">      B </t>
    </r>
    <r>
      <rPr>
        <sz val="11"/>
        <color theme="1"/>
        <rFont val="宋体"/>
        <charset val="134"/>
      </rPr>
      <t>收到的工程价款</t>
    </r>
    <r>
      <rPr>
        <sz val="11"/>
        <color theme="1"/>
        <rFont val="Times New Roman"/>
        <charset val="134"/>
      </rPr>
      <t xml:space="preserve">      C </t>
    </r>
    <r>
      <rPr>
        <sz val="11"/>
        <color theme="1"/>
        <rFont val="宋体"/>
        <charset val="134"/>
      </rPr>
      <t>转让施工技术取得的收入</t>
    </r>
    <r>
      <rPr>
        <sz val="11"/>
        <color theme="1"/>
        <rFont val="Times New Roman"/>
        <charset val="134"/>
      </rPr>
      <t xml:space="preserve">      D </t>
    </r>
    <r>
      <rPr>
        <sz val="11"/>
        <color theme="1"/>
        <rFont val="宋体"/>
        <charset val="134"/>
      </rPr>
      <t>售价材料价款收入</t>
    </r>
    <r>
      <rPr>
        <sz val="11"/>
        <color theme="1"/>
        <rFont val="Times New Roman"/>
        <charset val="134"/>
      </rPr>
      <t xml:space="preserve">        </t>
    </r>
  </si>
  <si>
    <t>23. Among the following payments received by construction companies, the one that can not be included in the company's income is ( ). 
A. Personal income tax deducted on behalf of employees
B. Received engineering fees
C. Income earned from the transfer of construction techniques 
D. Income from sale of materials.</t>
  </si>
  <si>
    <t>Q1811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</si>
  <si>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企业出租无形资产时所取得的收入，应作为（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主营业务收入</t>
    </r>
    <r>
      <rPr>
        <sz val="11"/>
        <color theme="1"/>
        <rFont val="Times New Roman"/>
        <charset val="134"/>
      </rPr>
      <t xml:space="preserve">      C </t>
    </r>
    <r>
      <rPr>
        <sz val="11"/>
        <color theme="1"/>
        <rFont val="宋体"/>
        <charset val="134"/>
      </rPr>
      <t>其他业务收入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t>
    </r>
  </si>
  <si>
    <t>24. The income obtained when a company rents out intangible assets should be categorized as (    ).  A. Investment income B. Main business income C. Other business income D. Non-operating income.</t>
  </si>
  <si>
    <t>Q1812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</si>
  <si>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收入有狭义上的收入和广义上的收入之分，其中，狭义上的收入指的是（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营业收入</t>
    </r>
    <r>
      <rPr>
        <sz val="11"/>
        <color theme="1"/>
        <rFont val="Times New Roman"/>
        <charset val="134"/>
      </rPr>
      <t xml:space="preserve">                     C </t>
    </r>
    <r>
      <rPr>
        <sz val="11"/>
        <color theme="1"/>
        <rFont val="宋体"/>
        <charset val="134"/>
      </rPr>
      <t>补贴收入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t>
    </r>
  </si>
  <si>
    <t>25. Income can be divided into narrow sense income and broad sense income. The narrow sense income refers to (      ). A. Investment income B. Operating income C. Subsidy income D. Non-operating income.</t>
  </si>
  <si>
    <t>Q1813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</si>
  <si>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下列收入中，不属于其他业务收入的是（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处置固定资产净收益</t>
    </r>
    <r>
      <rPr>
        <sz val="11"/>
        <color theme="1"/>
        <rFont val="Times New Roman"/>
        <charset val="134"/>
      </rPr>
      <t xml:space="preserve">      C </t>
    </r>
    <r>
      <rPr>
        <sz val="11"/>
        <color theme="1"/>
        <rFont val="宋体"/>
        <charset val="134"/>
      </rPr>
      <t>固定资产出租收益</t>
    </r>
    <r>
      <rPr>
        <sz val="11"/>
        <color theme="1"/>
        <rFont val="Times New Roman"/>
        <charset val="134"/>
      </rPr>
      <t xml:space="preserve">                                    D </t>
    </r>
    <r>
      <rPr>
        <sz val="11"/>
        <color theme="1"/>
        <rFont val="宋体"/>
        <charset val="134"/>
      </rPr>
      <t>材料销售收入</t>
    </r>
    <r>
      <rPr>
        <sz val="11"/>
        <color theme="1"/>
        <rFont val="Times New Roman"/>
        <charset val="134"/>
      </rPr>
      <t xml:space="preserve">        </t>
    </r>
  </si>
  <si>
    <t>26. Which of the following income is not classified as other business income? 
A. Income from Mechanical Operations
B. Net Profit from Disposal of Fixed Assets 
C. Income from Renting Fixed Assets 
D. Income from Material Sales</t>
  </si>
  <si>
    <t>Q1814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</si>
  <si>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某施工企业与业主签订了一份修建</t>
    </r>
    <r>
      <rPr>
        <sz val="11"/>
        <color theme="1"/>
        <rFont val="Times New Roman"/>
        <charset val="134"/>
      </rPr>
      <t>18km</t>
    </r>
    <r>
      <rPr>
        <sz val="11"/>
        <color theme="1"/>
        <rFont val="宋体"/>
        <charset val="134"/>
      </rPr>
      <t>地铁的建造合同，合同约定工程总造价</t>
    </r>
    <r>
      <rPr>
        <sz val="11"/>
        <color theme="1"/>
        <rFont val="Times New Roman"/>
        <charset val="134"/>
      </rPr>
      <t>45</t>
    </r>
    <r>
      <rPr>
        <sz val="11"/>
        <color theme="1"/>
        <rFont val="宋体"/>
        <charset val="134"/>
      </rPr>
      <t>亿元，建设期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年该施工企业修建了</t>
    </r>
    <r>
      <rPr>
        <sz val="11"/>
        <color theme="1"/>
        <rFont val="Times New Roman"/>
        <charset val="134"/>
      </rPr>
      <t>6km</t>
    </r>
    <r>
      <rPr>
        <sz val="11"/>
        <color theme="1"/>
        <rFont val="宋体"/>
        <charset val="134"/>
      </rPr>
      <t>，第</t>
    </r>
    <r>
      <rPr>
        <sz val="11"/>
        <color theme="1"/>
        <rFont val="Times New Roman"/>
        <charset val="134"/>
      </rPr>
      <t>2</t>
    </r>
    <r>
      <rPr>
        <sz val="11"/>
        <color theme="1"/>
        <rFont val="宋体"/>
        <charset val="134"/>
      </rPr>
      <t>年修建了</t>
    </r>
    <r>
      <rPr>
        <sz val="11"/>
        <color theme="1"/>
        <rFont val="Times New Roman"/>
        <charset val="134"/>
      </rPr>
      <t>9km</t>
    </r>
    <r>
      <rPr>
        <sz val="11"/>
        <color theme="1"/>
        <rFont val="宋体"/>
        <charset val="134"/>
      </rPr>
      <t>，则第</t>
    </r>
    <r>
      <rPr>
        <sz val="11"/>
        <color theme="1"/>
        <rFont val="Times New Roman"/>
        <charset val="134"/>
      </rPr>
      <t>2</t>
    </r>
    <r>
      <rPr>
        <sz val="11"/>
        <color theme="1"/>
        <rFont val="宋体"/>
        <charset val="134"/>
      </rPr>
      <t>年合同完工进度为（）。</t>
    </r>
    <r>
      <rPr>
        <sz val="11"/>
        <color theme="1"/>
        <rFont val="Times New Roman"/>
        <charset val="134"/>
      </rPr>
      <t xml:space="preserve">       A 83.33%      B 50.00%      C 33.33%      D 16.67%        </t>
    </r>
  </si>
  <si>
    <t>27. A construction enterprise has signed a contract with a property owner to build an 18km subway. The contract specifies the total construction cost to be 45 billion Yuan with a construction period of 3 years. In the first year, the construction enterprise completed 6km, and in the second year, they completed 9km. Therefore, the contract completion progress at the end of the second year is __(A 83.33%, B 50.00%, C 33.33%, D 16.67%)__.</t>
  </si>
  <si>
    <t>Q1815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</si>
  <si>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当履约进度不能合理确定时，企业已经发生的成本预计能够得到补偿的，正确的会计处理方式是（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将已发生的成本金额计入当期损益，不确认收入</t>
    </r>
    <r>
      <rPr>
        <sz val="11"/>
        <color theme="1"/>
        <rFont val="Times New Roman"/>
        <charset val="134"/>
      </rPr>
      <t xml:space="preserve">      B </t>
    </r>
    <r>
      <rPr>
        <sz val="11"/>
        <color theme="1"/>
        <rFont val="宋体"/>
        <charset val="134"/>
      </rPr>
      <t>按照已经发生的成本金额确认收入，直到履约进度能够合理确定为止</t>
    </r>
    <r>
      <rPr>
        <sz val="11"/>
        <color theme="1"/>
        <rFont val="Times New Roman"/>
        <charset val="134"/>
      </rPr>
      <t xml:space="preserve">      C </t>
    </r>
    <r>
      <rPr>
        <sz val="11"/>
        <color theme="1"/>
        <rFont val="宋体"/>
        <charset val="134"/>
      </rPr>
      <t>将已发生的成本金额计入当期损益，并按相同金额确认提供收入</t>
    </r>
    <r>
      <rPr>
        <sz val="11"/>
        <color theme="1"/>
        <rFont val="Times New Roman"/>
        <charset val="134"/>
      </rPr>
      <t xml:space="preserve">      D </t>
    </r>
    <r>
      <rPr>
        <sz val="11"/>
        <color theme="1"/>
        <rFont val="宋体"/>
        <charset val="134"/>
      </rPr>
      <t>按照已经发生的成本金额确认收入，并按相同金额结转成本</t>
    </r>
    <r>
      <rPr>
        <sz val="11"/>
        <color theme="1"/>
        <rFont val="Times New Roman"/>
        <charset val="134"/>
      </rPr>
      <t xml:space="preserve">        </t>
    </r>
  </si>
  <si>
    <t>28. When the progress of fulfillment cannot be reasonably determined, if the cost incurred by the enterprise is expected to be compensated, the correct accounting solution is (    ). 
A. Record the cost that has already occurred in the current profit and loss, without acknowledging income
B. Acknowledge income according to the cost that has already been incurred, until the progress of the fulfillment can be reasonably determined
C. Record the cost that has already occurred in the current profit and loss, and acknowledge income at the equivalent amount
D. Acknowledge income according to the cost that have already been incurred, and transfer the same amount as cost.</t>
  </si>
  <si>
    <t>Q1816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</si>
  <si>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施工企业向外提供运输服务取得的收入属于（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</si>
  <si>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29. The revenue obtained by construction companies from providing transportation services belongs to ( ). 
A. Income from provision of services 
B. Income from product sales 
C. Income from transfer of asset use rights 
D. Income from construction contracts</t>
  </si>
  <si>
    <t>Q1817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</si>
  <si>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某建造合同总价为</t>
    </r>
    <r>
      <rPr>
        <sz val="11"/>
        <color theme="1"/>
        <rFont val="Times New Roman"/>
        <charset val="134"/>
      </rPr>
      <t>6000</t>
    </r>
    <r>
      <rPr>
        <sz val="11"/>
        <color theme="1"/>
        <rFont val="宋体"/>
        <charset val="134"/>
      </rPr>
      <t>万元，合同工期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年完工进度为</t>
    </r>
    <r>
      <rPr>
        <sz val="11"/>
        <color theme="1"/>
        <rFont val="Times New Roman"/>
        <charset val="134"/>
      </rPr>
      <t>35</t>
    </r>
    <r>
      <rPr>
        <sz val="11"/>
        <color theme="1"/>
        <rFont val="宋体"/>
        <charset val="134"/>
      </rPr>
      <t>％，第</t>
    </r>
    <r>
      <rPr>
        <sz val="11"/>
        <color theme="1"/>
        <rFont val="Times New Roman"/>
        <charset val="134"/>
      </rPr>
      <t>2</t>
    </r>
    <r>
      <rPr>
        <sz val="11"/>
        <color theme="1"/>
        <rFont val="宋体"/>
        <charset val="134"/>
      </rPr>
      <t>年完成合同工程量的</t>
    </r>
    <r>
      <rPr>
        <sz val="11"/>
        <color theme="1"/>
        <rFont val="Times New Roman"/>
        <charset val="134"/>
      </rPr>
      <t>40</t>
    </r>
    <r>
      <rPr>
        <sz val="11"/>
        <color theme="1"/>
        <rFont val="宋体"/>
        <charset val="134"/>
      </rPr>
      <t>％，第</t>
    </r>
    <r>
      <rPr>
        <sz val="11"/>
        <color theme="1"/>
        <rFont val="Times New Roman"/>
        <charset val="134"/>
      </rPr>
      <t>3</t>
    </r>
    <r>
      <rPr>
        <sz val="11"/>
        <color theme="1"/>
        <rFont val="宋体"/>
        <charset val="134"/>
      </rPr>
      <t>年工程全部完工交付使用。合同结果能可靠估计。关于该合同完工进度和收入确认的说法，错误的是（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年应确认合同收入</t>
    </r>
    <r>
      <rPr>
        <sz val="11"/>
        <color theme="1"/>
        <rFont val="Times New Roman"/>
        <charset val="134"/>
      </rPr>
      <t>2100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年应确认合同收入</t>
    </r>
    <r>
      <rPr>
        <sz val="11"/>
        <color theme="1"/>
        <rFont val="Times New Roman"/>
        <charset val="134"/>
      </rPr>
      <t>2400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2</t>
    </r>
    <r>
      <rPr>
        <sz val="11"/>
        <color theme="1"/>
        <rFont val="宋体"/>
        <charset val="134"/>
      </rPr>
      <t>年合同完工进度为</t>
    </r>
    <r>
      <rPr>
        <sz val="11"/>
        <color theme="1"/>
        <rFont val="Times New Roman"/>
        <charset val="134"/>
      </rPr>
      <t>40</t>
    </r>
    <r>
      <rPr>
        <sz val="11"/>
        <color theme="1"/>
        <rFont val="宋体"/>
        <charset val="134"/>
      </rPr>
      <t>％，第</t>
    </r>
    <r>
      <rPr>
        <sz val="11"/>
        <color theme="1"/>
        <rFont val="Times New Roman"/>
        <charset val="134"/>
      </rPr>
      <t>3</t>
    </r>
    <r>
      <rPr>
        <sz val="11"/>
        <color theme="1"/>
        <rFont val="宋体"/>
        <charset val="134"/>
      </rPr>
      <t>年合同完工进度为</t>
    </r>
    <r>
      <rPr>
        <sz val="11"/>
        <color theme="1"/>
        <rFont val="Times New Roman"/>
        <charset val="134"/>
      </rPr>
      <t>25</t>
    </r>
    <r>
      <rPr>
        <sz val="11"/>
        <color theme="1"/>
        <rFont val="宋体"/>
        <charset val="134"/>
      </rPr>
      <t>％</t>
    </r>
    <r>
      <rPr>
        <sz val="11"/>
        <color theme="1"/>
        <rFont val="Times New Roman"/>
        <charset val="134"/>
      </rPr>
      <t xml:space="preserve">      D </t>
    </r>
    <r>
      <rPr>
        <sz val="11"/>
        <color theme="1"/>
        <rFont val="宋体"/>
        <charset val="134"/>
      </rPr>
      <t>第</t>
    </r>
    <r>
      <rPr>
        <sz val="11"/>
        <color theme="1"/>
        <rFont val="Times New Roman"/>
        <charset val="134"/>
      </rPr>
      <t>3</t>
    </r>
    <r>
      <rPr>
        <sz val="11"/>
        <color theme="1"/>
        <rFont val="宋体"/>
        <charset val="134"/>
      </rPr>
      <t>年应确认合同收入</t>
    </r>
    <r>
      <rPr>
        <sz val="11"/>
        <color theme="1"/>
        <rFont val="Times New Roman"/>
        <charset val="134"/>
      </rPr>
      <t>1500</t>
    </r>
    <r>
      <rPr>
        <sz val="11"/>
        <color theme="1"/>
        <rFont val="宋体"/>
        <charset val="134"/>
      </rPr>
      <t>万元</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</si>
  <si>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The total price of a certain construction contract is 60 million yuan, with a contract period of 3 years. The completion progress in the first year is 35%, 40% of the contract's engineering volume was completed in the second year, and the entire project was completed and delivered for use in the third year. The contract results can be reliably estimated. The following statements about the contract completion progress and income recognition are incorrect(    ).  
A The contract income of 21 million yuan should be recognized in the first year.  
B The contract income of 24 million yuan should be recognized in the second year.   
C The contract completion progress in the second year is 40%, and the contract completion progress in the third year is 25%.    
D The contract income of 15 million yuan should be recognized in the third year.</t>
    </r>
  </si>
  <si>
    <t>Q1818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</si>
  <si>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某跨年度建设项目合同总造价</t>
    </r>
    <r>
      <rPr>
        <sz val="11"/>
        <color theme="1"/>
        <rFont val="Times New Roman"/>
        <charset val="134"/>
      </rPr>
      <t>80000</t>
    </r>
    <r>
      <rPr>
        <sz val="11"/>
        <color theme="1"/>
        <rFont val="宋体"/>
        <charset val="134"/>
      </rPr>
      <t>万元，预计总成本</t>
    </r>
    <r>
      <rPr>
        <sz val="11"/>
        <color theme="1"/>
        <rFont val="Times New Roman"/>
        <charset val="134"/>
      </rPr>
      <t>60000</t>
    </r>
    <r>
      <rPr>
        <sz val="11"/>
        <color theme="1"/>
        <rFont val="宋体"/>
        <charset val="134"/>
      </rPr>
      <t>万元，</t>
    </r>
    <r>
      <rPr>
        <sz val="11"/>
        <color theme="1"/>
        <rFont val="Times New Roman"/>
        <charset val="134"/>
      </rPr>
      <t>2019</t>
    </r>
    <r>
      <rPr>
        <sz val="11"/>
        <color theme="1"/>
        <rFont val="宋体"/>
        <charset val="134"/>
      </rPr>
      <t>年资产负债表日累计已确认收入</t>
    </r>
    <r>
      <rPr>
        <sz val="11"/>
        <color theme="1"/>
        <rFont val="Times New Roman"/>
        <charset val="134"/>
      </rPr>
      <t>50000</t>
    </r>
    <r>
      <rPr>
        <sz val="11"/>
        <color theme="1"/>
        <rFont val="宋体"/>
        <charset val="134"/>
      </rPr>
      <t>万元，</t>
    </r>
    <r>
      <rPr>
        <sz val="11"/>
        <color theme="1"/>
        <rFont val="Times New Roman"/>
        <charset val="134"/>
      </rPr>
      <t>2020</t>
    </r>
    <r>
      <rPr>
        <sz val="11"/>
        <color theme="1"/>
        <rFont val="宋体"/>
        <charset val="134"/>
      </rPr>
      <t>年资产负债表日工程已完成总进度的</t>
    </r>
    <r>
      <rPr>
        <sz val="11"/>
        <color theme="1"/>
        <rFont val="Times New Roman"/>
        <charset val="134"/>
      </rPr>
      <t>90</t>
    </r>
    <r>
      <rPr>
        <sz val="11"/>
        <color theme="1"/>
        <rFont val="宋体"/>
        <charset val="134"/>
      </rPr>
      <t>％。则</t>
    </r>
    <r>
      <rPr>
        <sz val="11"/>
        <color theme="1"/>
        <rFont val="Times New Roman"/>
        <charset val="134"/>
      </rPr>
      <t>2020</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 xml:space="preserve">       A 10000      B 12000      C 20000      D 22000        </t>
    </r>
  </si>
  <si>
    <t>31. The total contract cost of a cross-annual construction project is CNY 800 million, with an estimated total cost of CNY 600 million. As of the balance sheet date in 2019, an accumulated income of CNY 500 million has already been recognized. By the balance sheet date in 2020, 90% of the project has been completed. Therefore, the contract income to be recognized in 2020 is ( ) million CNY. 
A 10,000 B 12,000 C 20,000 D 22,000</t>
  </si>
  <si>
    <t>Q1819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</si>
  <si>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某销售合同履行过程中发生了合同变更，该变更增加了可明确区分的商品及合同价款，且新增合同价款反映了新增商品的单独售价，对此变更在会计上的处理方式是（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将原合同未履约部分与合同变更部分合并为新合同进行会计处理</t>
    </r>
    <r>
      <rPr>
        <sz val="11"/>
        <color theme="1"/>
        <rFont val="Times New Roman"/>
        <charset val="134"/>
      </rPr>
      <t xml:space="preserve">      B </t>
    </r>
    <r>
      <rPr>
        <sz val="11"/>
        <color theme="1"/>
        <rFont val="宋体"/>
        <charset val="134"/>
      </rPr>
      <t>将该合同变更部分作为原合同的组成部分进行会计处理</t>
    </r>
    <r>
      <rPr>
        <sz val="11"/>
        <color theme="1"/>
        <rFont val="Times New Roman"/>
        <charset val="134"/>
      </rPr>
      <t xml:space="preserve">      C </t>
    </r>
    <r>
      <rPr>
        <sz val="11"/>
        <color theme="1"/>
        <rFont val="宋体"/>
        <charset val="134"/>
      </rPr>
      <t>将该合同变更部分作为一份单独的合同进行会计处理</t>
    </r>
    <r>
      <rPr>
        <sz val="11"/>
        <color theme="1"/>
        <rFont val="Times New Roman"/>
        <charset val="134"/>
      </rPr>
      <t xml:space="preserve">      D </t>
    </r>
    <r>
      <rPr>
        <sz val="11"/>
        <color theme="1"/>
        <rFont val="宋体"/>
        <charset val="134"/>
      </rPr>
      <t>将原合同已履约部分与合同变更部分合并为新合同进行会计处理</t>
    </r>
    <r>
      <rPr>
        <sz val="11"/>
        <color theme="1"/>
        <rFont val="Times New Roman"/>
        <charset val="134"/>
      </rPr>
      <t xml:space="preserve">        </t>
    </r>
  </si>
  <si>
    <t>32. A modification took place during the performance of a certain sales contract, adding distinguishable goods and increasing the contract price. The additional contract price reflects the individual selling price of the added goods. The accounting treatment for this modification is ( ). (Actual question from 2022)
A. The unfulfilled portion of the original contract and the contract modification are combined into a new contract for accounting treatment.
B. The contract modification is treated as a part of the original contract for accounting purposes.
C. The contract modification is treated as a separate contract for accounting purposes.
D. The fulfilled portion of the original contract and the contract modification are combined into a new contract for accounting treatment.</t>
  </si>
  <si>
    <t>Q1820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</si>
  <si>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某施工合同项目预计总成本为</t>
    </r>
    <r>
      <rPr>
        <sz val="11"/>
        <color theme="1"/>
        <rFont val="Times New Roman"/>
        <charset val="134"/>
      </rPr>
      <t>3000</t>
    </r>
    <r>
      <rPr>
        <sz val="11"/>
        <color theme="1"/>
        <rFont val="宋体"/>
        <charset val="134"/>
      </rPr>
      <t>万元，至第一年末，承包人自行施工部分累计实际发生的合同成本为</t>
    </r>
    <r>
      <rPr>
        <sz val="11"/>
        <color theme="1"/>
        <rFont val="Times New Roman"/>
        <charset val="134"/>
      </rPr>
      <t>1200</t>
    </r>
    <r>
      <rPr>
        <sz val="11"/>
        <color theme="1"/>
        <rFont val="宋体"/>
        <charset val="134"/>
      </rPr>
      <t>万元，合同约定由承包人采购的已进场待安装工程设备</t>
    </r>
    <r>
      <rPr>
        <sz val="11"/>
        <color theme="1"/>
        <rFont val="Times New Roman"/>
        <charset val="134"/>
      </rPr>
      <t>200</t>
    </r>
    <r>
      <rPr>
        <sz val="11"/>
        <color theme="1"/>
        <rFont val="宋体"/>
        <charset val="134"/>
      </rPr>
      <t>万元，已进场待使用的工程材料</t>
    </r>
    <r>
      <rPr>
        <sz val="11"/>
        <color theme="1"/>
        <rFont val="Times New Roman"/>
        <charset val="134"/>
      </rPr>
      <t>100</t>
    </r>
    <r>
      <rPr>
        <sz val="11"/>
        <color theme="1"/>
        <rFont val="宋体"/>
        <charset val="134"/>
      </rPr>
      <t>万元，已预付分包工程款</t>
    </r>
    <r>
      <rPr>
        <sz val="11"/>
        <color theme="1"/>
        <rFont val="Times New Roman"/>
        <charset val="134"/>
      </rPr>
      <t>150</t>
    </r>
    <r>
      <rPr>
        <sz val="11"/>
        <color theme="1"/>
        <rFont val="宋体"/>
        <charset val="134"/>
      </rPr>
      <t>万元（分包工作量尚未完成），则第一年末承包人的合同完工进度为（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45%      B 48%      C 55%      D 40%        </t>
    </r>
  </si>
  <si>
    <t>33. The projected total cost of a certain construction contract project is 30 million yuan. By the end of the first year, the contract cost incurred by the contractor for self-construction has accumulated to 12 million yuan, with 2 million yuan spent on onsite uninstalled contractually-procured engineering equipment, 1 million yuan on onsite unutilized construction materials, and 1.5 million yuan had already been prepaid for subcontracted work (the subcontracted work has yet to be completed). Hence, the completion progress of the contractor's contract by the end of the first year is ( ). (Real question in 2022) 
A 45% B 48% C 55% D 40%</t>
  </si>
  <si>
    <t>Q1821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</si>
  <si>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建筑业企业对外提供机械作业取得的收入属于</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营业外收入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建造合同收入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</si>
  <si>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t>34. The income derived from the provision of mechanical operations by construction companies falls under ( ). (Question from 2023)      A Non-operating income       B Service provision income        C Construction contract income       D Sales income.</t>
  </si>
  <si>
    <t>Q1822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</si>
  <si>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某建筑业企业与业主订立了固定总价</t>
    </r>
    <r>
      <rPr>
        <sz val="11"/>
        <color theme="1"/>
        <rFont val="Times New Roman"/>
        <charset val="134"/>
      </rPr>
      <t>2000</t>
    </r>
    <r>
      <rPr>
        <sz val="11"/>
        <color theme="1"/>
        <rFont val="宋体"/>
        <charset val="134"/>
      </rPr>
      <t>万元的建造合同，工期</t>
    </r>
    <r>
      <rPr>
        <sz val="11"/>
        <color theme="1"/>
        <rFont val="Times New Roman"/>
        <charset val="134"/>
      </rPr>
      <t> 3 </t>
    </r>
    <r>
      <rPr>
        <sz val="11"/>
        <color theme="1"/>
        <rFont val="宋体"/>
        <charset val="134"/>
      </rPr>
      <t>年。第</t>
    </r>
    <r>
      <rPr>
        <sz val="11"/>
        <color theme="1"/>
        <rFont val="Times New Roman"/>
        <charset val="134"/>
      </rPr>
      <t>1</t>
    </r>
    <r>
      <rPr>
        <sz val="11"/>
        <color theme="1"/>
        <rFont val="宋体"/>
        <charset val="134"/>
      </rPr>
      <t>年末完工进度为</t>
    </r>
    <r>
      <rPr>
        <sz val="11"/>
        <color theme="1"/>
        <rFont val="Times New Roman"/>
        <charset val="134"/>
      </rPr>
      <t> 30%</t>
    </r>
    <r>
      <rPr>
        <sz val="11"/>
        <color theme="1"/>
        <rFont val="宋体"/>
        <charset val="134"/>
      </rPr>
      <t>，第</t>
    </r>
    <r>
      <rPr>
        <sz val="11"/>
        <color theme="1"/>
        <rFont val="Times New Roman"/>
        <charset val="134"/>
      </rPr>
      <t>2</t>
    </r>
    <r>
      <rPr>
        <sz val="11"/>
        <color theme="1"/>
        <rFont val="宋体"/>
        <charset val="134"/>
      </rPr>
      <t>年末累计完工进度为</t>
    </r>
    <r>
      <rPr>
        <sz val="11"/>
        <color theme="1"/>
        <rFont val="Times New Roman"/>
        <charset val="134"/>
      </rPr>
      <t>65%</t>
    </r>
    <r>
      <rPr>
        <sz val="11"/>
        <color theme="1"/>
        <rFont val="宋体"/>
        <charset val="134"/>
      </rPr>
      <t>。该建造合同结果能够可靠地估计。第</t>
    </r>
    <r>
      <rPr>
        <sz val="11"/>
        <color theme="1"/>
        <rFont val="Times New Roman"/>
        <charset val="134"/>
      </rPr>
      <t>2</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700      B 600      C 800        D 1300        </t>
    </r>
  </si>
  <si>
    <t>35. A construction company has entered into a fixed total price contract of RMB 20 million with the owner, with a duration of 3 years. The construction progress at the end of the first year is 30%, and the cumulative completion progress at the end of the second year is 65%. The results of this construction contract can be reliably estimated. The contract revenue to be recognized in the second year is RMB _____ million. (Question from 2023)
A 700
B 600
C 800
D 1300</t>
  </si>
  <si>
    <t>Q1823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</si>
  <si>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下列属于企业广义收入的项目是（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政府对企业的补贴</t>
    </r>
    <r>
      <rPr>
        <sz val="11"/>
        <color theme="1"/>
        <rFont val="Times New Roman"/>
        <charset val="134"/>
      </rPr>
      <t xml:space="preserve">      B </t>
    </r>
    <r>
      <rPr>
        <sz val="11"/>
        <color theme="1"/>
        <rFont val="宋体"/>
        <charset val="134"/>
      </rPr>
      <t>对外投资的收益</t>
    </r>
    <r>
      <rPr>
        <sz val="11"/>
        <color theme="1"/>
        <rFont val="Times New Roman"/>
        <charset val="134"/>
      </rPr>
      <t xml:space="preserve">      C </t>
    </r>
    <r>
      <rPr>
        <sz val="11"/>
        <color theme="1"/>
        <rFont val="宋体"/>
        <charset val="134"/>
      </rPr>
      <t>企业销售产品获得的价款</t>
    </r>
    <r>
      <rPr>
        <sz val="11"/>
        <color theme="1"/>
        <rFont val="Times New Roman"/>
        <charset val="134"/>
      </rPr>
      <t xml:space="preserve">      D </t>
    </r>
    <r>
      <rPr>
        <sz val="11"/>
        <color theme="1"/>
        <rFont val="宋体"/>
        <charset val="134"/>
      </rPr>
      <t>代收的增值税</t>
    </r>
    <r>
      <rPr>
        <sz val="11"/>
        <color theme="1"/>
        <rFont val="Times New Roman"/>
        <charset val="134"/>
      </rPr>
      <t xml:space="preserve">      E </t>
    </r>
    <r>
      <rPr>
        <sz val="11"/>
        <color theme="1"/>
        <rFont val="宋体"/>
        <charset val="134"/>
      </rPr>
      <t>代收取的运杂费</t>
    </r>
    <r>
      <rPr>
        <sz val="11"/>
        <color theme="1"/>
        <rFont val="Times New Roman"/>
        <charset val="134"/>
      </rPr>
      <t xml:space="preserve">        </t>
    </r>
  </si>
  <si>
    <t>36. Which of the following items belong to the broad income of the company? 
A. Subsidies given by the government to the company 
B. Profit from foreign investment 
C. Payment received from the sale of the company's products 
D. Value-Added Tax collected on behalf of the company 
E. Miscellaneous fees collected on behalf of the company.</t>
  </si>
  <si>
    <t>Q1824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</si>
  <si>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收入是企业在日常活动中产生的、与所有者投入资本无关的经济利益的总流入，可能表现为（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企业资产的增加</t>
    </r>
    <r>
      <rPr>
        <sz val="11"/>
        <color theme="1"/>
        <rFont val="Times New Roman"/>
        <charset val="134"/>
      </rPr>
      <t xml:space="preserve">      B 
</t>
    </r>
    <r>
      <rPr>
        <sz val="11"/>
        <color theme="1"/>
        <rFont val="Arial"/>
        <charset val="134"/>
      </rPr>
      <t xml:space="preserve">	</t>
    </r>
    <r>
      <rPr>
        <sz val="11"/>
        <color theme="1"/>
        <rFont val="宋体"/>
        <charset val="134"/>
      </rPr>
      <t>企业资产的减少</t>
    </r>
    <r>
      <rPr>
        <sz val="11"/>
        <color theme="1"/>
        <rFont val="Times New Roman"/>
        <charset val="134"/>
      </rPr>
      <t xml:space="preserve">      C </t>
    </r>
    <r>
      <rPr>
        <sz val="11"/>
        <color theme="1"/>
        <rFont val="宋体"/>
        <charset val="134"/>
      </rPr>
      <t>企业负债的增加</t>
    </r>
    <r>
      <rPr>
        <sz val="11"/>
        <color theme="1"/>
        <rFont val="Times New Roman"/>
        <charset val="134"/>
      </rPr>
      <t xml:space="preserve">       D </t>
    </r>
    <r>
      <rPr>
        <sz val="11"/>
        <color theme="1"/>
        <rFont val="宋体"/>
        <charset val="134"/>
      </rPr>
      <t>企业负债的减少</t>
    </r>
    <r>
      <rPr>
        <sz val="11"/>
        <color theme="1"/>
        <rFont val="Times New Roman"/>
        <charset val="134"/>
      </rPr>
      <t xml:space="preserve">      E 
</t>
    </r>
    <r>
      <rPr>
        <sz val="11"/>
        <color theme="1"/>
        <rFont val="Arial"/>
        <charset val="134"/>
      </rPr>
      <t xml:space="preserve">	</t>
    </r>
    <r>
      <rPr>
        <sz val="11"/>
        <color theme="1"/>
        <rFont val="宋体"/>
        <charset val="134"/>
      </rPr>
      <t>资产增加和负债减少同时存在</t>
    </r>
    <r>
      <rPr>
        <sz val="11"/>
        <color theme="1"/>
        <rFont val="Times New Roman"/>
        <charset val="134"/>
      </rPr>
      <t xml:space="preserve">        </t>
    </r>
  </si>
  <si>
    <t>37. Income is the total inflow of economic benefits produced by a company in its daily operations, regardless of the capital invested by the owner. It can manifest as ().
A. An increase in company assets      
B. A decrease in company assets      
C. An increase in company liabilities       
D. A decrease in company liabilities      
E. Simultaneous increase in assets and decrease in liabilities</t>
  </si>
  <si>
    <t>Q1825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</si>
  <si>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施工企业收入构成中的其他业务收入包括（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建造（施工）合同收入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产品销售收入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材料销售收入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补贴收入</t>
    </r>
    <r>
      <rPr>
        <sz val="11"/>
        <color theme="1"/>
        <rFont val="Times New Roman"/>
        <charset val="134"/>
      </rPr>
      <t xml:space="preserve">      E                                                                                                                                                 </t>
    </r>
    <r>
      <rPr>
        <sz val="11"/>
        <color theme="1"/>
        <rFont val="宋体"/>
        <charset val="134"/>
      </rPr>
      <t>无形资产出租收入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</si>
  <si>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Other business income components in the revenue structure of construction companies include ( ). 
A. Income from construction contracts
B. Product sales revenue
C. Material sales income
D. Subsidy income
E. Intangible asset rental income</t>
  </si>
  <si>
    <t>Q1826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</si>
  <si>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当建筑企业不能可靠地估计施工合同的结果时，对当期合同收入和费用的确认方法是（）。</t>
    </r>
    <r>
      <rPr>
        <sz val="11"/>
        <color theme="1"/>
        <rFont val="Times New Roman"/>
        <charset val="134"/>
      </rPr>
      <t xml:space="preserve">       A </t>
    </r>
    <r>
      <rPr>
        <sz val="11"/>
        <color theme="1"/>
        <rFont val="宋体"/>
        <charset val="134"/>
      </rPr>
      <t>合同成本能够收回的，据实确认合同收入，同时确认费用</t>
    </r>
    <r>
      <rPr>
        <sz val="11"/>
        <color theme="1"/>
        <rFont val="Times New Roman"/>
        <charset val="134"/>
      </rPr>
      <t xml:space="preserve">      B </t>
    </r>
    <r>
      <rPr>
        <sz val="11"/>
        <color theme="1"/>
        <rFont val="宋体"/>
        <charset val="134"/>
      </rPr>
      <t>合同成本能够收回的，只据实确认合同收入，不确认费用</t>
    </r>
    <r>
      <rPr>
        <sz val="11"/>
        <color theme="1"/>
        <rFont val="Times New Roman"/>
        <charset val="134"/>
      </rPr>
      <t xml:space="preserve">      C </t>
    </r>
    <r>
      <rPr>
        <sz val="11"/>
        <color theme="1"/>
        <rFont val="宋体"/>
        <charset val="134"/>
      </rPr>
      <t>合同成本不能够收回的，据实确认合同收入，同时确认费用</t>
    </r>
    <r>
      <rPr>
        <sz val="11"/>
        <color theme="1"/>
        <rFont val="Times New Roman"/>
        <charset val="134"/>
      </rPr>
      <t xml:space="preserve">      D </t>
    </r>
    <r>
      <rPr>
        <sz val="11"/>
        <color theme="1"/>
        <rFont val="宋体"/>
        <charset val="134"/>
      </rPr>
      <t>合同成本不能够收回的，只据实确认费用，不确认合同收入</t>
    </r>
    <r>
      <rPr>
        <sz val="11"/>
        <color theme="1"/>
        <rFont val="Times New Roman"/>
        <charset val="134"/>
      </rPr>
      <t xml:space="preserve">      E </t>
    </r>
    <r>
      <rPr>
        <sz val="11"/>
        <color theme="1"/>
        <rFont val="宋体"/>
        <charset val="134"/>
      </rPr>
      <t>合同成本不能够收回的，据实确认合同收入，不确认费用</t>
    </r>
    <r>
      <rPr>
        <sz val="11"/>
        <color theme="1"/>
        <rFont val="Times New Roman"/>
        <charset val="134"/>
      </rPr>
      <t xml:space="preserve">        </t>
    </r>
  </si>
  <si>
    <t>39. When a construction company cannot reliably estimate the outcome of a construction contract, the method of recognizing current contract revenue and expenses is ____. 
A. If contract costs can be recovered, recognize the contract revenue based on actual figures, while also recognizing the expenses. 
B. If contract costs can be recovered, recognize the contract revenue based on actual figures, but do not recognize the expenses. 
C. If contract costs cannot be recovered, recognize the contract revenue based on actual figures, while also recognizing the expenses. 
D. If contract costs cannot be recovered, recognize only the actual expenses, but do not recognize contract revenue. 
E. If contract costs cannot be recovered, only recognize the contract revenue based on actual figures, but do not recognize the expenses.</t>
  </si>
  <si>
    <t>Q1827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</si>
  <si>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合同规定的收入包括（）。</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索赔收入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E </t>
    </r>
    <r>
      <rPr>
        <sz val="11"/>
        <color theme="1"/>
        <rFont val="宋体"/>
        <charset val="134"/>
      </rPr>
      <t>营业外收入</t>
    </r>
    <r>
      <rPr>
        <sz val="11"/>
        <color theme="1"/>
        <rFont val="Times New Roman"/>
        <charset val="134"/>
      </rPr>
      <t xml:space="preserve">        </t>
    </r>
  </si>
  <si>
    <t>40. The income stipulated in the contract includes (). A. Initial revenue B. Contractual change revenue C. Claim income D. Rewards and other forms of income E. Non-operating income.</t>
  </si>
  <si>
    <t>Q1828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</si>
  <si>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对于建造（施工）合同风险的承担者，以下说法正确的是（）。</t>
    </r>
    <r>
      <rPr>
        <sz val="11"/>
        <color theme="1"/>
        <rFont val="Times New Roman"/>
        <charset val="134"/>
      </rPr>
      <t xml:space="preserve">       A </t>
    </r>
    <r>
      <rPr>
        <sz val="11"/>
        <color theme="1"/>
        <rFont val="宋体"/>
        <charset val="134"/>
      </rPr>
      <t>固定造价合同的风险主要由发包方承担</t>
    </r>
    <r>
      <rPr>
        <sz val="11"/>
        <color theme="1"/>
        <rFont val="Times New Roman"/>
        <charset val="134"/>
      </rPr>
      <t xml:space="preserve">      B </t>
    </r>
    <r>
      <rPr>
        <sz val="11"/>
        <color theme="1"/>
        <rFont val="宋体"/>
        <charset val="134"/>
      </rPr>
      <t>固定造价合同的风险主要由承包商承担</t>
    </r>
    <r>
      <rPr>
        <sz val="11"/>
        <color theme="1"/>
        <rFont val="Times New Roman"/>
        <charset val="134"/>
      </rPr>
      <t xml:space="preserve">      C </t>
    </r>
    <r>
      <rPr>
        <sz val="11"/>
        <color theme="1"/>
        <rFont val="宋体"/>
        <charset val="134"/>
      </rPr>
      <t>成本加成合同的风险主要由发包方承担</t>
    </r>
    <r>
      <rPr>
        <sz val="11"/>
        <color theme="1"/>
        <rFont val="Times New Roman"/>
        <charset val="134"/>
      </rPr>
      <t xml:space="preserve">      D </t>
    </r>
    <r>
      <rPr>
        <sz val="11"/>
        <color theme="1"/>
        <rFont val="宋体"/>
        <charset val="134"/>
      </rPr>
      <t>成本加成合同的风险主要由承包商承担</t>
    </r>
    <r>
      <rPr>
        <sz val="11"/>
        <color theme="1"/>
        <rFont val="Times New Roman"/>
        <charset val="134"/>
      </rPr>
      <t xml:space="preserve">      E </t>
    </r>
    <r>
      <rPr>
        <sz val="11"/>
        <color theme="1"/>
        <rFont val="宋体"/>
        <charset val="134"/>
      </rPr>
      <t>建造合同的风险由承包方、发包方及相关单位共同承担</t>
    </r>
    <r>
      <rPr>
        <sz val="11"/>
        <color theme="1"/>
        <rFont val="Times New Roman"/>
        <charset val="134"/>
      </rPr>
      <t xml:space="preserve">        </t>
    </r>
  </si>
  <si>
    <t>41. Regarding the party responsible for risks associated with construction contracts, which of the following statements is correct? 
A. The risk of a fixed price contract is mainly borne by the contractor.
B. The risk of a fixed price contract is primarily assumed by the subcontractor.
C. The risk of a cost-plus contract is primarily borne by the contractor.
D. The risk of a cost-plus contract is mainly assumed by the subcontractor.
E. The risk of a construction contract is jointly borne by the contractor, subcontractor, and related units.</t>
  </si>
  <si>
    <t>Q1829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</si>
  <si>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建设工程合同是承包人进行工程建设，发包人支付价款的合同，其包括（）。</t>
    </r>
    <r>
      <rPr>
        <sz val="11"/>
        <color theme="1"/>
        <rFont val="Times New Roman"/>
        <charset val="134"/>
      </rPr>
      <t xml:space="preserve">       A </t>
    </r>
    <r>
      <rPr>
        <sz val="11"/>
        <color theme="1"/>
        <rFont val="宋体"/>
        <charset val="134"/>
      </rPr>
      <t>工程勘察</t>
    </r>
    <r>
      <rPr>
        <sz val="11"/>
        <color theme="1"/>
        <rFont val="Times New Roman"/>
        <charset val="134"/>
      </rPr>
      <t xml:space="preserve">      B </t>
    </r>
    <r>
      <rPr>
        <sz val="11"/>
        <color theme="1"/>
        <rFont val="宋体"/>
        <charset val="134"/>
      </rPr>
      <t>设计</t>
    </r>
    <r>
      <rPr>
        <sz val="11"/>
        <color theme="1"/>
        <rFont val="Times New Roman"/>
        <charset val="134"/>
      </rPr>
      <t xml:space="preserve">      C </t>
    </r>
    <r>
      <rPr>
        <sz val="11"/>
        <color theme="1"/>
        <rFont val="宋体"/>
        <charset val="134"/>
      </rPr>
      <t>施工合同</t>
    </r>
    <r>
      <rPr>
        <sz val="11"/>
        <color theme="1"/>
        <rFont val="Times New Roman"/>
        <charset val="134"/>
      </rPr>
      <t xml:space="preserve">      D </t>
    </r>
    <r>
      <rPr>
        <sz val="11"/>
        <color theme="1"/>
        <rFont val="宋体"/>
        <charset val="134"/>
      </rPr>
      <t>运输合同</t>
    </r>
    <r>
      <rPr>
        <sz val="11"/>
        <color theme="1"/>
        <rFont val="Times New Roman"/>
        <charset val="134"/>
      </rPr>
      <t xml:space="preserve">      E </t>
    </r>
    <r>
      <rPr>
        <sz val="11"/>
        <color theme="1"/>
        <rFont val="宋体"/>
        <charset val="134"/>
      </rPr>
      <t>维修合同</t>
    </r>
    <r>
      <rPr>
        <sz val="11"/>
        <color theme="1"/>
        <rFont val="Times New Roman"/>
        <charset val="134"/>
      </rPr>
      <t xml:space="preserve">        </t>
    </r>
  </si>
  <si>
    <t>42. A construction contract is an agreement where the contractor undertakes the construction project, and the client pays the contract price. It includes ( ).
A. Engineering Survey
B. Design
C. Construction Contract
D. Transport Contract
E. Maintenance Contract.</t>
  </si>
  <si>
    <t>Q1830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</si>
  <si>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根据收入的性质，企业收入可分为（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建造合同收入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E </t>
    </r>
    <r>
      <rPr>
        <sz val="11"/>
        <color theme="1"/>
        <rFont val="宋体"/>
        <charset val="134"/>
      </rPr>
      <t>补贴收入</t>
    </r>
    <r>
      <rPr>
        <sz val="11"/>
        <color theme="1"/>
        <rFont val="Times New Roman"/>
        <charset val="134"/>
      </rPr>
      <t xml:space="preserve">        </t>
    </r>
  </si>
  <si>
    <t>43. Based on the nature of the income, business income can be divided into ( ). A. Construction Contract Revenue B. Sales Revenue C. Service Revenue D. Non-Operating Revenue E. Subsidy Income.</t>
  </si>
  <si>
    <t>Q1831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</si>
  <si>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施工企业其他业务收入包括（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产品销售收入</t>
    </r>
    <r>
      <rPr>
        <sz val="11"/>
        <color theme="1"/>
        <rFont val="Times New Roman"/>
        <charset val="134"/>
      </rPr>
      <t xml:space="preserve">      B </t>
    </r>
    <r>
      <rPr>
        <sz val="11"/>
        <color theme="1"/>
        <rFont val="宋体"/>
        <charset val="134"/>
      </rPr>
      <t>建造合同收入</t>
    </r>
    <r>
      <rPr>
        <sz val="11"/>
        <color theme="1"/>
        <rFont val="Times New Roman"/>
        <charset val="134"/>
      </rPr>
      <t xml:space="preserve">      C </t>
    </r>
    <r>
      <rPr>
        <sz val="11"/>
        <color theme="1"/>
        <rFont val="宋体"/>
        <charset val="134"/>
      </rPr>
      <t>材料销售收入</t>
    </r>
    <r>
      <rPr>
        <sz val="11"/>
        <color theme="1"/>
        <rFont val="Times New Roman"/>
        <charset val="134"/>
      </rPr>
      <t xml:space="preserve">      D </t>
    </r>
    <r>
      <rPr>
        <sz val="11"/>
        <color theme="1"/>
        <rFont val="宋体"/>
        <charset val="134"/>
      </rPr>
      <t>固定资产盘盈收入</t>
    </r>
    <r>
      <rPr>
        <sz val="11"/>
        <color theme="1"/>
        <rFont val="Times New Roman"/>
        <charset val="134"/>
      </rPr>
      <t xml:space="preserve">      E </t>
    </r>
    <r>
      <rPr>
        <sz val="11"/>
        <color theme="1"/>
        <rFont val="宋体"/>
        <charset val="134"/>
      </rPr>
      <t>固定资产出租收入</t>
    </r>
    <r>
      <rPr>
        <sz val="11"/>
        <color theme="1"/>
        <rFont val="Times New Roman"/>
        <charset val="134"/>
      </rPr>
      <t xml:space="preserve">        </t>
    </r>
  </si>
  <si>
    <t>44. Other income for construction companies includes (   ). 
A. Product sales income 
B. Construction contract income 
C. Revenue from the sale of materials 
D. Fixed asset inventory profit income 
E. Fixed assets rental income</t>
  </si>
  <si>
    <t>Q1832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</si>
  <si>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收入的特点包括（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从企业日常活动中产生，而不是从偶发的交易或事项中产生</t>
    </r>
    <r>
      <rPr>
        <sz val="11"/>
        <color theme="1"/>
        <rFont val="Times New Roman"/>
        <charset val="134"/>
      </rPr>
      <t xml:space="preserve">      B  </t>
    </r>
    <r>
      <rPr>
        <sz val="11"/>
        <color theme="1"/>
        <rFont val="宋体"/>
        <charset val="134"/>
      </rPr>
      <t>表现为企业资产的增加或负债的减少</t>
    </r>
    <r>
      <rPr>
        <sz val="11"/>
        <color theme="1"/>
        <rFont val="Times New Roman"/>
        <charset val="134"/>
      </rPr>
      <t xml:space="preserve">      C  </t>
    </r>
    <r>
      <rPr>
        <sz val="11"/>
        <color theme="1"/>
        <rFont val="宋体"/>
        <charset val="134"/>
      </rPr>
      <t>能导致企业所有者权益的增加</t>
    </r>
    <r>
      <rPr>
        <sz val="11"/>
        <color theme="1"/>
        <rFont val="Times New Roman"/>
        <charset val="134"/>
      </rPr>
      <t xml:space="preserve">      D  </t>
    </r>
    <r>
      <rPr>
        <sz val="11"/>
        <color theme="1"/>
        <rFont val="宋体"/>
        <charset val="134"/>
      </rPr>
      <t>包括本企业经济利益的流入</t>
    </r>
    <r>
      <rPr>
        <sz val="11"/>
        <color theme="1"/>
        <rFont val="Times New Roman"/>
        <charset val="134"/>
      </rPr>
      <t xml:space="preserve">      E  </t>
    </r>
    <r>
      <rPr>
        <sz val="11"/>
        <color theme="1"/>
        <rFont val="宋体"/>
        <charset val="134"/>
      </rPr>
      <t>包括为第三方或客户代收的款项</t>
    </r>
    <r>
      <rPr>
        <sz val="11"/>
        <color theme="1"/>
        <rFont val="Times New Roman"/>
        <charset val="134"/>
      </rPr>
      <t xml:space="preserve">        </t>
    </r>
  </si>
  <si>
    <t>45, The characteristics of income include ( ).
A. Derived from the company's regular operations, not from occasional transactions or events.
B. Manifested as an increase in the company's assets or a decrease in liabilities.
C. Can lead to an increase in the company's owner's equity.
D. Includes the inflow of economic benefits to the company.
E. Includes payments received on behalf of third parties or customers.</t>
  </si>
  <si>
    <t>Q1833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</si>
  <si>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根据《企业会计准则》，判断成本加成合同的结果能够可靠估计，应同时具备的条件有（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合同奖励金额能够可靠地计量</t>
    </r>
    <r>
      <rPr>
        <sz val="11"/>
        <color theme="1"/>
        <rFont val="Times New Roman"/>
        <charset val="134"/>
      </rPr>
      <t xml:space="preserve">      B </t>
    </r>
    <r>
      <rPr>
        <sz val="11"/>
        <color theme="1"/>
        <rFont val="宋体"/>
        <charset val="134"/>
      </rPr>
      <t>合同总收入能够可靠地计量</t>
    </r>
    <r>
      <rPr>
        <sz val="11"/>
        <color theme="1"/>
        <rFont val="Times New Roman"/>
        <charset val="134"/>
      </rPr>
      <t xml:space="preserve">      C </t>
    </r>
    <r>
      <rPr>
        <sz val="11"/>
        <color theme="1"/>
        <rFont val="宋体"/>
        <charset val="134"/>
      </rPr>
      <t>为完成合同尚需发生的成本能够可靠地确定</t>
    </r>
    <r>
      <rPr>
        <sz val="11"/>
        <color theme="1"/>
        <rFont val="Times New Roman"/>
        <charset val="134"/>
      </rPr>
      <t xml:space="preserve">      D </t>
    </r>
    <r>
      <rPr>
        <sz val="11"/>
        <color theme="1"/>
        <rFont val="宋体"/>
        <charset val="134"/>
      </rPr>
      <t>与合同相关的经济利益很可能流入企业</t>
    </r>
    <r>
      <rPr>
        <sz val="11"/>
        <color theme="1"/>
        <rFont val="Times New Roman"/>
        <charset val="134"/>
      </rPr>
      <t xml:space="preserve">      E </t>
    </r>
    <r>
      <rPr>
        <sz val="11"/>
        <color theme="1"/>
        <rFont val="宋体"/>
        <charset val="134"/>
      </rPr>
      <t>实际发生的合同成本能够清楚地区分和可靠地计量</t>
    </r>
    <r>
      <rPr>
        <sz val="11"/>
        <color theme="1"/>
        <rFont val="Times New Roman"/>
        <charset val="134"/>
      </rPr>
      <t xml:space="preserve">        </t>
    </r>
  </si>
  <si>
    <t>46. According to the "Enterprise Accounting Standards," the criteria that must be met in order to reliably estimate the results of a cost-plus contract include the following: 
A) The contract reward amount can be measured reliably.
B) The total income from the contract can be measured reliably.
C) The costs necessary to complete the contract can be determined reliably.
D) The economic benefits associated with the contract are likely to flow into the enterprise.
E) The actual costs incurred for the contract can be clearly distinguished and measured reliably.</t>
  </si>
  <si>
    <t>Q1834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</si>
  <si>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以下关于收入的说法，哪些是正确的（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建筑企业的主营业务收入是建造合同收入</t>
    </r>
    <r>
      <rPr>
        <sz val="11"/>
        <color theme="1"/>
        <rFont val="Times New Roman"/>
        <charset val="134"/>
      </rPr>
      <t xml:space="preserve">      B </t>
    </r>
    <r>
      <rPr>
        <sz val="11"/>
        <color theme="1"/>
        <rFont val="宋体"/>
        <charset val="134"/>
      </rPr>
      <t>金融企业发放贷款取得的利息收入属于让渡资产使用权的收入</t>
    </r>
    <r>
      <rPr>
        <sz val="11"/>
        <color theme="1"/>
        <rFont val="Times New Roman"/>
        <charset val="134"/>
      </rPr>
      <t xml:space="preserve">      C </t>
    </r>
    <r>
      <rPr>
        <sz val="11"/>
        <color theme="1"/>
        <rFont val="宋体"/>
        <charset val="134"/>
      </rPr>
      <t>企业在资产负债表日对交易结果不能可靠估计的，且发生成本不能收回时，应按照能够确认的成本计算收入</t>
    </r>
    <r>
      <rPr>
        <sz val="11"/>
        <color theme="1"/>
        <rFont val="Times New Roman"/>
        <charset val="134"/>
      </rPr>
      <t xml:space="preserve">      D </t>
    </r>
    <r>
      <rPr>
        <sz val="11"/>
        <color theme="1"/>
        <rFont val="宋体"/>
        <charset val="134"/>
      </rPr>
      <t>广义收入包括补贴收入和投资收益</t>
    </r>
    <r>
      <rPr>
        <sz val="11"/>
        <color theme="1"/>
        <rFont val="Times New Roman"/>
        <charset val="134"/>
      </rPr>
      <t xml:space="preserve">      E </t>
    </r>
    <r>
      <rPr>
        <sz val="11"/>
        <color theme="1"/>
        <rFont val="宋体"/>
        <charset val="134"/>
      </rPr>
      <t>设计业务收入属于建造合同收入</t>
    </r>
    <r>
      <rPr>
        <sz val="11"/>
        <color theme="1"/>
        <rFont val="Times New Roman"/>
        <charset val="134"/>
      </rPr>
      <t xml:space="preserve">        </t>
    </r>
  </si>
  <si>
    <t>47. Which of the following statements about income are correct (    )? 
A. The primary business income of a construction firm is from construction contract revenue. 
B. The interest income garnered by financial firms from granting loans is considered revenue from the surrender of asset usage rights. 
C. If a company cannot reliably estimate the results of a transaction on the balance sheet date, and the incurred costs cannot be recovered, it should calculate income based on the costs that can be confirmed. 
D. Broad income includes subsidy income and investment returns. 
E. Revenue from design services is part of construction contract income.</t>
  </si>
  <si>
    <t>Q1835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</si>
  <si>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下列属于建筑企业劳务收入的是（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提供机械作业</t>
    </r>
    <r>
      <rPr>
        <sz val="11"/>
        <color theme="1"/>
        <rFont val="Times New Roman"/>
        <charset val="134"/>
      </rPr>
      <t xml:space="preserve">      B </t>
    </r>
    <r>
      <rPr>
        <sz val="11"/>
        <color theme="1"/>
        <rFont val="宋体"/>
        <charset val="134"/>
      </rPr>
      <t>设计业务</t>
    </r>
    <r>
      <rPr>
        <sz val="11"/>
        <color theme="1"/>
        <rFont val="Times New Roman"/>
        <charset val="134"/>
      </rPr>
      <t xml:space="preserve">      C </t>
    </r>
    <r>
      <rPr>
        <sz val="11"/>
        <color theme="1"/>
        <rFont val="宋体"/>
        <charset val="134"/>
      </rPr>
      <t>让渡资产使用</t>
    </r>
    <r>
      <rPr>
        <sz val="11"/>
        <color theme="1"/>
        <rFont val="Times New Roman"/>
        <charset val="134"/>
      </rPr>
      <t xml:space="preserve">      D </t>
    </r>
    <r>
      <rPr>
        <sz val="11"/>
        <color theme="1"/>
        <rFont val="宋体"/>
        <charset val="134"/>
      </rPr>
      <t>销售预制构件</t>
    </r>
    <r>
      <rPr>
        <sz val="11"/>
        <color theme="1"/>
        <rFont val="Times New Roman"/>
        <charset val="134"/>
      </rPr>
      <t xml:space="preserve">      E </t>
    </r>
    <r>
      <rPr>
        <sz val="11"/>
        <color theme="1"/>
        <rFont val="宋体"/>
        <charset val="134"/>
      </rPr>
      <t>产品安装</t>
    </r>
    <r>
      <rPr>
        <sz val="11"/>
        <color theme="1"/>
        <rFont val="Times New Roman"/>
        <charset val="134"/>
      </rPr>
      <t xml:space="preserve">        </t>
    </r>
  </si>
  <si>
    <t>48. Which of the following belongs to labor income for construction companies? (Real question from 2022)
A. Provision of mechanical operations
B. Design services
C. Transfer of asset use
D Sales of prefabricated components
E. Product installation</t>
  </si>
  <si>
    <t>Q1836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</si>
  <si>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将一项包括数项资产的建造合同分立为单项合同需同时具备一定条件，这些条件包括（</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每项资产均有独立的建造计划</t>
    </r>
    <r>
      <rPr>
        <sz val="11"/>
        <color theme="1"/>
        <rFont val="Times New Roman"/>
        <charset val="134"/>
      </rPr>
      <t xml:space="preserve">      B </t>
    </r>
    <r>
      <rPr>
        <sz val="11"/>
        <color theme="1"/>
        <rFont val="宋体"/>
        <charset val="134"/>
      </rPr>
      <t>每项资产的收入和成本可以单独辨认</t>
    </r>
    <r>
      <rPr>
        <sz val="11"/>
        <color theme="1"/>
        <rFont val="Times New Roman"/>
        <charset val="134"/>
      </rPr>
      <t xml:space="preserve">      C </t>
    </r>
    <r>
      <rPr>
        <sz val="11"/>
        <color theme="1"/>
        <rFont val="宋体"/>
        <charset val="134"/>
      </rPr>
      <t>每项资产时价格不低于合同价格的三分之一</t>
    </r>
    <r>
      <rPr>
        <sz val="11"/>
        <color theme="1"/>
        <rFont val="Times New Roman"/>
        <charset val="134"/>
      </rPr>
      <t xml:space="preserve">      D </t>
    </r>
    <r>
      <rPr>
        <sz val="11"/>
        <color theme="1"/>
        <rFont val="宋体"/>
        <charset val="134"/>
      </rPr>
      <t>每项资产可以独立进行分包，且可由不同的分包单位实施</t>
    </r>
    <r>
      <rPr>
        <sz val="11"/>
        <color theme="1"/>
        <rFont val="Times New Roman"/>
        <charset val="134"/>
      </rPr>
      <t xml:space="preserve">      E </t>
    </r>
    <r>
      <rPr>
        <sz val="11"/>
        <color theme="1"/>
        <rFont val="宋体"/>
        <charset val="134"/>
      </rPr>
      <t>与客户就每项资产进行单独谈判，双方能够接受或拒绝与每项资产有关的合同条款</t>
    </r>
    <r>
      <rPr>
        <sz val="11"/>
        <color theme="1"/>
        <rFont val="Times New Roman"/>
        <charset val="134"/>
      </rPr>
      <t xml:space="preserve">        </t>
    </r>
  </si>
  <si>
    <t>49. Separating a construction contract that includes several assets into individual contracts requires certain conditions to be met. These conditions include:
A. Each asset has an independent construction plan. 
B. The income and cost of each asset can be individually identified. 
C. The price of each asset is not less than one third of the contract price. 
D. Each asset can be independently subcontracted, and different subcontracting units can implement it. 
E. Negotiations with the client are conducted individually for each asset, and both parties are able to accept or reject the contract terms related to each asset. (Question from 2023)</t>
  </si>
  <si>
    <t>Q1837</t>
  </si>
  <si>
    <t>Expert-designed question (KSD9)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</si>
  <si>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在下列关于施工企业利润总额的公式中，正确的是（）。</t>
    </r>
    <r>
      <rPr>
        <sz val="11"/>
        <color theme="1"/>
        <rFont val="Times New Roman"/>
        <charset val="134"/>
      </rPr>
      <t xml:space="preserve">        A                                     </t>
    </r>
    <r>
      <rPr>
        <sz val="11"/>
        <color theme="1"/>
        <rFont val="宋体"/>
        <charset val="134"/>
      </rPr>
      <t>利润总额</t>
    </r>
    <r>
      <rPr>
        <sz val="11"/>
        <color theme="1"/>
        <rFont val="Times New Roman"/>
        <charset val="134"/>
      </rPr>
      <t>=</t>
    </r>
    <r>
      <rPr>
        <sz val="11"/>
        <color theme="1"/>
        <rFont val="宋体"/>
        <charset val="134"/>
      </rPr>
      <t>主营业务利润</t>
    </r>
    <r>
      <rPr>
        <sz val="11"/>
        <color theme="1"/>
        <rFont val="Times New Roman"/>
        <charset val="134"/>
      </rPr>
      <t>+</t>
    </r>
    <r>
      <rPr>
        <sz val="11"/>
        <color theme="1"/>
        <rFont val="宋体"/>
        <charset val="134"/>
      </rPr>
      <t>其他业务利润</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其他业务利润</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</si>
  <si>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Which of the following formulas for total profit of construction companies is correct? 
     A. Total profit = Main business profit + Other business profit - Management expenses - Financial expenses
     B. Total profit = Operating profit + Other business profit - Management expenses - Financial expenses
     C. Total profit = Operating profit + Non-operating income - Non-operating expenses
     D. Total profit = Operating profit + Non-operating income - Non-operating expenses - Management expenses - Financial expenses</t>
  </si>
  <si>
    <t>Q1838</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</si>
  <si>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2014</t>
    </r>
    <r>
      <rPr>
        <sz val="11"/>
        <color theme="1"/>
        <rFont val="宋体"/>
        <charset val="134"/>
      </rPr>
      <t>年利润计算有关数据如下：工程结算收入</t>
    </r>
    <r>
      <rPr>
        <sz val="11"/>
        <color theme="1"/>
        <rFont val="Times New Roman"/>
        <charset val="134"/>
      </rPr>
      <t>25000</t>
    </r>
    <r>
      <rPr>
        <sz val="11"/>
        <color theme="1"/>
        <rFont val="宋体"/>
        <charset val="134"/>
      </rPr>
      <t>万元；工程结算成本</t>
    </r>
    <r>
      <rPr>
        <sz val="11"/>
        <color theme="1"/>
        <rFont val="Times New Roman"/>
        <charset val="134"/>
      </rPr>
      <t>20000</t>
    </r>
    <r>
      <rPr>
        <sz val="11"/>
        <color theme="1"/>
        <rFont val="宋体"/>
        <charset val="134"/>
      </rPr>
      <t>万元，工程结算税金及附加</t>
    </r>
    <r>
      <rPr>
        <sz val="11"/>
        <color theme="1"/>
        <rFont val="Times New Roman"/>
        <charset val="134"/>
      </rPr>
      <t>800</t>
    </r>
    <r>
      <rPr>
        <sz val="11"/>
        <color theme="1"/>
        <rFont val="宋体"/>
        <charset val="134"/>
      </rPr>
      <t>万元；产品销售、机械作业销售、材料销售、无形资产和固定资产出租收入</t>
    </r>
    <r>
      <rPr>
        <sz val="11"/>
        <color theme="1"/>
        <rFont val="Times New Roman"/>
        <charset val="134"/>
      </rPr>
      <t>3000</t>
    </r>
    <r>
      <rPr>
        <sz val="11"/>
        <color theme="1"/>
        <rFont val="宋体"/>
        <charset val="134"/>
      </rPr>
      <t>万元；其他作业成本</t>
    </r>
    <r>
      <rPr>
        <sz val="11"/>
        <color theme="1"/>
        <rFont val="Times New Roman"/>
        <charset val="134"/>
      </rPr>
      <t>2000</t>
    </r>
    <r>
      <rPr>
        <sz val="11"/>
        <color theme="1"/>
        <rFont val="宋体"/>
        <charset val="134"/>
      </rPr>
      <t>万元，其他业务应负担税金</t>
    </r>
    <r>
      <rPr>
        <sz val="11"/>
        <color theme="1"/>
        <rFont val="Times New Roman"/>
        <charset val="134"/>
      </rPr>
      <t>60</t>
    </r>
    <r>
      <rPr>
        <sz val="11"/>
        <color theme="1"/>
        <rFont val="宋体"/>
        <charset val="134"/>
      </rPr>
      <t>万元；资产减值损失</t>
    </r>
    <r>
      <rPr>
        <sz val="11"/>
        <color theme="1"/>
        <rFont val="Times New Roman"/>
        <charset val="134"/>
      </rPr>
      <t>120</t>
    </r>
    <r>
      <rPr>
        <sz val="11"/>
        <color theme="1"/>
        <rFont val="宋体"/>
        <charset val="134"/>
      </rPr>
      <t>万元；公允价值变动收益</t>
    </r>
    <r>
      <rPr>
        <sz val="11"/>
        <color theme="1"/>
        <rFont val="Times New Roman"/>
        <charset val="134"/>
      </rPr>
      <t>200</t>
    </r>
    <r>
      <rPr>
        <sz val="11"/>
        <color theme="1"/>
        <rFont val="宋体"/>
        <charset val="134"/>
      </rPr>
      <t>万元；管理费用</t>
    </r>
    <r>
      <rPr>
        <sz val="11"/>
        <color theme="1"/>
        <rFont val="Times New Roman"/>
        <charset val="134"/>
      </rPr>
      <t>1000</t>
    </r>
    <r>
      <rPr>
        <sz val="11"/>
        <color theme="1"/>
        <rFont val="宋体"/>
        <charset val="134"/>
      </rPr>
      <t>万元；财务费用</t>
    </r>
    <r>
      <rPr>
        <sz val="11"/>
        <color theme="1"/>
        <rFont val="Times New Roman"/>
        <charset val="134"/>
      </rPr>
      <t>1600</t>
    </r>
    <r>
      <rPr>
        <sz val="11"/>
        <color theme="1"/>
        <rFont val="宋体"/>
        <charset val="134"/>
      </rPr>
      <t>万元，投资收益</t>
    </r>
    <r>
      <rPr>
        <sz val="11"/>
        <color theme="1"/>
        <rFont val="Times New Roman"/>
        <charset val="134"/>
      </rPr>
      <t>1400</t>
    </r>
    <r>
      <rPr>
        <sz val="11"/>
        <color theme="1"/>
        <rFont val="宋体"/>
        <charset val="134"/>
      </rPr>
      <t>万元。该公司营业利润为（）。</t>
    </r>
    <r>
      <rPr>
        <sz val="11"/>
        <color theme="1"/>
        <rFont val="Times New Roman"/>
        <charset val="134"/>
      </rPr>
      <t xml:space="preserve">       A 4540</t>
    </r>
    <r>
      <rPr>
        <sz val="11"/>
        <color theme="1"/>
        <rFont val="宋体"/>
        <charset val="134"/>
      </rPr>
      <t>万元</t>
    </r>
    <r>
      <rPr>
        <sz val="11"/>
        <color theme="1"/>
        <rFont val="Times New Roman"/>
        <charset val="134"/>
      </rPr>
      <t xml:space="preserve">      B 5820</t>
    </r>
    <r>
      <rPr>
        <sz val="11"/>
        <color theme="1"/>
        <rFont val="宋体"/>
        <charset val="134"/>
      </rPr>
      <t>万元</t>
    </r>
    <r>
      <rPr>
        <sz val="11"/>
        <color theme="1"/>
        <rFont val="Times New Roman"/>
        <charset val="134"/>
      </rPr>
      <t xml:space="preserve">      C 4020</t>
    </r>
    <r>
      <rPr>
        <sz val="11"/>
        <color theme="1"/>
        <rFont val="宋体"/>
        <charset val="134"/>
      </rPr>
      <t>万元</t>
    </r>
    <r>
      <rPr>
        <sz val="11"/>
        <color theme="1"/>
        <rFont val="Times New Roman"/>
        <charset val="134"/>
      </rPr>
      <t xml:space="preserve">      D 6020</t>
    </r>
    <r>
      <rPr>
        <sz val="11"/>
        <color theme="1"/>
        <rFont val="宋体"/>
        <charset val="134"/>
      </rPr>
      <t>万元</t>
    </r>
    <r>
      <rPr>
        <sz val="11"/>
        <color theme="1"/>
        <rFont val="Times New Roman"/>
        <charset val="134"/>
      </rPr>
      <t xml:space="preserve">        </t>
    </r>
  </si>
  <si>
    <t>2. The relevant data for the calculation of the 2014 profits of a certain construction company is as follows: Engineering settlement income is 250 million yuan; the cost of settlement of the project is 200 million yuan, and the settlement tax and surcharge is 8 million yuan. The income from product sales, machinery operations sales, material sales, rental of intangible assets and fixed assets is 300 million yuan. Other operation costs are 20 million yuan, and the taxes to be borne by other businesses are 600,000 yuan. The loss from the impairment of assets is 1.2 million yuan. The income from fair value changes is 2 million yuan. The management expenses are 10 million yuan. The financial cost is 16 million yuan, and the investment income is 14 million yuan. The operating profit of the company is ( ).   
A. 454 million yuan      
B. 582 million yuan      
C. 402 million yuan     
D. 602 million yuan</t>
  </si>
  <si>
    <t>Q1839</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</si>
  <si>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某施工企业当期实现的主营业务收入为</t>
    </r>
    <r>
      <rPr>
        <sz val="11"/>
        <color theme="1"/>
        <rFont val="Times New Roman"/>
        <charset val="134"/>
      </rPr>
      <t>1500</t>
    </r>
    <r>
      <rPr>
        <sz val="11"/>
        <color theme="1"/>
        <rFont val="宋体"/>
        <charset val="134"/>
      </rPr>
      <t>万元，主营业务成本为</t>
    </r>
    <r>
      <rPr>
        <sz val="11"/>
        <color theme="1"/>
        <rFont val="Times New Roman"/>
        <charset val="134"/>
      </rPr>
      <t>1200</t>
    </r>
    <r>
      <rPr>
        <sz val="11"/>
        <color theme="1"/>
        <rFont val="宋体"/>
        <charset val="134"/>
      </rPr>
      <t>万元，主营业务税金及附加为</t>
    </r>
    <r>
      <rPr>
        <sz val="11"/>
        <color theme="1"/>
        <rFont val="Times New Roman"/>
        <charset val="134"/>
      </rPr>
      <t xml:space="preserve">96 </t>
    </r>
    <r>
      <rPr>
        <sz val="11"/>
        <color theme="1"/>
        <rFont val="宋体"/>
        <charset val="134"/>
      </rPr>
      <t>万元；投资收益为</t>
    </r>
    <r>
      <rPr>
        <sz val="11"/>
        <color theme="1"/>
        <rFont val="Times New Roman"/>
        <charset val="134"/>
      </rPr>
      <t>50</t>
    </r>
    <r>
      <rPr>
        <sz val="11"/>
        <color theme="1"/>
        <rFont val="宋体"/>
        <charset val="134"/>
      </rPr>
      <t>万元，管理费用</t>
    </r>
    <r>
      <rPr>
        <sz val="11"/>
        <color theme="1"/>
        <rFont val="Times New Roman"/>
        <charset val="134"/>
      </rPr>
      <t>30</t>
    </r>
    <r>
      <rPr>
        <sz val="11"/>
        <color theme="1"/>
        <rFont val="宋体"/>
        <charset val="134"/>
      </rPr>
      <t>万元，营业外收入</t>
    </r>
    <r>
      <rPr>
        <sz val="11"/>
        <color theme="1"/>
        <rFont val="Times New Roman"/>
        <charset val="134"/>
      </rPr>
      <t>4</t>
    </r>
    <r>
      <rPr>
        <sz val="11"/>
        <color theme="1"/>
        <rFont val="宋体"/>
        <charset val="134"/>
      </rPr>
      <t>万元，营业外支出</t>
    </r>
    <r>
      <rPr>
        <sz val="11"/>
        <color theme="1"/>
        <rFont val="Times New Roman"/>
        <charset val="134"/>
      </rPr>
      <t>8</t>
    </r>
    <r>
      <rPr>
        <sz val="11"/>
        <color theme="1"/>
        <rFont val="宋体"/>
        <charset val="134"/>
      </rPr>
      <t>万元，所得税按</t>
    </r>
    <r>
      <rPr>
        <sz val="11"/>
        <color theme="1"/>
        <rFont val="Times New Roman"/>
        <charset val="134"/>
      </rPr>
      <t>25</t>
    </r>
    <r>
      <rPr>
        <sz val="11"/>
        <color theme="1"/>
        <rFont val="宋体"/>
        <charset val="134"/>
      </rPr>
      <t>％计算，则该企业当期净利润为（</t>
    </r>
    <r>
      <rPr>
        <sz val="11"/>
        <color theme="1"/>
        <rFont val="Times New Roman"/>
        <charset val="134"/>
      </rPr>
      <t xml:space="preserve"> </t>
    </r>
    <r>
      <rPr>
        <sz val="11"/>
        <color theme="1"/>
        <rFont val="宋体"/>
        <charset val="134"/>
      </rPr>
      <t>　）万元。</t>
    </r>
    <r>
      <rPr>
        <sz val="11"/>
        <color theme="1"/>
        <rFont val="Times New Roman"/>
        <charset val="134"/>
      </rPr>
      <t xml:space="preserve">       A 127.3      B 137.5      C 150.08      D 165.0        </t>
    </r>
  </si>
  <si>
    <t>3. A certain construction company has achieved a main business income of RMB 15 million for the current period, with a main business cost of RMB 12 million, and a main business tax and surcharge of RMB 960,000. The investment income is RMB 500,000, management costs RMB 300,000, non-operating income RMB 40,000, non-operating expenses RMB 80,000. If the corporate income tax is calculated at 25%, the net profit for this period of the company is ( ) RMB in millions.
A 1.273  
B 1.375      
C 1.5008
D 1.65</t>
  </si>
  <si>
    <t>Q1840</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</si>
  <si>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某地基工程公司</t>
    </r>
    <r>
      <rPr>
        <sz val="11"/>
        <color theme="1"/>
        <rFont val="Times New Roman"/>
        <charset val="134"/>
      </rPr>
      <t>2013</t>
    </r>
    <r>
      <rPr>
        <sz val="11"/>
        <color theme="1"/>
        <rFont val="宋体"/>
        <charset val="134"/>
      </rPr>
      <t>年度共实现利润总额</t>
    </r>
    <r>
      <rPr>
        <sz val="11"/>
        <color theme="1"/>
        <rFont val="Times New Roman"/>
        <charset val="134"/>
      </rPr>
      <t>3000</t>
    </r>
    <r>
      <rPr>
        <sz val="11"/>
        <color theme="1"/>
        <rFont val="宋体"/>
        <charset val="134"/>
      </rPr>
      <t>万元，所得税费用</t>
    </r>
    <r>
      <rPr>
        <sz val="11"/>
        <color theme="1"/>
        <rFont val="Times New Roman"/>
        <charset val="134"/>
      </rPr>
      <t>1000</t>
    </r>
    <r>
      <rPr>
        <sz val="11"/>
        <color theme="1"/>
        <rFont val="宋体"/>
        <charset val="134"/>
      </rPr>
      <t>万元。根据企业会计准则及其相关规定，该公司当期净利润应为（）。</t>
    </r>
    <r>
      <rPr>
        <sz val="11"/>
        <color theme="1"/>
        <rFont val="Times New Roman"/>
        <charset val="134"/>
      </rPr>
      <t xml:space="preserve">       A 2000</t>
    </r>
    <r>
      <rPr>
        <sz val="11"/>
        <color theme="1"/>
        <rFont val="宋体"/>
        <charset val="134"/>
      </rPr>
      <t>万元</t>
    </r>
    <r>
      <rPr>
        <sz val="11"/>
        <color theme="1"/>
        <rFont val="Times New Roman"/>
        <charset val="134"/>
      </rPr>
      <t xml:space="preserve">      B 3000</t>
    </r>
    <r>
      <rPr>
        <sz val="11"/>
        <color theme="1"/>
        <rFont val="宋体"/>
        <charset val="134"/>
      </rPr>
      <t>万元</t>
    </r>
    <r>
      <rPr>
        <sz val="11"/>
        <color theme="1"/>
        <rFont val="Times New Roman"/>
        <charset val="134"/>
      </rPr>
      <t xml:space="preserve">      C 1000</t>
    </r>
    <r>
      <rPr>
        <sz val="11"/>
        <color theme="1"/>
        <rFont val="宋体"/>
        <charset val="134"/>
      </rPr>
      <t>万元</t>
    </r>
    <r>
      <rPr>
        <sz val="11"/>
        <color theme="1"/>
        <rFont val="Times New Roman"/>
        <charset val="134"/>
      </rPr>
      <t xml:space="preserve">      D 4000</t>
    </r>
    <r>
      <rPr>
        <sz val="11"/>
        <color theme="1"/>
        <rFont val="宋体"/>
        <charset val="134"/>
      </rPr>
      <t>万元</t>
    </r>
    <r>
      <rPr>
        <sz val="11"/>
        <color theme="1"/>
        <rFont val="Times New Roman"/>
        <charset val="134"/>
      </rPr>
      <t xml:space="preserve">        </t>
    </r>
  </si>
  <si>
    <t>4. In the fiscal year 2013, a certain geotechnical engineering company achieved a total profit of 30 million yuan, with an income tax expense of 10 million yuan. According to the corporate accounting standards and related regulations, the net profit of the company for the current period should be (__). 
A 20 million yuan
B 30 million yuan 
C 10 million yuan  
D 40 million yuan</t>
  </si>
  <si>
    <t>Q1841</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</si>
  <si>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某地基工程公司</t>
    </r>
    <r>
      <rPr>
        <sz val="11"/>
        <color theme="1"/>
        <rFont val="Times New Roman"/>
        <charset val="134"/>
      </rPr>
      <t>2013</t>
    </r>
    <r>
      <rPr>
        <sz val="11"/>
        <color theme="1"/>
        <rFont val="宋体"/>
        <charset val="134"/>
      </rPr>
      <t>年度共实现利润总额</t>
    </r>
    <r>
      <rPr>
        <sz val="11"/>
        <color theme="1"/>
        <rFont val="Times New Roman"/>
        <charset val="134"/>
      </rPr>
      <t>2400</t>
    </r>
    <r>
      <rPr>
        <sz val="11"/>
        <color theme="1"/>
        <rFont val="宋体"/>
        <charset val="134"/>
      </rPr>
      <t>万元，所得税费用</t>
    </r>
    <r>
      <rPr>
        <sz val="11"/>
        <color theme="1"/>
        <rFont val="Times New Roman"/>
        <charset val="134"/>
      </rPr>
      <t>1000</t>
    </r>
    <r>
      <rPr>
        <sz val="11"/>
        <color theme="1"/>
        <rFont val="宋体"/>
        <charset val="134"/>
      </rPr>
      <t>万元。根据企业会计准则及其相关规定，该公司当期净利润应为（）。</t>
    </r>
    <r>
      <rPr>
        <sz val="11"/>
        <color theme="1"/>
        <rFont val="Times New Roman"/>
        <charset val="134"/>
      </rPr>
      <t xml:space="preserve">       A 2400</t>
    </r>
    <r>
      <rPr>
        <sz val="11"/>
        <color theme="1"/>
        <rFont val="宋体"/>
        <charset val="134"/>
      </rPr>
      <t>万元</t>
    </r>
    <r>
      <rPr>
        <sz val="11"/>
        <color theme="1"/>
        <rFont val="Times New Roman"/>
        <charset val="134"/>
      </rPr>
      <t xml:space="preserve">      B 3400</t>
    </r>
    <r>
      <rPr>
        <sz val="11"/>
        <color theme="1"/>
        <rFont val="宋体"/>
        <charset val="134"/>
      </rPr>
      <t>万元</t>
    </r>
    <r>
      <rPr>
        <sz val="11"/>
        <color theme="1"/>
        <rFont val="Times New Roman"/>
        <charset val="134"/>
      </rPr>
      <t xml:space="preserve">      C 1000</t>
    </r>
    <r>
      <rPr>
        <sz val="11"/>
        <color theme="1"/>
        <rFont val="宋体"/>
        <charset val="134"/>
      </rPr>
      <t>万元</t>
    </r>
    <r>
      <rPr>
        <sz val="11"/>
        <color theme="1"/>
        <rFont val="Times New Roman"/>
        <charset val="134"/>
      </rPr>
      <t xml:space="preserve">      D 1400</t>
    </r>
    <r>
      <rPr>
        <sz val="11"/>
        <color theme="1"/>
        <rFont val="宋体"/>
        <charset val="134"/>
      </rPr>
      <t>万元</t>
    </r>
    <r>
      <rPr>
        <sz val="11"/>
        <color theme="1"/>
        <rFont val="Times New Roman"/>
        <charset val="134"/>
      </rPr>
      <t xml:space="preserve">        </t>
    </r>
  </si>
  <si>
    <t>5. A certain foundation engineering company achieved a total profit of 24 million Yuan in the fiscal year 2013, with a tax expense of 10 million Yuan. According to the enterprise accounting standards and related regulations, the net profit of the company for the current period should be ( ).
A. 24 million Yuan
B. 34 million Yuan
C. 10 million Yuan 
D. 14 million Yuan</t>
  </si>
  <si>
    <t>Q1842</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</si>
  <si>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符合条件的小型微利企业，减按（）的税率征收企业所得税。</t>
    </r>
    <r>
      <rPr>
        <sz val="11"/>
        <color theme="1"/>
        <rFont val="Times New Roman"/>
        <charset val="134"/>
      </rPr>
      <t xml:space="preserve">       A 0.15      B 0.2      C 0.25      D 0.3        </t>
    </r>
  </si>
  <si>
    <t>6. Eligible small-scale micro-profit enterprises are taxed at a reduced rate of (). 
A 0.15 
B 0.2 
C 0.25 
D 0.3</t>
  </si>
  <si>
    <t>Q1843</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</si>
  <si>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企业纳税年度发生的亏损，准予向以后年度结转，用以后年度的所得弥补，但结转年限最长不得超过（）年。</t>
    </r>
    <r>
      <rPr>
        <sz val="11"/>
        <color theme="1"/>
        <rFont val="Times New Roman"/>
        <charset val="134"/>
      </rPr>
      <t xml:space="preserve">       A 3.0      B 4.0      C 5.0      D 6.0        </t>
    </r>
  </si>
  <si>
    <t>7. The losses incurred by a business in a taxable year are permitted to be carried forward to subsequent years to offset future profits, but the maximum carryover period shall not exceed ( ) years.   A 3.0   B 4.0   C 5.0   D 6.0</t>
  </si>
  <si>
    <t>Q1844</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</si>
  <si>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企业发生的公益性捐赠支出，在年度利润总额（）以内的部分，准予在计算应纳税所得额时扣除。</t>
    </r>
    <r>
      <rPr>
        <sz val="11"/>
        <color theme="1"/>
        <rFont val="Times New Roman"/>
        <charset val="134"/>
      </rPr>
      <t xml:space="preserve">       A 0.1      B 0.11      C 0.12      D 0.13        </t>
    </r>
  </si>
  <si>
    <t>8. Charitable contributions made by companies can be deducted from the taxable income when calculating the annual profit, for amounts up to a certain proportion of the total annual profit. 
A 0.10
B 0.11
C 0.12
D 0.13</t>
  </si>
  <si>
    <t>Q1845</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</si>
  <si>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企业所得税法所称企业以非货币形式取得的收入，应当按照（）确定收入额。</t>
    </r>
    <r>
      <rPr>
        <sz val="11"/>
        <color theme="1"/>
        <rFont val="Times New Roman"/>
        <charset val="134"/>
      </rPr>
      <t xml:space="preserve">       A </t>
    </r>
    <r>
      <rPr>
        <sz val="11"/>
        <color theme="1"/>
        <rFont val="宋体"/>
        <charset val="134"/>
      </rPr>
      <t>公允价值</t>
    </r>
    <r>
      <rPr>
        <sz val="11"/>
        <color theme="1"/>
        <rFont val="Times New Roman"/>
        <charset val="134"/>
      </rPr>
      <t xml:space="preserve">      B </t>
    </r>
    <r>
      <rPr>
        <sz val="11"/>
        <color theme="1"/>
        <rFont val="宋体"/>
        <charset val="134"/>
      </rPr>
      <t>重置价值</t>
    </r>
    <r>
      <rPr>
        <sz val="11"/>
        <color theme="1"/>
        <rFont val="Times New Roman"/>
        <charset val="134"/>
      </rPr>
      <t xml:space="preserve">      C </t>
    </r>
    <r>
      <rPr>
        <sz val="11"/>
        <color theme="1"/>
        <rFont val="宋体"/>
        <charset val="134"/>
      </rPr>
      <t>历史价值</t>
    </r>
    <r>
      <rPr>
        <sz val="11"/>
        <color theme="1"/>
        <rFont val="Times New Roman"/>
        <charset val="134"/>
      </rPr>
      <t xml:space="preserve">      D </t>
    </r>
    <r>
      <rPr>
        <sz val="11"/>
        <color theme="1"/>
        <rFont val="宋体"/>
        <charset val="134"/>
      </rPr>
      <t>原始价值</t>
    </r>
    <r>
      <rPr>
        <sz val="11"/>
        <color theme="1"/>
        <rFont val="Times New Roman"/>
        <charset val="134"/>
      </rPr>
      <t xml:space="preserve">        </t>
    </r>
  </si>
  <si>
    <t>9. The income obtained by the enterprise in non-monetary form as referred to in the Enterprise Income Tax Law, should be determined according to the ( ).
   A Fair Value
       B Replacement Value
       C Historical Value
       D Original Value</t>
  </si>
  <si>
    <t>Q1846</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</si>
  <si>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非居民企业企业所得税税率为（）。</t>
    </r>
    <r>
      <rPr>
        <sz val="11"/>
        <color theme="1"/>
        <rFont val="Times New Roman"/>
        <charset val="134"/>
      </rPr>
      <t xml:space="preserve">       A 0.1      B 0.15      C 0.2      D 0.25        </t>
    </r>
  </si>
  <si>
    <t>10. The corporate income tax rate for non-resident enterprises is (): A. 0.1 B. 0.15 C. 0.2 D. 0.25.</t>
  </si>
  <si>
    <t>Q1847</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</si>
  <si>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法定盈余公积金的提取比例一般是（）。</t>
    </r>
    <r>
      <rPr>
        <sz val="11"/>
        <color theme="1"/>
        <rFont val="Times New Roman"/>
        <charset val="134"/>
      </rPr>
      <t xml:space="preserve">       A </t>
    </r>
    <r>
      <rPr>
        <sz val="11"/>
        <color theme="1"/>
        <rFont val="宋体"/>
        <charset val="134"/>
      </rPr>
      <t>当年总利润</t>
    </r>
    <r>
      <rPr>
        <sz val="11"/>
        <color theme="1"/>
        <rFont val="Times New Roman"/>
        <charset val="134"/>
      </rPr>
      <t>10</t>
    </r>
    <r>
      <rPr>
        <sz val="11"/>
        <color theme="1"/>
        <rFont val="宋体"/>
        <charset val="134"/>
      </rPr>
      <t>％</t>
    </r>
    <r>
      <rPr>
        <sz val="11"/>
        <color theme="1"/>
        <rFont val="Times New Roman"/>
        <charset val="134"/>
      </rPr>
      <t xml:space="preserve">      B </t>
    </r>
    <r>
      <rPr>
        <sz val="11"/>
        <color theme="1"/>
        <rFont val="宋体"/>
        <charset val="134"/>
      </rPr>
      <t>当年总利润</t>
    </r>
    <r>
      <rPr>
        <sz val="11"/>
        <color theme="1"/>
        <rFont val="Times New Roman"/>
        <charset val="134"/>
      </rPr>
      <t>50</t>
    </r>
    <r>
      <rPr>
        <sz val="11"/>
        <color theme="1"/>
        <rFont val="宋体"/>
        <charset val="134"/>
      </rPr>
      <t>％</t>
    </r>
    <r>
      <rPr>
        <sz val="11"/>
        <color theme="1"/>
        <rFont val="Times New Roman"/>
        <charset val="134"/>
      </rPr>
      <t xml:space="preserve">      C </t>
    </r>
    <r>
      <rPr>
        <sz val="11"/>
        <color theme="1"/>
        <rFont val="宋体"/>
        <charset val="134"/>
      </rPr>
      <t>当年净利润</t>
    </r>
    <r>
      <rPr>
        <sz val="11"/>
        <color theme="1"/>
        <rFont val="Times New Roman"/>
        <charset val="134"/>
      </rPr>
      <t>10</t>
    </r>
    <r>
      <rPr>
        <sz val="11"/>
        <color theme="1"/>
        <rFont val="宋体"/>
        <charset val="134"/>
      </rPr>
      <t>％</t>
    </r>
    <r>
      <rPr>
        <sz val="11"/>
        <color theme="1"/>
        <rFont val="Times New Roman"/>
        <charset val="134"/>
      </rPr>
      <t xml:space="preserve">      D </t>
    </r>
    <r>
      <rPr>
        <sz val="11"/>
        <color theme="1"/>
        <rFont val="宋体"/>
        <charset val="134"/>
      </rPr>
      <t>当年净利润</t>
    </r>
    <r>
      <rPr>
        <sz val="11"/>
        <color theme="1"/>
        <rFont val="Times New Roman"/>
        <charset val="134"/>
      </rPr>
      <t>5</t>
    </r>
    <r>
      <rPr>
        <sz val="11"/>
        <color theme="1"/>
        <rFont val="宋体"/>
        <charset val="134"/>
      </rPr>
      <t>％</t>
    </r>
    <r>
      <rPr>
        <sz val="11"/>
        <color theme="1"/>
        <rFont val="Times New Roman"/>
        <charset val="134"/>
      </rPr>
      <t xml:space="preserve">        </t>
    </r>
  </si>
  <si>
    <t>11. What is the general extraction ratio of the statutory surplus reserve fund? 
    A. 10% of total annual profit 
    B. 50% of total annual profit 
    C. 10% of net annual profit 
    D. 5% of net annual profit</t>
  </si>
  <si>
    <t>Q1848</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</si>
  <si>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根据我国《企业会计准则》，净利润的计算公式为（）。</t>
    </r>
    <r>
      <rPr>
        <sz val="11"/>
        <color theme="1"/>
        <rFont val="Times New Roman"/>
        <charset val="134"/>
      </rPr>
      <t xml:space="preserve">       A </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营业成本</t>
    </r>
    <r>
      <rPr>
        <sz val="11"/>
        <color theme="1"/>
        <rFont val="Times New Roman"/>
        <charset val="134"/>
      </rPr>
      <t>+</t>
    </r>
    <r>
      <rPr>
        <sz val="11"/>
        <color theme="1"/>
        <rFont val="宋体"/>
        <charset val="134"/>
      </rPr>
      <t>营业外收支净额</t>
    </r>
    <r>
      <rPr>
        <sz val="11"/>
        <color theme="1"/>
        <rFont val="Times New Roman"/>
        <charset val="134"/>
      </rPr>
      <t xml:space="preserve">      C </t>
    </r>
    <r>
      <rPr>
        <sz val="11"/>
        <color theme="1"/>
        <rFont val="宋体"/>
        <charset val="134"/>
      </rPr>
      <t>营业利润</t>
    </r>
    <r>
      <rPr>
        <sz val="11"/>
        <color theme="1"/>
        <rFont val="Times New Roman"/>
        <charset val="134"/>
      </rPr>
      <t>+</t>
    </r>
    <r>
      <rPr>
        <sz val="11"/>
        <color theme="1"/>
        <rFont val="宋体"/>
        <charset val="134"/>
      </rPr>
      <t>投资收益</t>
    </r>
    <r>
      <rPr>
        <sz val="11"/>
        <color theme="1"/>
        <rFont val="Times New Roman"/>
        <charset val="134"/>
      </rPr>
      <t>+</t>
    </r>
    <r>
      <rPr>
        <sz val="11"/>
        <color theme="1"/>
        <rFont val="宋体"/>
        <charset val="134"/>
      </rPr>
      <t>营业外收支净额</t>
    </r>
    <r>
      <rPr>
        <sz val="11"/>
        <color theme="1"/>
        <rFont val="Times New Roman"/>
        <charset val="134"/>
      </rPr>
      <t xml:space="preserve">      D </t>
    </r>
    <r>
      <rPr>
        <sz val="11"/>
        <color theme="1"/>
        <rFont val="宋体"/>
        <charset val="134"/>
      </rPr>
      <t>利润总额</t>
    </r>
    <r>
      <rPr>
        <sz val="11"/>
        <color theme="1"/>
        <rFont val="Times New Roman"/>
        <charset val="134"/>
      </rPr>
      <t>-</t>
    </r>
    <r>
      <rPr>
        <sz val="11"/>
        <color theme="1"/>
        <rFont val="宋体"/>
        <charset val="134"/>
      </rPr>
      <t>所得税费用</t>
    </r>
    <r>
      <rPr>
        <sz val="11"/>
        <color theme="1"/>
        <rFont val="Times New Roman"/>
        <charset val="134"/>
      </rPr>
      <t xml:space="preserve">        </t>
    </r>
  </si>
  <si>
    <t>12. According to China's "Enterprise Accounting Standards", the formula for calculating net profit is (). 
A. Operating profit + non-operating income - non-operating expense         
B. Operating income - operating cost + net amount of non-operating income and expenses                          
C. Operating profit + investment income + net amount of non-operating income and expenses       
D. Total profit - income tax expense.</t>
  </si>
  <si>
    <t>Q1849</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</si>
  <si>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某施工企业年利润总额为</t>
    </r>
    <r>
      <rPr>
        <sz val="11"/>
        <color theme="1"/>
        <rFont val="Times New Roman"/>
        <charset val="134"/>
      </rPr>
      <t>4030</t>
    </r>
    <r>
      <rPr>
        <sz val="11"/>
        <color theme="1"/>
        <rFont val="宋体"/>
        <charset val="134"/>
      </rPr>
      <t>万元，该企业所得税费用为</t>
    </r>
    <r>
      <rPr>
        <sz val="11"/>
        <color theme="1"/>
        <rFont val="Times New Roman"/>
        <charset val="134"/>
      </rPr>
      <t>530</t>
    </r>
    <r>
      <rPr>
        <sz val="11"/>
        <color theme="1"/>
        <rFont val="宋体"/>
        <charset val="134"/>
      </rPr>
      <t>万元，净利润是（）。</t>
    </r>
    <r>
      <rPr>
        <sz val="11"/>
        <color theme="1"/>
        <rFont val="Times New Roman"/>
        <charset val="134"/>
      </rPr>
      <t xml:space="preserve">       A 4000</t>
    </r>
    <r>
      <rPr>
        <sz val="11"/>
        <color theme="1"/>
        <rFont val="宋体"/>
        <charset val="134"/>
      </rPr>
      <t>万元</t>
    </r>
    <r>
      <rPr>
        <sz val="11"/>
        <color theme="1"/>
        <rFont val="Times New Roman"/>
        <charset val="134"/>
      </rPr>
      <t xml:space="preserve">      B 5270</t>
    </r>
    <r>
      <rPr>
        <sz val="11"/>
        <color theme="1"/>
        <rFont val="宋体"/>
        <charset val="134"/>
      </rPr>
      <t>万元</t>
    </r>
    <r>
      <rPr>
        <sz val="11"/>
        <color theme="1"/>
        <rFont val="Times New Roman"/>
        <charset val="134"/>
      </rPr>
      <t xml:space="preserve">      C 3500</t>
    </r>
    <r>
      <rPr>
        <sz val="11"/>
        <color theme="1"/>
        <rFont val="宋体"/>
        <charset val="134"/>
      </rPr>
      <t>万元</t>
    </r>
    <r>
      <rPr>
        <sz val="11"/>
        <color theme="1"/>
        <rFont val="Times New Roman"/>
        <charset val="134"/>
      </rPr>
      <t xml:space="preserve">      D 5500</t>
    </r>
    <r>
      <rPr>
        <sz val="11"/>
        <color theme="1"/>
        <rFont val="宋体"/>
        <charset val="134"/>
      </rPr>
      <t>万元</t>
    </r>
    <r>
      <rPr>
        <sz val="11"/>
        <color theme="1"/>
        <rFont val="Times New Roman"/>
        <charset val="134"/>
      </rPr>
      <t xml:space="preserve">        </t>
    </r>
  </si>
  <si>
    <t>13: The total annual profit of a certain construction company is 40.3 million yuan. The company's income tax expense is 5.3 million yuan. What is the net profit? 
A) 40 million yuan 
B) 52.7 million yuan 
C) 35 million yuan 
D) 55 million yuan</t>
  </si>
  <si>
    <t>Q1850</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</si>
  <si>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某工程咨询企业的营业利润为</t>
    </r>
    <r>
      <rPr>
        <sz val="11"/>
        <color theme="1"/>
        <rFont val="Times New Roman"/>
        <charset val="134"/>
      </rPr>
      <t>502</t>
    </r>
    <r>
      <rPr>
        <sz val="11"/>
        <color theme="1"/>
        <rFont val="宋体"/>
        <charset val="134"/>
      </rPr>
      <t>万元。该企业本年营业外收入</t>
    </r>
    <r>
      <rPr>
        <sz val="11"/>
        <color theme="1"/>
        <rFont val="Times New Roman"/>
        <charset val="134"/>
      </rPr>
      <t>30</t>
    </r>
    <r>
      <rPr>
        <sz val="11"/>
        <color theme="1"/>
        <rFont val="宋体"/>
        <charset val="134"/>
      </rPr>
      <t>万元，营业外支出</t>
    </r>
    <r>
      <rPr>
        <sz val="11"/>
        <color theme="1"/>
        <rFont val="Times New Roman"/>
        <charset val="134"/>
      </rPr>
      <t>20</t>
    </r>
    <r>
      <rPr>
        <sz val="11"/>
        <color theme="1"/>
        <rFont val="宋体"/>
        <charset val="134"/>
      </rPr>
      <t>万元，该企业利润总额是（）。</t>
    </r>
    <r>
      <rPr>
        <sz val="11"/>
        <color theme="1"/>
        <rFont val="Times New Roman"/>
        <charset val="134"/>
      </rPr>
      <t xml:space="preserve">       A 532</t>
    </r>
    <r>
      <rPr>
        <sz val="11"/>
        <color theme="1"/>
        <rFont val="宋体"/>
        <charset val="134"/>
      </rPr>
      <t>万元</t>
    </r>
    <r>
      <rPr>
        <sz val="11"/>
        <color theme="1"/>
        <rFont val="Times New Roman"/>
        <charset val="134"/>
      </rPr>
      <t xml:space="preserve">      B 522</t>
    </r>
    <r>
      <rPr>
        <sz val="11"/>
        <color theme="1"/>
        <rFont val="宋体"/>
        <charset val="134"/>
      </rPr>
      <t>万元</t>
    </r>
    <r>
      <rPr>
        <sz val="11"/>
        <color theme="1"/>
        <rFont val="Times New Roman"/>
        <charset val="134"/>
      </rPr>
      <t xml:space="preserve">      C 512</t>
    </r>
    <r>
      <rPr>
        <sz val="11"/>
        <color theme="1"/>
        <rFont val="宋体"/>
        <charset val="134"/>
      </rPr>
      <t>万元</t>
    </r>
    <r>
      <rPr>
        <sz val="11"/>
        <color theme="1"/>
        <rFont val="Times New Roman"/>
        <charset val="134"/>
      </rPr>
      <t xml:space="preserve">      D 492</t>
    </r>
    <r>
      <rPr>
        <sz val="11"/>
        <color theme="1"/>
        <rFont val="宋体"/>
        <charset val="134"/>
      </rPr>
      <t>万元</t>
    </r>
    <r>
      <rPr>
        <sz val="11"/>
        <color theme="1"/>
        <rFont val="Times New Roman"/>
        <charset val="134"/>
      </rPr>
      <t xml:space="preserve">        </t>
    </r>
  </si>
  <si>
    <t>14. The operating profit of a certain engineering consulting company is 5.02 million yuan. The company's non-operating income for this year is 300,000 yuan, and the non-operating expenses are 200,000 yuan. The total profit of the company is (     )
 A 5.32 million yuan  B 5.22 million yuan  C 5.12 million yuan  D 4.92 million yuan.</t>
  </si>
  <si>
    <t>Q1851</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</si>
  <si>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通常，股份制公司的利润分配方案，由（）批准。</t>
    </r>
    <r>
      <rPr>
        <sz val="11"/>
        <color theme="1"/>
        <rFont val="Times New Roman"/>
        <charset val="134"/>
      </rPr>
      <t xml:space="preserve">       A </t>
    </r>
    <r>
      <rPr>
        <sz val="11"/>
        <color theme="1"/>
        <rFont val="宋体"/>
        <charset val="134"/>
      </rPr>
      <t>董事会</t>
    </r>
    <r>
      <rPr>
        <sz val="11"/>
        <color theme="1"/>
        <rFont val="Times New Roman"/>
        <charset val="134"/>
      </rPr>
      <t xml:space="preserve">      B </t>
    </r>
    <r>
      <rPr>
        <sz val="11"/>
        <color theme="1"/>
        <rFont val="宋体"/>
        <charset val="134"/>
      </rPr>
      <t>职工代表大会</t>
    </r>
    <r>
      <rPr>
        <sz val="11"/>
        <color theme="1"/>
        <rFont val="Times New Roman"/>
        <charset val="134"/>
      </rPr>
      <t xml:space="preserve">      C </t>
    </r>
    <r>
      <rPr>
        <sz val="11"/>
        <color theme="1"/>
        <rFont val="宋体"/>
        <charset val="134"/>
      </rPr>
      <t>总经理办公会议</t>
    </r>
    <r>
      <rPr>
        <sz val="11"/>
        <color theme="1"/>
        <rFont val="Times New Roman"/>
        <charset val="134"/>
      </rPr>
      <t xml:space="preserve">      D </t>
    </r>
    <r>
      <rPr>
        <sz val="11"/>
        <color theme="1"/>
        <rFont val="宋体"/>
        <charset val="134"/>
      </rPr>
      <t>股东大会</t>
    </r>
    <r>
      <rPr>
        <sz val="11"/>
        <color theme="1"/>
        <rFont val="Times New Roman"/>
        <charset val="134"/>
      </rPr>
      <t xml:space="preserve">        </t>
    </r>
  </si>
  <si>
    <t>15. Normally, the profit distribution plan of a joint-stock company is approved by (   ). 
A. Board of Directors 
B. Worker's Representative Assembly 
C. General Manager's meeting 
D. Shareholder's meeting</t>
  </si>
  <si>
    <t>Q1852</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</si>
  <si>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（）是企业在一定会计期间的经营活动所获得的各项收入抵减各项支出后的净额以及直接计入当期利润的利得和损失等。</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营业利润</t>
    </r>
    <r>
      <rPr>
        <sz val="11"/>
        <color theme="1"/>
        <rFont val="Times New Roman"/>
        <charset val="134"/>
      </rPr>
      <t xml:space="preserve">      C </t>
    </r>
    <r>
      <rPr>
        <sz val="11"/>
        <color theme="1"/>
        <rFont val="宋体"/>
        <charset val="134"/>
      </rPr>
      <t>总利润</t>
    </r>
    <r>
      <rPr>
        <sz val="11"/>
        <color theme="1"/>
        <rFont val="Times New Roman"/>
        <charset val="134"/>
      </rPr>
      <t xml:space="preserve">      D </t>
    </r>
    <r>
      <rPr>
        <sz val="11"/>
        <color theme="1"/>
        <rFont val="宋体"/>
        <charset val="134"/>
      </rPr>
      <t>净利润</t>
    </r>
    <r>
      <rPr>
        <sz val="11"/>
        <color theme="1"/>
        <rFont val="Times New Roman"/>
        <charset val="134"/>
      </rPr>
      <t xml:space="preserve">        </t>
    </r>
  </si>
  <si>
    <t>16. () represents the net amount of various revenues obtained by a company's operations during a certain accounting period minus various expenditures, along with gains and losses directly recorded in the current profit. 
A. Profit 
B. Operating profit 
C. Total profit 
D. Net Profit</t>
  </si>
  <si>
    <t>Q1853</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</si>
  <si>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某施工企业当期营业利润</t>
    </r>
    <r>
      <rPr>
        <sz val="11"/>
        <color theme="1"/>
        <rFont val="Times New Roman"/>
        <charset val="134"/>
      </rPr>
      <t>2000</t>
    </r>
    <r>
      <rPr>
        <sz val="11"/>
        <color theme="1"/>
        <rFont val="宋体"/>
        <charset val="134"/>
      </rPr>
      <t>万元，投资收益</t>
    </r>
    <r>
      <rPr>
        <sz val="11"/>
        <color theme="1"/>
        <rFont val="Times New Roman"/>
        <charset val="134"/>
      </rPr>
      <t>200</t>
    </r>
    <r>
      <rPr>
        <sz val="11"/>
        <color theme="1"/>
        <rFont val="宋体"/>
        <charset val="134"/>
      </rPr>
      <t>万元，营业外收入</t>
    </r>
    <r>
      <rPr>
        <sz val="11"/>
        <color theme="1"/>
        <rFont val="Times New Roman"/>
        <charset val="134"/>
      </rPr>
      <t>50</t>
    </r>
    <r>
      <rPr>
        <sz val="11"/>
        <color theme="1"/>
        <rFont val="宋体"/>
        <charset val="134"/>
      </rPr>
      <t>万元，营业外支出</t>
    </r>
    <r>
      <rPr>
        <sz val="11"/>
        <color theme="1"/>
        <rFont val="Times New Roman"/>
        <charset val="134"/>
      </rPr>
      <t>60</t>
    </r>
    <r>
      <rPr>
        <sz val="11"/>
        <color theme="1"/>
        <rFont val="宋体"/>
        <charset val="134"/>
      </rPr>
      <t>万元，则该企业的利润总额为（</t>
    </r>
    <r>
      <rPr>
        <sz val="11"/>
        <color theme="1"/>
        <rFont val="Times New Roman"/>
        <charset val="134"/>
      </rPr>
      <t xml:space="preserve">  </t>
    </r>
    <r>
      <rPr>
        <sz val="11"/>
        <color theme="1"/>
        <rFont val="宋体"/>
        <charset val="134"/>
      </rPr>
      <t>）。</t>
    </r>
    <r>
      <rPr>
        <sz val="11"/>
        <color theme="1"/>
        <rFont val="Times New Roman"/>
        <charset val="134"/>
      </rPr>
      <t xml:space="preserve">       A 2150      B 2900      C 1990      D 3200        </t>
    </r>
  </si>
  <si>
    <t>17. A certain construction company has a current operating profit of 20 million yuan, investment income of 2 million yuan, non-operating income of 0.5 million yuan, and non-operating expenses of 0.6 million yuan. What is the total profit of the company? 
A 2.15 million yuan 
B 2.9 million yuan 
C 1.99 million yuan 
D 3.2 million yuan</t>
  </si>
  <si>
    <t>Q1854</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</si>
  <si>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某施工单位企业当期实现的营业收入为</t>
    </r>
    <r>
      <rPr>
        <sz val="11"/>
        <color theme="1"/>
        <rFont val="Times New Roman"/>
        <charset val="134"/>
      </rPr>
      <t>12000</t>
    </r>
    <r>
      <rPr>
        <sz val="11"/>
        <color theme="1"/>
        <rFont val="宋体"/>
        <charset val="134"/>
      </rPr>
      <t>万元，营业成本为</t>
    </r>
    <r>
      <rPr>
        <sz val="11"/>
        <color theme="1"/>
        <rFont val="Times New Roman"/>
        <charset val="134"/>
      </rPr>
      <t>8960</t>
    </r>
    <r>
      <rPr>
        <sz val="11"/>
        <color theme="1"/>
        <rFont val="宋体"/>
        <charset val="134"/>
      </rPr>
      <t>万元，管理费用和财务费用总计为</t>
    </r>
    <r>
      <rPr>
        <sz val="11"/>
        <color theme="1"/>
        <rFont val="Times New Roman"/>
        <charset val="134"/>
      </rPr>
      <t>1200</t>
    </r>
    <r>
      <rPr>
        <sz val="11"/>
        <color theme="1"/>
        <rFont val="宋体"/>
        <charset val="134"/>
      </rPr>
      <t>万元，营业外支出</t>
    </r>
    <r>
      <rPr>
        <sz val="11"/>
        <color theme="1"/>
        <rFont val="Times New Roman"/>
        <charset val="134"/>
      </rPr>
      <t>800</t>
    </r>
    <r>
      <rPr>
        <sz val="11"/>
        <color theme="1"/>
        <rFont val="宋体"/>
        <charset val="134"/>
      </rPr>
      <t>万元，则该企业当期营业利润为（</t>
    </r>
    <r>
      <rPr>
        <sz val="11"/>
        <color theme="1"/>
        <rFont val="Times New Roman"/>
        <charset val="134"/>
      </rPr>
      <t xml:space="preserve">  </t>
    </r>
    <r>
      <rPr>
        <sz val="11"/>
        <color theme="1"/>
        <rFont val="宋体"/>
        <charset val="134"/>
      </rPr>
      <t>）万元。</t>
    </r>
    <r>
      <rPr>
        <sz val="11"/>
        <color theme="1"/>
        <rFont val="Times New Roman"/>
        <charset val="134"/>
      </rPr>
      <t xml:space="preserve">       A 1840      B 1040      C 3040      D 2240        </t>
    </r>
  </si>
  <si>
    <t>18. A certain construction company has reported current gross revenue of 120 million yuan, with an operating cost of 89.6 million yuan. Overhead costs and financial expenses amount to 12 million yuan in total, with 8 million yuan in operating expenditures. Therefore, the company's operating profit for the current period is (     ) million yuan. 
A 1.84 million    B 1.04 million    C 3.04 million    D 2.24 million</t>
  </si>
  <si>
    <t>Q1855</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</si>
  <si>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无形资产是企业为生产商品或者提供劳务、出租给他人，或为管理目的而持有的、没有实物形态的非货币性长期资产，下列不属于无形资产的是（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专利权</t>
    </r>
    <r>
      <rPr>
        <sz val="11"/>
        <color theme="1"/>
        <rFont val="Times New Roman"/>
        <charset val="134"/>
      </rPr>
      <t xml:space="preserve">      B </t>
    </r>
    <r>
      <rPr>
        <sz val="11"/>
        <color theme="1"/>
        <rFont val="宋体"/>
        <charset val="134"/>
      </rPr>
      <t>土地所有权</t>
    </r>
    <r>
      <rPr>
        <sz val="11"/>
        <color theme="1"/>
        <rFont val="Times New Roman"/>
        <charset val="134"/>
      </rPr>
      <t xml:space="preserve">      C </t>
    </r>
    <r>
      <rPr>
        <sz val="11"/>
        <color theme="1"/>
        <rFont val="宋体"/>
        <charset val="134"/>
      </rPr>
      <t>商标权</t>
    </r>
    <r>
      <rPr>
        <sz val="11"/>
        <color theme="1"/>
        <rFont val="Times New Roman"/>
        <charset val="134"/>
      </rPr>
      <t xml:space="preserve">      D </t>
    </r>
    <r>
      <rPr>
        <sz val="11"/>
        <color theme="1"/>
        <rFont val="宋体"/>
        <charset val="134"/>
      </rPr>
      <t>非专利技术</t>
    </r>
    <r>
      <rPr>
        <sz val="11"/>
        <color theme="1"/>
        <rFont val="Times New Roman"/>
        <charset val="134"/>
      </rPr>
      <t xml:space="preserve">        </t>
    </r>
  </si>
  <si>
    <t>19. Intangible assets refer to the non-monetary, long-term assets held by a business for the purpose of producing goods or providing services, leasing to others, or for management purposes. These assets do not have a physical form. Which of the following does not belong to intangible assets? 
A. Patent rights
B. Land ownership rights
C. Trademark rights
D. Non-patented technology.</t>
  </si>
  <si>
    <t>Q1856</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</si>
  <si>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企业净利润分配一般都包括以下内容：</t>
    </r>
    <r>
      <rPr>
        <sz val="11"/>
        <color theme="1"/>
        <rFont val="Times New Roman"/>
        <charset val="134"/>
      </rPr>
      <t>1.</t>
    </r>
    <r>
      <rPr>
        <sz val="11"/>
        <color theme="1"/>
        <rFont val="宋体"/>
        <charset val="134"/>
      </rPr>
      <t>弥补以前年度亏损；</t>
    </r>
    <r>
      <rPr>
        <sz val="11"/>
        <color theme="1"/>
        <rFont val="Times New Roman"/>
        <charset val="134"/>
      </rPr>
      <t>2.</t>
    </r>
    <r>
      <rPr>
        <sz val="11"/>
        <color theme="1"/>
        <rFont val="宋体"/>
        <charset val="134"/>
      </rPr>
      <t>提取法定公积金；</t>
    </r>
    <r>
      <rPr>
        <sz val="11"/>
        <color theme="1"/>
        <rFont val="Times New Roman"/>
        <charset val="134"/>
      </rPr>
      <t>3.</t>
    </r>
    <r>
      <rPr>
        <sz val="11"/>
        <color theme="1"/>
        <rFont val="宋体"/>
        <charset val="134"/>
      </rPr>
      <t>提取任意公积金；</t>
    </r>
    <r>
      <rPr>
        <sz val="11"/>
        <color theme="1"/>
        <rFont val="Times New Roman"/>
        <charset val="134"/>
      </rPr>
      <t>4.</t>
    </r>
    <r>
      <rPr>
        <sz val="11"/>
        <color theme="1"/>
        <rFont val="宋体"/>
        <charset val="134"/>
      </rPr>
      <t>应付普通股股利；</t>
    </r>
    <r>
      <rPr>
        <sz val="11"/>
        <color theme="1"/>
        <rFont val="Times New Roman"/>
        <charset val="134"/>
      </rPr>
      <t>5.</t>
    </r>
    <r>
      <rPr>
        <sz val="11"/>
        <color theme="1"/>
        <rFont val="宋体"/>
        <charset val="134"/>
      </rPr>
      <t>未分配利润，留待以后年度进行分配。下列关于分配顺序排列正确的是（</t>
    </r>
    <r>
      <rPr>
        <sz val="11"/>
        <color theme="1"/>
        <rFont val="Times New Roman"/>
        <charset val="134"/>
      </rPr>
      <t xml:space="preserve">  </t>
    </r>
    <r>
      <rPr>
        <sz val="11"/>
        <color theme="1"/>
        <rFont val="宋体"/>
        <charset val="134"/>
      </rPr>
      <t>）。</t>
    </r>
    <r>
      <rPr>
        <sz val="11"/>
        <color theme="1"/>
        <rFont val="Times New Roman"/>
        <charset val="134"/>
      </rPr>
      <t xml:space="preserve">       A  1-2-3-4-5      B  2-4-1-3-5      C  1-2-4-3-5      D  2-3-4-1-5        </t>
    </r>
  </si>
  <si>
    <t>20. The distribution of net profits in a corporation generally includes the following aspects: 1. Offsetting previous years' losses; 2. Allocation to statutory reserves; 3. Allocation to discretionary reserves; 4. Dividends payable to common shareholders; 5. Retained earnings, reserved for future distribution. The correct sequence of distribution is (       ). A 1-2-3-4-5 B 2-4-1-3-5 C 1-2-4-3-5 D 2-3-4-1-5.</t>
  </si>
  <si>
    <t>Q1857</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</si>
  <si>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某施工年度工程结算主营业务收入是</t>
    </r>
    <r>
      <rPr>
        <sz val="11"/>
        <color theme="1"/>
        <rFont val="Times New Roman"/>
        <charset val="134"/>
      </rPr>
      <t>4000</t>
    </r>
    <r>
      <rPr>
        <sz val="11"/>
        <color theme="1"/>
        <rFont val="宋体"/>
        <charset val="134"/>
      </rPr>
      <t>万元，营业成本为</t>
    </r>
    <r>
      <rPr>
        <sz val="11"/>
        <color theme="1"/>
        <rFont val="Times New Roman"/>
        <charset val="134"/>
      </rPr>
      <t>3300</t>
    </r>
    <r>
      <rPr>
        <sz val="11"/>
        <color theme="1"/>
        <rFont val="宋体"/>
        <charset val="134"/>
      </rPr>
      <t>万元，管理费用为</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万元，投资收益为</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万元，则企业利润总额为（</t>
    </r>
    <r>
      <rPr>
        <sz val="11"/>
        <color theme="1"/>
        <rFont val="Times New Roman"/>
        <charset val="134"/>
      </rPr>
      <t xml:space="preserve">  </t>
    </r>
    <r>
      <rPr>
        <sz val="11"/>
        <color theme="1"/>
        <rFont val="宋体"/>
        <charset val="134"/>
      </rPr>
      <t>）万元。</t>
    </r>
    <r>
      <rPr>
        <sz val="11"/>
        <color theme="1"/>
        <rFont val="Times New Roman"/>
        <charset val="134"/>
      </rPr>
      <t xml:space="preserve">       A 500      B 520      C 770      D 750        </t>
    </r>
  </si>
  <si>
    <t>21. In a certain construction year, the main business income of project settlement is 40 million Yuan, the business cost is 33 million Yuan, the management cost is 2 million Yuan, the finance cost is 1 million Yuan, other business income is 2 million Yuan, investment income is 1.5 million Yuan, non-operating income is 1 million Yuan, non-operating expenditures is 0.8 million Yuan, and the income tax is 1 million Yuan. What is the total profit of the enterprise (in million Yuan)? 
A 500 B 520 C 770 D 750</t>
  </si>
  <si>
    <t>Q1858</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</si>
  <si>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根据《公司法》的规定，资本公积金不得用于（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弥补公司的亏损</t>
    </r>
    <r>
      <rPr>
        <sz val="11"/>
        <color theme="1"/>
        <rFont val="Times New Roman"/>
        <charset val="134"/>
      </rPr>
      <t xml:space="preserve">                                       B </t>
    </r>
    <r>
      <rPr>
        <sz val="11"/>
        <color theme="1"/>
        <rFont val="宋体"/>
        <charset val="134"/>
      </rPr>
      <t>留待以后年度分配</t>
    </r>
    <r>
      <rPr>
        <sz val="11"/>
        <color theme="1"/>
        <rFont val="Times New Roman"/>
        <charset val="134"/>
      </rPr>
      <t xml:space="preserve">      C </t>
    </r>
    <r>
      <rPr>
        <sz val="11"/>
        <color theme="1"/>
        <rFont val="宋体"/>
        <charset val="134"/>
      </rPr>
      <t>增加公司注册资本金</t>
    </r>
    <r>
      <rPr>
        <sz val="11"/>
        <color theme="1"/>
        <rFont val="Times New Roman"/>
        <charset val="134"/>
      </rPr>
      <t xml:space="preserve">                                 D </t>
    </r>
    <r>
      <rPr>
        <sz val="11"/>
        <color theme="1"/>
        <rFont val="宋体"/>
        <charset val="134"/>
      </rPr>
      <t>优先股红利分配</t>
    </r>
    <r>
      <rPr>
        <sz val="11"/>
        <color theme="1"/>
        <rFont val="Times New Roman"/>
        <charset val="134"/>
      </rPr>
      <t xml:space="preserve">        </t>
    </r>
  </si>
  <si>
    <t>22. According to the provisions of the "Company Law", reserve capital funds cannot be used for ( _______). 
A. Compensating for the company's losses 
B. Reserved for distribution in future years 
C. Increase registered capital of the company 
D. Preferred share dividend distribution</t>
  </si>
  <si>
    <t>Q1859</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</si>
  <si>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某企业有一台设备因事故提前报废，对该台设备的折旧处理应是（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从下月起停止计提折旧</t>
    </r>
    <r>
      <rPr>
        <sz val="11"/>
        <color theme="1"/>
        <rFont val="Times New Roman"/>
        <charset val="134"/>
      </rPr>
      <t xml:space="preserve">                              B </t>
    </r>
    <r>
      <rPr>
        <sz val="11"/>
        <color theme="1"/>
        <rFont val="宋体"/>
        <charset val="134"/>
      </rPr>
      <t>从本月开始停止计提折旧</t>
    </r>
    <r>
      <rPr>
        <sz val="11"/>
        <color theme="1"/>
        <rFont val="Times New Roman"/>
        <charset val="134"/>
      </rPr>
      <t xml:space="preserve">      C </t>
    </r>
    <r>
      <rPr>
        <sz val="11"/>
        <color theme="1"/>
        <rFont val="宋体"/>
        <charset val="134"/>
      </rPr>
      <t>补提折旧，直到提足为止</t>
    </r>
    <r>
      <rPr>
        <sz val="11"/>
        <color theme="1"/>
        <rFont val="Times New Roman"/>
        <charset val="134"/>
      </rPr>
      <t xml:space="preserve">                           D </t>
    </r>
    <r>
      <rPr>
        <sz val="11"/>
        <color theme="1"/>
        <rFont val="宋体"/>
        <charset val="134"/>
      </rPr>
      <t>继续按月计提折旧直到提足为止</t>
    </r>
    <r>
      <rPr>
        <sz val="11"/>
        <color theme="1"/>
        <rFont val="Times New Roman"/>
        <charset val="134"/>
      </rPr>
      <t xml:space="preserve">        </t>
    </r>
  </si>
  <si>
    <t>23. A certain enterprise has a piece of equipment that has to be scrapped prematurely due to an accident. The appropriate depreciation treatment for this equipment should be (     ). 
A. Stop accruing depreciation from the next month.
B. Stop accruing depreciation starting from the current month.
C. Accrue additional depreciation until it is fully accounted for.
D. Continue accruing depreciation monthly until it is fully accounted for.</t>
  </si>
  <si>
    <t>Q1860</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</si>
  <si>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盈余公积转增资本时，转增后留存的盈余公积的数额不得少于注册资本的（</t>
    </r>
    <r>
      <rPr>
        <sz val="11"/>
        <color theme="1"/>
        <rFont val="Times New Roman"/>
        <charset val="134"/>
      </rPr>
      <t>  </t>
    </r>
    <r>
      <rPr>
        <sz val="11"/>
        <color theme="1"/>
        <rFont val="宋体"/>
        <charset val="134"/>
      </rPr>
      <t>）。</t>
    </r>
    <r>
      <rPr>
        <sz val="11"/>
        <color theme="1"/>
        <rFont val="Times New Roman"/>
        <charset val="134"/>
      </rPr>
      <t xml:space="preserve">       A 20%                            B 30%                            C 25%                            D 35%        </t>
    </r>
  </si>
  <si>
    <t>24. When the surplus reserve is converted to increased capital, the amount of surplus reserve remaining after the conversion should not be less than (______) of the registered capital.
A 20%
B 30%
C 25%
D 35%</t>
  </si>
  <si>
    <t>Q1861</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</si>
  <si>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某施工企业当期实际营业利润为</t>
    </r>
    <r>
      <rPr>
        <sz val="11"/>
        <color theme="1"/>
        <rFont val="Times New Roman"/>
        <charset val="134"/>
      </rPr>
      <t>2000</t>
    </r>
    <r>
      <rPr>
        <sz val="11"/>
        <color theme="1"/>
        <rFont val="宋体"/>
        <charset val="134"/>
      </rPr>
      <t>万元，其他业务利润为</t>
    </r>
    <r>
      <rPr>
        <sz val="11"/>
        <color theme="1"/>
        <rFont val="Times New Roman"/>
        <charset val="134"/>
      </rPr>
      <t>1000</t>
    </r>
    <r>
      <rPr>
        <sz val="11"/>
        <color theme="1"/>
        <rFont val="宋体"/>
        <charset val="134"/>
      </rPr>
      <t>万元，投资收益为</t>
    </r>
    <r>
      <rPr>
        <sz val="11"/>
        <color theme="1"/>
        <rFont val="Times New Roman"/>
        <charset val="134"/>
      </rPr>
      <t>200</t>
    </r>
    <r>
      <rPr>
        <sz val="11"/>
        <color theme="1"/>
        <rFont val="宋体"/>
        <charset val="134"/>
      </rPr>
      <t>万元，营业外收入为</t>
    </r>
    <r>
      <rPr>
        <sz val="11"/>
        <color theme="1"/>
        <rFont val="Times New Roman"/>
        <charset val="134"/>
      </rPr>
      <t>50</t>
    </r>
    <r>
      <rPr>
        <sz val="11"/>
        <color theme="1"/>
        <rFont val="宋体"/>
        <charset val="134"/>
      </rPr>
      <t>万元，营业外支出为</t>
    </r>
    <r>
      <rPr>
        <sz val="11"/>
        <color theme="1"/>
        <rFont val="Times New Roman"/>
        <charset val="134"/>
      </rPr>
      <t>60</t>
    </r>
    <r>
      <rPr>
        <sz val="11"/>
        <color theme="1"/>
        <rFont val="宋体"/>
        <charset val="134"/>
      </rPr>
      <t>万元，则该企业的利润总额为（</t>
    </r>
    <r>
      <rPr>
        <sz val="11"/>
        <color theme="1"/>
        <rFont val="Times New Roman"/>
        <charset val="134"/>
      </rPr>
      <t>  </t>
    </r>
    <r>
      <rPr>
        <sz val="11"/>
        <color theme="1"/>
        <rFont val="宋体"/>
        <charset val="134"/>
      </rPr>
      <t>）万元。</t>
    </r>
    <r>
      <rPr>
        <sz val="11"/>
        <color theme="1"/>
        <rFont val="Times New Roman"/>
        <charset val="134"/>
      </rPr>
      <t xml:space="preserve">       A 2150                           B 2900                           C 1990                           D 3200        </t>
    </r>
  </si>
  <si>
    <t>25. A certain construction company's actual operating profit for the current period is 20 million yuan, other business profit is 10 million yuan, investment income is 2 million yuan, non-operating income is 0.5 million yuan, and non-operating expenses are 0.6 million yuan. Therefore, the total profit of this company is (    ) million yuan.
        A 2150
        B 2900
        C 1990
        D 3200</t>
  </si>
  <si>
    <t>Q1862</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</si>
  <si>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某居民企业</t>
    </r>
    <r>
      <rPr>
        <sz val="11"/>
        <color theme="1"/>
        <rFont val="Times New Roman"/>
        <charset val="134"/>
      </rPr>
      <t>2017</t>
    </r>
    <r>
      <rPr>
        <sz val="11"/>
        <color theme="1"/>
        <rFont val="宋体"/>
        <charset val="134"/>
      </rPr>
      <t>年度取得营业收入总额为</t>
    </r>
    <r>
      <rPr>
        <sz val="11"/>
        <color theme="1"/>
        <rFont val="Times New Roman"/>
        <charset val="134"/>
      </rPr>
      <t>2000</t>
    </r>
    <r>
      <rPr>
        <sz val="11"/>
        <color theme="1"/>
        <rFont val="宋体"/>
        <charset val="134"/>
      </rPr>
      <t>万元，发生营业成本为</t>
    </r>
    <r>
      <rPr>
        <sz val="11"/>
        <color theme="1"/>
        <rFont val="Times New Roman"/>
        <charset val="134"/>
      </rPr>
      <t>900</t>
    </r>
    <r>
      <rPr>
        <sz val="11"/>
        <color theme="1"/>
        <rFont val="宋体"/>
        <charset val="134"/>
      </rPr>
      <t>万元、财务费用为</t>
    </r>
    <r>
      <rPr>
        <sz val="11"/>
        <color theme="1"/>
        <rFont val="Times New Roman"/>
        <charset val="134"/>
      </rPr>
      <t>200</t>
    </r>
    <r>
      <rPr>
        <sz val="11"/>
        <color theme="1"/>
        <rFont val="宋体"/>
        <charset val="134"/>
      </rPr>
      <t>万元、管理费用为</t>
    </r>
    <r>
      <rPr>
        <sz val="11"/>
        <color theme="1"/>
        <rFont val="Times New Roman"/>
        <charset val="134"/>
      </rPr>
      <t>300</t>
    </r>
    <r>
      <rPr>
        <sz val="11"/>
        <color theme="1"/>
        <rFont val="宋体"/>
        <charset val="134"/>
      </rPr>
      <t>万元、销售费用为</t>
    </r>
    <r>
      <rPr>
        <sz val="11"/>
        <color theme="1"/>
        <rFont val="Times New Roman"/>
        <charset val="134"/>
      </rPr>
      <t>320</t>
    </r>
    <r>
      <rPr>
        <sz val="11"/>
        <color theme="1"/>
        <rFont val="宋体"/>
        <charset val="134"/>
      </rPr>
      <t>万元</t>
    </r>
    <r>
      <rPr>
        <sz val="11"/>
        <color theme="1"/>
        <rFont val="Times New Roman"/>
        <charset val="134"/>
      </rPr>
      <t>"</t>
    </r>
    <r>
      <rPr>
        <sz val="11"/>
        <color theme="1"/>
        <rFont val="宋体"/>
        <charset val="134"/>
      </rPr>
      <t>营业外支出</t>
    </r>
    <r>
      <rPr>
        <sz val="11"/>
        <color theme="1"/>
        <rFont val="Times New Roman"/>
        <charset val="134"/>
      </rPr>
      <t>"</t>
    </r>
    <r>
      <rPr>
        <sz val="11"/>
        <color theme="1"/>
        <rFont val="宋体"/>
        <charset val="134"/>
      </rPr>
      <t>账户中列支对子公司的赞助支出</t>
    </r>
    <r>
      <rPr>
        <sz val="11"/>
        <color theme="1"/>
        <rFont val="Times New Roman"/>
        <charset val="134"/>
      </rPr>
      <t>7</t>
    </r>
    <r>
      <rPr>
        <sz val="11"/>
        <color theme="1"/>
        <rFont val="宋体"/>
        <charset val="134"/>
      </rPr>
      <t>万元、通过公益性社会团体向灾区捐赠</t>
    </r>
    <r>
      <rPr>
        <sz val="11"/>
        <color theme="1"/>
        <rFont val="Times New Roman"/>
        <charset val="134"/>
      </rPr>
      <t>40</t>
    </r>
    <r>
      <rPr>
        <sz val="11"/>
        <color theme="1"/>
        <rFont val="宋体"/>
        <charset val="134"/>
      </rPr>
      <t>万元，预缴所得税的</t>
    </r>
    <r>
      <rPr>
        <sz val="11"/>
        <color theme="1"/>
        <rFont val="Times New Roman"/>
        <charset val="134"/>
      </rPr>
      <t>22</t>
    </r>
    <r>
      <rPr>
        <sz val="11"/>
        <color theme="1"/>
        <rFont val="宋体"/>
        <charset val="134"/>
      </rPr>
      <t>万元已计人所得税费用，该企业在计算</t>
    </r>
    <r>
      <rPr>
        <sz val="11"/>
        <color theme="1"/>
        <rFont val="Times New Roman"/>
        <charset val="134"/>
      </rPr>
      <t>2017</t>
    </r>
    <r>
      <rPr>
        <sz val="11"/>
        <color theme="1"/>
        <rFont val="宋体"/>
        <charset val="134"/>
      </rPr>
      <t>年度应纳税所得额时，准许扣除的公益、救济性捐赠的金额是（</t>
    </r>
    <r>
      <rPr>
        <sz val="11"/>
        <color theme="1"/>
        <rFont val="Times New Roman"/>
        <charset val="134"/>
      </rPr>
      <t>  </t>
    </r>
    <r>
      <rPr>
        <sz val="11"/>
        <color theme="1"/>
        <rFont val="宋体"/>
        <charset val="134"/>
      </rPr>
      <t>）万元。</t>
    </r>
    <r>
      <rPr>
        <sz val="11"/>
        <color theme="1"/>
        <rFont val="Times New Roman"/>
        <charset val="134"/>
      </rPr>
      <t xml:space="preserve">       A 15.96                          B 22.80                          C 27.96                          D 42.36        </t>
    </r>
  </si>
  <si>
    <t>26. A certain resident enterprise achieved a total revenue of 20 million yuan in 2017, with business costs amounting to 9 million yuan, financial expenses of 2 million yuan, management fees of 3 million yuan, and sales costs of 3.2 million yuan. The "non-operating expenditures" account included sponsorship expenditure of 700 thousand yuan for a subsidiary and donations of 4 million yuan to disaster-stricken areas through public welfare organizations. The prepayment of 2.2 million yuan in income tax has been included in income tax expenses. When calculating the amount of taxable income for the year 2017, the allowable deduction for philanthropic and relief donations is (________) million yuan. Options include A: 15.96, B: 22.80, C: 27.96, and D: 42.36.</t>
  </si>
  <si>
    <t>Q1863</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</si>
  <si>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某施工企业本年发生主营业务收入</t>
    </r>
    <r>
      <rPr>
        <sz val="11"/>
        <color theme="1"/>
        <rFont val="Times New Roman"/>
        <charset val="134"/>
      </rPr>
      <t>1500</t>
    </r>
    <r>
      <rPr>
        <sz val="11"/>
        <color theme="1"/>
        <rFont val="宋体"/>
        <charset val="134"/>
      </rPr>
      <t>万元，主营业务成本</t>
    </r>
    <r>
      <rPr>
        <sz val="11"/>
        <color theme="1"/>
        <rFont val="Times New Roman"/>
        <charset val="134"/>
      </rPr>
      <t>1296</t>
    </r>
    <r>
      <rPr>
        <sz val="11"/>
        <color theme="1"/>
        <rFont val="宋体"/>
        <charset val="134"/>
      </rPr>
      <t>万元，其他业务收入</t>
    </r>
    <r>
      <rPr>
        <sz val="11"/>
        <color theme="1"/>
        <rFont val="Times New Roman"/>
        <charset val="134"/>
      </rPr>
      <t>50</t>
    </r>
    <r>
      <rPr>
        <sz val="11"/>
        <color theme="1"/>
        <rFont val="宋体"/>
        <charset val="134"/>
      </rPr>
      <t>万元，管理费用</t>
    </r>
    <r>
      <rPr>
        <sz val="11"/>
        <color theme="1"/>
        <rFont val="Times New Roman"/>
        <charset val="134"/>
      </rPr>
      <t>30</t>
    </r>
    <r>
      <rPr>
        <sz val="11"/>
        <color theme="1"/>
        <rFont val="宋体"/>
        <charset val="134"/>
      </rPr>
      <t>万元，营业外收入</t>
    </r>
    <r>
      <rPr>
        <sz val="11"/>
        <color theme="1"/>
        <rFont val="Times New Roman"/>
        <charset val="134"/>
      </rPr>
      <t>4</t>
    </r>
    <r>
      <rPr>
        <sz val="11"/>
        <color theme="1"/>
        <rFont val="宋体"/>
        <charset val="134"/>
      </rPr>
      <t>万元，营业外支出</t>
    </r>
    <r>
      <rPr>
        <sz val="11"/>
        <color theme="1"/>
        <rFont val="Times New Roman"/>
        <charset val="134"/>
      </rPr>
      <t>8</t>
    </r>
    <r>
      <rPr>
        <sz val="11"/>
        <color theme="1"/>
        <rFont val="宋体"/>
        <charset val="134"/>
      </rPr>
      <t>万元，所得税按</t>
    </r>
    <r>
      <rPr>
        <sz val="11"/>
        <color theme="1"/>
        <rFont val="Times New Roman"/>
        <charset val="134"/>
      </rPr>
      <t>33%</t>
    </r>
    <r>
      <rPr>
        <sz val="11"/>
        <color theme="1"/>
        <rFont val="宋体"/>
        <charset val="134"/>
      </rPr>
      <t>计算，其净利润应为（</t>
    </r>
    <r>
      <rPr>
        <sz val="11"/>
        <color theme="1"/>
        <rFont val="Times New Roman"/>
        <charset val="134"/>
      </rPr>
      <t>  </t>
    </r>
    <r>
      <rPr>
        <sz val="11"/>
        <color theme="1"/>
        <rFont val="宋体"/>
        <charset val="134"/>
      </rPr>
      <t>）万元。</t>
    </r>
    <r>
      <rPr>
        <sz val="11"/>
        <color theme="1"/>
        <rFont val="Times New Roman"/>
        <charset val="134"/>
      </rPr>
      <t xml:space="preserve">       A 127.30                        B 137.50                        C 147.40                        D 150.08        </t>
    </r>
  </si>
  <si>
    <t>27. A certain construction company generated a main business revenue of 15 million Yuan this year, the cost of operations was 12.96 million Yuan, other business revenues were 500,000 Yuan, management expenses were 300,000 Yuan, non-operating income was 40,000 Yuan, non-operating expenses were 80,000 Yuan. Calculating income tax at a rate of 33%, the net profit should be (    ) million Yuan. A 127.30 B 137.50 C 147.40 D 150.08.</t>
  </si>
  <si>
    <t>Q1864</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</si>
  <si>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利润分配</t>
    </r>
    <r>
      <rPr>
        <sz val="11"/>
        <color theme="1"/>
        <rFont val="Times New Roman"/>
        <charset val="134"/>
      </rPr>
      <t>”</t>
    </r>
    <r>
      <rPr>
        <sz val="11"/>
        <color theme="1"/>
        <rFont val="宋体"/>
        <charset val="134"/>
      </rPr>
      <t>中分配的是（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当年净利润</t>
    </r>
    <r>
      <rPr>
        <sz val="11"/>
        <color theme="1"/>
        <rFont val="Times New Roman"/>
        <charset val="134"/>
      </rPr>
      <t xml:space="preserve">                                              B </t>
    </r>
    <r>
      <rPr>
        <sz val="11"/>
        <color theme="1"/>
        <rFont val="宋体"/>
        <charset val="134"/>
      </rPr>
      <t>以前年度净利润</t>
    </r>
    <r>
      <rPr>
        <sz val="11"/>
        <color theme="1"/>
        <rFont val="Times New Roman"/>
        <charset val="134"/>
      </rPr>
      <t xml:space="preserve">      C </t>
    </r>
    <r>
      <rPr>
        <sz val="11"/>
        <color theme="1"/>
        <rFont val="宋体"/>
        <charset val="134"/>
      </rPr>
      <t>当年利润总额</t>
    </r>
    <r>
      <rPr>
        <sz val="11"/>
        <color theme="1"/>
        <rFont val="Times New Roman"/>
        <charset val="134"/>
      </rPr>
      <t xml:space="preserve">                                           D </t>
    </r>
    <r>
      <rPr>
        <sz val="11"/>
        <color theme="1"/>
        <rFont val="宋体"/>
        <charset val="134"/>
      </rPr>
      <t>当年净利润和以前年度未分配利润</t>
    </r>
    <r>
      <rPr>
        <sz val="11"/>
        <color theme="1"/>
        <rFont val="Times New Roman"/>
        <charset val="134"/>
      </rPr>
      <t xml:space="preserve">        </t>
    </r>
  </si>
  <si>
    <t>28. What is distributed in "Profit Distribution"? 
A Current year net profits
B Net profits from previous years 
C Total profits from the current year 
D Net profits of the current year and undistributed profits from previous years</t>
  </si>
  <si>
    <t>Q1865</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</si>
  <si>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某建筑企业</t>
    </r>
    <r>
      <rPr>
        <sz val="11"/>
        <color theme="1"/>
        <rFont val="Times New Roman"/>
        <charset val="134"/>
      </rPr>
      <t>2019</t>
    </r>
    <r>
      <rPr>
        <sz val="11"/>
        <color theme="1"/>
        <rFont val="宋体"/>
        <charset val="134"/>
      </rPr>
      <t>年的营业收入为</t>
    </r>
    <r>
      <rPr>
        <sz val="11"/>
        <color theme="1"/>
        <rFont val="Times New Roman"/>
        <charset val="134"/>
      </rPr>
      <t>30000</t>
    </r>
    <r>
      <rPr>
        <sz val="11"/>
        <color theme="1"/>
        <rFont val="宋体"/>
        <charset val="134"/>
      </rPr>
      <t>万元，产生的营业费用为</t>
    </r>
    <r>
      <rPr>
        <sz val="11"/>
        <color theme="1"/>
        <rFont val="Times New Roman"/>
        <charset val="134"/>
      </rPr>
      <t>17000</t>
    </r>
    <r>
      <rPr>
        <sz val="11"/>
        <color theme="1"/>
        <rFont val="宋体"/>
        <charset val="134"/>
      </rPr>
      <t>万元，税金及附加为</t>
    </r>
    <r>
      <rPr>
        <sz val="11"/>
        <color theme="1"/>
        <rFont val="Times New Roman"/>
        <charset val="134"/>
      </rPr>
      <t>1800</t>
    </r>
    <r>
      <rPr>
        <sz val="11"/>
        <color theme="1"/>
        <rFont val="宋体"/>
        <charset val="134"/>
      </rPr>
      <t>万元，管理费用</t>
    </r>
    <r>
      <rPr>
        <sz val="11"/>
        <color theme="1"/>
        <rFont val="Times New Roman"/>
        <charset val="134"/>
      </rPr>
      <t>300</t>
    </r>
    <r>
      <rPr>
        <sz val="11"/>
        <color theme="1"/>
        <rFont val="宋体"/>
        <charset val="134"/>
      </rPr>
      <t>万元，财务费用</t>
    </r>
    <r>
      <rPr>
        <sz val="11"/>
        <color theme="1"/>
        <rFont val="Times New Roman"/>
        <charset val="134"/>
      </rPr>
      <t>150</t>
    </r>
    <r>
      <rPr>
        <sz val="11"/>
        <color theme="1"/>
        <rFont val="宋体"/>
        <charset val="134"/>
      </rPr>
      <t>万元，资产减值损失</t>
    </r>
    <r>
      <rPr>
        <sz val="11"/>
        <color theme="1"/>
        <rFont val="Times New Roman"/>
        <charset val="134"/>
      </rPr>
      <t>40</t>
    </r>
    <r>
      <rPr>
        <sz val="11"/>
        <color theme="1"/>
        <rFont val="宋体"/>
        <charset val="134"/>
      </rPr>
      <t>万元，公允价值变动收益为</t>
    </r>
    <r>
      <rPr>
        <sz val="11"/>
        <color theme="1"/>
        <rFont val="Times New Roman"/>
        <charset val="134"/>
      </rPr>
      <t>450</t>
    </r>
    <r>
      <rPr>
        <sz val="11"/>
        <color theme="1"/>
        <rFont val="宋体"/>
        <charset val="134"/>
      </rPr>
      <t>万元，投资收益为</t>
    </r>
    <r>
      <rPr>
        <sz val="11"/>
        <color theme="1"/>
        <rFont val="Times New Roman"/>
        <charset val="134"/>
      </rPr>
      <t>50</t>
    </r>
    <r>
      <rPr>
        <sz val="11"/>
        <color theme="1"/>
        <rFont val="宋体"/>
        <charset val="134"/>
      </rPr>
      <t>万元，则</t>
    </r>
    <r>
      <rPr>
        <sz val="11"/>
        <color theme="1"/>
        <rFont val="Times New Roman"/>
        <charset val="134"/>
      </rPr>
      <t>2019</t>
    </r>
    <r>
      <rPr>
        <sz val="11"/>
        <color theme="1"/>
        <rFont val="宋体"/>
        <charset val="134"/>
      </rPr>
      <t>年建筑企业的营业利润为（）万元。</t>
    </r>
    <r>
      <rPr>
        <sz val="11"/>
        <color theme="1"/>
        <rFont val="Times New Roman"/>
        <charset val="134"/>
      </rPr>
      <t xml:space="preserve">       A  10,710.00      B  11,210.00      C  11,250.00      D  11,400.00        </t>
    </r>
  </si>
  <si>
    <t>29. In 2019, a certain construction company reported operating revenue of CNY 30,000,000. The operational expenses totaled CNY 17,000,000, with taxes and surcharges amounting to CNY 1,800,000, administrative expenses of CNY 300,000, financial expenses of CNY 150,000, impairment losses of assets of CNY 400,000. The company also reported gains from fair value changes amounting to CNY 450,000 and investment income of CNY 50,000. Therefore, the operating profit of the construction company in 2019 was ( ) CNY. 
A  10,710,000.00
B  11,210,000.00
C  11,250,000.00
D  11,400,000.00</t>
  </si>
  <si>
    <t>Q1866</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</si>
  <si>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某施工单位企业当期实现的主营业务收入为</t>
    </r>
    <r>
      <rPr>
        <sz val="11"/>
        <color theme="1"/>
        <rFont val="Times New Roman"/>
        <charset val="134"/>
      </rPr>
      <t>1500</t>
    </r>
    <r>
      <rPr>
        <sz val="11"/>
        <color theme="1"/>
        <rFont val="宋体"/>
        <charset val="134"/>
      </rPr>
      <t>万元，主营业务成本为</t>
    </r>
    <r>
      <rPr>
        <sz val="11"/>
        <color theme="1"/>
        <rFont val="Times New Roman"/>
        <charset val="134"/>
      </rPr>
      <t>650</t>
    </r>
    <r>
      <rPr>
        <sz val="11"/>
        <color theme="1"/>
        <rFont val="宋体"/>
        <charset val="134"/>
      </rPr>
      <t>万元，其他业务利润为</t>
    </r>
    <r>
      <rPr>
        <sz val="11"/>
        <color theme="1"/>
        <rFont val="Times New Roman"/>
        <charset val="134"/>
      </rPr>
      <t>160</t>
    </r>
    <r>
      <rPr>
        <sz val="11"/>
        <color theme="1"/>
        <rFont val="宋体"/>
        <charset val="134"/>
      </rPr>
      <t>万元，管理费用和财务费用总计为</t>
    </r>
    <r>
      <rPr>
        <sz val="11"/>
        <color theme="1"/>
        <rFont val="Times New Roman"/>
        <charset val="134"/>
      </rPr>
      <t>95</t>
    </r>
    <r>
      <rPr>
        <sz val="11"/>
        <color theme="1"/>
        <rFont val="宋体"/>
        <charset val="134"/>
      </rPr>
      <t>万元，则该企业当期营业利润为（）万元。</t>
    </r>
    <r>
      <rPr>
        <sz val="11"/>
        <color theme="1"/>
        <rFont val="Times New Roman"/>
        <charset val="134"/>
      </rPr>
      <t xml:space="preserve">       A 915      B 1105      C 1010      D 1500        </t>
    </r>
  </si>
  <si>
    <t>30. If a certain construction enterprise has a current main business revenue of 15 million Yuan, the main business cost is 6.5 million Yuan, the profit from other business operations is 1.6 million Yuan, and the cumulative management and financial costs are 0.95 million Yuan, then the gross operating profit for this enterprise in the current period is ( ) million Yuan. 
A 915 
B 1105 
C 1010 
D 1500</t>
  </si>
  <si>
    <t>Q1867</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</si>
  <si>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2019</t>
    </r>
    <r>
      <rPr>
        <sz val="11"/>
        <color theme="1"/>
        <rFont val="宋体"/>
        <charset val="134"/>
      </rPr>
      <t>年</t>
    </r>
    <r>
      <rPr>
        <sz val="11"/>
        <color theme="1"/>
        <rFont val="Times New Roman"/>
        <charset val="134"/>
      </rPr>
      <t>10</t>
    </r>
    <r>
      <rPr>
        <sz val="11"/>
        <color theme="1"/>
        <rFont val="宋体"/>
        <charset val="134"/>
      </rPr>
      <t>月份新购入一项固定资产，</t>
    </r>
    <r>
      <rPr>
        <sz val="11"/>
        <color theme="1"/>
        <rFont val="Times New Roman"/>
        <charset val="134"/>
      </rPr>
      <t>11</t>
    </r>
    <r>
      <rPr>
        <sz val="11"/>
        <color theme="1"/>
        <rFont val="宋体"/>
        <charset val="134"/>
      </rPr>
      <t>月份安装调试完成，</t>
    </r>
    <r>
      <rPr>
        <sz val="11"/>
        <color theme="1"/>
        <rFont val="Times New Roman"/>
        <charset val="134"/>
      </rPr>
      <t>12</t>
    </r>
    <r>
      <rPr>
        <sz val="11"/>
        <color theme="1"/>
        <rFont val="宋体"/>
        <charset val="134"/>
      </rPr>
      <t>月份投入使用。该项固定资产应从（</t>
    </r>
    <r>
      <rPr>
        <sz val="11"/>
        <color theme="1"/>
        <rFont val="Times New Roman"/>
        <charset val="134"/>
      </rPr>
      <t xml:space="preserve">  </t>
    </r>
    <r>
      <rPr>
        <sz val="11"/>
        <color theme="1"/>
        <rFont val="宋体"/>
        <charset val="134"/>
      </rPr>
      <t>）开始计提折旧。</t>
    </r>
    <r>
      <rPr>
        <sz val="11"/>
        <color theme="1"/>
        <rFont val="Times New Roman"/>
        <charset val="134"/>
      </rPr>
      <t xml:space="preserve">       A 2019</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xml:space="preserve">      B 2019</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xml:space="preserve">      C 2019</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 xml:space="preserve">      D 2020</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</si>
  <si>
    <t>31. A certain company purchased a new fixed asset in October 2019, which was installed and adjusted in November 2019, and put into use in December 2019. The depreciation of this fixed asset should start being accounted from (__). 
A. October 2019
B. November 2019
C. December 2019
D. January 2020</t>
  </si>
  <si>
    <t>Q1868</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</si>
  <si>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下列收入，属于不征税收入的是（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存款利息</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财政拨款</t>
    </r>
    <r>
      <rPr>
        <sz val="11"/>
        <color theme="1"/>
        <rFont val="Times New Roman"/>
        <charset val="134"/>
      </rPr>
      <t xml:space="preserve">      D </t>
    </r>
    <r>
      <rPr>
        <sz val="11"/>
        <color theme="1"/>
        <rFont val="宋体"/>
        <charset val="134"/>
      </rPr>
      <t>提供劳务收入</t>
    </r>
    <r>
      <rPr>
        <sz val="11"/>
        <color theme="1"/>
        <rFont val="Times New Roman"/>
        <charset val="134"/>
      </rPr>
      <t xml:space="preserve">        </t>
    </r>
  </si>
  <si>
    <t>32. Which of the following incomes is considered non-taxable? A. Interest on deposit B. Income from property transfer C. Fiscal appropriation D. Income from providing services</t>
  </si>
  <si>
    <t>Q1869</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</si>
  <si>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核算企业一定时间内应税所得额时，下列收入中属于不征税收入的是（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提供专利使用所得的收入</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接受捐赠取得的收入</t>
    </r>
    <r>
      <rPr>
        <sz val="11"/>
        <color theme="1"/>
        <rFont val="Times New Roman"/>
        <charset val="134"/>
      </rPr>
      <t xml:space="preserve">      D </t>
    </r>
    <r>
      <rPr>
        <sz val="11"/>
        <color theme="1"/>
        <rFont val="宋体"/>
        <charset val="134"/>
      </rPr>
      <t>接受财政拨款取得的收入</t>
    </r>
    <r>
      <rPr>
        <sz val="11"/>
        <color theme="1"/>
        <rFont val="Times New Roman"/>
        <charset val="134"/>
      </rPr>
      <t xml:space="preserve">        </t>
    </r>
  </si>
  <si>
    <t>33. When calculating taxable income of a company over a certain period of time, which of the following is considered non-taxable income? (Question from 2022).
A. Income derived from providing patent usage
B. Income from the transfer of property
C. Income obtained from donations received
D. Income received from government grants.</t>
  </si>
  <si>
    <t>Q1870</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</si>
  <si>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某施工企业在</t>
    </r>
    <r>
      <rPr>
        <sz val="11"/>
        <color theme="1"/>
        <rFont val="Times New Roman"/>
        <charset val="134"/>
      </rPr>
      <t>2022</t>
    </r>
    <r>
      <rPr>
        <sz val="11"/>
        <color theme="1"/>
        <rFont val="宋体"/>
        <charset val="134"/>
      </rPr>
      <t>年取得营业利润</t>
    </r>
    <r>
      <rPr>
        <sz val="11"/>
        <color theme="1"/>
        <rFont val="Times New Roman"/>
        <charset val="134"/>
      </rPr>
      <t>5000</t>
    </r>
    <r>
      <rPr>
        <sz val="11"/>
        <color theme="1"/>
        <rFont val="宋体"/>
        <charset val="134"/>
      </rPr>
      <t>万元，固定资产盘亏</t>
    </r>
    <r>
      <rPr>
        <sz val="11"/>
        <color theme="1"/>
        <rFont val="Times New Roman"/>
        <charset val="134"/>
      </rPr>
      <t>600</t>
    </r>
    <r>
      <rPr>
        <sz val="11"/>
        <color theme="1"/>
        <rFont val="宋体"/>
        <charset val="134"/>
      </rPr>
      <t>万元，处置无形资产净收益</t>
    </r>
    <r>
      <rPr>
        <sz val="11"/>
        <color theme="1"/>
        <rFont val="Times New Roman"/>
        <charset val="134"/>
      </rPr>
      <t>500</t>
    </r>
    <r>
      <rPr>
        <sz val="11"/>
        <color theme="1"/>
        <rFont val="宋体"/>
        <charset val="134"/>
      </rPr>
      <t>万元，缴纳罚款支出</t>
    </r>
    <r>
      <rPr>
        <sz val="11"/>
        <color theme="1"/>
        <rFont val="Times New Roman"/>
        <charset val="134"/>
      </rPr>
      <t>20</t>
    </r>
    <r>
      <rPr>
        <sz val="11"/>
        <color theme="1"/>
        <rFont val="宋体"/>
        <charset val="134"/>
      </rPr>
      <t>万元，债务重组损失</t>
    </r>
    <r>
      <rPr>
        <sz val="11"/>
        <color theme="1"/>
        <rFont val="Times New Roman"/>
        <charset val="134"/>
      </rPr>
      <t>800</t>
    </r>
    <r>
      <rPr>
        <sz val="11"/>
        <color theme="1"/>
        <rFont val="宋体"/>
        <charset val="134"/>
      </rPr>
      <t>万元。该企业</t>
    </r>
    <r>
      <rPr>
        <sz val="11"/>
        <color theme="1"/>
        <rFont val="Times New Roman"/>
        <charset val="134"/>
      </rPr>
      <t>2022</t>
    </r>
    <r>
      <rPr>
        <sz val="11"/>
        <color theme="1"/>
        <rFont val="宋体"/>
        <charset val="134"/>
      </rPr>
      <t>年度的利润总额为（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3080      B 4100      C 4080      D 5000        </t>
    </r>
  </si>
  <si>
    <t>34. In 2022, a certain construction company achieved an operating profit of 50 million yuan, suffered a fixed asset impairment loss of 6 million yuan, realized a net income of 5 million yuan from the disposition of intangible assets, paid a penalty expense of 200,000 yuan, and incurred a loss of 8 million yuan from debt restructuring. What is the total profit for the company for the year 2022? (Question from the 2023 exam) A.  30.8 million yuan B. 41 million yuan C. 40.8 million yuan D. 50 million yuan.</t>
  </si>
  <si>
    <t>Q1871</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</si>
  <si>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根据《中华人民共和国企业所得税法》，下列企业取得的收入中，属于不征税收入的是（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债务重组收入</t>
    </r>
    <r>
      <rPr>
        <sz val="11"/>
        <color theme="1"/>
        <rFont val="Times New Roman"/>
        <charset val="134"/>
      </rPr>
      <t xml:space="preserve">      B </t>
    </r>
    <r>
      <rPr>
        <sz val="11"/>
        <color theme="1"/>
        <rFont val="宋体"/>
        <charset val="134"/>
      </rPr>
      <t>己做坏账损失处理后又收回的应收账款</t>
    </r>
    <r>
      <rPr>
        <sz val="11"/>
        <color theme="1"/>
        <rFont val="Times New Roman"/>
        <charset val="134"/>
      </rPr>
      <t xml:space="preserve">      C </t>
    </r>
    <r>
      <rPr>
        <sz val="11"/>
        <color theme="1"/>
        <rFont val="宋体"/>
        <charset val="134"/>
      </rPr>
      <t>违约金收入</t>
    </r>
    <r>
      <rPr>
        <sz val="11"/>
        <color theme="1"/>
        <rFont val="Times New Roman"/>
        <charset val="134"/>
      </rPr>
      <t xml:space="preserve">      D </t>
    </r>
    <r>
      <rPr>
        <sz val="11"/>
        <color theme="1"/>
        <rFont val="宋体"/>
        <charset val="134"/>
      </rPr>
      <t>依法代政府收取的具有专项用途的财政资金</t>
    </r>
    <r>
      <rPr>
        <sz val="11"/>
        <color theme="1"/>
        <rFont val="Times New Roman"/>
        <charset val="134"/>
      </rPr>
      <t xml:space="preserve">        </t>
    </r>
  </si>
  <si>
    <t>35. According to the "Corporate Income Tax Law of the People's Republic of China," which of the following incomes obtained by the companies are considered non-taxable? (Actual question from 2023)
A. Income from debt restructuring
B. Accounts receivable that have been recovered after being treated as bad debts
C. Income from penalties
D. Fiscal funds collected on behalf of the government for specific purposes, in accordance with the law.</t>
  </si>
  <si>
    <t>Q1872</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</si>
  <si>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企业所得税法中规定的收入总额，包括（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Arial"/>
        <charset val="134"/>
      </rPr>
      <t xml:space="preserve">	</t>
    </r>
    <r>
      <rPr>
        <sz val="11"/>
        <color theme="1"/>
        <rFont val="宋体"/>
        <charset val="134"/>
      </rPr>
      <t>预计收入</t>
    </r>
    <r>
      <rPr>
        <sz val="11"/>
        <color theme="1"/>
        <rFont val="Times New Roman"/>
        <charset val="134"/>
      </rPr>
      <t xml:space="preserve">
      C </t>
    </r>
    <r>
      <rPr>
        <sz val="11"/>
        <color theme="1"/>
        <rFont val="宋体"/>
        <charset val="134"/>
      </rPr>
      <t>接受捐赠收入</t>
    </r>
    <r>
      <rPr>
        <sz val="11"/>
        <color theme="1"/>
        <rFont val="Times New Roman"/>
        <charset val="134"/>
      </rPr>
      <t xml:space="preserve">      D 
</t>
    </r>
    <r>
      <rPr>
        <sz val="11"/>
        <color theme="1"/>
        <rFont val="Arial"/>
        <charset val="134"/>
      </rPr>
      <t xml:space="preserve">	</t>
    </r>
    <r>
      <rPr>
        <sz val="11"/>
        <color theme="1"/>
        <rFont val="宋体"/>
        <charset val="134"/>
      </rPr>
      <t>股息、红利等权益性投资收益</t>
    </r>
    <r>
      <rPr>
        <sz val="11"/>
        <color theme="1"/>
        <rFont val="Times New Roman"/>
        <charset val="134"/>
      </rPr>
      <t xml:space="preserve">
      E 
</t>
    </r>
    <r>
      <rPr>
        <sz val="11"/>
        <color theme="1"/>
        <rFont val="Arial"/>
        <charset val="134"/>
      </rPr>
      <t xml:space="preserve">	</t>
    </r>
    <r>
      <rPr>
        <sz val="11"/>
        <color theme="1"/>
        <rFont val="宋体"/>
        <charset val="134"/>
      </rPr>
      <t>特许权使用费收入</t>
    </r>
    <r>
      <rPr>
        <sz val="11"/>
        <color theme="1"/>
        <rFont val="Times New Roman"/>
        <charset val="134"/>
      </rPr>
      <t xml:space="preserve">
        </t>
    </r>
  </si>
  <si>
    <t>36. The total income stipulated in the Corporate Income Tax Law includes ( ).
A. Income from provision of services
B. Anticipated income
C. Income from received donations
D. Earnings from equity investments such as dividends and interests
E. Income from the use of franchising rights</t>
  </si>
  <si>
    <t>Q1873</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</si>
  <si>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企业的下列收入为免税收入（）。</t>
    </r>
    <r>
      <rPr>
        <sz val="11"/>
        <color theme="1"/>
        <rFont val="Times New Roman"/>
        <charset val="134"/>
      </rPr>
      <t xml:space="preserve">       A </t>
    </r>
    <r>
      <rPr>
        <sz val="11"/>
        <color theme="1"/>
        <rFont val="宋体"/>
        <charset val="134"/>
      </rPr>
      <t>国债利息收入</t>
    </r>
    <r>
      <rPr>
        <sz val="11"/>
        <color theme="1"/>
        <rFont val="Times New Roman"/>
        <charset val="134"/>
      </rPr>
      <t xml:space="preserve">      B </t>
    </r>
    <r>
      <rPr>
        <sz val="11"/>
        <color theme="1"/>
        <rFont val="宋体"/>
        <charset val="134"/>
      </rPr>
      <t>符合条件的居民企业之间的股息、红利等权益性投资收益</t>
    </r>
    <r>
      <rPr>
        <sz val="11"/>
        <color theme="1"/>
        <rFont val="Times New Roman"/>
        <charset val="134"/>
      </rPr>
      <t xml:space="preserve">      C </t>
    </r>
    <r>
      <rPr>
        <sz val="11"/>
        <color theme="1"/>
        <rFont val="宋体"/>
        <charset val="134"/>
      </rPr>
      <t>在中国境内设立机构、场所的非居民企业从居民企业取得与该机构、场所有实际联系的股息、红利等权益性投资收益</t>
    </r>
    <r>
      <rPr>
        <sz val="11"/>
        <color theme="1"/>
        <rFont val="Times New Roman"/>
        <charset val="134"/>
      </rPr>
      <t xml:space="preserve">      D </t>
    </r>
    <r>
      <rPr>
        <sz val="11"/>
        <color theme="1"/>
        <rFont val="宋体"/>
        <charset val="134"/>
      </rPr>
      <t>符合条件的非营利组织的收入</t>
    </r>
    <r>
      <rPr>
        <sz val="11"/>
        <color theme="1"/>
        <rFont val="Times New Roman"/>
        <charset val="134"/>
      </rPr>
      <t xml:space="preserve">      E </t>
    </r>
    <r>
      <rPr>
        <sz val="11"/>
        <color theme="1"/>
        <rFont val="宋体"/>
        <charset val="134"/>
      </rPr>
      <t>主营业务收入</t>
    </r>
    <r>
      <rPr>
        <sz val="11"/>
        <color theme="1"/>
        <rFont val="Times New Roman"/>
        <charset val="134"/>
      </rPr>
      <t xml:space="preserve">        </t>
    </r>
  </si>
  <si>
    <t>37. The following are tax-exempt incomes for businesses ().
A. Income from interest on government bonds
B. Dividends, bonuses, and other equity investment returns between qualifying resident corporations
C. Dividends, bonuses, and other equity investment returns, obtained by non-resident corporations from resident corporations that have established institutions or places within China and are substantially related to these institutions or places
D. Revenue from qualifying non-profit organizations 
E. Main (or primary) business revenue</t>
  </si>
  <si>
    <t>Q1874</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</si>
  <si>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应纳税所得额为收入总额减去（）。</t>
    </r>
    <r>
      <rPr>
        <sz val="11"/>
        <color theme="1"/>
        <rFont val="Times New Roman"/>
        <charset val="134"/>
      </rPr>
      <t xml:space="preserve">       A </t>
    </r>
    <r>
      <rPr>
        <sz val="11"/>
        <color theme="1"/>
        <rFont val="宋体"/>
        <charset val="134"/>
      </rPr>
      <t>不征税收入</t>
    </r>
    <r>
      <rPr>
        <sz val="11"/>
        <color theme="1"/>
        <rFont val="Times New Roman"/>
        <charset val="134"/>
      </rPr>
      <t xml:space="preserve">      B </t>
    </r>
    <r>
      <rPr>
        <sz val="11"/>
        <color theme="1"/>
        <rFont val="宋体"/>
        <charset val="134"/>
      </rPr>
      <t>免税收入</t>
    </r>
    <r>
      <rPr>
        <sz val="11"/>
        <color theme="1"/>
        <rFont val="Times New Roman"/>
        <charset val="134"/>
      </rPr>
      <t xml:space="preserve">      C </t>
    </r>
    <r>
      <rPr>
        <sz val="11"/>
        <color theme="1"/>
        <rFont val="宋体"/>
        <charset val="134"/>
      </rPr>
      <t>各项扣除</t>
    </r>
    <r>
      <rPr>
        <sz val="11"/>
        <color theme="1"/>
        <rFont val="Times New Roman"/>
        <charset val="134"/>
      </rPr>
      <t xml:space="preserve">      D </t>
    </r>
    <r>
      <rPr>
        <sz val="11"/>
        <color theme="1"/>
        <rFont val="宋体"/>
        <charset val="134"/>
      </rPr>
      <t>允许弥补的以前年度的亏损</t>
    </r>
    <r>
      <rPr>
        <sz val="11"/>
        <color theme="1"/>
        <rFont val="Times New Roman"/>
        <charset val="134"/>
      </rPr>
      <t xml:space="preserve">      E </t>
    </r>
    <r>
      <rPr>
        <sz val="11"/>
        <color theme="1"/>
        <rFont val="宋体"/>
        <charset val="134"/>
      </rPr>
      <t>罚款支出</t>
    </r>
    <r>
      <rPr>
        <sz val="11"/>
        <color theme="1"/>
        <rFont val="Times New Roman"/>
        <charset val="134"/>
      </rPr>
      <t xml:space="preserve">        </t>
    </r>
  </si>
  <si>
    <t>38. Taxable income is the total income minus (). 
    A Non-taxable income
    B Tax-exempt income
    C Various deductions
    D Allowable carryforward losses from previous years
    E Penalty expenses</t>
  </si>
  <si>
    <t>Q1875</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</si>
  <si>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资本公积金的主要来源是（）。</t>
    </r>
    <r>
      <rPr>
        <sz val="11"/>
        <color theme="1"/>
        <rFont val="Times New Roman"/>
        <charset val="134"/>
      </rPr>
      <t xml:space="preserve">       A </t>
    </r>
    <r>
      <rPr>
        <sz val="11"/>
        <color theme="1"/>
        <rFont val="宋体"/>
        <charset val="134"/>
      </rPr>
      <t>公司营业活动产生的效益</t>
    </r>
    <r>
      <rPr>
        <sz val="11"/>
        <color theme="1"/>
        <rFont val="Times New Roman"/>
        <charset val="134"/>
      </rPr>
      <t xml:space="preserve">      B </t>
    </r>
    <r>
      <rPr>
        <sz val="11"/>
        <color theme="1"/>
        <rFont val="宋体"/>
        <charset val="134"/>
      </rPr>
      <t>发行股票所获得的溢价收入</t>
    </r>
    <r>
      <rPr>
        <sz val="11"/>
        <color theme="1"/>
        <rFont val="Times New Roman"/>
        <charset val="134"/>
      </rPr>
      <t xml:space="preserve">      C </t>
    </r>
    <r>
      <rPr>
        <sz val="11"/>
        <color theme="1"/>
        <rFont val="宋体"/>
        <charset val="134"/>
      </rPr>
      <t>公司接受的赠予</t>
    </r>
    <r>
      <rPr>
        <sz val="11"/>
        <color theme="1"/>
        <rFont val="Times New Roman"/>
        <charset val="134"/>
      </rPr>
      <t xml:space="preserve">      D </t>
    </r>
    <r>
      <rPr>
        <sz val="11"/>
        <color theme="1"/>
        <rFont val="宋体"/>
        <charset val="134"/>
      </rPr>
      <t>公司资产增值收入</t>
    </r>
    <r>
      <rPr>
        <sz val="11"/>
        <color theme="1"/>
        <rFont val="Times New Roman"/>
        <charset val="134"/>
      </rPr>
      <t xml:space="preserve">      E </t>
    </r>
    <r>
      <rPr>
        <sz val="11"/>
        <color theme="1"/>
        <rFont val="宋体"/>
        <charset val="134"/>
      </rPr>
      <t>处置公司资产所得收入</t>
    </r>
    <r>
      <rPr>
        <sz val="11"/>
        <color theme="1"/>
        <rFont val="Times New Roman"/>
        <charset val="134"/>
      </rPr>
      <t xml:space="preserve">        </t>
    </r>
  </si>
  <si>
    <t>39. The main sources of Capital Reserve Fund include (__). A. Benefits generated from company's business activities B. Premium income from issuing shares C. Donations received by the company D. Income from increase in company's asset value E. Income from disposal of company's assets.</t>
  </si>
  <si>
    <t>Q1876</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</si>
  <si>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我国《公司法》规定的公司税后利润的分配原则可以概括为以下几个方面（）。</t>
    </r>
    <r>
      <rPr>
        <sz val="11"/>
        <color theme="1"/>
        <rFont val="Times New Roman"/>
        <charset val="134"/>
      </rPr>
      <t xml:space="preserve">       A </t>
    </r>
    <r>
      <rPr>
        <sz val="11"/>
        <color theme="1"/>
        <rFont val="宋体"/>
        <charset val="134"/>
      </rPr>
      <t>依法分配原则</t>
    </r>
    <r>
      <rPr>
        <sz val="11"/>
        <color theme="1"/>
        <rFont val="Times New Roman"/>
        <charset val="134"/>
      </rPr>
      <t xml:space="preserve">      B </t>
    </r>
    <r>
      <rPr>
        <sz val="11"/>
        <color theme="1"/>
        <rFont val="宋体"/>
        <charset val="134"/>
      </rPr>
      <t>资本保全原则</t>
    </r>
    <r>
      <rPr>
        <sz val="11"/>
        <color theme="1"/>
        <rFont val="Times New Roman"/>
        <charset val="134"/>
      </rPr>
      <t xml:space="preserve">      C </t>
    </r>
    <r>
      <rPr>
        <sz val="11"/>
        <color theme="1"/>
        <rFont val="宋体"/>
        <charset val="134"/>
      </rPr>
      <t>同股同权、同股同利原则</t>
    </r>
    <r>
      <rPr>
        <sz val="11"/>
        <color theme="1"/>
        <rFont val="Times New Roman"/>
        <charset val="134"/>
      </rPr>
      <t xml:space="preserve">      D </t>
    </r>
    <r>
      <rPr>
        <sz val="11"/>
        <color theme="1"/>
        <rFont val="宋体"/>
        <charset val="134"/>
      </rPr>
      <t>充分保护债权人利益原则</t>
    </r>
    <r>
      <rPr>
        <sz val="11"/>
        <color theme="1"/>
        <rFont val="Times New Roman"/>
        <charset val="134"/>
      </rPr>
      <t xml:space="preserve">      E </t>
    </r>
    <r>
      <rPr>
        <sz val="11"/>
        <color theme="1"/>
        <rFont val="宋体"/>
        <charset val="134"/>
      </rPr>
      <t>先分配股利，再还借款</t>
    </r>
    <r>
      <rPr>
        <sz val="11"/>
        <color theme="1"/>
        <rFont val="Times New Roman"/>
        <charset val="134"/>
      </rPr>
      <t xml:space="preserve">        </t>
    </r>
  </si>
  <si>
    <t>40. The principles of profit distribution after corporate taxation as stipulated by our country's (China) "Company Law" can be summarized into the following aspects: 
     A. Principle of Legal Distribution 
     B. Principle of Capital Preservation 
     C. Principle of Same Share, Same Right and Same Profit 
     D. Principle of Adequately Protecting Creditor’s Interests 
     E. Principle of First Distributing Dividends, then Repaying Loans.</t>
  </si>
  <si>
    <t>Q1877</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</si>
  <si>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在计算应纳税所得额时，准予在收入总额中扣除的项目有（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以融资租赁方式租出的固定资产</t>
    </r>
    <r>
      <rPr>
        <sz val="11"/>
        <color theme="1"/>
        <rFont val="Times New Roman"/>
        <charset val="134"/>
      </rPr>
      <t xml:space="preserve">      B </t>
    </r>
    <r>
      <rPr>
        <sz val="11"/>
        <color theme="1"/>
        <rFont val="宋体"/>
        <charset val="134"/>
      </rPr>
      <t>租入固定资产的改建支出</t>
    </r>
    <r>
      <rPr>
        <sz val="11"/>
        <color theme="1"/>
        <rFont val="Times New Roman"/>
        <charset val="134"/>
      </rPr>
      <t xml:space="preserve">      C </t>
    </r>
    <r>
      <rPr>
        <sz val="11"/>
        <color theme="1"/>
        <rFont val="宋体"/>
        <charset val="134"/>
      </rPr>
      <t>企业发生的公益性捐赠支出，在年度利润总额</t>
    </r>
    <r>
      <rPr>
        <sz val="11"/>
        <color theme="1"/>
        <rFont val="Times New Roman"/>
        <charset val="134"/>
      </rPr>
      <t>12%</t>
    </r>
    <r>
      <rPr>
        <sz val="11"/>
        <color theme="1"/>
        <rFont val="宋体"/>
        <charset val="134"/>
      </rPr>
      <t>以内的部分</t>
    </r>
    <r>
      <rPr>
        <sz val="11"/>
        <color theme="1"/>
        <rFont val="Times New Roman"/>
        <charset val="134"/>
      </rPr>
      <t xml:space="preserve">      D </t>
    </r>
    <r>
      <rPr>
        <sz val="11"/>
        <color theme="1"/>
        <rFont val="宋体"/>
        <charset val="134"/>
      </rPr>
      <t>自创商誉</t>
    </r>
    <r>
      <rPr>
        <sz val="11"/>
        <color theme="1"/>
        <rFont val="Times New Roman"/>
        <charset val="134"/>
      </rPr>
      <t xml:space="preserve">      E </t>
    </r>
    <r>
      <rPr>
        <sz val="11"/>
        <color theme="1"/>
        <rFont val="宋体"/>
        <charset val="134"/>
      </rPr>
      <t>企业转让资产时该项资产的净值</t>
    </r>
    <r>
      <rPr>
        <sz val="11"/>
        <color theme="1"/>
        <rFont val="Times New Roman"/>
        <charset val="134"/>
      </rPr>
      <t xml:space="preserve">        </t>
    </r>
  </si>
  <si>
    <t>41. When calculating the taxable income, the items allowed to be deducted from the total income include ( ).
A. Fixed assets rented out through financial leasing 
B. Expenditure on the renewal of leased fixed assets 
C. Philanthropic donations made by the company, up to 12% of the annual total profit 
D. Self-created goodwill 
E. Net value of the asset at the time the company transfers the asset.</t>
  </si>
  <si>
    <t>Q1878</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</si>
  <si>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下列关于利润分配的说法正确的有（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公司向股东分配股利应遵守同股同权、同股同利原则</t>
    </r>
    <r>
      <rPr>
        <sz val="11"/>
        <color theme="1"/>
        <rFont val="Times New Roman"/>
        <charset val="134"/>
      </rPr>
      <t xml:space="preserve">      B  </t>
    </r>
    <r>
      <rPr>
        <sz val="11"/>
        <color theme="1"/>
        <rFont val="宋体"/>
        <charset val="134"/>
      </rPr>
      <t>我国公司法规定的公积金有两种：法定盈余公积金和资本公积金</t>
    </r>
    <r>
      <rPr>
        <sz val="11"/>
        <color theme="1"/>
        <rFont val="Times New Roman"/>
        <charset val="134"/>
      </rPr>
      <t xml:space="preserve">      C  </t>
    </r>
    <r>
      <rPr>
        <sz val="11"/>
        <color theme="1"/>
        <rFont val="宋体"/>
        <charset val="134"/>
      </rPr>
      <t>利润分配指对当年实现的净利润所进行的分配</t>
    </r>
    <r>
      <rPr>
        <sz val="11"/>
        <color theme="1"/>
        <rFont val="Times New Roman"/>
        <charset val="134"/>
      </rPr>
      <t xml:space="preserve">      D  </t>
    </r>
    <r>
      <rPr>
        <sz val="11"/>
        <color theme="1"/>
        <rFont val="宋体"/>
        <charset val="134"/>
      </rPr>
      <t>非有盈余不得分配</t>
    </r>
    <r>
      <rPr>
        <sz val="11"/>
        <color theme="1"/>
        <rFont val="Times New Roman"/>
        <charset val="134"/>
      </rPr>
      <t xml:space="preserve">      E  </t>
    </r>
    <r>
      <rPr>
        <sz val="11"/>
        <color theme="1"/>
        <rFont val="宋体"/>
        <charset val="134"/>
      </rPr>
      <t>股份有限公司以超过股票票面金额的发行价格发行股份所得的溢价款应当列为公司资本公积</t>
    </r>
    <r>
      <rPr>
        <sz val="11"/>
        <color theme="1"/>
        <rFont val="Times New Roman"/>
        <charset val="134"/>
      </rPr>
      <t xml:space="preserve">        </t>
    </r>
  </si>
  <si>
    <t>42. The following are correct statements regarding profit distribution ( ).
A. A company distributing dividends to shareholders should adhere to the principle of equal rights and benefits for equal stocks.
B. According to China's corporate law, there are two types of statutory reserves: statutory surplus reserve and capital reserve. 
C. Profit distribution refers to the distribution conducted based on the net profit achieved in the current year. 
D. Distribution shall not be made without surplus.
E. The premium obtained from issuing shares at a price exceeding the face value of the stock by a joint stock limited company should be listed as the company's capital reserve.</t>
  </si>
  <si>
    <t>Q1879</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</si>
  <si>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公司的法定公积金有专门的用途，一般包括（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股东利润分配</t>
    </r>
    <r>
      <rPr>
        <sz val="11"/>
        <color theme="1"/>
        <rFont val="Times New Roman"/>
        <charset val="134"/>
      </rPr>
      <t xml:space="preserve">      B  </t>
    </r>
    <r>
      <rPr>
        <sz val="11"/>
        <color theme="1"/>
        <rFont val="宋体"/>
        <charset val="134"/>
      </rPr>
      <t>增加公司注册资本</t>
    </r>
    <r>
      <rPr>
        <sz val="11"/>
        <color theme="1"/>
        <rFont val="Times New Roman"/>
        <charset val="134"/>
      </rPr>
      <t xml:space="preserve">      C  </t>
    </r>
    <r>
      <rPr>
        <sz val="11"/>
        <color theme="1"/>
        <rFont val="宋体"/>
        <charset val="134"/>
      </rPr>
      <t>弥补亏损</t>
    </r>
    <r>
      <rPr>
        <sz val="11"/>
        <color theme="1"/>
        <rFont val="Times New Roman"/>
        <charset val="134"/>
      </rPr>
      <t xml:space="preserve">      D  </t>
    </r>
    <r>
      <rPr>
        <sz val="11"/>
        <color theme="1"/>
        <rFont val="宋体"/>
        <charset val="134"/>
      </rPr>
      <t>扩大公司生产经营</t>
    </r>
    <r>
      <rPr>
        <sz val="11"/>
        <color theme="1"/>
        <rFont val="Times New Roman"/>
        <charset val="134"/>
      </rPr>
      <t xml:space="preserve">      E  </t>
    </r>
    <r>
      <rPr>
        <sz val="11"/>
        <color theme="1"/>
        <rFont val="宋体"/>
        <charset val="134"/>
      </rPr>
      <t>缴纳所得税</t>
    </r>
    <r>
      <rPr>
        <sz val="11"/>
        <color theme="1"/>
        <rFont val="Times New Roman"/>
        <charset val="134"/>
      </rPr>
      <t xml:space="preserve">        </t>
    </r>
  </si>
  <si>
    <t>43. The statutory reserve fund of the company has a specific purpose, generally including ( ). A. Distribution of profits to shareholders B. Increasing the company's registered capital C. Covering losses D. Expanding the company's production and operations E. Paying income tax.</t>
  </si>
  <si>
    <t>Q1880</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</si>
  <si>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根据我国《企业所得税法》规定，企业的下列收入中不属于免税收入的有（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利息收入</t>
    </r>
    <r>
      <rPr>
        <sz val="11"/>
        <color theme="1"/>
        <rFont val="Times New Roman"/>
        <charset val="134"/>
      </rPr>
      <t xml:space="preserve">      B </t>
    </r>
    <r>
      <rPr>
        <sz val="11"/>
        <color theme="1"/>
        <rFont val="宋体"/>
        <charset val="134"/>
      </rPr>
      <t>符合条件的居民企业间的股息、红利等权益性投资收益</t>
    </r>
    <r>
      <rPr>
        <sz val="11"/>
        <color theme="1"/>
        <rFont val="Times New Roman"/>
        <charset val="134"/>
      </rPr>
      <t xml:space="preserve">      C </t>
    </r>
    <r>
      <rPr>
        <sz val="11"/>
        <color theme="1"/>
        <rFont val="宋体"/>
        <charset val="134"/>
      </rPr>
      <t>在中国境内设立机构、场所的非居民企业从居民企业取得的与该机构、场所有实际联系的股息、红利等权益性投资收益</t>
    </r>
    <r>
      <rPr>
        <sz val="11"/>
        <color theme="1"/>
        <rFont val="Times New Roman"/>
        <charset val="134"/>
      </rPr>
      <t xml:space="preserve">      D </t>
    </r>
    <r>
      <rPr>
        <sz val="11"/>
        <color theme="1"/>
        <rFont val="宋体"/>
        <charset val="134"/>
      </rPr>
      <t>符合条件的非营利性组织的收入</t>
    </r>
    <r>
      <rPr>
        <sz val="11"/>
        <color theme="1"/>
        <rFont val="Times New Roman"/>
        <charset val="134"/>
      </rPr>
      <t xml:space="preserve">      E </t>
    </r>
    <r>
      <rPr>
        <sz val="11"/>
        <color theme="1"/>
        <rFont val="宋体"/>
        <charset val="134"/>
      </rPr>
      <t>租金收入</t>
    </r>
    <r>
      <rPr>
        <sz val="11"/>
        <color theme="1"/>
        <rFont val="Times New Roman"/>
        <charset val="134"/>
      </rPr>
      <t xml:space="preserve">        </t>
    </r>
  </si>
  <si>
    <t>44. According to China's "Corporate Income Tax Law", the following types of income in enterprises do not belong to tax-exempt income.
A. Interest Income
B. Dividends, profits, and other equity investment gains between qualified residential enterprises
C. Dividends, profits, and other equity investment gains obtained by non-residential enterprises, established within China, from residential enterprises that have actual ties with said establishments or locations.
D. Income of qualified non-profit organizations
E. Rental income</t>
  </si>
  <si>
    <t>Q1881</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</si>
  <si>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下列各项中，属于营业利润计算要素的有（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资产减值损失</t>
    </r>
    <r>
      <rPr>
        <sz val="11"/>
        <color theme="1"/>
        <rFont val="Times New Roman"/>
        <charset val="134"/>
      </rPr>
      <t xml:space="preserve">                                           B </t>
    </r>
    <r>
      <rPr>
        <sz val="11"/>
        <color theme="1"/>
        <rFont val="宋体"/>
        <charset val="134"/>
      </rPr>
      <t>工程结算收入</t>
    </r>
    <r>
      <rPr>
        <sz val="11"/>
        <color theme="1"/>
        <rFont val="Times New Roman"/>
        <charset val="134"/>
      </rPr>
      <t xml:space="preserve">      C </t>
    </r>
    <r>
      <rPr>
        <sz val="11"/>
        <color theme="1"/>
        <rFont val="宋体"/>
        <charset val="134"/>
      </rPr>
      <t>处置固定资产损失</t>
    </r>
    <r>
      <rPr>
        <sz val="11"/>
        <color theme="1"/>
        <rFont val="Times New Roman"/>
        <charset val="134"/>
      </rPr>
      <t xml:space="preserve">                                    D </t>
    </r>
    <r>
      <rPr>
        <sz val="11"/>
        <color theme="1"/>
        <rFont val="宋体"/>
        <charset val="134"/>
      </rPr>
      <t>投资收益（损失为负）</t>
    </r>
    <r>
      <rPr>
        <sz val="11"/>
        <color theme="1"/>
        <rFont val="Times New Roman"/>
        <charset val="134"/>
      </rPr>
      <t xml:space="preserve">      E </t>
    </r>
    <r>
      <rPr>
        <sz val="11"/>
        <color theme="1"/>
        <rFont val="宋体"/>
        <charset val="134"/>
      </rPr>
      <t>公允价值变动收益（损失为负）</t>
    </r>
    <r>
      <rPr>
        <sz val="11"/>
        <color theme="1"/>
        <rFont val="Times New Roman"/>
        <charset val="134"/>
      </rPr>
      <t xml:space="preserve">        </t>
    </r>
  </si>
  <si>
    <t>45. Among the following items, identify those that are elements of operating profit calculation. 
A. Impairment loss on assets
B. Revenue from project settlement
C. Loss on disposal of fixed assets
D. Investment income (loss is negative)
E. Gain or loss from changes in fair value (loss is negative).</t>
  </si>
  <si>
    <t>Q1882</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</si>
  <si>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关于企业利润的说法，正确的有（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净利润＝利润总额</t>
    </r>
    <r>
      <rPr>
        <sz val="11"/>
        <color theme="1"/>
        <rFont val="Times New Roman"/>
        <charset val="134"/>
      </rPr>
      <t>-</t>
    </r>
    <r>
      <rPr>
        <sz val="11"/>
        <color theme="1"/>
        <rFont val="宋体"/>
        <charset val="134"/>
      </rPr>
      <t>所得税费用</t>
    </r>
    <r>
      <rPr>
        <sz val="11"/>
        <color theme="1"/>
        <rFont val="Times New Roman"/>
        <charset val="134"/>
      </rPr>
      <t xml:space="preserve">      B </t>
    </r>
    <r>
      <rPr>
        <sz val="11"/>
        <color theme="1"/>
        <rFont val="宋体"/>
        <charset val="134"/>
      </rPr>
      <t>利润总额＝营业利润＋营业外收入</t>
    </r>
    <r>
      <rPr>
        <sz val="11"/>
        <color theme="1"/>
        <rFont val="Times New Roman"/>
        <charset val="134"/>
      </rPr>
      <t>-</t>
    </r>
    <r>
      <rPr>
        <sz val="11"/>
        <color theme="1"/>
        <rFont val="宋体"/>
        <charset val="134"/>
      </rPr>
      <t>营业外支出</t>
    </r>
    <r>
      <rPr>
        <sz val="11"/>
        <color theme="1"/>
        <rFont val="Times New Roman"/>
        <charset val="134"/>
      </rPr>
      <t xml:space="preserve">      C </t>
    </r>
    <r>
      <rPr>
        <sz val="11"/>
        <color theme="1"/>
        <rFont val="宋体"/>
        <charset val="134"/>
      </rPr>
      <t>利润总额体现企业的最终经营成果</t>
    </r>
    <r>
      <rPr>
        <sz val="11"/>
        <color theme="1"/>
        <rFont val="Times New Roman"/>
        <charset val="134"/>
      </rPr>
      <t xml:space="preserve">      D </t>
    </r>
    <r>
      <rPr>
        <sz val="11"/>
        <color theme="1"/>
        <rFont val="宋体"/>
        <charset val="134"/>
      </rPr>
      <t>营业利润是企业利润的主要来源</t>
    </r>
    <r>
      <rPr>
        <sz val="11"/>
        <color theme="1"/>
        <rFont val="Times New Roman"/>
        <charset val="134"/>
      </rPr>
      <t xml:space="preserve">      E </t>
    </r>
    <r>
      <rPr>
        <sz val="11"/>
        <color theme="1"/>
        <rFont val="宋体"/>
        <charset val="134"/>
      </rPr>
      <t>营业利润包括企业对外投资收益</t>
    </r>
    <r>
      <rPr>
        <sz val="11"/>
        <color theme="1"/>
        <rFont val="Times New Roman"/>
        <charset val="134"/>
      </rPr>
      <t xml:space="preserve">        </t>
    </r>
  </si>
  <si>
    <t>46. Regarding the statement about company profits, the correct ones are ( ). 
     A. Net profit = Total profit - Income tax expense
     B. Total profit = Operating profit + Non-operating income - Non-operating expenses 
     C. Total profit reflects the company's ultimate operational results 
     D. Operating profit is the primary source of corporate profits 
     E. Operating profit includes the company's returns from external investments.</t>
  </si>
  <si>
    <t>Q1883</t>
  </si>
  <si>
    <t>Expert-designed question (KSD10)</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</si>
  <si>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根据企业会计准则及其相关规定，反映企业某一特定日期财务状况的书面文件是指（）。</t>
    </r>
    <r>
      <rPr>
        <sz val="11"/>
        <color theme="1"/>
        <rFont val="Times New Roman"/>
        <charset val="134"/>
      </rPr>
      <t xml:space="preserve">        A </t>
    </r>
    <r>
      <rPr>
        <sz val="11"/>
        <color theme="1"/>
        <rFont val="宋体"/>
        <charset val="134"/>
      </rPr>
      <t>利润表</t>
    </r>
    <r>
      <rPr>
        <sz val="11"/>
        <color theme="1"/>
        <rFont val="Times New Roman"/>
        <charset val="134"/>
      </rPr>
      <t xml:space="preserve">        B </t>
    </r>
    <r>
      <rPr>
        <sz val="11"/>
        <color theme="1"/>
        <rFont val="宋体"/>
        <charset val="134"/>
      </rPr>
      <t>财务报表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</si>
  <si>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1. According to corporate accounting standards and related regulations, the written document reflecting the financial condition of a company at a particular date is referred to as (). 
           A Profit Statement 
           B Financial Report 
           C Cash Flow Statement 
           D Balance Sheet</t>
  </si>
  <si>
    <t>Q1884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</si>
  <si>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资产负债表是反映企业在某一特定日期</t>
    </r>
    <r>
      <rPr>
        <sz val="11"/>
        <color theme="1"/>
        <rFont val="Times New Roman"/>
        <charset val="134"/>
      </rPr>
      <t>(  )</t>
    </r>
    <r>
      <rPr>
        <sz val="11"/>
        <color theme="1"/>
        <rFont val="宋体"/>
        <charset val="134"/>
      </rPr>
      <t>的报表。</t>
    </r>
    <r>
      <rPr>
        <sz val="11"/>
        <color theme="1"/>
        <rFont val="Times New Roman"/>
        <charset val="134"/>
      </rPr>
      <t xml:space="preserve">       A                                     </t>
    </r>
    <r>
      <rPr>
        <sz val="11"/>
        <color theme="1"/>
        <rFont val="宋体"/>
        <charset val="134"/>
      </rPr>
      <t>经营状况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收支平衡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</si>
  <si>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balance sheet is a statement that reflects a company's ______ on a specific date. 
     A. Operational condition
     B. Cash flow
     C. Income and expense balance 
     D. Financial status</t>
  </si>
  <si>
    <t>Q1885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</si>
  <si>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或有和承诺事项、资产负债表日后非调整事项、关联方关系及其交易等需要说明的事项在（）披露。</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附注</t>
    </r>
    <r>
      <rPr>
        <sz val="11"/>
        <color theme="1"/>
        <rFont val="Times New Roman"/>
        <charset val="134"/>
      </rPr>
      <t xml:space="preserve">        </t>
    </r>
  </si>
  <si>
    <t>3. Contingencies, commitments, post-balance sheet date non-adjusting events, related party relationships and their transactions, and other necessary explanatory items are disclosed in the ( ). 
A Balance Sheet
B Profit Statement
C Cash Flow Statement
D Notes</t>
  </si>
  <si>
    <t>Q1886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</si>
  <si>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（）能够说明企业在一定会计期间现金和现金等价物流入和流出的原因，从而可以大致判断企业经营周转是否顺畅。</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</si>
  <si>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4. ( ) can explain the reasons for the inflow and outflow of cash and cash equivalents in a business over a certain accounting period, thus it can be roughly judged whether business operations are smooth. 
   A Balance Sheet
   B Income Statement
   C Cash Flow Statement
   D Statement of Changes in Owner's Equity</t>
  </si>
  <si>
    <t>Q1887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</si>
  <si>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汇率变动对现金的影响，在哪一个表中体现（）。</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</si>
  <si>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5. Which statement reflects the impact of exchange rate fluctuations on cash? 
A. Balance Sheet
B. Income Statement
C. Cash Flow Statement
D. Statement of Changes in Equity</t>
  </si>
  <si>
    <t>Q1888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</si>
  <si>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下列各项中，属于筹资活动流出现金的是（）。</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偿还债务支付的现金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</si>
  <si>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6. Among the following options, which one pertains to the outflow of cash from financing activities? 
A. Cash received from contracted projects
B. Cash recovered from the disposal of fixed assets
C. Cash paid to repay debts.
D. Received tax and fee refunds.</t>
  </si>
  <si>
    <t>Q1889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</si>
  <si>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下列各项中，属于投资活动流入现金的是（）。</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取得借款所收到的现金</t>
    </r>
    <r>
      <rPr>
        <sz val="11"/>
        <color theme="1"/>
        <rFont val="Times New Roman"/>
        <charset val="134"/>
      </rPr>
      <t xml:space="preserve">      D </t>
    </r>
    <r>
      <rPr>
        <sz val="11"/>
        <color theme="1"/>
        <rFont val="宋体"/>
        <charset val="134"/>
      </rPr>
      <t>吸收投资所收到的现金</t>
    </r>
    <r>
      <rPr>
        <sz val="11"/>
        <color theme="1"/>
        <rFont val="Times New Roman"/>
        <charset val="134"/>
      </rPr>
      <t xml:space="preserve">        </t>
    </r>
  </si>
  <si>
    <t>7. Among the following options, which one involves the inflow of cash from investment activities? 
     A. Cash received from contracted projects
     B. Cash retrieved from the disposal of fixed assets
     C. Cash received from obtaining loans 
     D. Cash received from absorbing investments</t>
  </si>
  <si>
    <t>Q1890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</si>
  <si>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下列各项中，属于经营活动流入现金的是（）。</t>
    </r>
    <r>
      <rPr>
        <sz val="11"/>
        <color theme="1"/>
        <rFont val="Times New Roman"/>
        <charset val="134"/>
      </rPr>
      <t xml:space="preserve">       A </t>
    </r>
    <r>
      <rPr>
        <sz val="11"/>
        <color theme="1"/>
        <rFont val="宋体"/>
        <charset val="134"/>
      </rPr>
      <t>销售商品收到的现金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取得借款所收到的现金</t>
    </r>
    <r>
      <rPr>
        <sz val="11"/>
        <color theme="1"/>
        <rFont val="Times New Roman"/>
        <charset val="134"/>
      </rPr>
      <t xml:space="preserve">      D </t>
    </r>
    <r>
      <rPr>
        <sz val="11"/>
        <color theme="1"/>
        <rFont val="宋体"/>
        <charset val="134"/>
      </rPr>
      <t>吸收投资所收到的现金</t>
    </r>
    <r>
      <rPr>
        <sz val="11"/>
        <color theme="1"/>
        <rFont val="Times New Roman"/>
        <charset val="134"/>
      </rPr>
      <t xml:space="preserve">        </t>
    </r>
  </si>
  <si>
    <t>8. Among the following items, which one pertains to the inflow of cash from operating activities? ( )
A. Cash received from the sale of goods.
B. Cash received from disposal of fixed assets.
C. Cash received from obtaining loans.
D. Cash received from investment absorption.</t>
  </si>
  <si>
    <t>Q1891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</si>
  <si>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（）的内容应当包括经营活动、投资活动和筹资活动产生的现金流量。</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</si>
  <si>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9. The content of ( ) should include the cash flows generated by operating activities, investment activities, and financing activities. A. Balance Sheet B. Income Statement C. Cash Flow Statement D. Statement of Changes in Owner's Equity.</t>
  </si>
  <si>
    <t>Q1892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</si>
  <si>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企业作为短期投资而购入的可流通的股票，（）。</t>
    </r>
    <r>
      <rPr>
        <sz val="11"/>
        <color theme="1"/>
        <rFont val="Times New Roman"/>
        <charset val="134"/>
      </rPr>
      <t xml:space="preserve">       A </t>
    </r>
    <r>
      <rPr>
        <sz val="11"/>
        <color theme="1"/>
        <rFont val="宋体"/>
        <charset val="134"/>
      </rPr>
      <t>属于现金</t>
    </r>
    <r>
      <rPr>
        <sz val="11"/>
        <color theme="1"/>
        <rFont val="Times New Roman"/>
        <charset val="134"/>
      </rPr>
      <t xml:space="preserve">      B </t>
    </r>
    <r>
      <rPr>
        <sz val="11"/>
        <color theme="1"/>
        <rFont val="宋体"/>
        <charset val="134"/>
      </rPr>
      <t>属于负债</t>
    </r>
    <r>
      <rPr>
        <sz val="11"/>
        <color theme="1"/>
        <rFont val="Times New Roman"/>
        <charset val="134"/>
      </rPr>
      <t xml:space="preserve">      C </t>
    </r>
    <r>
      <rPr>
        <sz val="11"/>
        <color theme="1"/>
        <rFont val="宋体"/>
        <charset val="134"/>
      </rPr>
      <t>不属于现金</t>
    </r>
    <r>
      <rPr>
        <sz val="11"/>
        <color theme="1"/>
        <rFont val="Times New Roman"/>
        <charset val="134"/>
      </rPr>
      <t xml:space="preserve">      D </t>
    </r>
    <r>
      <rPr>
        <sz val="11"/>
        <color theme="1"/>
        <rFont val="宋体"/>
        <charset val="134"/>
      </rPr>
      <t>不属于资产</t>
    </r>
    <r>
      <rPr>
        <sz val="11"/>
        <color theme="1"/>
        <rFont val="Times New Roman"/>
        <charset val="134"/>
      </rPr>
      <t xml:space="preserve">        </t>
    </r>
  </si>
  <si>
    <t>10. Stocks purchased by a company for short-term investment purposes are considered to be (). 
A. Cash 
B. Liability 
C. Not cash 
D. Not an asset</t>
  </si>
  <si>
    <t>Q1893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</si>
  <si>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通过（）提供的不同时期的比较数字，可以分析判断企业损益发展变化的趋势，预测企业未来的盈利能力。</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</si>
  <si>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11. Comparative figures from different periods provided by ( ) can be used to analyse and judge the trend of a company's profit and loss development, and forecast its future profitability. 
A. Balance sheet
B. Income statement
C. Cash flow statement
D. Statement of changes in owner's equity.</t>
  </si>
  <si>
    <t>Q1894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</si>
  <si>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（）能反映企业在一定期间的收入和费用情况以及获得利润或发生亏损的数额，表明企业投入与产出之间的关系。</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</si>
  <si>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12.  _________ reflects the income and expense conditions of a company over a certain period, as well as the amount of profit or loss incurred, indicating the relationship between the company's input and output. Options are: A. Balance Sheet, B. Profit Statement, C. Cash Flow Statement, D. Statement of Changes in Owner's Equity.</t>
  </si>
  <si>
    <t>Q1895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</si>
  <si>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我国采用的是（），通过对当期的收入、费用、支出项目按性质加以归类，按利润形成的主要环节列示一些中间性利润指标，如营业利润、利润总额、净利润，分步计算当期净损益。</t>
    </r>
    <r>
      <rPr>
        <sz val="11"/>
        <color theme="1"/>
        <rFont val="Times New Roman"/>
        <charset val="134"/>
      </rPr>
      <t xml:space="preserve">       A </t>
    </r>
    <r>
      <rPr>
        <sz val="11"/>
        <color theme="1"/>
        <rFont val="宋体"/>
        <charset val="134"/>
      </rPr>
      <t>一步式利润表</t>
    </r>
    <r>
      <rPr>
        <sz val="11"/>
        <color theme="1"/>
        <rFont val="Times New Roman"/>
        <charset val="134"/>
      </rPr>
      <t xml:space="preserve">      B </t>
    </r>
    <r>
      <rPr>
        <sz val="11"/>
        <color theme="1"/>
        <rFont val="宋体"/>
        <charset val="134"/>
      </rPr>
      <t>多步式利润表</t>
    </r>
    <r>
      <rPr>
        <sz val="11"/>
        <color theme="1"/>
        <rFont val="Times New Roman"/>
        <charset val="134"/>
      </rPr>
      <t xml:space="preserve">      C </t>
    </r>
    <r>
      <rPr>
        <sz val="11"/>
        <color theme="1"/>
        <rFont val="宋体"/>
        <charset val="134"/>
      </rPr>
      <t>混合式利润表</t>
    </r>
    <r>
      <rPr>
        <sz val="11"/>
        <color theme="1"/>
        <rFont val="Times New Roman"/>
        <charset val="134"/>
      </rPr>
      <t xml:space="preserve">      D </t>
    </r>
    <r>
      <rPr>
        <sz val="11"/>
        <color theme="1"/>
        <rFont val="宋体"/>
        <charset val="134"/>
      </rPr>
      <t>收付实现制</t>
    </r>
    <r>
      <rPr>
        <sz val="11"/>
        <color theme="1"/>
        <rFont val="Times New Roman"/>
        <charset val="134"/>
      </rPr>
      <t xml:space="preserve">        </t>
    </r>
  </si>
  <si>
    <t>13. Our country adopts the approach of ( ), where the current income, expenses, and expenditure items are categorised by their nature. The principal stages in profit formation are displayed through intermediary profit indicators like operating profit, total profit, and net profit. The current net profit or loss is calculated in stages. 
     A  Single-step income statement
     B  Multiple-step income statement
     C  Mixed income statement
     D  Accrual accounting system</t>
  </si>
  <si>
    <t>Q1896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</si>
  <si>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（）能够反映企业的偿债能力，可以提供某一日期的负债总额及其结构，表明企业未来需要用多少资产或劳务清偿债务以及清偿时间。</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</si>
  <si>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14. ( ) reflects the debt repayment ability of an enterprise. It can provide the total liability on a certain date and its structure, indicating how much assets or services the enterprise will need to repay the debt in the future and the repayment time. A. Balance Sheet B. Income Statement C. Cash Flow Statement D. Statement of Changes in Owners’ Equity.</t>
  </si>
  <si>
    <t>Q1897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</si>
  <si>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当期财务报表的列报，至少应当提供所有列报项目上一可比会计期间的比较数据，以及与理解当期财务报表相关的说明。这是会计的（）。</t>
    </r>
    <r>
      <rPr>
        <sz val="11"/>
        <color theme="1"/>
        <rFont val="Times New Roman"/>
        <charset val="134"/>
      </rPr>
      <t xml:space="preserve">       A </t>
    </r>
    <r>
      <rPr>
        <sz val="11"/>
        <color theme="1"/>
        <rFont val="宋体"/>
        <charset val="134"/>
      </rPr>
      <t>重要性</t>
    </r>
    <r>
      <rPr>
        <sz val="11"/>
        <color theme="1"/>
        <rFont val="Times New Roman"/>
        <charset val="134"/>
      </rPr>
      <t xml:space="preserve">      B </t>
    </r>
    <r>
      <rPr>
        <sz val="11"/>
        <color theme="1"/>
        <rFont val="宋体"/>
        <charset val="134"/>
      </rPr>
      <t>相关性</t>
    </r>
    <r>
      <rPr>
        <sz val="11"/>
        <color theme="1"/>
        <rFont val="Times New Roman"/>
        <charset val="134"/>
      </rPr>
      <t xml:space="preserve">      C </t>
    </r>
    <r>
      <rPr>
        <sz val="11"/>
        <color theme="1"/>
        <rFont val="宋体"/>
        <charset val="134"/>
      </rPr>
      <t>可比性</t>
    </r>
    <r>
      <rPr>
        <sz val="11"/>
        <color theme="1"/>
        <rFont val="Times New Roman"/>
        <charset val="134"/>
      </rPr>
      <t xml:space="preserve">      D </t>
    </r>
    <r>
      <rPr>
        <sz val="11"/>
        <color theme="1"/>
        <rFont val="宋体"/>
        <charset val="134"/>
      </rPr>
      <t>不得相互抵消性</t>
    </r>
    <r>
      <rPr>
        <sz val="11"/>
        <color theme="1"/>
        <rFont val="Times New Roman"/>
        <charset val="134"/>
      </rPr>
      <t xml:space="preserve">        </t>
    </r>
  </si>
  <si>
    <t>15. The current financial statement columnar reporting should at least provide comparison data for all columnar item from the previous comparable accounting period, as well as explanations related to understanding the current financial statements. This is an accounting principle of (A) Importance (B) Relevance (C) Comparability (D) Non-offsetting.</t>
  </si>
  <si>
    <t>Q1898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</si>
  <si>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（）是指企业财务状况、经营成果和现金流量的结构性描述，是反映企业某一特定日期财务状况和某一会计期间经营成果、现金流量的书面文件。</t>
    </r>
    <r>
      <rPr>
        <sz val="11"/>
        <color theme="1"/>
        <rFont val="Times New Roman"/>
        <charset val="134"/>
      </rPr>
      <t xml:space="preserve">       A </t>
    </r>
    <r>
      <rPr>
        <sz val="11"/>
        <color theme="1"/>
        <rFont val="宋体"/>
        <charset val="134"/>
      </rPr>
      <t>财务报表</t>
    </r>
    <r>
      <rPr>
        <sz val="11"/>
        <color theme="1"/>
        <rFont val="Times New Roman"/>
        <charset val="134"/>
      </rPr>
      <t xml:space="preserve">      B </t>
    </r>
    <r>
      <rPr>
        <sz val="11"/>
        <color theme="1"/>
        <rFont val="宋体"/>
        <charset val="134"/>
      </rPr>
      <t>会计凭证</t>
    </r>
    <r>
      <rPr>
        <sz val="11"/>
        <color theme="1"/>
        <rFont val="Times New Roman"/>
        <charset val="134"/>
      </rPr>
      <t xml:space="preserve">      C </t>
    </r>
    <r>
      <rPr>
        <sz val="11"/>
        <color theme="1"/>
        <rFont val="宋体"/>
        <charset val="134"/>
      </rPr>
      <t>会计账簿</t>
    </r>
    <r>
      <rPr>
        <sz val="11"/>
        <color theme="1"/>
        <rFont val="Times New Roman"/>
        <charset val="134"/>
      </rPr>
      <t xml:space="preserve">      D </t>
    </r>
    <r>
      <rPr>
        <sz val="11"/>
        <color theme="1"/>
        <rFont val="宋体"/>
        <charset val="134"/>
      </rPr>
      <t>税收政策</t>
    </r>
    <r>
      <rPr>
        <sz val="11"/>
        <color theme="1"/>
        <rFont val="Times New Roman"/>
        <charset val="134"/>
      </rPr>
      <t xml:space="preserve">        </t>
    </r>
  </si>
  <si>
    <t>16. () refers to the structured representation of a company's financial status, operating results, and cash flow. It is a written document reflecting the financial condition on a specific date and the business performance and cash flow of a certain accounting period. A. Financial Statement B. Accounting Voucher C. Accounting Ledger D. Tax Policy</t>
  </si>
  <si>
    <t>Q1899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</si>
  <si>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按照收付实现制编制的财务报表是（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财务报表附注</t>
    </r>
    <r>
      <rPr>
        <sz val="11"/>
        <color theme="1"/>
        <rFont val="Times New Roman"/>
        <charset val="134"/>
      </rPr>
      <t xml:space="preserve">        </t>
    </r>
  </si>
  <si>
    <t>17. The financial statement, compiled in accordance with the realisation principle of receipts and payments, is (__). A. Balance Sheet B. Cash Flow Statement C. Profit / Loss Statement D. Notes to Financial Statements</t>
  </si>
  <si>
    <t>Q1900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</si>
  <si>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企业下列活动中，属于经营活动产生的现金流量有</t>
    </r>
    <r>
      <rPr>
        <sz val="11"/>
        <color theme="1"/>
        <rFont val="Times New Roman"/>
        <charset val="134"/>
      </rPr>
      <t xml:space="preserve">()       A </t>
    </r>
    <r>
      <rPr>
        <sz val="11"/>
        <color theme="1"/>
        <rFont val="宋体"/>
        <charset val="134"/>
      </rPr>
      <t>购买固定资产支出的现金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投资支付的现金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</si>
  <si>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18. Among the following activities of the enterprise, the cash flow generated by the operating activities includes () 
     A Cash spent on purchasing fixed assets 
     B Cash recovered from disposal of fixed assets 
     C Investment payments in cash 
     D Refunded taxes and fees received</t>
  </si>
  <si>
    <t>Q1901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</si>
  <si>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利润表是反映企业（</t>
    </r>
    <r>
      <rPr>
        <sz val="11"/>
        <color theme="1"/>
        <rFont val="Times New Roman"/>
        <charset val="134"/>
      </rPr>
      <t xml:space="preserve">  </t>
    </r>
    <r>
      <rPr>
        <sz val="11"/>
        <color theme="1"/>
        <rFont val="宋体"/>
        <charset val="134"/>
      </rPr>
      <t>）的财务报表。</t>
    </r>
    <r>
      <rPr>
        <sz val="11"/>
        <color theme="1"/>
        <rFont val="Times New Roman"/>
        <charset val="134"/>
      </rPr>
      <t xml:space="preserve">       A </t>
    </r>
    <r>
      <rPr>
        <sz val="11"/>
        <color theme="1"/>
        <rFont val="宋体"/>
        <charset val="134"/>
      </rPr>
      <t>某一会计时点经营成果</t>
    </r>
    <r>
      <rPr>
        <sz val="11"/>
        <color theme="1"/>
        <rFont val="Times New Roman"/>
        <charset val="134"/>
      </rPr>
      <t xml:space="preserve">      B </t>
    </r>
    <r>
      <rPr>
        <sz val="11"/>
        <color theme="1"/>
        <rFont val="宋体"/>
        <charset val="134"/>
      </rPr>
      <t>一定会计期间经营成果</t>
    </r>
    <r>
      <rPr>
        <sz val="11"/>
        <color theme="1"/>
        <rFont val="Times New Roman"/>
        <charset val="134"/>
      </rPr>
      <t xml:space="preserve">      C </t>
    </r>
    <r>
      <rPr>
        <sz val="11"/>
        <color theme="1"/>
        <rFont val="宋体"/>
        <charset val="134"/>
      </rPr>
      <t>某一会计时点财务状况</t>
    </r>
    <r>
      <rPr>
        <sz val="11"/>
        <color theme="1"/>
        <rFont val="Times New Roman"/>
        <charset val="134"/>
      </rPr>
      <t xml:space="preserve">      D </t>
    </r>
    <r>
      <rPr>
        <sz val="11"/>
        <color theme="1"/>
        <rFont val="宋体"/>
        <charset val="134"/>
      </rPr>
      <t>一定会计期间财务状况</t>
    </r>
    <r>
      <rPr>
        <sz val="11"/>
        <color theme="1"/>
        <rFont val="Times New Roman"/>
        <charset val="134"/>
      </rPr>
      <t xml:space="preserve">        </t>
    </r>
  </si>
  <si>
    <t>19. The income statement is a financial statement that reflects a company's (  ).  
   A. Operational results at a certain accounting point in time   
   B. Operational results over a specific accounting period  
   C. Financial status at a certain accounting point in time   
   D. Financial status over a specific accounting period</t>
  </si>
  <si>
    <t>Q1902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</si>
  <si>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企业利润表中的费用列报一般是按照费用的（</t>
    </r>
    <r>
      <rPr>
        <sz val="11"/>
        <color theme="1"/>
        <rFont val="Times New Roman"/>
        <charset val="134"/>
      </rPr>
      <t xml:space="preserve"> </t>
    </r>
    <r>
      <rPr>
        <sz val="11"/>
        <color theme="1"/>
        <rFont val="宋体"/>
        <charset val="134"/>
      </rPr>
      <t>）分类的。</t>
    </r>
    <r>
      <rPr>
        <sz val="11"/>
        <color theme="1"/>
        <rFont val="Times New Roman"/>
        <charset val="134"/>
      </rPr>
      <t xml:space="preserve">       A </t>
    </r>
    <r>
      <rPr>
        <sz val="11"/>
        <color theme="1"/>
        <rFont val="宋体"/>
        <charset val="134"/>
      </rPr>
      <t>票据单位</t>
    </r>
    <r>
      <rPr>
        <sz val="11"/>
        <color theme="1"/>
        <rFont val="Times New Roman"/>
        <charset val="134"/>
      </rPr>
      <t xml:space="preserve">      B </t>
    </r>
    <r>
      <rPr>
        <sz val="11"/>
        <color theme="1"/>
        <rFont val="宋体"/>
        <charset val="134"/>
      </rPr>
      <t>票据类型</t>
    </r>
    <r>
      <rPr>
        <sz val="11"/>
        <color theme="1"/>
        <rFont val="Times New Roman"/>
        <charset val="134"/>
      </rPr>
      <t xml:space="preserve">      C </t>
    </r>
    <r>
      <rPr>
        <sz val="11"/>
        <color theme="1"/>
        <rFont val="宋体"/>
        <charset val="134"/>
      </rPr>
      <t>功能</t>
    </r>
    <r>
      <rPr>
        <sz val="11"/>
        <color theme="1"/>
        <rFont val="Times New Roman"/>
        <charset val="134"/>
      </rPr>
      <t xml:space="preserve">      D </t>
    </r>
    <r>
      <rPr>
        <sz val="11"/>
        <color theme="1"/>
        <rFont val="宋体"/>
        <charset val="134"/>
      </rPr>
      <t>计量单位</t>
    </r>
    <r>
      <rPr>
        <sz val="11"/>
        <color theme="1"/>
        <rFont val="Times New Roman"/>
        <charset val="134"/>
      </rPr>
      <t xml:space="preserve">        </t>
    </r>
  </si>
  <si>
    <t>20. The expenses listed in the corporate profit statement are usually classified according to the (  ) of the expense.      A Invoice units      B Invoice types      C Functions      D Measurement units</t>
  </si>
  <si>
    <t>Q1903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</si>
  <si>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正常情况下，企业编制财务报表的过程中，假设企业能持续经营的时间长度自报告期末起至少（</t>
    </r>
    <r>
      <rPr>
        <sz val="11"/>
        <color theme="1"/>
        <rFont val="Times New Roman"/>
        <charset val="134"/>
      </rPr>
      <t xml:space="preserve"> </t>
    </r>
    <r>
      <rPr>
        <sz val="11"/>
        <color theme="1"/>
        <rFont val="宋体"/>
        <charset val="134"/>
      </rPr>
      <t>）个月</t>
    </r>
    <r>
      <rPr>
        <sz val="11"/>
        <color theme="1"/>
        <rFont val="Times New Roman"/>
        <charset val="134"/>
      </rPr>
      <t xml:space="preserve"> </t>
    </r>
    <r>
      <rPr>
        <sz val="11"/>
        <color theme="1"/>
        <rFont val="宋体"/>
        <charset val="134"/>
      </rPr>
      <t>。</t>
    </r>
    <r>
      <rPr>
        <sz val="11"/>
        <color theme="1"/>
        <rFont val="Times New Roman"/>
        <charset val="134"/>
      </rPr>
      <t xml:space="preserve">       A 6      B 12      C 24      D 36        </t>
    </r>
  </si>
  <si>
    <t>21. Under normal circumstances, during the process of preparing financial statements, a company is assumed to be able to continue operating for at least ( ) months following the end of the reporting period. A 6 B 12 C 24 D 36.</t>
  </si>
  <si>
    <t>Q1904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</si>
  <si>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判定财务报表中是否应单独列</t>
    </r>
    <r>
      <rPr>
        <sz val="11"/>
        <color theme="1"/>
        <rFont val="Times New Roman"/>
        <charset val="134"/>
      </rPr>
      <t xml:space="preserve"> </t>
    </r>
    <r>
      <rPr>
        <sz val="11"/>
        <color theme="1"/>
        <rFont val="宋体"/>
        <charset val="134"/>
      </rPr>
      <t>报的项目的重要性标准是指该项目（</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省略或错报是否会影响使用者据此做出经济决策</t>
    </r>
    <r>
      <rPr>
        <sz val="11"/>
        <color theme="1"/>
        <rFont val="Times New Roman"/>
        <charset val="134"/>
      </rPr>
      <t xml:space="preserve">      B </t>
    </r>
    <r>
      <rPr>
        <sz val="11"/>
        <color theme="1"/>
        <rFont val="宋体"/>
        <charset val="134"/>
      </rPr>
      <t>在财务报表中列报的位置和前后关系</t>
    </r>
    <r>
      <rPr>
        <sz val="11"/>
        <color theme="1"/>
        <rFont val="Times New Roman"/>
        <charset val="134"/>
      </rPr>
      <t xml:space="preserve">      C </t>
    </r>
    <r>
      <rPr>
        <sz val="11"/>
        <color theme="1"/>
        <rFont val="宋体"/>
        <charset val="134"/>
      </rPr>
      <t>省略或错报是否会影响企业财务指标的计算</t>
    </r>
    <r>
      <rPr>
        <sz val="11"/>
        <color theme="1"/>
        <rFont val="Times New Roman"/>
        <charset val="134"/>
      </rPr>
      <t xml:space="preserve">      D </t>
    </r>
    <r>
      <rPr>
        <sz val="11"/>
        <color theme="1"/>
        <rFont val="宋体"/>
        <charset val="134"/>
      </rPr>
      <t>在财务报表中对企业经营成果所作贡献的大小</t>
    </r>
    <r>
      <rPr>
        <sz val="11"/>
        <color theme="1"/>
        <rFont val="Times New Roman"/>
        <charset val="134"/>
      </rPr>
      <t xml:space="preserve">        </t>
    </r>
  </si>
  <si>
    <t>22. The criteria for determining whether a particular item should be individually listed in the financial statements refer to whether this item ( ).
  A. The omission or misstatement of it will affect the economic decisions made based on it by users       
  B. Its position and sequence in the financial statements
  C. The omission or misstatement of it will impact the calculation of the company's financial indicators
  D. The magnitude of its contribution to the business operating results in the financial statements</t>
  </si>
  <si>
    <t>Q1905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</si>
  <si>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财务报表和财务报表附注的关系是（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财务报表附注是对财务报表的补充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财务报表是对财务报表附注的补充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财务报表附注是编制财务报表的基础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财务报表和财务报表附注是平行的两类报表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</si>
  <si>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What is the relationship between the financial statements and the notes to the financial statements? (  ). 
    A Notes to financial statements are a supplement to the financial statements.
    B Financial statements are a supplement to the notes to the financial statements.
    C The notes to financial statements are the basis for preparing financial statements. 
    D The financial statements and the notes to the financial statements are two parallel types of reports.</t>
  </si>
  <si>
    <t>Q1906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</si>
  <si>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下列会计报表中，属于反映企业在一定会计期间经营成果的会计报表是（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所有者权益变动表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</si>
  <si>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24. Among the following financial statements, the statement that reflects the operating results of a company over a certain accounting period is ( ). 
     A. Statement of changes in owner's equity 
     B. Cash flow statement 
     C. Income statement 
     D. Balance sheet</t>
  </si>
  <si>
    <t>Q1907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</si>
  <si>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下列不属于企业持有的现金的是（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银行汇票</t>
    </r>
    <r>
      <rPr>
        <sz val="11"/>
        <color theme="1"/>
        <rFont val="Times New Roman"/>
        <charset val="134"/>
      </rPr>
      <t xml:space="preserve">      B  </t>
    </r>
    <r>
      <rPr>
        <sz val="11"/>
        <color theme="1"/>
        <rFont val="宋体"/>
        <charset val="134"/>
      </rPr>
      <t>银行存款</t>
    </r>
    <r>
      <rPr>
        <sz val="11"/>
        <color theme="1"/>
        <rFont val="Times New Roman"/>
        <charset val="134"/>
      </rPr>
      <t xml:space="preserve">      C  </t>
    </r>
    <r>
      <rPr>
        <sz val="11"/>
        <color theme="1"/>
        <rFont val="宋体"/>
        <charset val="134"/>
      </rPr>
      <t>银行本票</t>
    </r>
    <r>
      <rPr>
        <sz val="11"/>
        <color theme="1"/>
        <rFont val="Times New Roman"/>
        <charset val="134"/>
      </rPr>
      <t xml:space="preserve">      D  </t>
    </r>
    <r>
      <rPr>
        <sz val="11"/>
        <color theme="1"/>
        <rFont val="宋体"/>
        <charset val="134"/>
      </rPr>
      <t>短期债券</t>
    </r>
    <r>
      <rPr>
        <sz val="11"/>
        <color theme="1"/>
        <rFont val="Times New Roman"/>
        <charset val="134"/>
      </rPr>
      <t xml:space="preserve">        </t>
    </r>
  </si>
  <si>
    <t>25. Which of the following does not belong to the cash holdings of a company? 
A. Bank drafts 
B. Bank deposits 
C. Bank notes 
D. Short-term bonds</t>
  </si>
  <si>
    <t>Q1908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</si>
  <si>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下列不属于财务报表附注的内容是（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财务报表的编制基础</t>
    </r>
    <r>
      <rPr>
        <sz val="11"/>
        <color theme="1"/>
        <rFont val="Times New Roman"/>
        <charset val="134"/>
      </rPr>
      <t xml:space="preserve">      B  </t>
    </r>
    <r>
      <rPr>
        <sz val="11"/>
        <color theme="1"/>
        <rFont val="宋体"/>
        <charset val="134"/>
      </rPr>
      <t>企业会计准则的声明</t>
    </r>
    <r>
      <rPr>
        <sz val="11"/>
        <color theme="1"/>
        <rFont val="Times New Roman"/>
        <charset val="134"/>
      </rPr>
      <t xml:space="preserve">      C  </t>
    </r>
    <r>
      <rPr>
        <sz val="11"/>
        <color theme="1"/>
        <rFont val="宋体"/>
        <charset val="134"/>
      </rPr>
      <t>重要会计政策的说明</t>
    </r>
    <r>
      <rPr>
        <sz val="11"/>
        <color theme="1"/>
        <rFont val="Times New Roman"/>
        <charset val="134"/>
      </rPr>
      <t xml:space="preserve">      D  </t>
    </r>
    <r>
      <rPr>
        <sz val="11"/>
        <color theme="1"/>
        <rFont val="宋体"/>
        <charset val="134"/>
      </rPr>
      <t>利润增减变化的说明</t>
    </r>
    <r>
      <rPr>
        <sz val="11"/>
        <color theme="1"/>
        <rFont val="Times New Roman"/>
        <charset val="134"/>
      </rPr>
      <t xml:space="preserve">        </t>
    </r>
  </si>
  <si>
    <t>26. Which of the following does not belong to the content of the notes to financial statements? 
A. Basis of preparation for financial statements
B. Declaration of enterprise accounting standards
C. Explanation of significant accounting policies
D. Description of changes in profit or loss</t>
  </si>
  <si>
    <t>Q1909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</si>
  <si>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我国企业财务报表中利润表的结构一般采取的是（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多步式报表</t>
    </r>
    <r>
      <rPr>
        <sz val="11"/>
        <color theme="1"/>
        <rFont val="Times New Roman"/>
        <charset val="134"/>
      </rPr>
      <t xml:space="preserve">      B  </t>
    </r>
    <r>
      <rPr>
        <sz val="11"/>
        <color theme="1"/>
        <rFont val="宋体"/>
        <charset val="134"/>
      </rPr>
      <t>单步式报表</t>
    </r>
    <r>
      <rPr>
        <sz val="11"/>
        <color theme="1"/>
        <rFont val="Times New Roman"/>
        <charset val="134"/>
      </rPr>
      <t xml:space="preserve">      C  </t>
    </r>
    <r>
      <rPr>
        <sz val="11"/>
        <color theme="1"/>
        <rFont val="宋体"/>
        <charset val="134"/>
      </rPr>
      <t>报告式报表</t>
    </r>
    <r>
      <rPr>
        <sz val="11"/>
        <color theme="1"/>
        <rFont val="Times New Roman"/>
        <charset val="134"/>
      </rPr>
      <t xml:space="preserve">      D  </t>
    </r>
    <r>
      <rPr>
        <sz val="11"/>
        <color theme="1"/>
        <rFont val="宋体"/>
        <charset val="134"/>
      </rPr>
      <t>账户式报表</t>
    </r>
    <r>
      <rPr>
        <sz val="11"/>
        <color theme="1"/>
        <rFont val="Times New Roman"/>
        <charset val="134"/>
      </rPr>
      <t xml:space="preserve">        </t>
    </r>
  </si>
  <si>
    <t>27. The structure generally adopted in the income statement of businesses in our country is ( ). 
A Multi-step statement
B Single-step statement
C Narrative statement
D Account form statement</t>
  </si>
  <si>
    <t>Q1910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</si>
  <si>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在会计核算中，编制现金流量表是应遵循（</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权责发生制原则</t>
    </r>
    <r>
      <rPr>
        <sz val="11"/>
        <color theme="1"/>
        <rFont val="Times New Roman"/>
        <charset val="134"/>
      </rPr>
      <t xml:space="preserve">      B  </t>
    </r>
    <r>
      <rPr>
        <sz val="11"/>
        <color theme="1"/>
        <rFont val="宋体"/>
        <charset val="134"/>
      </rPr>
      <t>实际成本原则</t>
    </r>
    <r>
      <rPr>
        <sz val="11"/>
        <color theme="1"/>
        <rFont val="Times New Roman"/>
        <charset val="134"/>
      </rPr>
      <t xml:space="preserve">      C  </t>
    </r>
    <r>
      <rPr>
        <sz val="11"/>
        <color theme="1"/>
        <rFont val="宋体"/>
        <charset val="134"/>
      </rPr>
      <t>及时性原则</t>
    </r>
    <r>
      <rPr>
        <sz val="11"/>
        <color theme="1"/>
        <rFont val="Times New Roman"/>
        <charset val="134"/>
      </rPr>
      <t xml:space="preserve">      D  </t>
    </r>
    <r>
      <rPr>
        <sz val="11"/>
        <color theme="1"/>
        <rFont val="宋体"/>
        <charset val="134"/>
      </rPr>
      <t>收付实现制原则</t>
    </r>
    <r>
      <rPr>
        <sz val="11"/>
        <color theme="1"/>
        <rFont val="Times New Roman"/>
        <charset val="134"/>
      </rPr>
      <t xml:space="preserve">        </t>
    </r>
  </si>
  <si>
    <t>28. In accounting calculations, the preparation of cash flow statements should follow (  ) 
A. Accrual Principle 
B. Actual Cost Principle 
C. Timeliness Principle
D. Cash Basis Principle</t>
  </si>
  <si>
    <t>Q1911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</si>
  <si>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下列关于现金流量表编制基础的说法，错误的是（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现金流量表的编制基础是现金和现金等价物</t>
    </r>
    <r>
      <rPr>
        <sz val="11"/>
        <color theme="1"/>
        <rFont val="Times New Roman"/>
        <charset val="134"/>
      </rPr>
      <t xml:space="preserve">      B  </t>
    </r>
    <r>
      <rPr>
        <sz val="11"/>
        <color theme="1"/>
        <rFont val="宋体"/>
        <charset val="134"/>
      </rPr>
      <t>现金是指企业的库存现金以及可以随时用于支付的存款</t>
    </r>
    <r>
      <rPr>
        <sz val="11"/>
        <color theme="1"/>
        <rFont val="Times New Roman"/>
        <charset val="134"/>
      </rPr>
      <t xml:space="preserve">      C  </t>
    </r>
    <r>
      <rPr>
        <sz val="11"/>
        <color theme="1"/>
        <rFont val="宋体"/>
        <charset val="134"/>
      </rPr>
      <t>企业短期购入的可流通的股票属于现金等价物</t>
    </r>
    <r>
      <rPr>
        <sz val="11"/>
        <color theme="1"/>
        <rFont val="Times New Roman"/>
        <charset val="134"/>
      </rPr>
      <t xml:space="preserve">      D  </t>
    </r>
    <r>
      <rPr>
        <sz val="11"/>
        <color theme="1"/>
        <rFont val="宋体"/>
        <charset val="134"/>
      </rPr>
      <t>现金等价物可视为现金</t>
    </r>
    <r>
      <rPr>
        <sz val="11"/>
        <color theme="1"/>
        <rFont val="Times New Roman"/>
        <charset val="134"/>
      </rPr>
      <t xml:space="preserve">        </t>
    </r>
  </si>
  <si>
    <t>29. The following statements about the basis of preparing the cash flow statement, the incorrect one is ( ). 
A. The basis of preparing the cash flow statement is cash and cash equivalents 
B. Cash refers to the company's cash on hand and deposits that can be used for payment at any time 
C. Short-term stocks purchased by the company are considered as cash equivalents 
D. Cash equivalents can be regarded as cash</t>
  </si>
  <si>
    <t>Q1912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</si>
  <si>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施工总承包企业为扩大生产购买大型塔式起重机产生的现金流量属于（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投资活动产生的现金流量</t>
    </r>
    <r>
      <rPr>
        <sz val="11"/>
        <color theme="1"/>
        <rFont val="Times New Roman"/>
        <charset val="134"/>
      </rPr>
      <t xml:space="preserve">      B  </t>
    </r>
    <r>
      <rPr>
        <sz val="11"/>
        <color theme="1"/>
        <rFont val="宋体"/>
        <charset val="134"/>
      </rPr>
      <t>筹资活动产生的现金流量</t>
    </r>
    <r>
      <rPr>
        <sz val="11"/>
        <color theme="1"/>
        <rFont val="Times New Roman"/>
        <charset val="134"/>
      </rPr>
      <t xml:space="preserve">      C  </t>
    </r>
    <r>
      <rPr>
        <sz val="11"/>
        <color theme="1"/>
        <rFont val="宋体"/>
        <charset val="134"/>
      </rPr>
      <t>经营活动产生的现金流量</t>
    </r>
    <r>
      <rPr>
        <sz val="11"/>
        <color theme="1"/>
        <rFont val="Times New Roman"/>
        <charset val="134"/>
      </rPr>
      <t xml:space="preserve">      D  </t>
    </r>
    <r>
      <rPr>
        <sz val="11"/>
        <color theme="1"/>
        <rFont val="宋体"/>
        <charset val="134"/>
      </rPr>
      <t>生产活动产生的现金流量</t>
    </r>
    <r>
      <rPr>
        <sz val="11"/>
        <color theme="1"/>
        <rFont val="Times New Roman"/>
        <charset val="134"/>
      </rPr>
      <t xml:space="preserve">        </t>
    </r>
  </si>
  <si>
    <t>30. The cash flow generated by a general contracting company for construction, due to the purchase of large tower cranes to expand production, belongs to (__). A Cash flow from investment activities B Cash flow from financing activities C Cash flow from operating activities D Cash flow from production activities.</t>
  </si>
  <si>
    <t>Q1913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</si>
  <si>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利润表是反映企业在一定会计期间的经营成果的会计报表，其编制依据是（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资产＝负债＋所有者权益</t>
    </r>
    <r>
      <rPr>
        <sz val="11"/>
        <color theme="1"/>
        <rFont val="Times New Roman"/>
        <charset val="134"/>
      </rPr>
      <t xml:space="preserve">      B  </t>
    </r>
    <r>
      <rPr>
        <sz val="11"/>
        <color theme="1"/>
        <rFont val="宋体"/>
        <charset val="134"/>
      </rPr>
      <t>收入和费用</t>
    </r>
    <r>
      <rPr>
        <sz val="11"/>
        <color theme="1"/>
        <rFont val="Times New Roman"/>
        <charset val="134"/>
      </rPr>
      <t xml:space="preserve">      C  </t>
    </r>
    <r>
      <rPr>
        <sz val="11"/>
        <color theme="1"/>
        <rFont val="宋体"/>
        <charset val="134"/>
      </rPr>
      <t>利润＝收入－费用</t>
    </r>
    <r>
      <rPr>
        <sz val="11"/>
        <color theme="1"/>
        <rFont val="Times New Roman"/>
        <charset val="134"/>
      </rPr>
      <t xml:space="preserve">      D  </t>
    </r>
    <r>
      <rPr>
        <sz val="11"/>
        <color theme="1"/>
        <rFont val="宋体"/>
        <charset val="134"/>
      </rPr>
      <t>会计要素</t>
    </r>
    <r>
      <rPr>
        <sz val="11"/>
        <color theme="1"/>
        <rFont val="Times New Roman"/>
        <charset val="134"/>
      </rPr>
      <t xml:space="preserve">        </t>
    </r>
  </si>
  <si>
    <t>31. The income statement is an accounting report that reflects the operating results of a business over a certain accounting period. Its preparation is based on (  ).       
A. Assets = Liabilities + Owner's Equity       
B. Income and Expenses      
C. Profit = Income - Expense      
D. Accounting Elements</t>
  </si>
  <si>
    <t>Q1914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</si>
  <si>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现金等价物期限短的特点一般是指从购买日起到（</t>
    </r>
    <r>
      <rPr>
        <sz val="11"/>
        <color theme="1"/>
        <rFont val="Times New Roman"/>
        <charset val="134"/>
      </rPr>
      <t>  </t>
    </r>
    <r>
      <rPr>
        <sz val="11"/>
        <color theme="1"/>
        <rFont val="宋体"/>
        <charset val="134"/>
      </rPr>
      <t>）到期。</t>
    </r>
    <r>
      <rPr>
        <sz val="11"/>
        <color theme="1"/>
        <rFont val="Times New Roman"/>
        <charset val="134"/>
      </rPr>
      <t xml:space="preserve">       A 1</t>
    </r>
    <r>
      <rPr>
        <sz val="11"/>
        <color theme="1"/>
        <rFont val="宋体"/>
        <charset val="134"/>
      </rPr>
      <t>个月后</t>
    </r>
    <r>
      <rPr>
        <sz val="11"/>
        <color theme="1"/>
        <rFont val="Times New Roman"/>
        <charset val="134"/>
      </rPr>
      <t>                      B 2</t>
    </r>
    <r>
      <rPr>
        <sz val="11"/>
        <color theme="1"/>
        <rFont val="宋体"/>
        <charset val="134"/>
      </rPr>
      <t>个月后</t>
    </r>
    <r>
      <rPr>
        <sz val="11"/>
        <color theme="1"/>
        <rFont val="Times New Roman"/>
        <charset val="134"/>
      </rPr>
      <t>                      C 3</t>
    </r>
    <r>
      <rPr>
        <sz val="11"/>
        <color theme="1"/>
        <rFont val="宋体"/>
        <charset val="134"/>
      </rPr>
      <t>个月后</t>
    </r>
    <r>
      <rPr>
        <sz val="11"/>
        <color theme="1"/>
        <rFont val="Times New Roman"/>
        <charset val="134"/>
      </rPr>
      <t>                      D 4</t>
    </r>
    <r>
      <rPr>
        <sz val="11"/>
        <color theme="1"/>
        <rFont val="宋体"/>
        <charset val="134"/>
      </rPr>
      <t>个月后</t>
    </r>
    <r>
      <rPr>
        <sz val="11"/>
        <color theme="1"/>
        <rFont val="Times New Roman"/>
        <charset val="134"/>
      </rPr>
      <t xml:space="preserve">        </t>
    </r>
  </si>
  <si>
    <t>32. The characteristic of short-term cash equivalents generally refers to the period from the purchase date to (  ) maturity. 
      A. 1 month later
      B. 2 months later     
      C. 3 months later     
      D. 4 months later</t>
  </si>
  <si>
    <t>Q1915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</si>
  <si>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下列报表中，属于静态报表的是（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所有者权益变动表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</si>
  <si>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33. Among the following reports, which one is a static report (____).        
   A. Statement of Changes in Equity       
   B. Income Statement      
   C. Cash Flow Statement                
   D. Balance Sheet</t>
  </si>
  <si>
    <t>Q1916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</si>
  <si>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我国编制资产负债表的基本格式属于（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多步式</t>
    </r>
    <r>
      <rPr>
        <sz val="11"/>
        <color theme="1"/>
        <rFont val="Times New Roman"/>
        <charset val="134"/>
      </rPr>
      <t xml:space="preserve">                        B </t>
    </r>
    <r>
      <rPr>
        <sz val="11"/>
        <color theme="1"/>
        <rFont val="宋体"/>
        <charset val="134"/>
      </rPr>
      <t>账户式</t>
    </r>
    <r>
      <rPr>
        <sz val="11"/>
        <color theme="1"/>
        <rFont val="Times New Roman"/>
        <charset val="134"/>
      </rPr>
      <t xml:space="preserve">                         C </t>
    </r>
    <r>
      <rPr>
        <sz val="11"/>
        <color theme="1"/>
        <rFont val="宋体"/>
        <charset val="134"/>
      </rPr>
      <t>单步式</t>
    </r>
    <r>
      <rPr>
        <sz val="11"/>
        <color theme="1"/>
        <rFont val="Times New Roman"/>
        <charset val="134"/>
      </rPr>
      <t xml:space="preserve">                        D </t>
    </r>
    <r>
      <rPr>
        <sz val="11"/>
        <color theme="1"/>
        <rFont val="宋体"/>
        <charset val="134"/>
      </rPr>
      <t>报告式</t>
    </r>
    <r>
      <rPr>
        <sz val="11"/>
        <color theme="1"/>
        <rFont val="Times New Roman"/>
        <charset val="134"/>
      </rPr>
      <t xml:space="preserve">        </t>
    </r>
  </si>
  <si>
    <t>34. The basic format followed by our country in preparing balance sheets corresponds to (__). 
A. Multi-step 
B. T-account 
C. Single-step 
D. Report-style</t>
  </si>
  <si>
    <t>Q1917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</si>
  <si>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静态会计等式是编制（</t>
    </r>
    <r>
      <rPr>
        <sz val="11"/>
        <color theme="1"/>
        <rFont val="Times New Roman"/>
        <charset val="134"/>
      </rPr>
      <t>  </t>
    </r>
    <r>
      <rPr>
        <sz val="11"/>
        <color theme="1"/>
        <rFont val="宋体"/>
        <charset val="134"/>
      </rPr>
      <t>）的重要依据。</t>
    </r>
    <r>
      <rPr>
        <sz val="11"/>
        <color theme="1"/>
        <rFont val="Times New Roman"/>
        <charset val="134"/>
      </rPr>
      <t xml:space="preserve">       A </t>
    </r>
    <r>
      <rPr>
        <sz val="11"/>
        <color theme="1"/>
        <rFont val="宋体"/>
        <charset val="134"/>
      </rPr>
      <t>现金流量表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所有者权益变动表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</si>
  <si>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35. The static accounting equation forms an important basis for the preparation of ( ). 
A. Cash Flow Statement 
B. Profit and Loss Statement 
C. Statement of Changes in Owner's Equity 
D. Balance Sheet</t>
  </si>
  <si>
    <t>Q1918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</si>
  <si>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资产负债表中，企业的资产按照流动性大小顺序排列，下列资产流动性最强的是（）。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货币资金</t>
    </r>
    <r>
      <rPr>
        <sz val="11"/>
        <color theme="1"/>
        <rFont val="Times New Roman"/>
        <charset val="134"/>
      </rPr>
      <t xml:space="preserve">      C </t>
    </r>
    <r>
      <rPr>
        <sz val="11"/>
        <color theme="1"/>
        <rFont val="宋体"/>
        <charset val="134"/>
      </rPr>
      <t>合同资产</t>
    </r>
    <r>
      <rPr>
        <sz val="11"/>
        <color theme="1"/>
        <rFont val="Times New Roman"/>
        <charset val="134"/>
      </rPr>
      <t xml:space="preserve">      D </t>
    </r>
    <r>
      <rPr>
        <sz val="11"/>
        <color theme="1"/>
        <rFont val="宋体"/>
        <charset val="134"/>
      </rPr>
      <t>投资性房地产</t>
    </r>
    <r>
      <rPr>
        <sz val="11"/>
        <color theme="1"/>
        <rFont val="Times New Roman"/>
        <charset val="134"/>
      </rPr>
      <t xml:space="preserve">        </t>
    </r>
  </si>
  <si>
    <t>36. In the balance sheet, the company's assets are arranged in the order of liquidity. Which of the following assets has the strongest liquidity? A. Trading financial assets B. Monetary funds C. Contract assets D. Investment property.</t>
  </si>
  <si>
    <t>Q1919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</si>
  <si>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关于现金等价物特点的说法，错误的是（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期限短</t>
    </r>
    <r>
      <rPr>
        <sz val="11"/>
        <color theme="1"/>
        <rFont val="Times New Roman"/>
        <charset val="134"/>
      </rPr>
      <t xml:space="preserve">      B </t>
    </r>
    <r>
      <rPr>
        <sz val="11"/>
        <color theme="1"/>
        <rFont val="宋体"/>
        <charset val="134"/>
      </rPr>
      <t>流动性强</t>
    </r>
    <r>
      <rPr>
        <sz val="11"/>
        <color theme="1"/>
        <rFont val="Times New Roman"/>
        <charset val="134"/>
      </rPr>
      <t xml:space="preserve">      C </t>
    </r>
    <r>
      <rPr>
        <sz val="11"/>
        <color theme="1"/>
        <rFont val="宋体"/>
        <charset val="134"/>
      </rPr>
      <t>易于转换为已知金额的现金</t>
    </r>
    <r>
      <rPr>
        <sz val="11"/>
        <color theme="1"/>
        <rFont val="Times New Roman"/>
        <charset val="134"/>
      </rPr>
      <t xml:space="preserve">      D </t>
    </r>
    <r>
      <rPr>
        <sz val="11"/>
        <color theme="1"/>
        <rFont val="宋体"/>
        <charset val="134"/>
      </rPr>
      <t>价值变动风险大</t>
    </r>
    <r>
      <rPr>
        <sz val="11"/>
        <color theme="1"/>
        <rFont val="Times New Roman"/>
        <charset val="134"/>
      </rPr>
      <t xml:space="preserve">        </t>
    </r>
  </si>
  <si>
    <t>37. Which of the following statements about the characteristics of cash equivalents is incorrect?
A. Short Term 
B. Highly liquid 
C. Easily convertible into a known amount of cash  
D. High-risk in value fluctuation.</t>
  </si>
  <si>
    <t>Q1920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</si>
  <si>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下列现金流量中，属于筹资活动流出的是（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偿还债务所支付的现金</t>
    </r>
    <r>
      <rPr>
        <sz val="11"/>
        <color theme="1"/>
        <rFont val="Times New Roman"/>
        <charset val="134"/>
      </rPr>
      <t xml:space="preserve">      B </t>
    </r>
    <r>
      <rPr>
        <sz val="11"/>
        <color theme="1"/>
        <rFont val="宋体"/>
        <charset val="134"/>
      </rPr>
      <t>投资所支付的现金</t>
    </r>
    <r>
      <rPr>
        <sz val="11"/>
        <color theme="1"/>
        <rFont val="Times New Roman"/>
        <charset val="134"/>
      </rPr>
      <t xml:space="preserve">      C </t>
    </r>
    <r>
      <rPr>
        <sz val="11"/>
        <color theme="1"/>
        <rFont val="宋体"/>
        <charset val="134"/>
      </rPr>
      <t>购建长期资产所支付的现金</t>
    </r>
    <r>
      <rPr>
        <sz val="11"/>
        <color theme="1"/>
        <rFont val="Times New Roman"/>
        <charset val="134"/>
      </rPr>
      <t xml:space="preserve">      D </t>
    </r>
    <r>
      <rPr>
        <sz val="11"/>
        <color theme="1"/>
        <rFont val="宋体"/>
        <charset val="134"/>
      </rPr>
      <t>支付的各项税费</t>
    </r>
    <r>
      <rPr>
        <sz val="11"/>
        <color theme="1"/>
        <rFont val="Times New Roman"/>
        <charset val="134"/>
      </rPr>
      <t xml:space="preserve">        </t>
    </r>
  </si>
  <si>
    <t>38. Among the following cash flows, which one is related to financing activities outflow? 
A. Cash paid to settle debts 
B. Cash paid for investments 
C. Cash paid for the acquisition of long-term assets 
D. Various taxes and fees paid</t>
  </si>
  <si>
    <t>Q1921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</si>
  <si>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编制资产负债表时，对于资产负债表日起</t>
    </r>
    <r>
      <rPr>
        <sz val="11"/>
        <color theme="1"/>
        <rFont val="Times New Roman"/>
        <charset val="134"/>
      </rPr>
      <t>1</t>
    </r>
    <r>
      <rPr>
        <sz val="11"/>
        <color theme="1"/>
        <rFont val="宋体"/>
        <charset val="134"/>
      </rPr>
      <t>年内到期的负债，企业预计不能自主地将清偿义务展期，但在资产负债表日后、财务报告批准报出日前签订了重新安排清偿计划协议，则该项负债应归类为（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流动负债</t>
    </r>
    <r>
      <rPr>
        <sz val="11"/>
        <color theme="1"/>
        <rFont val="Times New Roman"/>
        <charset val="134"/>
      </rPr>
      <t xml:space="preserve">      B </t>
    </r>
    <r>
      <rPr>
        <sz val="11"/>
        <color theme="1"/>
        <rFont val="宋体"/>
        <charset val="134"/>
      </rPr>
      <t>非流动负债</t>
    </r>
    <r>
      <rPr>
        <sz val="11"/>
        <color theme="1"/>
        <rFont val="Times New Roman"/>
        <charset val="134"/>
      </rPr>
      <t xml:space="preserve">      C </t>
    </r>
    <r>
      <rPr>
        <sz val="11"/>
        <color theme="1"/>
        <rFont val="宋体"/>
        <charset val="134"/>
      </rPr>
      <t>应付票据</t>
    </r>
    <r>
      <rPr>
        <sz val="11"/>
        <color theme="1"/>
        <rFont val="Times New Roman"/>
        <charset val="134"/>
      </rPr>
      <t xml:space="preserve">      D </t>
    </r>
    <r>
      <rPr>
        <sz val="11"/>
        <color theme="1"/>
        <rFont val="宋体"/>
        <charset val="134"/>
      </rPr>
      <t>长期应付款</t>
    </r>
    <r>
      <rPr>
        <sz val="11"/>
        <color theme="1"/>
        <rFont val="Times New Roman"/>
        <charset val="134"/>
      </rPr>
      <t xml:space="preserve">        </t>
    </r>
  </si>
  <si>
    <t>39. When preparing a balance sheet, if a company anticipates that it cannot independently extend the repayment obligation for liabilities due within one year from the date of the balance sheet, but signs a debt-repayment rescheduling agreement before the approval date of the financial report after the date of the balance sheet, these liabilities should be classified as ( ).
   A. Current liabilities   
   B. Non-current liabilities   
   C. Accounts payable   
   D. Long-term payables</t>
  </si>
  <si>
    <t>Q1922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</si>
  <si>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账户式资产负债表右侧列表示的内容是（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资产和负债</t>
    </r>
    <r>
      <rPr>
        <sz val="11"/>
        <color theme="1"/>
        <rFont val="Times New Roman"/>
        <charset val="134"/>
      </rPr>
      <t xml:space="preserve">      B </t>
    </r>
    <r>
      <rPr>
        <sz val="11"/>
        <color theme="1"/>
        <rFont val="宋体"/>
        <charset val="134"/>
      </rPr>
      <t>资产和所有者权益</t>
    </r>
    <r>
      <rPr>
        <sz val="11"/>
        <color theme="1"/>
        <rFont val="Times New Roman"/>
        <charset val="134"/>
      </rPr>
      <t xml:space="preserve">      C </t>
    </r>
    <r>
      <rPr>
        <sz val="11"/>
        <color theme="1"/>
        <rFont val="宋体"/>
        <charset val="134"/>
      </rPr>
      <t>货币资金和所有者权益</t>
    </r>
    <r>
      <rPr>
        <sz val="11"/>
        <color theme="1"/>
        <rFont val="Times New Roman"/>
        <charset val="134"/>
      </rPr>
      <t xml:space="preserve">      D </t>
    </r>
    <r>
      <rPr>
        <sz val="11"/>
        <color theme="1"/>
        <rFont val="宋体"/>
        <charset val="134"/>
      </rPr>
      <t>负债和所有者权益</t>
    </r>
    <r>
      <rPr>
        <sz val="11"/>
        <color theme="1"/>
        <rFont val="Times New Roman"/>
        <charset val="134"/>
      </rPr>
      <t xml:space="preserve">        </t>
    </r>
  </si>
  <si>
    <t>40. What does the content on the right side of the account-style balance sheet represent? (Actual question from 2022)
A. Assets and Liabilities
B. Assets and Owner's Equity
C. Cash Assets and Owner's Equity
D. Liabilities and Owner's Equity</t>
  </si>
  <si>
    <t>Q1923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</si>
  <si>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企业编制现金流量表时，短期投资视为现金等价物必须同时具备的条件是期限短、流动性强、易于转换为已知金额的现金以及（</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价值变动风险小</t>
    </r>
    <r>
      <rPr>
        <sz val="11"/>
        <color theme="1"/>
        <rFont val="Times New Roman"/>
        <charset val="134"/>
      </rPr>
      <t xml:space="preserve">      B </t>
    </r>
    <r>
      <rPr>
        <sz val="11"/>
        <color theme="1"/>
        <rFont val="宋体"/>
        <charset val="134"/>
      </rPr>
      <t>投资数额小</t>
    </r>
    <r>
      <rPr>
        <sz val="11"/>
        <color theme="1"/>
        <rFont val="Times New Roman"/>
        <charset val="134"/>
      </rPr>
      <t xml:space="preserve">      C </t>
    </r>
    <r>
      <rPr>
        <sz val="11"/>
        <color theme="1"/>
        <rFont val="宋体"/>
        <charset val="134"/>
      </rPr>
      <t>预期收益高</t>
    </r>
    <r>
      <rPr>
        <sz val="11"/>
        <color theme="1"/>
        <rFont val="Times New Roman"/>
        <charset val="134"/>
      </rPr>
      <t xml:space="preserve">      D </t>
    </r>
    <r>
      <rPr>
        <sz val="11"/>
        <color theme="1"/>
        <rFont val="宋体"/>
        <charset val="134"/>
      </rPr>
      <t>转换方式多</t>
    </r>
    <r>
      <rPr>
        <sz val="11"/>
        <color theme="1"/>
        <rFont val="Times New Roman"/>
        <charset val="134"/>
      </rPr>
      <t xml:space="preserve">        </t>
    </r>
  </si>
  <si>
    <t>41. When a company prepares a cash flow statement, the conditions that short-term investments must concurrently meet to be considered cash equivalents are a short duration, high liquidity, easy conversion into a specific amount of cash, and (__). (Real question of 2022) 
A Small value fluctuation risk 
B Small investment amount 
C High expected return 
D Multiple conversion methods</t>
  </si>
  <si>
    <t>Q1924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</si>
  <si>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下列施工企业产生的现金流量中，应计入现金流量表经营活动产生的现金流量是（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提供劳务收到的现金</t>
    </r>
    <r>
      <rPr>
        <sz val="11"/>
        <color theme="1"/>
        <rFont val="Times New Roman"/>
        <charset val="134"/>
      </rPr>
      <t xml:space="preserve">      B </t>
    </r>
    <r>
      <rPr>
        <sz val="11"/>
        <color theme="1"/>
        <rFont val="宋体"/>
        <charset val="134"/>
      </rPr>
      <t>从银行借款收到的现金</t>
    </r>
    <r>
      <rPr>
        <sz val="11"/>
        <color theme="1"/>
        <rFont val="Times New Roman"/>
        <charset val="134"/>
      </rPr>
      <t xml:space="preserve">      C </t>
    </r>
    <r>
      <rPr>
        <sz val="11"/>
        <color theme="1"/>
        <rFont val="宋体"/>
        <charset val="134"/>
      </rPr>
      <t>处置闲置固定资产收到的现金</t>
    </r>
    <r>
      <rPr>
        <sz val="11"/>
        <color theme="1"/>
        <rFont val="Times New Roman"/>
        <charset val="134"/>
      </rPr>
      <t xml:space="preserve">      D </t>
    </r>
    <r>
      <rPr>
        <sz val="11"/>
        <color theme="1"/>
        <rFont val="宋体"/>
        <charset val="134"/>
      </rPr>
      <t>偿付贷款利息支付的现金</t>
    </r>
    <r>
      <rPr>
        <sz val="11"/>
        <color theme="1"/>
        <rFont val="Times New Roman"/>
        <charset val="134"/>
      </rPr>
      <t xml:space="preserve">        </t>
    </r>
  </si>
  <si>
    <t>42. Among the cash flows generated by the following construction firms, which should be included in the cash flows from operating activities in the cash flow statement? (Question from 2023) 
A. Cash received from providing labor 
B. Cash received from borrowing from the bank 
C. Cash received from disposing of idle fixed assets
D. Cash paid for loan interest</t>
  </si>
  <si>
    <t>Q1925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</si>
  <si>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根据《企业会计准则》，关于财务报表列报要求的说法，正确的是（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应以持续经营作为会计确认、计量和编制会计报表的基础</t>
    </r>
    <r>
      <rPr>
        <sz val="11"/>
        <color theme="1"/>
        <rFont val="Times New Roman"/>
        <charset val="134"/>
      </rPr>
      <t xml:space="preserve">      B </t>
    </r>
    <r>
      <rPr>
        <sz val="11"/>
        <color theme="1"/>
        <rFont val="宋体"/>
        <charset val="134"/>
      </rPr>
      <t>所有财务报表均应按权责发生制编制</t>
    </r>
    <r>
      <rPr>
        <sz val="11"/>
        <color theme="1"/>
        <rFont val="Times New Roman"/>
        <charset val="134"/>
      </rPr>
      <t xml:space="preserve">      C </t>
    </r>
    <r>
      <rPr>
        <sz val="11"/>
        <color theme="1"/>
        <rFont val="宋体"/>
        <charset val="134"/>
      </rPr>
      <t>计入当期利润的利得和损失项目的金额应以抵消后的净额列报</t>
    </r>
    <r>
      <rPr>
        <sz val="11"/>
        <color theme="1"/>
        <rFont val="Times New Roman"/>
        <charset val="134"/>
      </rPr>
      <t xml:space="preserve">      D </t>
    </r>
    <r>
      <rPr>
        <sz val="11"/>
        <color theme="1"/>
        <rFont val="宋体"/>
        <charset val="134"/>
      </rPr>
      <t>重要项目单独列报，仅以项目金额大小为标准判断其重要性</t>
    </r>
    <r>
      <rPr>
        <sz val="11"/>
        <color theme="1"/>
        <rFont val="Times New Roman"/>
        <charset val="134"/>
      </rPr>
      <t xml:space="preserve">        </t>
    </r>
  </si>
  <si>
    <t>43. According to the "Enterprise Accounting Standards," the correct statement regarding the requirements for financial statement reporting is ( ). (2023 Exam Actual Question)
A. The basis for accounting recognition, measurement, and preparation of financial statements should be ongoing operations.
B. All financial statements should be prepared on an accrual basis.
C. The amounts of gains and losses included in the current profit should be reported net of offsets.
D. Significant items should be reported separately, with their importance judged solely based on the amount of the item.</t>
  </si>
  <si>
    <t>Q1926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</si>
  <si>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在现金流量表中下面属于经营活动的现金流量有（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支付工资</t>
    </r>
    <r>
      <rPr>
        <sz val="11"/>
        <color theme="1"/>
        <rFont val="Times New Roman"/>
        <charset val="134"/>
      </rPr>
      <t xml:space="preserve">      B </t>
    </r>
    <r>
      <rPr>
        <sz val="11"/>
        <color theme="1"/>
        <rFont val="宋体"/>
        <charset val="134"/>
      </rPr>
      <t>收到的劳务收入</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交纳所得税</t>
    </r>
    <r>
      <rPr>
        <sz val="11"/>
        <color theme="1"/>
        <rFont val="Times New Roman"/>
        <charset val="134"/>
      </rPr>
      <t xml:space="preserve">      E </t>
    </r>
    <r>
      <rPr>
        <sz val="11"/>
        <color theme="1"/>
        <rFont val="宋体"/>
        <charset val="134"/>
      </rPr>
      <t>偿付利息所支付的现金</t>
    </r>
    <r>
      <rPr>
        <sz val="11"/>
        <color theme="1"/>
        <rFont val="Times New Roman"/>
        <charset val="134"/>
      </rPr>
      <t xml:space="preserve">        </t>
    </r>
  </si>
  <si>
    <t>44. In the cash flow statement, the following belong to the cash flow from operating activities (). A. Payment of wages B. Receipt of service income C. Receipt of tax returns D. Payment of income tax E. Payment of interest incurred.</t>
  </si>
  <si>
    <t>Q1927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</si>
  <si>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财务报表及其附注的作用说法正确的有（）。</t>
    </r>
    <r>
      <rPr>
        <sz val="11"/>
        <color theme="1"/>
        <rFont val="Times New Roman"/>
        <charset val="134"/>
      </rPr>
      <t xml:space="preserve">       A </t>
    </r>
    <r>
      <rPr>
        <sz val="11"/>
        <color theme="1"/>
        <rFont val="宋体"/>
        <charset val="134"/>
      </rPr>
      <t>财务报表中所规定的内容具有一定的固定性和规定性</t>
    </r>
    <r>
      <rPr>
        <sz val="11"/>
        <color theme="1"/>
        <rFont val="Times New Roman"/>
        <charset val="134"/>
      </rPr>
      <t xml:space="preserve">      B </t>
    </r>
    <r>
      <rPr>
        <sz val="11"/>
        <color theme="1"/>
        <rFont val="宋体"/>
        <charset val="134"/>
      </rPr>
      <t>财务报表只能提供定量的会计信息</t>
    </r>
    <r>
      <rPr>
        <sz val="11"/>
        <color theme="1"/>
        <rFont val="Times New Roman"/>
        <charset val="134"/>
      </rPr>
      <t xml:space="preserve">      C </t>
    </r>
    <r>
      <rPr>
        <sz val="11"/>
        <color theme="1"/>
        <rFont val="宋体"/>
        <charset val="134"/>
      </rPr>
      <t>财务报表所能反映的会计信息受到一定的限制</t>
    </r>
    <r>
      <rPr>
        <sz val="11"/>
        <color theme="1"/>
        <rFont val="Times New Roman"/>
        <charset val="134"/>
      </rPr>
      <t xml:space="preserve">      D </t>
    </r>
    <r>
      <rPr>
        <sz val="11"/>
        <color theme="1"/>
        <rFont val="宋体"/>
        <charset val="134"/>
      </rPr>
      <t>财务报表附注是对财务报表的补充</t>
    </r>
    <r>
      <rPr>
        <sz val="11"/>
        <color theme="1"/>
        <rFont val="Times New Roman"/>
        <charset val="134"/>
      </rPr>
      <t xml:space="preserve">      E </t>
    </r>
    <r>
      <rPr>
        <sz val="11"/>
        <color theme="1"/>
        <rFont val="宋体"/>
        <charset val="134"/>
      </rPr>
      <t>表明企业的财务状况</t>
    </r>
    <r>
      <rPr>
        <sz val="11"/>
        <color theme="1"/>
        <rFont val="Times New Roman"/>
        <charset val="134"/>
      </rPr>
      <t xml:space="preserve">        </t>
    </r>
  </si>
  <si>
    <t>45. The correct roles and statements regarding the financial statements and their notes are as follows:
A. The content outlined in the financial statements has a certain degree of fixity and regulation.
B. Financial statements can only provide quantitative accounting information.
C. The accounting information reflected in the financial statements is subject to certain limitations.
D. The notes to the financial statements serve as a supplement to the financial statements.
E. They represent the financial condition of a company.</t>
  </si>
  <si>
    <t>Q1928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</si>
  <si>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现金流量表的内容应当包括（）。</t>
    </r>
    <r>
      <rPr>
        <sz val="11"/>
        <color theme="1"/>
        <rFont val="Times New Roman"/>
        <charset val="134"/>
      </rPr>
      <t xml:space="preserve">       A </t>
    </r>
    <r>
      <rPr>
        <sz val="11"/>
        <color theme="1"/>
        <rFont val="宋体"/>
        <charset val="134"/>
      </rPr>
      <t>经营活动产生的现金流量</t>
    </r>
    <r>
      <rPr>
        <sz val="11"/>
        <color theme="1"/>
        <rFont val="Times New Roman"/>
        <charset val="134"/>
      </rPr>
      <t xml:space="preserve">      B </t>
    </r>
    <r>
      <rPr>
        <sz val="11"/>
        <color theme="1"/>
        <rFont val="宋体"/>
        <charset val="134"/>
      </rPr>
      <t>投资活动产生的现金流量</t>
    </r>
    <r>
      <rPr>
        <sz val="11"/>
        <color theme="1"/>
        <rFont val="Times New Roman"/>
        <charset val="134"/>
      </rPr>
      <t xml:space="preserve">      C </t>
    </r>
    <r>
      <rPr>
        <sz val="11"/>
        <color theme="1"/>
        <rFont val="宋体"/>
        <charset val="134"/>
      </rPr>
      <t>筹资活动产生的现金流量</t>
    </r>
    <r>
      <rPr>
        <sz val="11"/>
        <color theme="1"/>
        <rFont val="Times New Roman"/>
        <charset val="134"/>
      </rPr>
      <t xml:space="preserve">      D </t>
    </r>
    <r>
      <rPr>
        <sz val="11"/>
        <color theme="1"/>
        <rFont val="宋体"/>
        <charset val="134"/>
      </rPr>
      <t>收购活动产生的现金流量</t>
    </r>
    <r>
      <rPr>
        <sz val="11"/>
        <color theme="1"/>
        <rFont val="Times New Roman"/>
        <charset val="134"/>
      </rPr>
      <t xml:space="preserve">      E </t>
    </r>
    <r>
      <rPr>
        <sz val="11"/>
        <color theme="1"/>
        <rFont val="宋体"/>
        <charset val="134"/>
      </rPr>
      <t>营销活动产生的现金流量表</t>
    </r>
    <r>
      <rPr>
        <sz val="11"/>
        <color theme="1"/>
        <rFont val="Times New Roman"/>
        <charset val="134"/>
      </rPr>
      <t xml:space="preserve">        </t>
    </r>
  </si>
  <si>
    <t>46. The content of the cash flow statement should include ().
    A Cash flow generated from operational activities
    B Cash flow generated from investment activities
    C Cash flow generated from financing activities
    D Cash flow generated from acquisition activities
    E Cash flow statement generated from marketing activities</t>
  </si>
  <si>
    <t>Q1929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</si>
  <si>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根据企业会计准则及其相关规定，下列各项中属于流动负债的是（）。</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应付职工薪酬</t>
    </r>
    <r>
      <rPr>
        <sz val="11"/>
        <color theme="1"/>
        <rFont val="Times New Roman"/>
        <charset val="134"/>
      </rPr>
      <t xml:space="preserve">      D </t>
    </r>
    <r>
      <rPr>
        <sz val="11"/>
        <color theme="1"/>
        <rFont val="宋体"/>
        <charset val="134"/>
      </rPr>
      <t>长期借款</t>
    </r>
    <r>
      <rPr>
        <sz val="11"/>
        <color theme="1"/>
        <rFont val="Times New Roman"/>
        <charset val="134"/>
      </rPr>
      <t xml:space="preserve">      E </t>
    </r>
    <r>
      <rPr>
        <sz val="11"/>
        <color theme="1"/>
        <rFont val="宋体"/>
        <charset val="134"/>
      </rPr>
      <t>应付债券</t>
    </r>
    <r>
      <rPr>
        <sz val="11"/>
        <color theme="1"/>
        <rFont val="Times New Roman"/>
        <charset val="134"/>
      </rPr>
      <t xml:space="preserve">        </t>
    </r>
  </si>
  <si>
    <t>47. According to the corporate accounting standards and their related provisions, which of the following is classified as a current liability? 
A. Short-term loans 
B. Accounts payable 
C. Salaries payable 
D. Long-term loans 
E. Bonds payable</t>
  </si>
  <si>
    <t>Q1930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</si>
  <si>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根据企业会计准则及其相关规定，下列各项中属于非流动资产的是（）。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应收票据</t>
    </r>
    <r>
      <rPr>
        <sz val="11"/>
        <color theme="1"/>
        <rFont val="Times New Roman"/>
        <charset val="134"/>
      </rPr>
      <t xml:space="preserve">      C </t>
    </r>
    <r>
      <rPr>
        <sz val="11"/>
        <color theme="1"/>
        <rFont val="宋体"/>
        <charset val="134"/>
      </rPr>
      <t>在建工程</t>
    </r>
    <r>
      <rPr>
        <sz val="11"/>
        <color theme="1"/>
        <rFont val="Times New Roman"/>
        <charset val="134"/>
      </rPr>
      <t xml:space="preserve">      D </t>
    </r>
    <r>
      <rPr>
        <sz val="11"/>
        <color theme="1"/>
        <rFont val="宋体"/>
        <charset val="134"/>
      </rPr>
      <t>预付账款</t>
    </r>
    <r>
      <rPr>
        <sz val="11"/>
        <color theme="1"/>
        <rFont val="Times New Roman"/>
        <charset val="134"/>
      </rPr>
      <t xml:space="preserve">      E </t>
    </r>
    <r>
      <rPr>
        <sz val="11"/>
        <color theme="1"/>
        <rFont val="宋体"/>
        <charset val="134"/>
      </rPr>
      <t>长期待摊费用</t>
    </r>
    <r>
      <rPr>
        <sz val="11"/>
        <color theme="1"/>
        <rFont val="Times New Roman"/>
        <charset val="134"/>
      </rPr>
      <t xml:space="preserve">        </t>
    </r>
  </si>
  <si>
    <t>48. According to corporate accounting standards and related regulations, which of the following belongs to non-current assets? (   )
A. Trading financial assets
B. Accounts receivable
C. Construction in progress
D. Advances to suppliers
E. Long-term prepaid expenses</t>
  </si>
  <si>
    <t>Q1931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</si>
  <si>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根据企业会计准则及其相关规定，下列各项中属于企业流动资产的是（）。</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应收账款</t>
    </r>
    <r>
      <rPr>
        <sz val="11"/>
        <color theme="1"/>
        <rFont val="Times New Roman"/>
        <charset val="134"/>
      </rPr>
      <t xml:space="preserve">      E </t>
    </r>
    <r>
      <rPr>
        <sz val="11"/>
        <color theme="1"/>
        <rFont val="宋体"/>
        <charset val="134"/>
      </rPr>
      <t>长期股权投资</t>
    </r>
    <r>
      <rPr>
        <sz val="11"/>
        <color theme="1"/>
        <rFont val="Times New Roman"/>
        <charset val="134"/>
      </rPr>
      <t xml:space="preserve">        </t>
    </r>
  </si>
  <si>
    <t>49. According to the corporate accounting standards and related regulations, which of the following falls under the category of current assets of a company? A. Cash funds B. Inventory C. Fixed assets D. Accounts receivable E. Long-term equity investments.</t>
  </si>
  <si>
    <t>Q1932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</si>
  <si>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企业应当在财务报表的显著位置至少披露下列各项（）。</t>
    </r>
    <r>
      <rPr>
        <sz val="11"/>
        <color theme="1"/>
        <rFont val="Times New Roman"/>
        <charset val="134"/>
      </rPr>
      <t xml:space="preserve">       A </t>
    </r>
    <r>
      <rPr>
        <sz val="11"/>
        <color theme="1"/>
        <rFont val="宋体"/>
        <charset val="134"/>
      </rPr>
      <t>编报企业的名称</t>
    </r>
    <r>
      <rPr>
        <sz val="11"/>
        <color theme="1"/>
        <rFont val="Times New Roman"/>
        <charset val="134"/>
      </rPr>
      <t xml:space="preserve">      B </t>
    </r>
    <r>
      <rPr>
        <sz val="11"/>
        <color theme="1"/>
        <rFont val="宋体"/>
        <charset val="134"/>
      </rPr>
      <t>资产负债表日或财务报表涵盖的会计期间</t>
    </r>
    <r>
      <rPr>
        <sz val="11"/>
        <color theme="1"/>
        <rFont val="Times New Roman"/>
        <charset val="134"/>
      </rPr>
      <t xml:space="preserve">      C </t>
    </r>
    <r>
      <rPr>
        <sz val="11"/>
        <color theme="1"/>
        <rFont val="宋体"/>
        <charset val="134"/>
      </rPr>
      <t>人民币金额单位</t>
    </r>
    <r>
      <rPr>
        <sz val="11"/>
        <color theme="1"/>
        <rFont val="Times New Roman"/>
        <charset val="134"/>
      </rPr>
      <t xml:space="preserve">      D </t>
    </r>
    <r>
      <rPr>
        <sz val="11"/>
        <color theme="1"/>
        <rFont val="宋体"/>
        <charset val="134"/>
      </rPr>
      <t>财务报表是否是合并财务报表的</t>
    </r>
    <r>
      <rPr>
        <sz val="11"/>
        <color theme="1"/>
        <rFont val="Times New Roman"/>
        <charset val="134"/>
      </rPr>
      <t xml:space="preserve">      E </t>
    </r>
    <r>
      <rPr>
        <sz val="11"/>
        <color theme="1"/>
        <rFont val="宋体"/>
        <charset val="134"/>
      </rPr>
      <t>应交税费总额</t>
    </r>
    <r>
      <rPr>
        <sz val="11"/>
        <color theme="1"/>
        <rFont val="Times New Roman"/>
        <charset val="134"/>
      </rPr>
      <t xml:space="preserve">        </t>
    </r>
  </si>
  <si>
    <t>50. Companies should disclose, at a prominent position in their financial statements, at least the following items: 
A. Name of the reporting enterprise
B. Balance sheet date or accounting period covered by the financial statements
C. Monetary unit in Renminbi
D. Whether the financial statements are consolidated
E. Total amount of taxes payable.</t>
  </si>
  <si>
    <t>Q1933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</si>
  <si>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财务报表是指对企业财务状况、经营成果和现金流量的结构性描述，是反映（）。</t>
    </r>
    <r>
      <rPr>
        <sz val="11"/>
        <color theme="1"/>
        <rFont val="Times New Roman"/>
        <charset val="134"/>
      </rPr>
      <t xml:space="preserve">       A </t>
    </r>
    <r>
      <rPr>
        <sz val="11"/>
        <color theme="1"/>
        <rFont val="宋体"/>
        <charset val="134"/>
      </rPr>
      <t>企业某一特定日期财务状况</t>
    </r>
    <r>
      <rPr>
        <sz val="11"/>
        <color theme="1"/>
        <rFont val="Times New Roman"/>
        <charset val="134"/>
      </rPr>
      <t xml:space="preserve">      B </t>
    </r>
    <r>
      <rPr>
        <sz val="11"/>
        <color theme="1"/>
        <rFont val="宋体"/>
        <charset val="134"/>
      </rPr>
      <t>某一会计期间经营成果</t>
    </r>
    <r>
      <rPr>
        <sz val="11"/>
        <color theme="1"/>
        <rFont val="Times New Roman"/>
        <charset val="134"/>
      </rPr>
      <t xml:space="preserve">      C </t>
    </r>
    <r>
      <rPr>
        <sz val="11"/>
        <color theme="1"/>
        <rFont val="宋体"/>
        <charset val="134"/>
      </rPr>
      <t>某一会计期间现金流量的书面文件</t>
    </r>
    <r>
      <rPr>
        <sz val="11"/>
        <color theme="1"/>
        <rFont val="Times New Roman"/>
        <charset val="134"/>
      </rPr>
      <t xml:space="preserve">      D </t>
    </r>
    <r>
      <rPr>
        <sz val="11"/>
        <color theme="1"/>
        <rFont val="宋体"/>
        <charset val="134"/>
      </rPr>
      <t>某一时期税收总额</t>
    </r>
    <r>
      <rPr>
        <sz val="11"/>
        <color theme="1"/>
        <rFont val="Times New Roman"/>
        <charset val="134"/>
      </rPr>
      <t xml:space="preserve">      E </t>
    </r>
    <r>
      <rPr>
        <sz val="11"/>
        <color theme="1"/>
        <rFont val="宋体"/>
        <charset val="134"/>
      </rPr>
      <t>某一时期支出总额</t>
    </r>
    <r>
      <rPr>
        <sz val="11"/>
        <color theme="1"/>
        <rFont val="Times New Roman"/>
        <charset val="134"/>
      </rPr>
      <t xml:space="preserve">        </t>
    </r>
  </si>
  <si>
    <t>51. Financial statements refer to the structured descriptions of a company's financial condition, operating results, and cash flow. They reflect ( ).
A. The financial condition of a company on a specific date
B. The operating results during a certain accounting period
C. The written documents of cash flow during a certain accounting period
D. The total tax amount during a certain period
E. The total expenditure during a certain period</t>
  </si>
  <si>
    <t>Q1934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</si>
  <si>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根据现行《企业会计准则》，下列资产中属于现金流量表中现金等价物的是（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银行本票</t>
    </r>
    <r>
      <rPr>
        <sz val="11"/>
        <color theme="1"/>
        <rFont val="Times New Roman"/>
        <charset val="134"/>
      </rPr>
      <t xml:space="preserve">      C                                     </t>
    </r>
    <r>
      <rPr>
        <sz val="11"/>
        <color theme="1"/>
        <rFont val="宋体"/>
        <charset val="134"/>
      </rPr>
      <t>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可流通的股票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货币市场基金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</si>
  <si>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52. Based on the current "Enterprise Accounting Standards", which of the following assets are considered cash equivalents in the cash flow statement? ()
A Accounts Receivable
B Bank Draft
C Inventory
D Tradable Stock
E Money Market Fund</t>
  </si>
  <si>
    <t>Q1935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</si>
  <si>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根据会计准则的规定，财务报表应当包括（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资产负债表和利润表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所有者权益变动表</t>
    </r>
    <r>
      <rPr>
        <sz val="11"/>
        <color theme="1"/>
        <rFont val="Times New Roman"/>
        <charset val="134"/>
      </rPr>
      <t xml:space="preserve">      D  </t>
    </r>
    <r>
      <rPr>
        <sz val="11"/>
        <color theme="1"/>
        <rFont val="宋体"/>
        <charset val="134"/>
      </rPr>
      <t>主要产品成本表</t>
    </r>
    <r>
      <rPr>
        <sz val="11"/>
        <color theme="1"/>
        <rFont val="Times New Roman"/>
        <charset val="134"/>
      </rPr>
      <t xml:space="preserve">      E  </t>
    </r>
    <r>
      <rPr>
        <sz val="11"/>
        <color theme="1"/>
        <rFont val="宋体"/>
        <charset val="134"/>
      </rPr>
      <t>财务报表附注</t>
    </r>
    <r>
      <rPr>
        <sz val="11"/>
        <color theme="1"/>
        <rFont val="Times New Roman"/>
        <charset val="134"/>
      </rPr>
      <t xml:space="preserve">        </t>
    </r>
  </si>
  <si>
    <t>53. According to the provisions of accounting standards, financial statements should include (__). A. Balance sheet and income statement B. Cash flow statement C. Changes in owner's equity statement D. Major product cost statement E. Notes to the financial statements</t>
  </si>
  <si>
    <t>Q1936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</si>
  <si>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现金流量表由正表和补充资料两部分组成，其中补充资料有（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将净利润调节为经营活动产生的现金流量</t>
    </r>
    <r>
      <rPr>
        <sz val="11"/>
        <color theme="1"/>
        <rFont val="Times New Roman"/>
        <charset val="134"/>
      </rPr>
      <t xml:space="preserve">      B  </t>
    </r>
    <r>
      <rPr>
        <sz val="11"/>
        <color theme="1"/>
        <rFont val="宋体"/>
        <charset val="134"/>
      </rPr>
      <t>汇率变动对现金的影响</t>
    </r>
    <r>
      <rPr>
        <sz val="11"/>
        <color theme="1"/>
        <rFont val="Times New Roman"/>
        <charset val="134"/>
      </rPr>
      <t xml:space="preserve">      C  </t>
    </r>
    <r>
      <rPr>
        <sz val="11"/>
        <color theme="1"/>
        <rFont val="宋体"/>
        <charset val="134"/>
      </rPr>
      <t>不涉及现金收支的重大投资和筹资活动</t>
    </r>
    <r>
      <rPr>
        <sz val="11"/>
        <color theme="1"/>
        <rFont val="Times New Roman"/>
        <charset val="134"/>
      </rPr>
      <t xml:space="preserve">      D  </t>
    </r>
    <r>
      <rPr>
        <sz val="11"/>
        <color theme="1"/>
        <rFont val="宋体"/>
        <charset val="134"/>
      </rPr>
      <t>现金及等价物净增加额</t>
    </r>
    <r>
      <rPr>
        <sz val="11"/>
        <color theme="1"/>
        <rFont val="Times New Roman"/>
        <charset val="134"/>
      </rPr>
      <t xml:space="preserve">      E  </t>
    </r>
    <r>
      <rPr>
        <sz val="11"/>
        <color theme="1"/>
        <rFont val="宋体"/>
        <charset val="134"/>
      </rPr>
      <t>现金及现金等价物净增加情况</t>
    </r>
    <r>
      <rPr>
        <sz val="11"/>
        <color theme="1"/>
        <rFont val="Times New Roman"/>
        <charset val="134"/>
      </rPr>
      <t xml:space="preserve">        </t>
    </r>
  </si>
  <si>
    <t>54. The cash flow statement is divided into two parts: the main statement and supplementary information, which includes (   ).  A. Adjusting net profit to cash flows generated by operating activities. B. The impact of exchange rate changes on cash. C. Significant investment and financing activities that do not involve cash receipts and payments. D. Net increase in cash and cash equivalents. E. Net increase information about cash and cash equivalents.</t>
  </si>
  <si>
    <t>Q1937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</si>
  <si>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资产满足（</t>
    </r>
    <r>
      <rPr>
        <sz val="11"/>
        <color theme="1"/>
        <rFont val="Times New Roman"/>
        <charset val="134"/>
      </rPr>
      <t xml:space="preserve">  </t>
    </r>
    <r>
      <rPr>
        <sz val="11"/>
        <color theme="1"/>
        <rFont val="宋体"/>
        <charset val="134"/>
      </rPr>
      <t>）条件的，应当归类为流动资产。</t>
    </r>
    <r>
      <rPr>
        <sz val="11"/>
        <color theme="1"/>
        <rFont val="Times New Roman"/>
        <charset val="134"/>
      </rPr>
      <t xml:space="preserve">       A  </t>
    </r>
    <r>
      <rPr>
        <sz val="11"/>
        <color theme="1"/>
        <rFont val="宋体"/>
        <charset val="134"/>
      </rPr>
      <t>主要为交易目的而持有</t>
    </r>
    <r>
      <rPr>
        <sz val="11"/>
        <color theme="1"/>
        <rFont val="Times New Roman"/>
        <charset val="134"/>
      </rPr>
      <t xml:space="preserve">      B  </t>
    </r>
    <r>
      <rPr>
        <sz val="11"/>
        <color theme="1"/>
        <rFont val="宋体"/>
        <charset val="134"/>
      </rPr>
      <t>预计在资产负债表日起一年后变现</t>
    </r>
    <r>
      <rPr>
        <sz val="11"/>
        <color theme="1"/>
        <rFont val="Times New Roman"/>
        <charset val="134"/>
      </rPr>
      <t xml:space="preserve">      C  </t>
    </r>
    <r>
      <rPr>
        <sz val="11"/>
        <color theme="1"/>
        <rFont val="宋体"/>
        <charset val="134"/>
      </rPr>
      <t>预计在一个正常营业周期中变现、出售或耗用</t>
    </r>
    <r>
      <rPr>
        <sz val="11"/>
        <color theme="1"/>
        <rFont val="Times New Roman"/>
        <charset val="134"/>
      </rPr>
      <t xml:space="preserve">      D  </t>
    </r>
    <r>
      <rPr>
        <sz val="11"/>
        <color theme="1"/>
        <rFont val="宋体"/>
        <charset val="134"/>
      </rPr>
      <t>自资产负债表日起一年内，交换其他资产或清偿负债的能力不受限制的现金或现金等价物</t>
    </r>
    <r>
      <rPr>
        <sz val="11"/>
        <color theme="1"/>
        <rFont val="Times New Roman"/>
        <charset val="134"/>
      </rPr>
      <t xml:space="preserve">      E  </t>
    </r>
    <r>
      <rPr>
        <sz val="11"/>
        <color theme="1"/>
        <rFont val="宋体"/>
        <charset val="134"/>
      </rPr>
      <t>企业无权自主地将清偿推迟至资产负债表日后一年以上</t>
    </r>
    <r>
      <rPr>
        <sz val="11"/>
        <color theme="1"/>
        <rFont val="Times New Roman"/>
        <charset val="134"/>
      </rPr>
      <t xml:space="preserve">        </t>
    </r>
  </si>
  <si>
    <t>55. Assets meeting the following conditions should be classified as current assets:
    A. Mainly held for trading purposes.
    B. Expected to be realized one year after the balance sheet date.
    C. Expected to be realized, sold, or consumed within one normal operating cycle.
    D. Unrestricted ability to exchange other assets or settle liabilities with cash or cash equivalents within one year from the balance sheet date.
    E. The company does not have the right to autonomously postpone repayment for more than one year after the balance sheet date.</t>
  </si>
  <si>
    <t>Q1938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</si>
  <si>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企业下列活动中，属于经营活动产生的现金流量有（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投资支付的现金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E  </t>
    </r>
    <r>
      <rPr>
        <sz val="11"/>
        <color theme="1"/>
        <rFont val="宋体"/>
        <charset val="134"/>
      </rPr>
      <t>发包工程支付的现金</t>
    </r>
    <r>
      <rPr>
        <sz val="11"/>
        <color theme="1"/>
        <rFont val="Times New Roman"/>
        <charset val="134"/>
      </rPr>
      <t xml:space="preserve">        </t>
    </r>
  </si>
  <si>
    <t>56. Among the following activities carried out by a business, identify which ones contribute to the cash flow from operating activities (  ) 
A. Cash received from contracted projects
B. Cash recovered from the disposal of fixed assets
C. Cash paid in investments
D. Received tax and fee refunds
E. Cash spent on outsourcing projects</t>
  </si>
  <si>
    <t>Q1939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</si>
  <si>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投资活动产生的现金流量包括（</t>
    </r>
    <r>
      <rPr>
        <sz val="11"/>
        <color theme="1"/>
        <rFont val="Times New Roman"/>
        <charset val="134"/>
      </rPr>
      <t>  </t>
    </r>
    <r>
      <rPr>
        <sz val="11"/>
        <color theme="1"/>
        <rFont val="宋体"/>
        <charset val="134"/>
      </rPr>
      <t>）等。</t>
    </r>
    <r>
      <rPr>
        <sz val="11"/>
        <color theme="1"/>
        <rFont val="Times New Roman"/>
        <charset val="134"/>
      </rPr>
      <t xml:space="preserve">       A </t>
    </r>
    <r>
      <rPr>
        <sz val="11"/>
        <color theme="1"/>
        <rFont val="宋体"/>
        <charset val="134"/>
      </rPr>
      <t>收到的税费返还</t>
    </r>
    <r>
      <rPr>
        <sz val="11"/>
        <color theme="1"/>
        <rFont val="Times New Roman"/>
        <charset val="134"/>
      </rPr>
      <t xml:space="preserve">      B </t>
    </r>
    <r>
      <rPr>
        <sz val="11"/>
        <color theme="1"/>
        <rFont val="宋体"/>
        <charset val="134"/>
      </rPr>
      <t>处置子公司及其他营业单位收到的现金净额</t>
    </r>
    <r>
      <rPr>
        <sz val="11"/>
        <color theme="1"/>
        <rFont val="Times New Roman"/>
        <charset val="134"/>
      </rPr>
      <t xml:space="preserve">      C </t>
    </r>
    <r>
      <rPr>
        <sz val="11"/>
        <color theme="1"/>
        <rFont val="宋体"/>
        <charset val="134"/>
      </rPr>
      <t>取得子公司及其他营业单位支付的现金净额</t>
    </r>
    <r>
      <rPr>
        <sz val="11"/>
        <color theme="1"/>
        <rFont val="Times New Roman"/>
        <charset val="134"/>
      </rPr>
      <t xml:space="preserve">      D </t>
    </r>
    <r>
      <rPr>
        <sz val="11"/>
        <color theme="1"/>
        <rFont val="宋体"/>
        <charset val="134"/>
      </rPr>
      <t>购建固定资产、无形资产和其他长期资产支付的现金</t>
    </r>
    <r>
      <rPr>
        <sz val="11"/>
        <color theme="1"/>
        <rFont val="Times New Roman"/>
        <charset val="134"/>
      </rPr>
      <t xml:space="preserve">      E </t>
    </r>
    <r>
      <rPr>
        <sz val="11"/>
        <color theme="1"/>
        <rFont val="宋体"/>
        <charset val="134"/>
      </rPr>
      <t>处置固定资产、无形资产和其他长期资产收回的现金净额</t>
    </r>
    <r>
      <rPr>
        <sz val="11"/>
        <color theme="1"/>
        <rFont val="Times New Roman"/>
        <charset val="134"/>
      </rPr>
      <t xml:space="preserve">        </t>
    </r>
  </si>
  <si>
    <t>57, The cash flow generated from investment activities includes (      ) and so on. 
A. Tax refunds received
B. Net cash received from the disposal of subsidiaries and other business units 
C. Net cash paid for the acquisition of subsidiaries and other business units 
D. Cash paid for the purchase and construction of fixed assets, intangible assets, and other long-term assets 
E. Net cash recovered from the disposal of fixed assets, intangible assets, and other long-term assets.</t>
  </si>
  <si>
    <t>Q1940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</si>
  <si>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现金流量表中属于经营活动产生的现金流量有（）。</t>
    </r>
    <r>
      <rPr>
        <sz val="11"/>
        <color theme="1"/>
        <rFont val="Times New Roman"/>
        <charset val="134"/>
      </rPr>
      <t xml:space="preserve">       A </t>
    </r>
    <r>
      <rPr>
        <sz val="11"/>
        <color theme="1"/>
        <rFont val="宋体"/>
        <charset val="134"/>
      </rPr>
      <t>处置固定资产收到的现金</t>
    </r>
    <r>
      <rPr>
        <sz val="11"/>
        <color theme="1"/>
        <rFont val="Times New Roman"/>
        <charset val="134"/>
      </rPr>
      <t xml:space="preserve">      B </t>
    </r>
    <r>
      <rPr>
        <sz val="11"/>
        <color theme="1"/>
        <rFont val="宋体"/>
        <charset val="134"/>
      </rPr>
      <t>取得借款收到的现金</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支付给职工的现金</t>
    </r>
    <r>
      <rPr>
        <sz val="11"/>
        <color theme="1"/>
        <rFont val="Times New Roman"/>
        <charset val="134"/>
      </rPr>
      <t xml:space="preserve">      E </t>
    </r>
    <r>
      <rPr>
        <sz val="11"/>
        <color theme="1"/>
        <rFont val="宋体"/>
        <charset val="134"/>
      </rPr>
      <t>提供劳务收到的现金</t>
    </r>
    <r>
      <rPr>
        <sz val="11"/>
        <color theme="1"/>
        <rFont val="Times New Roman"/>
        <charset val="134"/>
      </rPr>
      <t xml:space="preserve">        </t>
    </r>
  </si>
  <si>
    <t>58. The cash flows from operating activities in the cash flow statement include ( ). A. Cash received from the disposal of fixed assets B. Cash received from obtaining loans C. Cash received from tax rebates D. Cash paid to employees E. Cash received from providing services.</t>
  </si>
  <si>
    <t>Q1941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</si>
  <si>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经营活动的现金流量主要包括（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支付的各项税费</t>
    </r>
    <r>
      <rPr>
        <sz val="11"/>
        <color theme="1"/>
        <rFont val="Times New Roman"/>
        <charset val="134"/>
      </rPr>
      <t xml:space="preserve">      B </t>
    </r>
    <r>
      <rPr>
        <sz val="11"/>
        <color theme="1"/>
        <rFont val="宋体"/>
        <charset val="134"/>
      </rPr>
      <t>收到的税费返还</t>
    </r>
    <r>
      <rPr>
        <sz val="11"/>
        <color theme="1"/>
        <rFont val="Times New Roman"/>
        <charset val="134"/>
      </rPr>
      <t xml:space="preserve">      C </t>
    </r>
    <r>
      <rPr>
        <sz val="11"/>
        <color theme="1"/>
        <rFont val="宋体"/>
        <charset val="134"/>
      </rPr>
      <t>取得借款收到的现金</t>
    </r>
    <r>
      <rPr>
        <sz val="11"/>
        <color theme="1"/>
        <rFont val="Times New Roman"/>
        <charset val="134"/>
      </rPr>
      <t xml:space="preserve">      D </t>
    </r>
    <r>
      <rPr>
        <sz val="11"/>
        <color theme="1"/>
        <rFont val="宋体"/>
        <charset val="134"/>
      </rPr>
      <t>收回投资收到的现金</t>
    </r>
    <r>
      <rPr>
        <sz val="11"/>
        <color theme="1"/>
        <rFont val="Times New Roman"/>
        <charset val="134"/>
      </rPr>
      <t xml:space="preserve">      E </t>
    </r>
    <r>
      <rPr>
        <sz val="11"/>
        <color theme="1"/>
        <rFont val="宋体"/>
        <charset val="134"/>
      </rPr>
      <t>购买商品、接受劳务支付的现金</t>
    </r>
    <r>
      <rPr>
        <sz val="11"/>
        <color theme="1"/>
        <rFont val="Times New Roman"/>
        <charset val="134"/>
      </rPr>
      <t xml:space="preserve">        </t>
    </r>
  </si>
  <si>
    <t>59. The cash flow from operating activities mainly includes (  ). 
    A. Payment of various taxes and fees
    B. Receipt of tax and fee refunds 
    C. Cash received from obtaining loans 
    D. Cash received from retrieving investments 
    E. Cash paid for the purchase of goods and receiving of services</t>
  </si>
  <si>
    <t>Q1942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</si>
  <si>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根据《企业会计准则》，编制企业财务报表列报过程中，下列做法符合规定的有（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财务报表项目以资产净额列报</t>
    </r>
    <r>
      <rPr>
        <sz val="11"/>
        <color theme="1"/>
        <rFont val="Times New Roman"/>
        <charset val="134"/>
      </rPr>
      <t xml:space="preserve">      B </t>
    </r>
    <r>
      <rPr>
        <sz val="11"/>
        <color theme="1"/>
        <rFont val="宋体"/>
        <charset val="134"/>
      </rPr>
      <t>企业以持续经营为会计确认、计量和编制会计报表的基础</t>
    </r>
    <r>
      <rPr>
        <sz val="11"/>
        <color theme="1"/>
        <rFont val="Times New Roman"/>
        <charset val="134"/>
      </rPr>
      <t xml:space="preserve">      C </t>
    </r>
    <r>
      <rPr>
        <sz val="11"/>
        <color theme="1"/>
        <rFont val="宋体"/>
        <charset val="134"/>
      </rPr>
      <t>重要项目应从项目的性质和金额大小两方面判断</t>
    </r>
    <r>
      <rPr>
        <sz val="11"/>
        <color theme="1"/>
        <rFont val="Times New Roman"/>
        <charset val="134"/>
      </rPr>
      <t xml:space="preserve">      D </t>
    </r>
    <r>
      <rPr>
        <sz val="11"/>
        <color theme="1"/>
        <rFont val="宋体"/>
        <charset val="134"/>
      </rPr>
      <t>资产负债表按照权责发生制编制</t>
    </r>
    <r>
      <rPr>
        <sz val="11"/>
        <color theme="1"/>
        <rFont val="Times New Roman"/>
        <charset val="134"/>
      </rPr>
      <t xml:space="preserve">      E </t>
    </r>
    <r>
      <rPr>
        <sz val="11"/>
        <color theme="1"/>
        <rFont val="宋体"/>
        <charset val="134"/>
      </rPr>
      <t>财务报表项目的列报应当在各个会计期间保持一致</t>
    </r>
    <r>
      <rPr>
        <sz val="11"/>
        <color theme="1"/>
        <rFont val="Times New Roman"/>
        <charset val="134"/>
      </rPr>
      <t xml:space="preserve">        </t>
    </r>
  </si>
  <si>
    <t>60. According to the "Enterprise Accounting Standards," which of the following practices comply with the regulations in the preparation process of the enterprise's financial statements?
A. Financial statement items are reported based on the net amount of assets 
B. The business bases the recognition, measurement, and preparation of financial statements on a going concern 
C. Significant items should be judged based on the nature of the item and the size of the amount 
D. The balance sheet is prepared according to the accrual basis 
E. The reporting of financial statement items should remain consistent throughout each accounting period</t>
  </si>
  <si>
    <t>Q1943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</si>
  <si>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以下关于财务报表编制的说法，正确的是（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资产负债表以持续经营和收付实现制为基础编制</t>
    </r>
    <r>
      <rPr>
        <sz val="11"/>
        <color theme="1"/>
        <rFont val="Times New Roman"/>
        <charset val="134"/>
      </rPr>
      <t xml:space="preserve">      B </t>
    </r>
    <r>
      <rPr>
        <sz val="11"/>
        <color theme="1"/>
        <rFont val="宋体"/>
        <charset val="134"/>
      </rPr>
      <t>财务报表中的项目应对重要项目以净额进行列报</t>
    </r>
    <r>
      <rPr>
        <sz val="11"/>
        <color theme="1"/>
        <rFont val="Times New Roman"/>
        <charset val="134"/>
      </rPr>
      <t xml:space="preserve">      C </t>
    </r>
    <r>
      <rPr>
        <sz val="11"/>
        <color theme="1"/>
        <rFont val="宋体"/>
        <charset val="134"/>
      </rPr>
      <t>资产负债表采用账户式结构编制，利润表采用多步式进行编制</t>
    </r>
    <r>
      <rPr>
        <sz val="11"/>
        <color theme="1"/>
        <rFont val="Times New Roman"/>
        <charset val="134"/>
      </rPr>
      <t xml:space="preserve">      D </t>
    </r>
    <r>
      <rPr>
        <sz val="11"/>
        <color theme="1"/>
        <rFont val="宋体"/>
        <charset val="134"/>
      </rPr>
      <t>流动资产和流动负债都是为交易目的而持有的短期资产和负债</t>
    </r>
    <r>
      <rPr>
        <sz val="11"/>
        <color theme="1"/>
        <rFont val="Times New Roman"/>
        <charset val="134"/>
      </rPr>
      <t xml:space="preserve">      E </t>
    </r>
    <r>
      <rPr>
        <sz val="11"/>
        <color theme="1"/>
        <rFont val="宋体"/>
        <charset val="134"/>
      </rPr>
      <t>所有者投入资本和向所有者分配利润等应列入所有者权益变动表</t>
    </r>
    <r>
      <rPr>
        <sz val="11"/>
        <color theme="1"/>
        <rFont val="Times New Roman"/>
        <charset val="134"/>
      </rPr>
      <t xml:space="preserve">        </t>
    </r>
  </si>
  <si>
    <t>61. Among the following statements about the preparation of financial statements, the correct one is ( ).
    A The balance sheet is prepared based on the principle of ongoing operations and cash realization.
    B In the financial statements, significant items should be reported on a net basis. 
    C The balance sheet is prepared using an account-format structure, while the income statement is prepared using a multi-step format.
    D Both current assets and liabilities are short-term assets and liabilities held for trading purposes.
    E Owners' capital contributions and profit distributions to owners should be included in the statement of changes in equity.</t>
  </si>
  <si>
    <t>Q1944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</si>
  <si>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若要分别分析材料的消耗量和单价对工程成本的影响，可采用的财务分析方法是（）。</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趋势分析法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因果分析法</t>
    </r>
    <r>
      <rPr>
        <sz val="11"/>
        <color theme="1"/>
        <rFont val="Times New Roman"/>
        <charset val="134"/>
      </rPr>
      <t xml:space="preserve">         </t>
    </r>
  </si>
  <si>
    <t>1. If you want to separately analyze the impact of material consumption and unit price on the project cost, the suitable financial analysis method is ___.
        A Factor Analysis Method
        B Trend Analysis Method
        C Ratio Analysis Method
        D Causal Analysis Method</t>
  </si>
  <si>
    <t>Q1945</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</si>
  <si>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据某公司期末会计报表资料，期初总资产</t>
    </r>
    <r>
      <rPr>
        <sz val="11"/>
        <color theme="1"/>
        <rFont val="Times New Roman"/>
        <charset val="134"/>
      </rPr>
      <t>1000000</t>
    </r>
    <r>
      <rPr>
        <sz val="11"/>
        <color theme="1"/>
        <rFont val="宋体"/>
        <charset val="134"/>
      </rPr>
      <t>元，期末总资产为</t>
    </r>
    <r>
      <rPr>
        <sz val="11"/>
        <color theme="1"/>
        <rFont val="Times New Roman"/>
        <charset val="134"/>
      </rPr>
      <t>1200000</t>
    </r>
    <r>
      <rPr>
        <sz val="11"/>
        <color theme="1"/>
        <rFont val="宋体"/>
        <charset val="134"/>
      </rPr>
      <t>元；利润总额为</t>
    </r>
    <r>
      <rPr>
        <sz val="11"/>
        <color theme="1"/>
        <rFont val="Times New Roman"/>
        <charset val="134"/>
      </rPr>
      <t>210000</t>
    </r>
    <r>
      <rPr>
        <sz val="11"/>
        <color theme="1"/>
        <rFont val="宋体"/>
        <charset val="134"/>
      </rPr>
      <t>元，所得税费用为</t>
    </r>
    <r>
      <rPr>
        <sz val="11"/>
        <color theme="1"/>
        <rFont val="Times New Roman"/>
        <charset val="134"/>
      </rPr>
      <t>10000</t>
    </r>
    <r>
      <rPr>
        <sz val="11"/>
        <color theme="1"/>
        <rFont val="宋体"/>
        <charset val="134"/>
      </rPr>
      <t>元，则该公司总资产净利率为（）。</t>
    </r>
    <r>
      <rPr>
        <sz val="11"/>
        <color theme="1"/>
        <rFont val="Times New Roman"/>
        <charset val="134"/>
      </rPr>
      <t xml:space="preserve">       A 0.1667      B 0.1678      C 0.1818      D 0.2        </t>
    </r>
  </si>
  <si>
    <t>2. According to the end-of-period financial report data of a certain company, the total assets at the beginning of the period were ¥1,000,000, and the total assets at the end of the period were ¥1,200,000; the total profit was ¥210,000, and the income tax expense was ¥10,000. Given this information, what is the net profit ratio of the company's total assets? 
A. 0.1667     
B. 0.1678     
C. 0.1818     
D. 0.2</t>
  </si>
  <si>
    <t>Q1946</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</si>
  <si>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某企业营业收入</t>
    </r>
    <r>
      <rPr>
        <sz val="11"/>
        <color theme="1"/>
        <rFont val="Times New Roman"/>
        <charset val="134"/>
      </rPr>
      <t>870000</t>
    </r>
    <r>
      <rPr>
        <sz val="11"/>
        <color theme="1"/>
        <rFont val="宋体"/>
        <charset val="134"/>
      </rPr>
      <t>；流动资产期初余额为</t>
    </r>
    <r>
      <rPr>
        <sz val="11"/>
        <color theme="1"/>
        <rFont val="Times New Roman"/>
        <charset val="134"/>
      </rPr>
      <t>520100</t>
    </r>
    <r>
      <rPr>
        <sz val="11"/>
        <color theme="1"/>
        <rFont val="宋体"/>
        <charset val="134"/>
      </rPr>
      <t>元，期末余额为</t>
    </r>
    <r>
      <rPr>
        <sz val="11"/>
        <color theme="1"/>
        <rFont val="Times New Roman"/>
        <charset val="134"/>
      </rPr>
      <t>529150</t>
    </r>
    <r>
      <rPr>
        <sz val="11"/>
        <color theme="1"/>
        <rFont val="宋体"/>
        <charset val="134"/>
      </rPr>
      <t>元；则该企业流动资产周转率为（</t>
    </r>
    <r>
      <rPr>
        <sz val="11"/>
        <color theme="1"/>
        <rFont val="Times New Roman"/>
        <charset val="134"/>
      </rPr>
      <t xml:space="preserve"> </t>
    </r>
    <r>
      <rPr>
        <sz val="11"/>
        <color theme="1"/>
        <rFont val="宋体"/>
        <charset val="134"/>
      </rPr>
      <t>）。</t>
    </r>
    <r>
      <rPr>
        <sz val="11"/>
        <color theme="1"/>
        <rFont val="Times New Roman"/>
        <charset val="134"/>
      </rPr>
      <t xml:space="preserve">       A 1.673      B 1.681      C 1.658      D 1.644        </t>
    </r>
  </si>
  <si>
    <t>3. A certain enterprise has an operating revenue of 870,000; the initial balance of current assets is 520,100 yuan, and the ending balance is 529,150 yuan; therefore, the turnover rate of current assets for this enterprise is ( ). A 1.673 B 1.681 C 1.658 D 1.644.</t>
  </si>
  <si>
    <t>Q1947</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</si>
  <si>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速动资产较为准确的计算公式是（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 xml:space="preserve">      B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 xml:space="preserve">      C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t>
    </r>
    <r>
      <rPr>
        <sz val="11"/>
        <color theme="1"/>
        <rFont val="宋体"/>
        <charset val="134"/>
      </rPr>
      <t>应收账款</t>
    </r>
    <r>
      <rPr>
        <sz val="11"/>
        <color theme="1"/>
        <rFont val="Times New Roman"/>
        <charset val="134"/>
      </rPr>
      <t xml:space="preserve">      D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t>
    </r>
    <r>
      <rPr>
        <sz val="11"/>
        <color theme="1"/>
        <rFont val="宋体"/>
        <charset val="134"/>
      </rPr>
      <t>应收账款</t>
    </r>
    <r>
      <rPr>
        <sz val="11"/>
        <color theme="1"/>
        <rFont val="Times New Roman"/>
        <charset val="134"/>
      </rPr>
      <t>+</t>
    </r>
    <r>
      <rPr>
        <sz val="11"/>
        <color theme="1"/>
        <rFont val="宋体"/>
        <charset val="134"/>
      </rPr>
      <t>其他应收款</t>
    </r>
    <r>
      <rPr>
        <sz val="11"/>
        <color theme="1"/>
        <rFont val="Times New Roman"/>
        <charset val="134"/>
      </rPr>
      <t xml:space="preserve">        </t>
    </r>
  </si>
  <si>
    <t>4. The most accurate formula for calculating current assets is ( ). 
A. Cash + Short-term investments 
B. Cash + Short-term investments + Accounts receivable 
C. Cash + Short-term investments + Accounts receivable + Notes receivable
D. Cash + Short-term investments + Accounts receivable + Notes receivable + Other receivables</t>
  </si>
  <si>
    <t>Q1948</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</si>
  <si>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杜邦财务分析体系是一个多层次的（）。</t>
    </r>
    <r>
      <rPr>
        <sz val="11"/>
        <color theme="1"/>
        <rFont val="Times New Roman"/>
        <charset val="134"/>
      </rPr>
      <t xml:space="preserve">       A                                     </t>
    </r>
    <r>
      <rPr>
        <sz val="11"/>
        <color theme="1"/>
        <rFont val="宋体"/>
        <charset val="134"/>
      </rPr>
      <t>趋势分析体系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因素分析体系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连环分析体系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财务比率分解体系</t>
    </r>
    <r>
      <rPr>
        <sz val="11"/>
        <color theme="1"/>
        <rFont val="Times New Roman"/>
        <charset val="134"/>
      </rPr>
      <t xml:space="preserve">        </t>
    </r>
  </si>
  <si>
    <t>5. The DuPont Financial Analysis System is a multileveled ( ). 
A. Trend Analysis System
B. Factor Analysis System
C. Serial Analysis System
D. Financial Ratio Decomposition System</t>
  </si>
  <si>
    <t>Q1949</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</si>
  <si>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（）是指企业本年所有者权益增长额同年初所有者权益的比率。</t>
    </r>
    <r>
      <rPr>
        <sz val="11"/>
        <color theme="1"/>
        <rFont val="Times New Roman"/>
        <charset val="134"/>
      </rPr>
      <t xml:space="preserve">       A </t>
    </r>
    <r>
      <rPr>
        <sz val="11"/>
        <color theme="1"/>
        <rFont val="宋体"/>
        <charset val="134"/>
      </rPr>
      <t>总资产收益率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利润增长率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</si>
  <si>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6. () refers to the ratio of the increase in owner's equity for the current year to the owner's equity at the beginning of the year. 
A. Total Assets Return Rate
B. Current Asset Turnover Rate
C. Profit Growth Rate
D. Capital Accumulation Rate</t>
  </si>
  <si>
    <t>Q1950</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</si>
  <si>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下列选项中反映企业发展能力的指标是（）。</t>
    </r>
    <r>
      <rPr>
        <sz val="11"/>
        <color theme="1"/>
        <rFont val="Times New Roman"/>
        <charset val="134"/>
      </rPr>
      <t xml:space="preserve">       A </t>
    </r>
    <r>
      <rPr>
        <sz val="11"/>
        <color theme="1"/>
        <rFont val="宋体"/>
        <charset val="134"/>
      </rPr>
      <t>总资产收益率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利润增长率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</si>
  <si>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7. Which of the following options reflects the indicators of a company's development capability?     
A. Total assets yield 
B. Current asset turnover 
C. Profit growth rate 
D. Capital accumulation rate</t>
  </si>
  <si>
    <t>Q1951</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</si>
  <si>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下列各项中，不反映营运能力分析的指标是（）。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速动比率</t>
    </r>
    <r>
      <rPr>
        <sz val="11"/>
        <color theme="1"/>
        <rFont val="Times New Roman"/>
        <charset val="134"/>
      </rPr>
      <t xml:space="preserve">        </t>
    </r>
  </si>
  <si>
    <t>8. Among the following options, the indicator that does not reflect operational capacity analysis is (). A Total Asset Turnover Rate B Current Asset Turnover Rate C Inventory Turnover Rate D Quick Ratio.</t>
  </si>
  <si>
    <t>Q1952</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</si>
  <si>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流动比率是企业流动资产与流动负债的比率，通常认为其合理值是（）。</t>
    </r>
    <r>
      <rPr>
        <sz val="11"/>
        <color theme="1"/>
        <rFont val="Times New Roman"/>
        <charset val="134"/>
      </rPr>
      <t xml:space="preserve">       A 0.5      B 1.0      C 1.5      D 2.0        </t>
    </r>
  </si>
  <si>
    <t>9. The liquidity ratio is the ratio of a company's current assets to its current liabilities, and its ideal value is often considered to be: A 0.5 B 1.0 C 1.5 D 2.0.</t>
  </si>
  <si>
    <t>Q1953</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</si>
  <si>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（）是依据分析指标与其驱动因素之间的关系，从数量上确定各因素对分析指标的影响方向及程度的分析方法。</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</si>
  <si>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10. ____________ is an analytical method that determines the direction and degree of influence of various factors on the analytical indicators, based on the relationship between the indicators and their driving factors. 
A. Variance Analysis 
B. Horizontal Analysis 
C. Ratio Analysis 
D. Factor Analysis</t>
  </si>
  <si>
    <t>Q1954</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</si>
  <si>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（）是通过计算各种比率来确定经济活动变动程度的分析方法。</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</si>
  <si>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11. ( ) is an analysis method that determines the degree of economic activity fluctuations by calculating various ratios. 
A. Differential analysis method 
B. Horizontal analysis method 
C. Ratio analysis method 
D. Factor analysis method</t>
  </si>
  <si>
    <t>Q1955</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</si>
  <si>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在企业财务分析时，对比两期或连续数期财务报告中相同指标，确定其变化方向、数额和幅度的分析方法，属于（）。</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结构分析法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</si>
  <si>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12. While conducting a financial analysis of a business, the analytical method used to compare the same indicators in the financial reports from two periods or several consecutive periods, in order to ascertain the direction of change, amount, and scope, is referred to as (). 
   A. Differential Analysis Method
   B. Horizontal Analysis Method
   C. Structural Analysis Method
   D. Factor Analysis Method</t>
  </si>
  <si>
    <t>Q1956</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</si>
  <si>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下列各项中，属于反映企业偿债能力指标的是（）。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营业增长率</t>
    </r>
    <r>
      <rPr>
        <sz val="11"/>
        <color theme="1"/>
        <rFont val="Times New Roman"/>
        <charset val="134"/>
      </rPr>
      <t xml:space="preserve">        </t>
    </r>
  </si>
  <si>
    <t>13, Among the following options, which one reflects business debt repayment ability? 
A. Total asset turnover rate
B. Return on equity
C. Current ratio 
D. Business growth rate</t>
  </si>
  <si>
    <t>Q1957</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</si>
  <si>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速动资产等于（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流动资产</t>
    </r>
    <r>
      <rPr>
        <sz val="11"/>
        <color theme="1"/>
        <rFont val="Times New Roman"/>
        <charset val="134"/>
      </rPr>
      <t>-</t>
    </r>
    <r>
      <rPr>
        <sz val="11"/>
        <color theme="1"/>
        <rFont val="宋体"/>
        <charset val="134"/>
      </rPr>
      <t>流动负债</t>
    </r>
    <r>
      <rPr>
        <sz val="11"/>
        <color theme="1"/>
        <rFont val="Times New Roman"/>
        <charset val="134"/>
      </rPr>
      <t xml:space="preserve">      B  </t>
    </r>
    <r>
      <rPr>
        <sz val="11"/>
        <color theme="1"/>
        <rFont val="宋体"/>
        <charset val="134"/>
      </rPr>
      <t>流动资产</t>
    </r>
    <r>
      <rPr>
        <sz val="11"/>
        <color theme="1"/>
        <rFont val="Times New Roman"/>
        <charset val="134"/>
      </rPr>
      <t>-</t>
    </r>
    <r>
      <rPr>
        <sz val="11"/>
        <color theme="1"/>
        <rFont val="宋体"/>
        <charset val="134"/>
      </rPr>
      <t>存货</t>
    </r>
    <r>
      <rPr>
        <sz val="11"/>
        <color theme="1"/>
        <rFont val="Times New Roman"/>
        <charset val="134"/>
      </rPr>
      <t xml:space="preserve">      C  </t>
    </r>
    <r>
      <rPr>
        <sz val="11"/>
        <color theme="1"/>
        <rFont val="宋体"/>
        <charset val="134"/>
      </rPr>
      <t>流动资产</t>
    </r>
    <r>
      <rPr>
        <sz val="11"/>
        <color theme="1"/>
        <rFont val="Times New Roman"/>
        <charset val="134"/>
      </rPr>
      <t>-</t>
    </r>
    <r>
      <rPr>
        <sz val="11"/>
        <color theme="1"/>
        <rFont val="宋体"/>
        <charset val="134"/>
      </rPr>
      <t>待摊费用</t>
    </r>
    <r>
      <rPr>
        <sz val="11"/>
        <color theme="1"/>
        <rFont val="Times New Roman"/>
        <charset val="134"/>
      </rPr>
      <t xml:space="preserve">      D  </t>
    </r>
    <r>
      <rPr>
        <sz val="11"/>
        <color theme="1"/>
        <rFont val="宋体"/>
        <charset val="134"/>
      </rPr>
      <t>流动资产</t>
    </r>
    <r>
      <rPr>
        <sz val="11"/>
        <color theme="1"/>
        <rFont val="Times New Roman"/>
        <charset val="134"/>
      </rPr>
      <t>-</t>
    </r>
    <r>
      <rPr>
        <sz val="11"/>
        <color theme="1"/>
        <rFont val="宋体"/>
        <charset val="134"/>
      </rPr>
      <t>存货</t>
    </r>
    <r>
      <rPr>
        <sz val="11"/>
        <color theme="1"/>
        <rFont val="Times New Roman"/>
        <charset val="134"/>
      </rPr>
      <t>-</t>
    </r>
    <r>
      <rPr>
        <sz val="11"/>
        <color theme="1"/>
        <rFont val="宋体"/>
        <charset val="134"/>
      </rPr>
      <t>待摊费用</t>
    </r>
    <r>
      <rPr>
        <sz val="11"/>
        <color theme="1"/>
        <rFont val="Times New Roman"/>
        <charset val="134"/>
      </rPr>
      <t xml:space="preserve">        </t>
    </r>
  </si>
  <si>
    <t>14. Quick assets equals (     ). 
A. Current assets - Current liabilities
B. Current assets - Inventory
C. Current assets - Prepaid expenses
D. Current assets - Inventory - Prepaid expenses</t>
  </si>
  <si>
    <t>Q1958</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</si>
  <si>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在财务分析方法中，既可以全面分析各因素对经济指标的影响，又可以单独分析某因素对经济指标的影响的分析的方法是（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相关比率分析法</t>
    </r>
    <r>
      <rPr>
        <sz val="11"/>
        <color theme="1"/>
        <rFont val="Times New Roman"/>
        <charset val="134"/>
      </rPr>
      <t xml:space="preserve">      C  </t>
    </r>
    <r>
      <rPr>
        <sz val="11"/>
        <color theme="1"/>
        <rFont val="宋体"/>
        <charset val="134"/>
      </rPr>
      <t>环比指数分析法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</si>
  <si>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t>15. In financial analysis methods, there are methods that can comprehensively analyze the impact of various factors on economic indicators, as well as analyze the impact of a single factor on economic indicators. Which of the following is such a method? 
A. Factor Analysis Method  
B. Correlated Ratio Analysis Method 
C. Sequential Index Analysis Method 
D. Trend Analysis Method</t>
  </si>
  <si>
    <t>Q1959</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</si>
  <si>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已知某企业的税前利润为</t>
    </r>
    <r>
      <rPr>
        <sz val="11"/>
        <color theme="1"/>
        <rFont val="Times New Roman"/>
        <charset val="134"/>
      </rPr>
      <t>500</t>
    </r>
    <r>
      <rPr>
        <sz val="11"/>
        <color theme="1"/>
        <rFont val="宋体"/>
        <charset val="134"/>
      </rPr>
      <t>万元，所得税为</t>
    </r>
    <r>
      <rPr>
        <sz val="11"/>
        <color theme="1"/>
        <rFont val="Times New Roman"/>
        <charset val="134"/>
      </rPr>
      <t>50</t>
    </r>
    <r>
      <rPr>
        <sz val="11"/>
        <color theme="1"/>
        <rFont val="宋体"/>
        <charset val="134"/>
      </rPr>
      <t>万元，平均净资产为</t>
    </r>
    <r>
      <rPr>
        <sz val="11"/>
        <color theme="1"/>
        <rFont val="Times New Roman"/>
        <charset val="134"/>
      </rPr>
      <t>1000</t>
    </r>
    <r>
      <rPr>
        <sz val="11"/>
        <color theme="1"/>
        <rFont val="宋体"/>
        <charset val="134"/>
      </rPr>
      <t>万元，则企业的净资产收益率为（</t>
    </r>
    <r>
      <rPr>
        <sz val="11"/>
        <color theme="1"/>
        <rFont val="Times New Roman"/>
        <charset val="134"/>
      </rPr>
      <t xml:space="preserve">  </t>
    </r>
    <r>
      <rPr>
        <sz val="11"/>
        <color theme="1"/>
        <rFont val="宋体"/>
        <charset val="134"/>
      </rPr>
      <t>）。</t>
    </r>
    <r>
      <rPr>
        <sz val="11"/>
        <color theme="1"/>
        <rFont val="Times New Roman"/>
        <charset val="134"/>
      </rPr>
      <t xml:space="preserve">       A  50%      B  45%      C  55%      D  51%        </t>
    </r>
  </si>
  <si>
    <t>16. It has been established that a certain company has a pre-tax profit of RMB 5 million, income tax of RMB 500,000, and average net assets of RMB 10 million. Therefore, the company's net asset return rate is ( ). 
A) 50% B) 45% C) 55% D) 51%</t>
  </si>
  <si>
    <t>Q1960</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</si>
  <si>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以下财务分析比率指标中，（</t>
    </r>
    <r>
      <rPr>
        <sz val="11"/>
        <color theme="1"/>
        <rFont val="Times New Roman"/>
        <charset val="134"/>
      </rPr>
      <t xml:space="preserve">  </t>
    </r>
    <r>
      <rPr>
        <sz val="11"/>
        <color theme="1"/>
        <rFont val="宋体"/>
        <charset val="134"/>
      </rPr>
      <t>）属于偿债能力比率。</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存货周转率</t>
    </r>
    <r>
      <rPr>
        <sz val="11"/>
        <color theme="1"/>
        <rFont val="Times New Roman"/>
        <charset val="134"/>
      </rPr>
      <t xml:space="preserve">        </t>
    </r>
  </si>
  <si>
    <t>17. Among the following financial analysis ratio indicators, (     ) belongs to the debt payment ability ratio. 
A Total asset turnover ratio   
B Current ratio  
C Business growth rate   
D Inventory turnover rate</t>
  </si>
  <si>
    <t>Q1961</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</si>
  <si>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连环替代法依据各个因素对于分析指标的影响，顺次用各因素的（</t>
    </r>
    <r>
      <rPr>
        <sz val="11"/>
        <color theme="1"/>
        <rFont val="Times New Roman"/>
        <charset val="134"/>
      </rPr>
      <t xml:space="preserve">  </t>
    </r>
    <r>
      <rPr>
        <sz val="11"/>
        <color theme="1"/>
        <rFont val="宋体"/>
        <charset val="134"/>
      </rPr>
      <t>）替代基准值，据以分析各个因素对指标的影响。</t>
    </r>
    <r>
      <rPr>
        <sz val="11"/>
        <color theme="1"/>
        <rFont val="Times New Roman"/>
        <charset val="134"/>
      </rPr>
      <t xml:space="preserve">       A  </t>
    </r>
    <r>
      <rPr>
        <sz val="11"/>
        <color theme="1"/>
        <rFont val="宋体"/>
        <charset val="134"/>
      </rPr>
      <t>标准值</t>
    </r>
    <r>
      <rPr>
        <sz val="11"/>
        <color theme="1"/>
        <rFont val="Times New Roman"/>
        <charset val="134"/>
      </rPr>
      <t xml:space="preserve">      B  </t>
    </r>
    <r>
      <rPr>
        <sz val="11"/>
        <color theme="1"/>
        <rFont val="宋体"/>
        <charset val="134"/>
      </rPr>
      <t>计划值</t>
    </r>
    <r>
      <rPr>
        <sz val="11"/>
        <color theme="1"/>
        <rFont val="Times New Roman"/>
        <charset val="134"/>
      </rPr>
      <t xml:space="preserve">      C  </t>
    </r>
    <r>
      <rPr>
        <sz val="11"/>
        <color theme="1"/>
        <rFont val="宋体"/>
        <charset val="134"/>
      </rPr>
      <t>差值</t>
    </r>
    <r>
      <rPr>
        <sz val="11"/>
        <color theme="1"/>
        <rFont val="Times New Roman"/>
        <charset val="134"/>
      </rPr>
      <t xml:space="preserve">      D  </t>
    </r>
    <r>
      <rPr>
        <sz val="11"/>
        <color theme="1"/>
        <rFont val="宋体"/>
        <charset val="134"/>
      </rPr>
      <t>实际值</t>
    </r>
    <r>
      <rPr>
        <sz val="11"/>
        <color theme="1"/>
        <rFont val="Times New Roman"/>
        <charset val="134"/>
      </rPr>
      <t xml:space="preserve">        </t>
    </r>
  </si>
  <si>
    <t>18. The sequential substitution method is based on the impact of various factors on the analysis indicators, successively substituting the base value with each factor's (  ) to analyze the influence of each factor on the indicators.   
A. Standard value   
B. Planned value  
C. Difference value
D. Actual value</t>
  </si>
  <si>
    <t>Q1962</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</si>
  <si>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在比率分析法中，净资产收益率属于（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构成比率</t>
    </r>
    <r>
      <rPr>
        <sz val="11"/>
        <color theme="1"/>
        <rFont val="Times New Roman"/>
        <charset val="134"/>
      </rPr>
      <t xml:space="preserve">      B </t>
    </r>
    <r>
      <rPr>
        <sz val="11"/>
        <color theme="1"/>
        <rFont val="宋体"/>
        <charset val="134"/>
      </rPr>
      <t>效率比率</t>
    </r>
    <r>
      <rPr>
        <sz val="11"/>
        <color theme="1"/>
        <rFont val="Times New Roman"/>
        <charset val="134"/>
      </rPr>
      <t xml:space="preserve">      C </t>
    </r>
    <r>
      <rPr>
        <sz val="11"/>
        <color theme="1"/>
        <rFont val="宋体"/>
        <charset val="134"/>
      </rPr>
      <t>变动比率</t>
    </r>
    <r>
      <rPr>
        <sz val="11"/>
        <color theme="1"/>
        <rFont val="Times New Roman"/>
        <charset val="134"/>
      </rPr>
      <t xml:space="preserve">      D </t>
    </r>
    <r>
      <rPr>
        <sz val="11"/>
        <color theme="1"/>
        <rFont val="宋体"/>
        <charset val="134"/>
      </rPr>
      <t>相关比率</t>
    </r>
    <r>
      <rPr>
        <sz val="11"/>
        <color theme="1"/>
        <rFont val="Times New Roman"/>
        <charset val="134"/>
      </rPr>
      <t xml:space="preserve">        </t>
    </r>
  </si>
  <si>
    <t>19. In the method of ratio analysis, the net asset return rate belongs to (  ). A. Constituent Ratio      B. Efficiency Ratio      C. Variation Ratio      D. Correlation Ratio.</t>
  </si>
  <si>
    <t>Q1963</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</si>
  <si>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某企业的资产负债率为</t>
    </r>
    <r>
      <rPr>
        <sz val="11"/>
        <color theme="1"/>
        <rFont val="Times New Roman"/>
        <charset val="134"/>
      </rPr>
      <t>80%</t>
    </r>
    <r>
      <rPr>
        <sz val="11"/>
        <color theme="1"/>
        <rFont val="宋体"/>
        <charset val="134"/>
      </rPr>
      <t>，则该企业的权益乘数为（</t>
    </r>
    <r>
      <rPr>
        <sz val="11"/>
        <color theme="1"/>
        <rFont val="Times New Roman"/>
        <charset val="134"/>
      </rPr>
      <t xml:space="preserve">  </t>
    </r>
    <r>
      <rPr>
        <sz val="11"/>
        <color theme="1"/>
        <rFont val="宋体"/>
        <charset val="134"/>
      </rPr>
      <t>）。</t>
    </r>
    <r>
      <rPr>
        <sz val="11"/>
        <color theme="1"/>
        <rFont val="Times New Roman"/>
        <charset val="134"/>
      </rPr>
      <t xml:space="preserve">       A 5      B 4      C 0.2      D 1.25        </t>
    </r>
  </si>
  <si>
    <t>20. If a company has a debt-to-asset ratio of 80%, then the company's equity multiplier would be (__). A 5 B 4 C 0.2 D 1.25</t>
  </si>
  <si>
    <t>Q1964</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</si>
  <si>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t>
    </r>
    <r>
      <rPr>
        <sz val="11"/>
        <color theme="1"/>
        <rFont val="宋体"/>
        <charset val="134"/>
      </rPr>
      <t>）表示与上年相比，企业销售（营业）收入的增减变化情况，是评价企业成长状况和发展能力的重要指标。</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资本积累率</t>
    </r>
    <r>
      <rPr>
        <sz val="11"/>
        <color theme="1"/>
        <rFont val="Times New Roman"/>
        <charset val="134"/>
      </rPr>
      <t xml:space="preserve">                  D </t>
    </r>
    <r>
      <rPr>
        <sz val="11"/>
        <color theme="1"/>
        <rFont val="宋体"/>
        <charset val="134"/>
      </rPr>
      <t>营业增长率</t>
    </r>
    <r>
      <rPr>
        <sz val="11"/>
        <color theme="1"/>
        <rFont val="Times New Roman"/>
        <charset val="134"/>
      </rPr>
      <t xml:space="preserve">        </t>
    </r>
  </si>
  <si>
    <t>21. (    ) indicates the changes in a company's sales (operating) revenue compared to the previous year. It is an important indicator for evaluating the growth and development capabilities of a company.
A. Net Asset Return Rate 
B. Debt to Asset Ratio 
C. Capital Accumulation Rate 
D. Business Growth Rate</t>
  </si>
  <si>
    <t>Q1965</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</si>
  <si>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某施工企业当期主营业务收入为</t>
    </r>
    <r>
      <rPr>
        <sz val="11"/>
        <color theme="1"/>
        <rFont val="Times New Roman"/>
        <charset val="134"/>
      </rPr>
      <t>9000</t>
    </r>
    <r>
      <rPr>
        <sz val="11"/>
        <color theme="1"/>
        <rFont val="宋体"/>
        <charset val="134"/>
      </rPr>
      <t>万元，期初存货为</t>
    </r>
    <r>
      <rPr>
        <sz val="11"/>
        <color theme="1"/>
        <rFont val="Times New Roman"/>
        <charset val="134"/>
      </rPr>
      <t>4000</t>
    </r>
    <r>
      <rPr>
        <sz val="11"/>
        <color theme="1"/>
        <rFont val="宋体"/>
        <charset val="134"/>
      </rPr>
      <t>万元，期末存货为</t>
    </r>
    <r>
      <rPr>
        <sz val="11"/>
        <color theme="1"/>
        <rFont val="Times New Roman"/>
        <charset val="134"/>
      </rPr>
      <t>2000</t>
    </r>
    <r>
      <rPr>
        <sz val="11"/>
        <color theme="1"/>
        <rFont val="宋体"/>
        <charset val="134"/>
      </rPr>
      <t>万元，则存货周转次数为（</t>
    </r>
    <r>
      <rPr>
        <sz val="11"/>
        <color theme="1"/>
        <rFont val="Times New Roman"/>
        <charset val="134"/>
      </rPr>
      <t>  </t>
    </r>
    <r>
      <rPr>
        <sz val="11"/>
        <color theme="1"/>
        <rFont val="宋体"/>
        <charset val="134"/>
      </rPr>
      <t>）次。</t>
    </r>
    <r>
      <rPr>
        <sz val="11"/>
        <color theme="1"/>
        <rFont val="Times New Roman"/>
        <charset val="134"/>
      </rPr>
      <t xml:space="preserve">       A 1.50                            B 2.25                            C 3.00                            D 4.50        </t>
    </r>
  </si>
  <si>
    <t>22. A certain construction company has a current main business income of 90 million yuan, starting inventory of 40 million yuan, and ending inventory of 20 million yuan. Therefore, the inventory turnover is (    ) times. 
A 1.50 
B 2.25 
C 3.00 
D 4.50</t>
  </si>
  <si>
    <t>Q1966</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</si>
  <si>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在会计中反映企业盈利能力的指标是（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资产负债率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</si>
  <si>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23. In accounting, the indicator reflecting the profitability of a business is (  ). 
A. Total Asset Turnover Ratio 
B. Net Profit Margin of Total Assets 
C. Asset-Liability Ratio 
D. Capital Accumulation Ratio</t>
  </si>
  <si>
    <t>Q1967</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</si>
  <si>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下列指标中，（</t>
    </r>
    <r>
      <rPr>
        <sz val="11"/>
        <color theme="1"/>
        <rFont val="Times New Roman"/>
        <charset val="134"/>
      </rPr>
      <t>  </t>
    </r>
    <r>
      <rPr>
        <sz val="11"/>
        <color theme="1"/>
        <rFont val="宋体"/>
        <charset val="134"/>
      </rPr>
      <t>）是指企业运用全部资产的净收益率，它反映企业全部资产运用的总成果。</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总资产净利率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</si>
  <si>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24. Among the following indicators, (        ) refers to the net return rate of an enterprise using all its assets, which reflects the overall results of the utilization of all the assets of the enterprise. 
A. Net asset return rate
B. Current asset turnover rate
C. Total asset net profit rate
D. Total asset turnover rate</t>
  </si>
  <si>
    <t>Q1968</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</si>
  <si>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趋势分析法通常采用定基指数，其优点是（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计算结果比较容易判断</t>
    </r>
    <r>
      <rPr>
        <sz val="11"/>
        <color theme="1"/>
        <rFont val="Times New Roman"/>
        <charset val="134"/>
      </rPr>
      <t xml:space="preserve">                              B </t>
    </r>
    <r>
      <rPr>
        <sz val="11"/>
        <color theme="1"/>
        <rFont val="宋体"/>
        <charset val="134"/>
      </rPr>
      <t>简便、直观</t>
    </r>
    <r>
      <rPr>
        <sz val="11"/>
        <color theme="1"/>
        <rFont val="Times New Roman"/>
        <charset val="134"/>
      </rPr>
      <t xml:space="preserve">      C </t>
    </r>
    <r>
      <rPr>
        <sz val="11"/>
        <color theme="1"/>
        <rFont val="宋体"/>
        <charset val="134"/>
      </rPr>
      <t>全面分析各因素对经济指标的影响</t>
    </r>
    <r>
      <rPr>
        <sz val="11"/>
        <color theme="1"/>
        <rFont val="Times New Roman"/>
        <charset val="134"/>
      </rPr>
      <t xml:space="preserve">              D </t>
    </r>
    <r>
      <rPr>
        <sz val="11"/>
        <color theme="1"/>
        <rFont val="宋体"/>
        <charset val="134"/>
      </rPr>
      <t>单独分析某因素对经济指标的影响</t>
    </r>
    <r>
      <rPr>
        <sz val="11"/>
        <color theme="1"/>
        <rFont val="Times New Roman"/>
        <charset val="134"/>
      </rPr>
      <t xml:space="preserve">        </t>
    </r>
  </si>
  <si>
    <t>25. The trend analysis method typically uses a fixed-base index, with its benefits being as follows:
A. Ease of interpretation of calculations
B. Simplicity, intuitiveness
C. Comprehensive analysis of the impact of various factors on economic indicators
D. Ability to analyze the impact of individual factors on economic indicators.</t>
  </si>
  <si>
    <t>Q1969</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</si>
  <si>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某施工企业年末资产总额为</t>
    </r>
    <r>
      <rPr>
        <sz val="11"/>
        <color theme="1"/>
        <rFont val="Times New Roman"/>
        <charset val="134"/>
      </rPr>
      <t>1258560</t>
    </r>
    <r>
      <rPr>
        <sz val="11"/>
        <color theme="1"/>
        <rFont val="宋体"/>
        <charset val="134"/>
      </rPr>
      <t>元，年末流动负债为</t>
    </r>
    <r>
      <rPr>
        <sz val="11"/>
        <color theme="1"/>
        <rFont val="Times New Roman"/>
        <charset val="134"/>
      </rPr>
      <t>215310</t>
    </r>
    <r>
      <rPr>
        <sz val="11"/>
        <color theme="1"/>
        <rFont val="宋体"/>
        <charset val="134"/>
      </rPr>
      <t>元，年末长期负债为</t>
    </r>
    <r>
      <rPr>
        <sz val="11"/>
        <color theme="1"/>
        <rFont val="Times New Roman"/>
        <charset val="134"/>
      </rPr>
      <t>185200</t>
    </r>
    <r>
      <rPr>
        <sz val="11"/>
        <color theme="1"/>
        <rFont val="宋体"/>
        <charset val="134"/>
      </rPr>
      <t>元，则该企业年末的资产负债率为（</t>
    </r>
    <r>
      <rPr>
        <sz val="11"/>
        <color theme="1"/>
        <rFont val="Times New Roman"/>
        <charset val="134"/>
      </rPr>
      <t>  </t>
    </r>
    <r>
      <rPr>
        <sz val="11"/>
        <color theme="1"/>
        <rFont val="宋体"/>
        <charset val="134"/>
      </rPr>
      <t>）。</t>
    </r>
    <r>
      <rPr>
        <sz val="11"/>
        <color theme="1"/>
        <rFont val="Times New Roman"/>
        <charset val="134"/>
      </rPr>
      <t xml:space="preserve">       A 11.72%                       B 14.72%                       C 17.11%                       D 31.82%        </t>
    </r>
  </si>
  <si>
    <t>26. A certain construction company's total assets at the end of the year amounted to RMB 1,258,560. The end-of-year current liabilities were RMB 215,310 and long-term liabilities were RMB 185,200. Therefore, the company's end-of-year debt-to-asset ratio is (??).
A. 11.72%
B. 14.72%
C. 17.11%
D. 31.82%</t>
  </si>
  <si>
    <t>Q1970</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</si>
  <si>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某企业资产总额年末数</t>
    </r>
    <r>
      <rPr>
        <sz val="11"/>
        <color theme="1"/>
        <rFont val="Times New Roman"/>
        <charset val="134"/>
      </rPr>
      <t>100</t>
    </r>
    <r>
      <rPr>
        <sz val="11"/>
        <color theme="1"/>
        <rFont val="宋体"/>
        <charset val="134"/>
      </rPr>
      <t>万元，流动负债年末数</t>
    </r>
    <r>
      <rPr>
        <sz val="11"/>
        <color theme="1"/>
        <rFont val="Times New Roman"/>
        <charset val="134"/>
      </rPr>
      <t>16</t>
    </r>
    <r>
      <rPr>
        <sz val="11"/>
        <color theme="1"/>
        <rFont val="宋体"/>
        <charset val="134"/>
      </rPr>
      <t>万元，长期负债年末数</t>
    </r>
    <r>
      <rPr>
        <sz val="11"/>
        <color theme="1"/>
        <rFont val="Times New Roman"/>
        <charset val="134"/>
      </rPr>
      <t>20</t>
    </r>
    <r>
      <rPr>
        <sz val="11"/>
        <color theme="1"/>
        <rFont val="宋体"/>
        <charset val="134"/>
      </rPr>
      <t>万元。则该企业资产负债率为（</t>
    </r>
    <r>
      <rPr>
        <sz val="11"/>
        <color theme="1"/>
        <rFont val="Times New Roman"/>
        <charset val="134"/>
      </rPr>
      <t>  </t>
    </r>
    <r>
      <rPr>
        <sz val="11"/>
        <color theme="1"/>
        <rFont val="宋体"/>
        <charset val="134"/>
      </rPr>
      <t>）。</t>
    </r>
    <r>
      <rPr>
        <sz val="11"/>
        <color theme="1"/>
        <rFont val="Times New Roman"/>
        <charset val="134"/>
      </rPr>
      <t xml:space="preserve">       A 16%                            B 20%                            C 36%                            D 4%        </t>
    </r>
  </si>
  <si>
    <t>27. A certain company has a total asset amount of 1 million yuan at the end of the year, a current liability of 160,000 yuan at the end of the year, and a long-term liability of 200,000 yuan at the end of the year. Therefore, the company's debt-to-asset ratio is ( ).     
      A 16% 
      B 20%
      C 36% 
      D 4%</t>
  </si>
  <si>
    <t>Q1971</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</si>
  <si>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下列各项中，属于反映企业盈利能力的核心指标的有（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销售增长率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</si>
  <si>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28. Among the following items, which are the core indicators reflecting the profitability of a company (__)? 
A. Return on Net Assets 
B. Total Asset Turnover Rate 
C. Sales Growth Rate 
D. Capital Accumulation Rate</t>
  </si>
  <si>
    <t>Q1972</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</si>
  <si>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财务分析的最基本、最重要的方法是（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盈亏平衡分析</t>
    </r>
    <r>
      <rPr>
        <sz val="11"/>
        <color theme="1"/>
        <rFont val="Times New Roman"/>
        <charset val="134"/>
      </rPr>
      <t xml:space="preserve">        </t>
    </r>
  </si>
  <si>
    <t>29. The most fundamental and significant method of financial analysis is ( ).
A. Profitability Analysis
B. Ratio Analysis
C. Sensitivity Analysis
D. Break-even Analysis</t>
  </si>
  <si>
    <t>Q1973</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</si>
  <si>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杜邦财务分析体系中的核心指标是（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销售净利率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总资产净利率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</si>
  <si>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30. The core indicators in the DuPont financial analysis system are ( ).       
A. Net sales profit rate 
B. Return on net assets        
C. Total assets net profit rate        
D. Total asset turnover rate</t>
  </si>
  <si>
    <t>Q1974</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</si>
  <si>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下列流动资产中，流动性最小的是（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短期投资</t>
    </r>
    <r>
      <rPr>
        <sz val="11"/>
        <color theme="1"/>
        <rFont val="Times New Roman"/>
        <charset val="134"/>
      </rPr>
      <t xml:space="preserve">                     B </t>
    </r>
    <r>
      <rPr>
        <sz val="11"/>
        <color theme="1"/>
        <rFont val="宋体"/>
        <charset val="134"/>
      </rPr>
      <t>货币资金</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存货</t>
    </r>
    <r>
      <rPr>
        <sz val="11"/>
        <color theme="1"/>
        <rFont val="Times New Roman"/>
        <charset val="134"/>
      </rPr>
      <t xml:space="preserve">        </t>
    </r>
  </si>
  <si>
    <t>31. Among the following current assets, which has the least liquidity? 
       A. Short-term Investments
       B. Cash and Cash Equivalents 
       C. Prepaid Expenses 
       D. Inventory</t>
  </si>
  <si>
    <t>Q1975</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</si>
  <si>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营业增长率反映的是企业（</t>
    </r>
    <r>
      <rPr>
        <sz val="11"/>
        <color theme="1"/>
        <rFont val="Times New Roman"/>
        <charset val="134"/>
      </rPr>
      <t>  </t>
    </r>
    <r>
      <rPr>
        <sz val="11"/>
        <color theme="1"/>
        <rFont val="宋体"/>
        <charset val="134"/>
      </rPr>
      <t>）的增长情况。</t>
    </r>
    <r>
      <rPr>
        <sz val="11"/>
        <color theme="1"/>
        <rFont val="Times New Roman"/>
        <charset val="134"/>
      </rPr>
      <t xml:space="preserve">       A </t>
    </r>
    <r>
      <rPr>
        <sz val="11"/>
        <color theme="1"/>
        <rFont val="宋体"/>
        <charset val="134"/>
      </rPr>
      <t>经营性成本</t>
    </r>
    <r>
      <rPr>
        <sz val="11"/>
        <color theme="1"/>
        <rFont val="Times New Roman"/>
        <charset val="134"/>
      </rPr>
      <t xml:space="preserve">                  B </t>
    </r>
    <r>
      <rPr>
        <sz val="11"/>
        <color theme="1"/>
        <rFont val="宋体"/>
        <charset val="134"/>
      </rPr>
      <t>营业收入</t>
    </r>
    <r>
      <rPr>
        <sz val="11"/>
        <color theme="1"/>
        <rFont val="Times New Roman"/>
        <charset val="134"/>
      </rPr>
      <t xml:space="preserve">                     C </t>
    </r>
    <r>
      <rPr>
        <sz val="11"/>
        <color theme="1"/>
        <rFont val="宋体"/>
        <charset val="134"/>
      </rPr>
      <t>经营成本</t>
    </r>
    <r>
      <rPr>
        <sz val="11"/>
        <color theme="1"/>
        <rFont val="Times New Roman"/>
        <charset val="134"/>
      </rPr>
      <t xml:space="preserve">                     D </t>
    </r>
    <r>
      <rPr>
        <sz val="11"/>
        <color theme="1"/>
        <rFont val="宋体"/>
        <charset val="134"/>
      </rPr>
      <t>营业利润</t>
    </r>
    <r>
      <rPr>
        <sz val="11"/>
        <color theme="1"/>
        <rFont val="Times New Roman"/>
        <charset val="134"/>
      </rPr>
      <t xml:space="preserve">        </t>
    </r>
  </si>
  <si>
    <t>32. The business growth rate reflects the growth situation of a company’s (______).
        A. Operating Costs 
        B. Business Revenue 
        C. Business Costs 
        D. Business Profit</t>
  </si>
  <si>
    <t>Q1976</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</si>
  <si>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下列各项中，不属于财务报表分析的方法是（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比较分析法</t>
    </r>
    <r>
      <rPr>
        <sz val="11"/>
        <color theme="1"/>
        <rFont val="Times New Roman"/>
        <charset val="134"/>
      </rPr>
      <t xml:space="preserve">        </t>
    </r>
  </si>
  <si>
    <t>33. Among the following options, the method that does not belong to financial statement analysis is (       ). 
     A. Trend Analysis
     B. Ratio Analysis 
     C. Factor Analysis
     D. Comparative Analysis</t>
  </si>
  <si>
    <t>Q1977</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</si>
  <si>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在计算速动资产时，扣除存货的理由是（）。</t>
    </r>
    <r>
      <rPr>
        <sz val="11"/>
        <color theme="1"/>
        <rFont val="Times New Roman"/>
        <charset val="134"/>
      </rPr>
      <t xml:space="preserve">       A </t>
    </r>
    <r>
      <rPr>
        <sz val="11"/>
        <color theme="1"/>
        <rFont val="宋体"/>
        <charset val="134"/>
      </rPr>
      <t>存货的数量最小</t>
    </r>
    <r>
      <rPr>
        <sz val="11"/>
        <color theme="1"/>
        <rFont val="Times New Roman"/>
        <charset val="134"/>
      </rPr>
      <t xml:space="preserve">      B </t>
    </r>
    <r>
      <rPr>
        <sz val="11"/>
        <color theme="1"/>
        <rFont val="宋体"/>
        <charset val="134"/>
      </rPr>
      <t>存货的流动性最小</t>
    </r>
    <r>
      <rPr>
        <sz val="11"/>
        <color theme="1"/>
        <rFont val="Times New Roman"/>
        <charset val="134"/>
      </rPr>
      <t xml:space="preserve">      C </t>
    </r>
    <r>
      <rPr>
        <sz val="11"/>
        <color theme="1"/>
        <rFont val="宋体"/>
        <charset val="134"/>
      </rPr>
      <t>存货的品质较少</t>
    </r>
    <r>
      <rPr>
        <sz val="11"/>
        <color theme="1"/>
        <rFont val="Times New Roman"/>
        <charset val="134"/>
      </rPr>
      <t xml:space="preserve">      D </t>
    </r>
    <r>
      <rPr>
        <sz val="11"/>
        <color theme="1"/>
        <rFont val="宋体"/>
        <charset val="134"/>
      </rPr>
      <t>存货的变现能力最强</t>
    </r>
    <r>
      <rPr>
        <sz val="11"/>
        <color theme="1"/>
        <rFont val="Times New Roman"/>
        <charset val="134"/>
      </rPr>
      <t xml:space="preserve">        </t>
    </r>
  </si>
  <si>
    <t>34. When calculating quick assets, the reason for deducting inventory is ( ).
A) The quantity of inventory is the smallest
B) The liquidity of inventory is the least
C) The quality of inventory is lower
D) The realization capacity of inventory is the strongest.</t>
  </si>
  <si>
    <t>Q1978</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</si>
  <si>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用于测定企业在某一特定时期内收回赊销账款的能力，反映企业账款变现速度和管理效率的指标是（）。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应收账款周转率</t>
    </r>
    <r>
      <rPr>
        <sz val="11"/>
        <color theme="1"/>
        <rFont val="Times New Roman"/>
        <charset val="134"/>
      </rPr>
      <t xml:space="preserve">        </t>
    </r>
  </si>
  <si>
    <t>35. The indicator used to measure the ability of a business to recover accounts receivable within a specific period, reflecting the speed at which business accounts can be realized and management efficiency, is (__). A. Total Asset Turnover Ratio B. Current Asset Turnover Ratio C. Inventory Turnover Ratio D. Accounts Receivable Turnover Ratio.</t>
  </si>
  <si>
    <t>Q1979</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</si>
  <si>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某企业项目的年主营业务收入</t>
    </r>
    <r>
      <rPr>
        <sz val="11"/>
        <color theme="1"/>
        <rFont val="Times New Roman"/>
        <charset val="134"/>
      </rPr>
      <t>30000</t>
    </r>
    <r>
      <rPr>
        <sz val="11"/>
        <color theme="1"/>
        <rFont val="宋体"/>
        <charset val="134"/>
      </rPr>
      <t>元，资产总额</t>
    </r>
    <r>
      <rPr>
        <sz val="11"/>
        <color theme="1"/>
        <rFont val="Times New Roman"/>
        <charset val="134"/>
      </rPr>
      <t>15000</t>
    </r>
    <r>
      <rPr>
        <sz val="11"/>
        <color theme="1"/>
        <rFont val="宋体"/>
        <charset val="134"/>
      </rPr>
      <t>元，该项目的总资产周转率为（）。</t>
    </r>
    <r>
      <rPr>
        <sz val="11"/>
        <color theme="1"/>
        <rFont val="Times New Roman"/>
        <charset val="134"/>
      </rPr>
      <t xml:space="preserve">       A 2      B 3      C 1.5       D 4.5        </t>
    </r>
  </si>
  <si>
    <t>36. The annual operating income of a certain enterprise project is 30,000 yuan and the total assets amount to 15,000 yuan. What is the total asset turnover ratio of this project? 
     A. 2 
     B. 3 
     C. 1.5 
     D. 4.5</t>
  </si>
  <si>
    <t>Q1980</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</si>
  <si>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某分部工程商品混凝土消耗情况见下表，则由于混凝土量增加导致的成本增加额为（</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&lt;/image&gt;https://engineeringeconomics.s3.ap-southeast-1.amazonaws.com/%E7%9F%A5%E8%AF%86%E7%82%B9/1Z102060%E8%B4%A2%E5%8A%A1%E5%88%86%E6%9E%90/37.png&lt;image&gt;      A 9200      B 9600      C 8600      D 18200        </t>
    </r>
  </si>
  <si>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某分部工程商品混凝土消耗情况见下表，则由于混凝土量增加导致的成本增加额为（</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楼分单平层商品房建筑结构指标情况</t>
    </r>
    <r>
      <rPr>
        <sz val="11"/>
        <color theme="1"/>
        <rFont val="Times New Roman"/>
        <charset val="134"/>
      </rPr>
      <t>”</t>
    </r>
    <r>
      <rPr>
        <sz val="11"/>
        <color theme="1"/>
        <rFont val="宋体"/>
        <charset val="134"/>
      </rPr>
      <t>。表格由两行四列组成，展示了不同指标和对应的数值。</t>
    </r>
    <r>
      <rPr>
        <sz val="11"/>
        <color theme="1"/>
        <rFont val="Times New Roman"/>
        <charset val="134"/>
      </rPr>
      <t xml:space="preserve">
</t>
    </r>
    <r>
      <rPr>
        <sz val="11"/>
        <color theme="1"/>
        <rFont val="宋体"/>
        <charset val="134"/>
      </rPr>
      <t>在表格的第一行，从左到右的列标题分别是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。第二行的内容显示了与</t>
    </r>
    <r>
      <rPr>
        <sz val="11"/>
        <color theme="1"/>
        <rFont val="Times New Roman"/>
        <charset val="134"/>
      </rPr>
      <t>“</t>
    </r>
    <r>
      <rPr>
        <sz val="11"/>
        <color theme="1"/>
        <rFont val="宋体"/>
        <charset val="134"/>
      </rPr>
      <t>楼层面积</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单价</t>
    </r>
    <r>
      <rPr>
        <sz val="11"/>
        <color theme="1"/>
        <rFont val="Times New Roman"/>
        <charset val="134"/>
      </rPr>
      <t>”</t>
    </r>
    <r>
      <rPr>
        <sz val="11"/>
        <color theme="1"/>
        <rFont val="宋体"/>
        <charset val="134"/>
      </rPr>
      <t>两个项目相关的单位及值。楼层面积的单位是平方米（</t>
    </r>
    <r>
      <rPr>
        <sz val="11"/>
        <color theme="1"/>
        <rFont val="Times New Roman"/>
        <charset val="134"/>
      </rPr>
      <t>m²</t>
    </r>
    <r>
      <rPr>
        <sz val="11"/>
        <color theme="1"/>
        <rFont val="宋体"/>
        <charset val="134"/>
      </rPr>
      <t>），计划值是</t>
    </r>
    <r>
      <rPr>
        <sz val="11"/>
        <color theme="1"/>
        <rFont val="Times New Roman"/>
        <charset val="134"/>
      </rPr>
      <t>300</t>
    </r>
    <r>
      <rPr>
        <sz val="11"/>
        <color theme="1"/>
        <rFont val="宋体"/>
        <charset val="134"/>
      </rPr>
      <t>平方米，实际值是</t>
    </r>
    <r>
      <rPr>
        <sz val="11"/>
        <color theme="1"/>
        <rFont val="Times New Roman"/>
        <charset val="134"/>
      </rPr>
      <t>320</t>
    </r>
    <r>
      <rPr>
        <sz val="11"/>
        <color theme="1"/>
        <rFont val="宋体"/>
        <charset val="134"/>
      </rPr>
      <t>平方米。单价的单位是元每平方米（元</t>
    </r>
    <r>
      <rPr>
        <sz val="11"/>
        <color theme="1"/>
        <rFont val="Times New Roman"/>
        <charset val="134"/>
      </rPr>
      <t>/m²</t>
    </r>
    <r>
      <rPr>
        <sz val="11"/>
        <color theme="1"/>
        <rFont val="宋体"/>
        <charset val="134"/>
      </rPr>
      <t>），计划值是</t>
    </r>
    <r>
      <rPr>
        <sz val="11"/>
        <color theme="1"/>
        <rFont val="Times New Roman"/>
        <charset val="134"/>
      </rPr>
      <t>430</t>
    </r>
    <r>
      <rPr>
        <sz val="11"/>
        <color theme="1"/>
        <rFont val="宋体"/>
        <charset val="134"/>
      </rPr>
      <t>元每平方米，实际值是</t>
    </r>
    <r>
      <rPr>
        <sz val="11"/>
        <color theme="1"/>
        <rFont val="Times New Roman"/>
        <charset val="134"/>
      </rPr>
      <t>460</t>
    </r>
    <r>
      <rPr>
        <sz val="11"/>
        <color theme="1"/>
        <rFont val="宋体"/>
        <charset val="134"/>
      </rPr>
      <t>元每平方米。</t>
    </r>
    <r>
      <rPr>
        <sz val="11"/>
        <color theme="1"/>
        <rFont val="Times New Roman"/>
        <charset val="134"/>
      </rPr>
      <t xml:space="preserve">      A 9200      B 9600      C 8600      D 18200        </t>
    </r>
  </si>
  <si>
    <t>37. The consumption of ready-mix concrete in a certain sub-unit project can be seen in the table below. The increase in cost due to the increase in concrete volume is (__). The image is a table titled "Indicator Status of Unit Storey Commodity Building Structure". The table consists of two rows and four columns, displaying different indices and their corresponding values. 
In the first row of the table, the column headers from left to right are "Item", "Unit", "Planned Value", and "Actual Value". The content of the second row displays the units and values related to the items of "Floor Area" and "Unit Price". The unit of floor area is square meters (m²), with a planned value of 300 square meters and an actual value of 320 square meters. The unit of unit price is yuan per square meter (¥/m²), with a planned value of 430 yuan per square meter and an actual value of 460 yuan per square meter.  
     A  9200     
     B  9600      
     C  8600     
     D  18200</t>
  </si>
  <si>
    <t>Q1981</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</si>
  <si>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下列财务分析比率指标中，属于短期偿债能力比率的是（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速动比率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流动资产周转率</t>
    </r>
    <r>
      <rPr>
        <sz val="11"/>
        <color theme="1"/>
        <rFont val="Times New Roman"/>
        <charset val="134"/>
      </rPr>
      <t xml:space="preserve">      D </t>
    </r>
    <r>
      <rPr>
        <sz val="11"/>
        <color theme="1"/>
        <rFont val="宋体"/>
        <charset val="134"/>
      </rPr>
      <t>总资产净利率</t>
    </r>
    <r>
      <rPr>
        <sz val="11"/>
        <color theme="1"/>
        <rFont val="Times New Roman"/>
        <charset val="134"/>
      </rPr>
      <t xml:space="preserve">        </t>
    </r>
  </si>
  <si>
    <t>38. Among the following financial analysis ratio indicators, which one belongs to the short-term debt paying ability ratio? 
A Quick Ratio 
B Debt to Asset Ratio 
C Current Asset Turnover Ratio 
D Total Asset Net Profit Rate</t>
  </si>
  <si>
    <t>Q1982</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</si>
  <si>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进行财务分析时，采用（</t>
    </r>
    <r>
      <rPr>
        <sz val="11"/>
        <color theme="1"/>
        <rFont val="Times New Roman"/>
        <charset val="134"/>
      </rPr>
      <t xml:space="preserve">  </t>
    </r>
    <r>
      <rPr>
        <sz val="11"/>
        <color theme="1"/>
        <rFont val="宋体"/>
        <charset val="134"/>
      </rPr>
      <t>）可以分析变化的原因和性质，并预测企业未来的发展前景。</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差额计算法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</si>
  <si>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39. When conducting financial analysis, using (   ) can analyze the reasons and nature of changes, and predict the future development prospects of the company.      A Trend analysis method     B Ratio analysis method     C Balance calculation method     D Factor analysis method.</t>
  </si>
  <si>
    <t>Q1983</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</si>
  <si>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关于企业净资产收益率指标的说法，正确的是（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该指标反映了企业偿付到期债务的能力</t>
    </r>
    <r>
      <rPr>
        <sz val="11"/>
        <color theme="1"/>
        <rFont val="Times New Roman"/>
        <charset val="134"/>
      </rPr>
      <t xml:space="preserve">      B </t>
    </r>
    <r>
      <rPr>
        <sz val="11"/>
        <color theme="1"/>
        <rFont val="宋体"/>
        <charset val="134"/>
      </rPr>
      <t>指标值越高，说明企业盈利能力越好</t>
    </r>
    <r>
      <rPr>
        <sz val="11"/>
        <color theme="1"/>
        <rFont val="Times New Roman"/>
        <charset val="134"/>
      </rPr>
      <t xml:space="preserve">      C </t>
    </r>
    <r>
      <rPr>
        <sz val="11"/>
        <color theme="1"/>
        <rFont val="宋体"/>
        <charset val="134"/>
      </rPr>
      <t>该指标反映企业全部资产运用的总成果</t>
    </r>
    <r>
      <rPr>
        <sz val="11"/>
        <color theme="1"/>
        <rFont val="Times New Roman"/>
        <charset val="134"/>
      </rPr>
      <t xml:space="preserve">      D </t>
    </r>
    <r>
      <rPr>
        <sz val="11"/>
        <color theme="1"/>
        <rFont val="宋体"/>
        <charset val="134"/>
      </rPr>
      <t>该指标是企业本期利润总额和净资产的比率</t>
    </r>
    <r>
      <rPr>
        <sz val="11"/>
        <color theme="1"/>
        <rFont val="Times New Roman"/>
        <charset val="134"/>
      </rPr>
      <t xml:space="preserve">        </t>
    </r>
  </si>
  <si>
    <t>40. Regarding the index of return on net assets of an enterprise, the correct statement is ( ).
A. This index reflects the ability of an enterprise to repay due debts
B. The higher the index value, the better the profitability of the enterprise 
C. This index reflects the total results of the use of all assets by the enterprise 
D. This index is the ratio of the total profit of the enterprise for the current period to net assets.</t>
  </si>
  <si>
    <t>Q1984</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</si>
  <si>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某企业总资产为</t>
    </r>
    <r>
      <rPr>
        <sz val="11"/>
        <color theme="1"/>
        <rFont val="Times New Roman"/>
        <charset val="134"/>
      </rPr>
      <t>500</t>
    </r>
    <r>
      <rPr>
        <sz val="11"/>
        <color theme="1"/>
        <rFont val="宋体"/>
        <charset val="134"/>
      </rPr>
      <t>万元，非流动资产</t>
    </r>
    <r>
      <rPr>
        <sz val="11"/>
        <color theme="1"/>
        <rFont val="Times New Roman"/>
        <charset val="134"/>
      </rPr>
      <t>300</t>
    </r>
    <r>
      <rPr>
        <sz val="11"/>
        <color theme="1"/>
        <rFont val="宋体"/>
        <charset val="134"/>
      </rPr>
      <t>万元，存货</t>
    </r>
    <r>
      <rPr>
        <sz val="11"/>
        <color theme="1"/>
        <rFont val="Times New Roman"/>
        <charset val="134"/>
      </rPr>
      <t>50</t>
    </r>
    <r>
      <rPr>
        <sz val="11"/>
        <color theme="1"/>
        <rFont val="宋体"/>
        <charset val="134"/>
      </rPr>
      <t>万元，现金和现金等价物</t>
    </r>
    <r>
      <rPr>
        <sz val="11"/>
        <color theme="1"/>
        <rFont val="Times New Roman"/>
        <charset val="134"/>
      </rPr>
      <t>50</t>
    </r>
    <r>
      <rPr>
        <sz val="11"/>
        <color theme="1"/>
        <rFont val="宋体"/>
        <charset val="134"/>
      </rPr>
      <t>万元，流动负债</t>
    </r>
    <r>
      <rPr>
        <sz val="11"/>
        <color theme="1"/>
        <rFont val="Times New Roman"/>
        <charset val="134"/>
      </rPr>
      <t>100</t>
    </r>
    <r>
      <rPr>
        <sz val="11"/>
        <color theme="1"/>
        <rFont val="宋体"/>
        <charset val="134"/>
      </rPr>
      <t>万元，非流动负债</t>
    </r>
    <r>
      <rPr>
        <sz val="11"/>
        <color theme="1"/>
        <rFont val="Times New Roman"/>
        <charset val="134"/>
      </rPr>
      <t>300</t>
    </r>
    <r>
      <rPr>
        <sz val="11"/>
        <color theme="1"/>
        <rFont val="宋体"/>
        <charset val="134"/>
      </rPr>
      <t>万元，则，该企业的速动比率为（</t>
    </r>
    <r>
      <rPr>
        <sz val="11"/>
        <color theme="1"/>
        <rFont val="Times New Roman"/>
        <charset val="134"/>
      </rPr>
      <t xml:space="preserve"> </t>
    </r>
    <r>
      <rPr>
        <sz val="11"/>
        <color theme="1"/>
        <rFont val="宋体"/>
        <charset val="134"/>
      </rPr>
      <t>）。</t>
    </r>
    <r>
      <rPr>
        <sz val="11"/>
        <color theme="1"/>
        <rFont val="Times New Roman"/>
        <charset val="134"/>
      </rPr>
      <t xml:space="preserve">       A 1         B 1.5          C 0.3          D 0.25        </t>
    </r>
  </si>
  <si>
    <t>41. A certain company has total assets of 5 million yuan, non-current assets of 3 million yuan, inventory worth 500,000 yuan, cash and cash equivalents worth 500,000 yuan, current liabilities of 1 million yuan, and non-current liabilities of 3 million yuan. Thus, the quick ratio of this company is ( ). 
A 1 
B 1.5 
C 0.3 
D 0.25</t>
  </si>
  <si>
    <t>Q1985</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</si>
  <si>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下列财务指标中，属于杜邦财务分析体系核心指标的是（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销售净利率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</si>
  <si>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42. Among the following financial indicators, the one that belongs to the core indicators of the DuPont Financial Analysis system is (    ). (Real question 2022)
A. Capital Accumulation Rate
B. Return on Net Assets
C. Net Profit Margin on Sales
D. Total Asset Turnover Rate</t>
  </si>
  <si>
    <t>Q1986</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</si>
  <si>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2021</t>
    </r>
    <r>
      <rPr>
        <sz val="11"/>
        <color theme="1"/>
        <rFont val="宋体"/>
        <charset val="134"/>
      </rPr>
      <t>年末的流动资产构成为，货币资金</t>
    </r>
    <r>
      <rPr>
        <sz val="11"/>
        <color theme="1"/>
        <rFont val="Times New Roman"/>
        <charset val="134"/>
      </rPr>
      <t>800</t>
    </r>
    <r>
      <rPr>
        <sz val="11"/>
        <color theme="1"/>
        <rFont val="宋体"/>
        <charset val="134"/>
      </rPr>
      <t>万，存货</t>
    </r>
    <r>
      <rPr>
        <sz val="11"/>
        <color theme="1"/>
        <rFont val="Times New Roman"/>
        <charset val="134"/>
      </rPr>
      <t>500</t>
    </r>
    <r>
      <rPr>
        <sz val="11"/>
        <color theme="1"/>
        <rFont val="宋体"/>
        <charset val="134"/>
      </rPr>
      <t>万，交易性金额资产</t>
    </r>
    <r>
      <rPr>
        <sz val="11"/>
        <color theme="1"/>
        <rFont val="Times New Roman"/>
        <charset val="134"/>
      </rPr>
      <t>300</t>
    </r>
    <r>
      <rPr>
        <sz val="11"/>
        <color theme="1"/>
        <rFont val="宋体"/>
        <charset val="134"/>
      </rPr>
      <t>万，应收账款</t>
    </r>
    <r>
      <rPr>
        <sz val="11"/>
        <color theme="1"/>
        <rFont val="Times New Roman"/>
        <charset val="134"/>
      </rPr>
      <t>450</t>
    </r>
    <r>
      <rPr>
        <sz val="11"/>
        <color theme="1"/>
        <rFont val="宋体"/>
        <charset val="134"/>
      </rPr>
      <t>万，其他应收款</t>
    </r>
    <r>
      <rPr>
        <sz val="11"/>
        <color theme="1"/>
        <rFont val="Times New Roman"/>
        <charset val="134"/>
      </rPr>
      <t>200</t>
    </r>
    <r>
      <rPr>
        <sz val="11"/>
        <color theme="1"/>
        <rFont val="宋体"/>
        <charset val="134"/>
      </rPr>
      <t>万，流动负债为</t>
    </r>
    <r>
      <rPr>
        <sz val="11"/>
        <color theme="1"/>
        <rFont val="Times New Roman"/>
        <charset val="134"/>
      </rPr>
      <t>1050</t>
    </r>
    <r>
      <rPr>
        <sz val="11"/>
        <color theme="1"/>
        <rFont val="宋体"/>
        <charset val="134"/>
      </rPr>
      <t>万元，该企业</t>
    </r>
    <r>
      <rPr>
        <sz val="11"/>
        <color theme="1"/>
        <rFont val="Times New Roman"/>
        <charset val="134"/>
      </rPr>
      <t>2021</t>
    </r>
    <r>
      <rPr>
        <sz val="11"/>
        <color theme="1"/>
        <rFont val="宋体"/>
        <charset val="134"/>
      </rPr>
      <t>年末的速动比率是（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1.67      B 1.05      C 1.24      D 2.14        </t>
    </r>
  </si>
  <si>
    <t>43. At the end of 2021, the composition of the current assets of a certain company were as follows: monetary funds were 8 million, inventories were 5 million, trading financial assets were 3 million, accounts receivable were 4.5 million, other receivables were 2 million, and current liabilities were 10.5 million. The quick ratio of the company at the end of 2021 is (   ). (Actual question from 2022) 
A 1.67 
B 1.05 
C 1.24 
D 2.14</t>
  </si>
  <si>
    <t>Q1987</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</si>
  <si>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下列财务分析指标中，反应企业发展能力的指标是（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应收账款周转率</t>
    </r>
    <r>
      <rPr>
        <sz val="11"/>
        <color theme="1"/>
        <rFont val="Times New Roman"/>
        <charset val="134"/>
      </rPr>
      <t xml:space="preserve">      D </t>
    </r>
    <r>
      <rPr>
        <sz val="11"/>
        <color theme="1"/>
        <rFont val="宋体"/>
        <charset val="134"/>
      </rPr>
      <t>权益乘数</t>
    </r>
    <r>
      <rPr>
        <sz val="11"/>
        <color theme="1"/>
        <rFont val="Times New Roman"/>
        <charset val="134"/>
      </rPr>
      <t xml:space="preserve">        </t>
    </r>
  </si>
  <si>
    <t>44. Among the following financial analysis indicators, the indicator reflecting the development capability of an enterprise is ( ). (Actual Examination Question of 2023)
      A. Capital Accumulation Rate
      B. Return on Net Assets
      C. Accounts Receivable Turnover Rate
      D. Equity Multiplier</t>
  </si>
  <si>
    <t>Q1988</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</si>
  <si>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&lt;/image&gt;https://engineeringeconomics.s3.ap-southeast-1.amazonaws.com/%E7%9F%A5%E8%AF%86%E7%82%B9/1Z102060%E8%B4%A2%E5%8A%A1%E5%88%86%E6%9E%90/45.png&lt;image&gt;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</si>
  <si>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t>
    </r>
    <r>
      <rPr>
        <sz val="11"/>
        <color theme="1"/>
        <rFont val="宋体"/>
        <charset val="134"/>
      </rPr>
      <t>这张图片显示的是一个表格，包含了几个分类和它们相对应的数值。表格上方的文字没有完全显示，所以无法确定它的完整内容或上下文。</t>
    </r>
    <r>
      <rPr>
        <sz val="11"/>
        <color theme="1"/>
        <rFont val="Times New Roman"/>
        <charset val="134"/>
      </rPr>
      <t xml:space="preserve">
</t>
    </r>
    <r>
      <rPr>
        <sz val="11"/>
        <color theme="1"/>
        <rFont val="宋体"/>
        <charset val="134"/>
      </rPr>
      <t>从表格可见，它分为四列，标题分别是</t>
    </r>
    <r>
      <rPr>
        <sz val="11"/>
        <color theme="1"/>
        <rFont val="Times New Roman"/>
        <charset val="134"/>
      </rPr>
      <t>“</t>
    </r>
    <r>
      <rPr>
        <sz val="11"/>
        <color theme="1"/>
        <rFont val="宋体"/>
        <charset val="134"/>
      </rPr>
      <t>企业</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。表格有三行，每个企业对应的行包含了以下三项数据：</t>
    </r>
    <r>
      <rPr>
        <sz val="11"/>
        <color theme="1"/>
        <rFont val="Times New Roman"/>
        <charset val="134"/>
      </rPr>
      <t xml:space="preserve">
- </t>
    </r>
    <r>
      <rPr>
        <sz val="11"/>
        <color theme="1"/>
        <rFont val="宋体"/>
        <charset val="134"/>
      </rPr>
      <t>流动比率</t>
    </r>
    <r>
      <rPr>
        <sz val="11"/>
        <color theme="1"/>
        <rFont val="Times New Roman"/>
        <charset val="134"/>
      </rPr>
      <t xml:space="preserve">
- </t>
    </r>
    <r>
      <rPr>
        <sz val="11"/>
        <color theme="1"/>
        <rFont val="宋体"/>
        <charset val="134"/>
      </rPr>
      <t>速动比率</t>
    </r>
    <r>
      <rPr>
        <sz val="11"/>
        <color theme="1"/>
        <rFont val="Times New Roman"/>
        <charset val="134"/>
      </rPr>
      <t xml:space="preserve">
- </t>
    </r>
    <r>
      <rPr>
        <sz val="11"/>
        <color theme="1"/>
        <rFont val="宋体"/>
        <charset val="134"/>
      </rPr>
      <t>资产负债率</t>
    </r>
    <r>
      <rPr>
        <sz val="11"/>
        <color theme="1"/>
        <rFont val="Times New Roman"/>
        <charset val="134"/>
      </rPr>
      <t xml:space="preserve">
</t>
    </r>
    <r>
      <rPr>
        <sz val="11"/>
        <color theme="1"/>
        <rFont val="宋体"/>
        <charset val="134"/>
      </rPr>
      <t>各个企业在这三个指标上的数值如下：</t>
    </r>
    <r>
      <rPr>
        <sz val="11"/>
        <color theme="1"/>
        <rFont val="Times New Roman"/>
        <charset val="134"/>
      </rPr>
      <t xml:space="preserve">
- </t>
    </r>
    <r>
      <rPr>
        <sz val="11"/>
        <color theme="1"/>
        <rFont val="宋体"/>
        <charset val="134"/>
      </rPr>
      <t>甲企业：流动比率</t>
    </r>
    <r>
      <rPr>
        <sz val="11"/>
        <color theme="1"/>
        <rFont val="Times New Roman"/>
        <charset val="134"/>
      </rPr>
      <t>2.3</t>
    </r>
    <r>
      <rPr>
        <sz val="11"/>
        <color theme="1"/>
        <rFont val="宋体"/>
        <charset val="134"/>
      </rPr>
      <t>，速动比率</t>
    </r>
    <r>
      <rPr>
        <sz val="11"/>
        <color theme="1"/>
        <rFont val="Times New Roman"/>
        <charset val="134"/>
      </rPr>
      <t>1.2</t>
    </r>
    <r>
      <rPr>
        <sz val="11"/>
        <color theme="1"/>
        <rFont val="宋体"/>
        <charset val="134"/>
      </rPr>
      <t>，资产负债率</t>
    </r>
    <r>
      <rPr>
        <sz val="11"/>
        <color theme="1"/>
        <rFont val="Times New Roman"/>
        <charset val="134"/>
      </rPr>
      <t xml:space="preserve">60%
- </t>
    </r>
    <r>
      <rPr>
        <sz val="11"/>
        <color theme="1"/>
        <rFont val="宋体"/>
        <charset val="134"/>
      </rPr>
      <t>乙企业：流动比率</t>
    </r>
    <r>
      <rPr>
        <sz val="11"/>
        <color theme="1"/>
        <rFont val="Times New Roman"/>
        <charset val="134"/>
      </rPr>
      <t>2.1</t>
    </r>
    <r>
      <rPr>
        <sz val="11"/>
        <color theme="1"/>
        <rFont val="宋体"/>
        <charset val="134"/>
      </rPr>
      <t>，速动比率</t>
    </r>
    <r>
      <rPr>
        <sz val="11"/>
        <color theme="1"/>
        <rFont val="Times New Roman"/>
        <charset val="134"/>
      </rPr>
      <t>1.4</t>
    </r>
    <r>
      <rPr>
        <sz val="11"/>
        <color theme="1"/>
        <rFont val="宋体"/>
        <charset val="134"/>
      </rPr>
      <t>，资产负债率</t>
    </r>
    <r>
      <rPr>
        <sz val="11"/>
        <color theme="1"/>
        <rFont val="Times New Roman"/>
        <charset val="134"/>
      </rPr>
      <t xml:space="preserve">65%
- </t>
    </r>
    <r>
      <rPr>
        <sz val="11"/>
        <color theme="1"/>
        <rFont val="宋体"/>
        <charset val="134"/>
      </rPr>
      <t>丙企业：流动比率</t>
    </r>
    <r>
      <rPr>
        <sz val="11"/>
        <color theme="1"/>
        <rFont val="Times New Roman"/>
        <charset val="134"/>
      </rPr>
      <t>2.3</t>
    </r>
    <r>
      <rPr>
        <sz val="11"/>
        <color theme="1"/>
        <rFont val="宋体"/>
        <charset val="134"/>
      </rPr>
      <t>，速动比率</t>
    </r>
    <r>
      <rPr>
        <sz val="11"/>
        <color theme="1"/>
        <rFont val="Times New Roman"/>
        <charset val="134"/>
      </rPr>
      <t>1.5</t>
    </r>
    <r>
      <rPr>
        <sz val="11"/>
        <color theme="1"/>
        <rFont val="宋体"/>
        <charset val="134"/>
      </rPr>
      <t>，资产负债率</t>
    </r>
    <r>
      <rPr>
        <sz val="11"/>
        <color theme="1"/>
        <rFont val="Times New Roman"/>
        <charset val="134"/>
      </rPr>
      <t xml:space="preserve">70%
- </t>
    </r>
    <r>
      <rPr>
        <sz val="11"/>
        <color theme="1"/>
        <rFont val="宋体"/>
        <charset val="134"/>
      </rPr>
      <t>丁企业：流动比率</t>
    </r>
    <r>
      <rPr>
        <sz val="11"/>
        <color theme="1"/>
        <rFont val="Times New Roman"/>
        <charset val="134"/>
      </rPr>
      <t>1.9</t>
    </r>
    <r>
      <rPr>
        <sz val="11"/>
        <color theme="1"/>
        <rFont val="宋体"/>
        <charset val="134"/>
      </rPr>
      <t>，速动比率</t>
    </r>
    <r>
      <rPr>
        <sz val="11"/>
        <color theme="1"/>
        <rFont val="Times New Roman"/>
        <charset val="134"/>
      </rPr>
      <t>1.3</t>
    </r>
    <r>
      <rPr>
        <sz val="11"/>
        <color theme="1"/>
        <rFont val="宋体"/>
        <charset val="134"/>
      </rPr>
      <t>，资产负债率</t>
    </r>
    <r>
      <rPr>
        <sz val="11"/>
        <color theme="1"/>
        <rFont val="Times New Roman"/>
        <charset val="134"/>
      </rPr>
      <t xml:space="preserve">50%
</t>
    </r>
    <r>
      <rPr>
        <sz val="11"/>
        <color theme="1"/>
        <rFont val="宋体"/>
        <charset val="134"/>
      </rPr>
      <t>这些数据可能用于财务分析，衡量</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</si>
  <si>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45. Four enterprises from the same industry have applied for a short-term loan from a bank. Each company has provided financial data reflecting their respective debt repayment capabilities, as shown in the table below: 
Company A, B, C, D 
Current Ratio: 2.3, 2.1, 2.3, 1.9 
Quick Ratio: 1.2, 1.4, 1.5, 1.3 
Debt to Asset Ratio: 60%, 65%, 70%, 50% 
From this information alone, the bank should prioritize lending to which company? (This is a question from the 2023 real exam).
The picture presented is a table, with several categories and their corresponding values. The complete content or context of the text above the table is not clear because it is not fully displayed.
From the table, it is divided into four columns, with the headers "Company" followed by "A, B, C, D". The table has three rows, and each Company's row contains the data for the following three ratios: 
- Current ratio
- Quick ratio
- Debt to asset ratio
The figures for each company is as follows:
- Company A: Current ratio is 2.3, quick ratio is 1.2, and its debt to asset ratio is 60%.
- Company B: Current ratio is 2.1, quick ratio is 1.4, and its debt to asset ratio is 65%.
- Company C: Current ratio is 2.3, quick ratio is 1.5, and its debt to asset ratio is 70%.
- Company D: Current ratio is 1.9, quick ratio is 1.3, and its debt to asset ratio is 50%.
Based on these figures, a financial analysis can be done using this data on the company's repayment ability. Consider these - Company A, Company B, Company C, Company D.</t>
  </si>
  <si>
    <t>Q1989</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</si>
  <si>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对资产负债率指标，下列表述正确的是（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从债权人角度看，指标越高越好</t>
    </r>
    <r>
      <rPr>
        <sz val="11"/>
        <color theme="1"/>
        <rFont val="Times New Roman"/>
        <charset val="134"/>
      </rPr>
      <t xml:space="preserve">      B </t>
    </r>
    <r>
      <rPr>
        <sz val="11"/>
        <color theme="1"/>
        <rFont val="宋体"/>
        <charset val="134"/>
      </rPr>
      <t>企业负债总额对资产总额的比率关系</t>
    </r>
    <r>
      <rPr>
        <sz val="11"/>
        <color theme="1"/>
        <rFont val="Times New Roman"/>
        <charset val="134"/>
      </rPr>
      <t xml:space="preserve">      C </t>
    </r>
    <r>
      <rPr>
        <sz val="11"/>
        <color theme="1"/>
        <rFont val="宋体"/>
        <charset val="134"/>
      </rPr>
      <t>反映企业经营风险的程度</t>
    </r>
    <r>
      <rPr>
        <sz val="11"/>
        <color theme="1"/>
        <rFont val="Times New Roman"/>
        <charset val="134"/>
      </rPr>
      <t xml:space="preserve">      D </t>
    </r>
    <r>
      <rPr>
        <sz val="11"/>
        <color theme="1"/>
        <rFont val="宋体"/>
        <charset val="134"/>
      </rPr>
      <t>综合反映企业长期偿债能力的重要指标</t>
    </r>
    <r>
      <rPr>
        <sz val="11"/>
        <color theme="1"/>
        <rFont val="Times New Roman"/>
        <charset val="134"/>
      </rPr>
      <t xml:space="preserve">      E </t>
    </r>
    <r>
      <rPr>
        <sz val="11"/>
        <color theme="1"/>
        <rFont val="宋体"/>
        <charset val="134"/>
      </rPr>
      <t>从所有者经营角度看越低越好</t>
    </r>
    <r>
      <rPr>
        <sz val="11"/>
        <color theme="1"/>
        <rFont val="Times New Roman"/>
        <charset val="134"/>
      </rPr>
      <t xml:space="preserve">        </t>
    </r>
  </si>
  <si>
    <t>46. With regard to the asset-liability ratio indicator, the correct descriptions are as follows ( ). 
A. From a creditor's perspective, the higher the indicator, the better. 
B. The ratio of the total liabilities of the company to the total assets. 
C. Reflects the degree of business risk of the company. 
D. An important indicator that comprehensively reflects the company's long-term debt repayment ability. 
E. From the owner's operational perspective, the lower, the better.</t>
  </si>
  <si>
    <t>Q1990</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</si>
  <si>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因素分析法根据其分析特点可分（）两种。</t>
    </r>
    <r>
      <rPr>
        <sz val="11"/>
        <color theme="1"/>
        <rFont val="Times New Roman"/>
        <charset val="134"/>
      </rPr>
      <t xml:space="preserve">       A </t>
    </r>
    <r>
      <rPr>
        <sz val="11"/>
        <color theme="1"/>
        <rFont val="宋体"/>
        <charset val="134"/>
      </rPr>
      <t>连环替代法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E </t>
    </r>
    <r>
      <rPr>
        <sz val="11"/>
        <color theme="1"/>
        <rFont val="宋体"/>
        <charset val="134"/>
      </rPr>
      <t>差额计算法</t>
    </r>
    <r>
      <rPr>
        <sz val="11"/>
        <color theme="1"/>
        <rFont val="Times New Roman"/>
        <charset val="134"/>
      </rPr>
      <t xml:space="preserve">        </t>
    </r>
  </si>
  <si>
    <t>47. Factor analysis method can be divided into two types based on its analytical characteristics. A. Chain substitution method B. Horizontal analysis method C. Ratio analysis method D. Factor analysis method E. Amount calculation method.</t>
  </si>
  <si>
    <t>Q1991</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</si>
  <si>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财务分析的方法，主要包括（）。</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ABC</t>
    </r>
    <r>
      <rPr>
        <sz val="11"/>
        <color theme="1"/>
        <rFont val="宋体"/>
        <charset val="134"/>
      </rPr>
      <t>分析法</t>
    </r>
    <r>
      <rPr>
        <sz val="11"/>
        <color theme="1"/>
        <rFont val="Times New Roman"/>
        <charset val="134"/>
      </rPr>
      <t xml:space="preserve">      E </t>
    </r>
    <r>
      <rPr>
        <sz val="11"/>
        <color theme="1"/>
        <rFont val="宋体"/>
        <charset val="134"/>
      </rPr>
      <t>头脑风暴法</t>
    </r>
    <r>
      <rPr>
        <sz val="11"/>
        <color theme="1"/>
        <rFont val="Times New Roman"/>
        <charset val="134"/>
      </rPr>
      <t xml:space="preserve">        </t>
    </r>
  </si>
  <si>
    <t>48. Methods of financial analysis primarily include ( ). 
A. Trend Analysis 
B. Ratio Analysis 
C. Factor Analysis 
D. ABC Analysis 
E. Brainstorming Method</t>
  </si>
  <si>
    <t>Q1992</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</si>
  <si>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下列财务比率中，属于企业长期偿债能力分析指标的是（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权益乘数</t>
    </r>
    <r>
      <rPr>
        <sz val="11"/>
        <color theme="1"/>
        <rFont val="Times New Roman"/>
        <charset val="134"/>
      </rPr>
      <t xml:space="preserve">      C </t>
    </r>
    <r>
      <rPr>
        <sz val="11"/>
        <color theme="1"/>
        <rFont val="宋体"/>
        <charset val="134"/>
      </rPr>
      <t>净资产收益率</t>
    </r>
    <r>
      <rPr>
        <sz val="11"/>
        <color theme="1"/>
        <rFont val="Times New Roman"/>
        <charset val="134"/>
      </rPr>
      <t xml:space="preserve">      D </t>
    </r>
    <r>
      <rPr>
        <sz val="11"/>
        <color theme="1"/>
        <rFont val="宋体"/>
        <charset val="134"/>
      </rPr>
      <t>流动比率</t>
    </r>
    <r>
      <rPr>
        <sz val="11"/>
        <color theme="1"/>
        <rFont val="Times New Roman"/>
        <charset val="134"/>
      </rPr>
      <t xml:space="preserve">      E </t>
    </r>
    <r>
      <rPr>
        <sz val="11"/>
        <color theme="1"/>
        <rFont val="宋体"/>
        <charset val="134"/>
      </rPr>
      <t>产权比率</t>
    </r>
    <r>
      <rPr>
        <sz val="11"/>
        <color theme="1"/>
        <rFont val="Times New Roman"/>
        <charset val="134"/>
      </rPr>
      <t xml:space="preserve">        </t>
    </r>
  </si>
  <si>
    <t>49. Among the following financial ratios, which one is an indicator of a company's long-term debt repayment ability? A. Asset-Liability Ratio B. Equity Multiplier C. Net Asset Return Rate D. Current Ratio E. Equity Ratio.</t>
  </si>
  <si>
    <t>Q1993</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</si>
  <si>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在下列指标中，属于反映企业资产管理效率的指标有（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营业净利率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E </t>
    </r>
    <r>
      <rPr>
        <sz val="11"/>
        <color theme="1"/>
        <rFont val="宋体"/>
        <charset val="134"/>
      </rPr>
      <t>存货周转率</t>
    </r>
    <r>
      <rPr>
        <sz val="11"/>
        <color theme="1"/>
        <rFont val="Times New Roman"/>
        <charset val="134"/>
      </rPr>
      <t xml:space="preserve">        </t>
    </r>
  </si>
  <si>
    <t>50. Among the following indices, the ones that reflect the efficiency of enterprise asset management are ().   
A Total asset turnover rate   
B Net operating profit margin  
C Operating growth rate   
D Capital accumulation rate   
E Inventory turnover rate</t>
  </si>
  <si>
    <t>Q1994</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</si>
  <si>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下列比率指标中，属于反映企业发展能力的指标有（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总资产报酬率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E </t>
    </r>
    <r>
      <rPr>
        <sz val="11"/>
        <color theme="1"/>
        <rFont val="宋体"/>
        <charset val="134"/>
      </rPr>
      <t>营业增长率</t>
    </r>
    <r>
      <rPr>
        <sz val="11"/>
        <color theme="1"/>
        <rFont val="Times New Roman"/>
        <charset val="134"/>
      </rPr>
      <t xml:space="preserve">        </t>
    </r>
  </si>
  <si>
    <t>51. Among the ratio indicators listed below, the indicators reflecting the company's development capacity are (   ).
A. Capital accumulation rate
B. Asset-liability ratio
C. Total asset return rate
D. Return on net assets
E. Business growth rate</t>
  </si>
  <si>
    <t>Q1995</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</si>
  <si>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对净资产收益率指标，下列表述错误的是（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指标反映企业盈利能力，且是一个核心指标</t>
    </r>
    <r>
      <rPr>
        <sz val="11"/>
        <color theme="1"/>
        <rFont val="Times New Roman"/>
        <charset val="134"/>
      </rPr>
      <t xml:space="preserve">      B  </t>
    </r>
    <r>
      <rPr>
        <sz val="11"/>
        <color theme="1"/>
        <rFont val="宋体"/>
        <charset val="134"/>
      </rPr>
      <t>指标反映企业的销售能力</t>
    </r>
    <r>
      <rPr>
        <sz val="11"/>
        <color theme="1"/>
        <rFont val="Times New Roman"/>
        <charset val="134"/>
      </rPr>
      <t xml:space="preserve">      C  </t>
    </r>
    <r>
      <rPr>
        <sz val="11"/>
        <color theme="1"/>
        <rFont val="宋体"/>
        <charset val="134"/>
      </rPr>
      <t>该指标越高，企业盈利能力越好</t>
    </r>
    <r>
      <rPr>
        <sz val="11"/>
        <color theme="1"/>
        <rFont val="Times New Roman"/>
        <charset val="134"/>
      </rPr>
      <t xml:space="preserve">      D  </t>
    </r>
    <r>
      <rPr>
        <sz val="11"/>
        <color theme="1"/>
        <rFont val="宋体"/>
        <charset val="134"/>
      </rPr>
      <t>指标反映企业经营风险的程度</t>
    </r>
    <r>
      <rPr>
        <sz val="11"/>
        <color theme="1"/>
        <rFont val="Times New Roman"/>
        <charset val="134"/>
      </rPr>
      <t xml:space="preserve">      E  </t>
    </r>
    <r>
      <rPr>
        <sz val="11"/>
        <color theme="1"/>
        <rFont val="宋体"/>
        <charset val="134"/>
      </rPr>
      <t>该指标反映企业资产利用的综合效果</t>
    </r>
    <r>
      <rPr>
        <sz val="11"/>
        <color theme="1"/>
        <rFont val="Times New Roman"/>
        <charset val="134"/>
      </rPr>
      <t xml:space="preserve">        </t>
    </r>
  </si>
  <si>
    <t>52. Regarding the Return on Equity (ROE) indicator, which of the following descriptions is incorrect?
A. The indicator reflects the profitability of the enterprise, and it is a key indicator 
B. The indicator reflects the sales capability of the enterprise 
C. The higher the indicator, the better the profitability of the enterprise 
D. The indicator reflects the degree of operational risk in the enterprise 
E. The indicator reflects the overall effectiveness of a company's asset utilization.</t>
  </si>
  <si>
    <t>Q1996</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</si>
  <si>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综合分析中的杜邦分析法的特点有（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主要是采取定性分析的方法</t>
    </r>
    <r>
      <rPr>
        <sz val="11"/>
        <color theme="1"/>
        <rFont val="Times New Roman"/>
        <charset val="134"/>
      </rPr>
      <t xml:space="preserve">      B </t>
    </r>
    <r>
      <rPr>
        <sz val="11"/>
        <color theme="1"/>
        <rFont val="宋体"/>
        <charset val="134"/>
      </rPr>
      <t>核心指标为总资产报酬率</t>
    </r>
    <r>
      <rPr>
        <sz val="11"/>
        <color theme="1"/>
        <rFont val="Times New Roman"/>
        <charset val="134"/>
      </rPr>
      <t xml:space="preserve">      C </t>
    </r>
    <r>
      <rPr>
        <sz val="11"/>
        <color theme="1"/>
        <rFont val="宋体"/>
        <charset val="134"/>
      </rPr>
      <t>将若干财务比率按其内在联系有机结合起来</t>
    </r>
    <r>
      <rPr>
        <sz val="11"/>
        <color theme="1"/>
        <rFont val="Times New Roman"/>
        <charset val="134"/>
      </rPr>
      <t xml:space="preserve">      D </t>
    </r>
    <r>
      <rPr>
        <sz val="11"/>
        <color theme="1"/>
        <rFont val="宋体"/>
        <charset val="134"/>
      </rPr>
      <t>将若干财务指标形成一个完整的指标体系</t>
    </r>
    <r>
      <rPr>
        <sz val="11"/>
        <color theme="1"/>
        <rFont val="Times New Roman"/>
        <charset val="134"/>
      </rPr>
      <t xml:space="preserve">      E </t>
    </r>
    <r>
      <rPr>
        <sz val="11"/>
        <color theme="1"/>
        <rFont val="宋体"/>
        <charset val="134"/>
      </rPr>
      <t>将企业盈利状况、财务状况和营运状况统一为一个有机整体，最终通过净资产收益率来综合反映</t>
    </r>
    <r>
      <rPr>
        <sz val="11"/>
        <color theme="1"/>
        <rFont val="Times New Roman"/>
        <charset val="134"/>
      </rPr>
      <t xml:space="preserve">        </t>
    </r>
  </si>
  <si>
    <t>53. The characteristics of the DuPont analysis method in comprehensive analysis include (_____). 
A Mainly using qualitative analysis methods 
B The core indicator is the return on total assets 
C Combining several financial ratios organically according to their intrinsic relationships
D Combining various financial indicators into a comprehensive index system 
E Unifying the company's profit status, financial status, and operating status into an organic whole, ultimately reflected through the return on net assets.</t>
  </si>
  <si>
    <t>Q1997</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</si>
  <si>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对速动比率指标，下列说法正确的有（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指标值大于</t>
    </r>
    <r>
      <rPr>
        <sz val="11"/>
        <color theme="1"/>
        <rFont val="Times New Roman"/>
        <charset val="134"/>
      </rPr>
      <t>1</t>
    </r>
    <r>
      <rPr>
        <sz val="11"/>
        <color theme="1"/>
        <rFont val="宋体"/>
        <charset val="134"/>
      </rPr>
      <t>，说明企业偿债能力越差</t>
    </r>
    <r>
      <rPr>
        <sz val="11"/>
        <color theme="1"/>
        <rFont val="Times New Roman"/>
        <charset val="134"/>
      </rPr>
      <t xml:space="preserve">      B </t>
    </r>
    <r>
      <rPr>
        <sz val="11"/>
        <color theme="1"/>
        <rFont val="宋体"/>
        <charset val="134"/>
      </rPr>
      <t>企业速动资产与流动负债之间的比率关系</t>
    </r>
    <r>
      <rPr>
        <sz val="11"/>
        <color theme="1"/>
        <rFont val="Times New Roman"/>
        <charset val="134"/>
      </rPr>
      <t xml:space="preserve">      C </t>
    </r>
    <r>
      <rPr>
        <sz val="11"/>
        <color theme="1"/>
        <rFont val="宋体"/>
        <charset val="134"/>
      </rPr>
      <t>指标值为</t>
    </r>
    <r>
      <rPr>
        <sz val="11"/>
        <color theme="1"/>
        <rFont val="Times New Roman"/>
        <charset val="134"/>
      </rPr>
      <t>1</t>
    </r>
    <r>
      <rPr>
        <sz val="11"/>
        <color theme="1"/>
        <rFont val="宋体"/>
        <charset val="134"/>
      </rPr>
      <t>说明企业有偿债能力</t>
    </r>
    <r>
      <rPr>
        <sz val="11"/>
        <color theme="1"/>
        <rFont val="Times New Roman"/>
        <charset val="134"/>
      </rPr>
      <t xml:space="preserve">      D </t>
    </r>
    <r>
      <rPr>
        <sz val="11"/>
        <color theme="1"/>
        <rFont val="宋体"/>
        <charset val="134"/>
      </rPr>
      <t>衡量企业流动资产中可以立即用于偿还流动负债的能力</t>
    </r>
    <r>
      <rPr>
        <sz val="11"/>
        <color theme="1"/>
        <rFont val="Times New Roman"/>
        <charset val="134"/>
      </rPr>
      <t xml:space="preserve">      E </t>
    </r>
    <r>
      <rPr>
        <sz val="11"/>
        <color theme="1"/>
        <rFont val="宋体"/>
        <charset val="134"/>
      </rPr>
      <t>反映企业短期偿债能力比较敏感的指标</t>
    </r>
    <r>
      <rPr>
        <sz val="11"/>
        <color theme="1"/>
        <rFont val="Times New Roman"/>
        <charset val="134"/>
      </rPr>
      <t xml:space="preserve">        </t>
    </r>
  </si>
  <si>
    <t>54. Regarding the quick ratio indicator, which of the following statements are correct (      )?
A. If the index value is greater than 1, it indicates that the company's debt-paying ability is worse.
B. It represents the ratio between an enterprise’s quick assets and its current liabilities.
C. An index value of 1 indicates that the company has debt-paying ability.
D. It measures the ability of a company's current assets that can be immediately used to repay current liabilities.
E. It reflects an index that is sensitive to a company's short-term debt-paying ability.</t>
  </si>
  <si>
    <t>Q1998</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</si>
  <si>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在技术方案偿债能力分析中，用于考察企业财务状况的主要指标有（）。</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偿债备付率</t>
    </r>
    <r>
      <rPr>
        <sz val="11"/>
        <color theme="1"/>
        <rFont val="Times New Roman"/>
        <charset val="134"/>
      </rPr>
      <t xml:space="preserve">        </t>
    </r>
  </si>
  <si>
    <t>55. In the technical plan debt payment ability analysis, the main indicators used to examine the financial status of a company are ( ). A. Interest Coverage Ratio B. Debt to Asset Ratio C. Current Ratio D. Quick Ratio E. Debt Service Coverage Ratio.</t>
  </si>
  <si>
    <t>Q1999</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</si>
  <si>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营运能力比率是用于衡量公司资产管理效率的指标，其常用的指标有（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流动资产周转率</t>
    </r>
    <r>
      <rPr>
        <sz val="11"/>
        <color theme="1"/>
        <rFont val="Times New Roman"/>
        <charset val="134"/>
      </rPr>
      <t xml:space="preserve">      E </t>
    </r>
    <r>
      <rPr>
        <sz val="11"/>
        <color theme="1"/>
        <rFont val="宋体"/>
        <charset val="134"/>
      </rPr>
      <t>总资产净利率</t>
    </r>
    <r>
      <rPr>
        <sz val="11"/>
        <color theme="1"/>
        <rFont val="Times New Roman"/>
        <charset val="134"/>
      </rPr>
      <t xml:space="preserve">        </t>
    </r>
  </si>
  <si>
    <t>56. The operating capability ratio is a measure used to gauge the efficiency of a company's asset management. The commonly used indicators include ( ). 
A Return on net assets
B Total asset turnover
C Inventory turnover
D Current asset turnover
E Total asset net profit ratio</t>
  </si>
  <si>
    <t>Q2000</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</si>
  <si>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比率分析法是通过计算各种比率来确定经济活动变动程度的分析方法，常用的比率主要有（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构成比率</t>
    </r>
    <r>
      <rPr>
        <sz val="11"/>
        <color theme="1"/>
        <rFont val="Times New Roman"/>
        <charset val="134"/>
      </rPr>
      <t xml:space="preserve">      B </t>
    </r>
    <r>
      <rPr>
        <sz val="11"/>
        <color theme="1"/>
        <rFont val="宋体"/>
        <charset val="134"/>
      </rPr>
      <t>因果比率</t>
    </r>
    <r>
      <rPr>
        <sz val="11"/>
        <color theme="1"/>
        <rFont val="Times New Roman"/>
        <charset val="134"/>
      </rPr>
      <t xml:space="preserve">      C </t>
    </r>
    <r>
      <rPr>
        <sz val="11"/>
        <color theme="1"/>
        <rFont val="宋体"/>
        <charset val="134"/>
      </rPr>
      <t>效率比率</t>
    </r>
    <r>
      <rPr>
        <sz val="11"/>
        <color theme="1"/>
        <rFont val="Times New Roman"/>
        <charset val="134"/>
      </rPr>
      <t xml:space="preserve">      D </t>
    </r>
    <r>
      <rPr>
        <sz val="11"/>
        <color theme="1"/>
        <rFont val="宋体"/>
        <charset val="134"/>
      </rPr>
      <t>递进比率</t>
    </r>
    <r>
      <rPr>
        <sz val="11"/>
        <color theme="1"/>
        <rFont val="Times New Roman"/>
        <charset val="134"/>
      </rPr>
      <t xml:space="preserve">      E </t>
    </r>
    <r>
      <rPr>
        <sz val="11"/>
        <color theme="1"/>
        <rFont val="宋体"/>
        <charset val="134"/>
      </rPr>
      <t>相关比率</t>
    </r>
    <r>
      <rPr>
        <sz val="11"/>
        <color theme="1"/>
        <rFont val="Times New Roman"/>
        <charset val="134"/>
      </rPr>
      <t xml:space="preserve">        </t>
    </r>
  </si>
  <si>
    <t>57. Ratio analysis is a method of determining the extent of economic activity change by calculating various ratios. Commonly used ratios mainly include ( ). 
A. Constituent Ratios
B. Causal Ratios
C. Efficiency Ratios
D. Progressive Ratios
E. Correlation Ratios</t>
  </si>
  <si>
    <t>Q2001</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</si>
  <si>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在分析企业盈利能力时，应采用的指标包括（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营业净利率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E </t>
    </r>
    <r>
      <rPr>
        <sz val="11"/>
        <color theme="1"/>
        <rFont val="宋体"/>
        <charset val="134"/>
      </rPr>
      <t>总资产净利率</t>
    </r>
    <r>
      <rPr>
        <sz val="11"/>
        <color theme="1"/>
        <rFont val="Times New Roman"/>
        <charset val="134"/>
      </rPr>
      <t xml:space="preserve">        </t>
    </r>
  </si>
  <si>
    <t>58. During the analysis of a company's profitability, the metrics to be adopted include ( ). 
A. Capital Accumulation Rate 
B. Operating Net Profit Rate 
C. Business Growth Rate 
D. Return on Net Assets 
E. Net Profit Rate on Total Assets</t>
  </si>
  <si>
    <t>Q2002</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</si>
  <si>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下列属于短期偿债能力指标的是（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权益乘数</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总资产净利润率</t>
    </r>
    <r>
      <rPr>
        <sz val="11"/>
        <color theme="1"/>
        <rFont val="Times New Roman"/>
        <charset val="134"/>
      </rPr>
      <t xml:space="preserve">      D </t>
    </r>
    <r>
      <rPr>
        <sz val="11"/>
        <color theme="1"/>
        <rFont val="宋体"/>
        <charset val="134"/>
      </rPr>
      <t>营业增长率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</si>
  <si>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59. Which of the following belongs to short-term debt repayment capability indicators? (Real question in 2022)
A. Equity Multiplier
B. Current Ratio
C. Net Profit on Total Assets
D. Business Growth Rate
E. Quick Ratio</t>
  </si>
  <si>
    <t>Q2003</t>
  </si>
  <si>
    <t>Expert-designed question (KSD11)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</si>
  <si>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某公司现有长期资本总额为</t>
    </r>
    <r>
      <rPr>
        <sz val="11"/>
        <color theme="1"/>
        <rFont val="Times New Roman"/>
        <charset val="134"/>
      </rPr>
      <t>2600</t>
    </r>
    <r>
      <rPr>
        <sz val="11"/>
        <color theme="1"/>
        <rFont val="宋体"/>
        <charset val="134"/>
      </rPr>
      <t>万元，其中长期借款</t>
    </r>
    <r>
      <rPr>
        <sz val="11"/>
        <color theme="1"/>
        <rFont val="Times New Roman"/>
        <charset val="134"/>
      </rPr>
      <t>600</t>
    </r>
    <r>
      <rPr>
        <sz val="11"/>
        <color theme="1"/>
        <rFont val="宋体"/>
        <charset val="134"/>
      </rPr>
      <t>万元，长期债券</t>
    </r>
    <r>
      <rPr>
        <sz val="11"/>
        <color theme="1"/>
        <rFont val="Times New Roman"/>
        <charset val="134"/>
      </rPr>
      <t>1200</t>
    </r>
    <r>
      <rPr>
        <sz val="11"/>
        <color theme="1"/>
        <rFont val="宋体"/>
        <charset val="134"/>
      </rPr>
      <t>万元，普通股</t>
    </r>
    <r>
      <rPr>
        <sz val="11"/>
        <color theme="1"/>
        <rFont val="Times New Roman"/>
        <charset val="134"/>
      </rPr>
      <t>800</t>
    </r>
    <r>
      <rPr>
        <sz val="11"/>
        <color theme="1"/>
        <rFont val="宋体"/>
        <charset val="134"/>
      </rPr>
      <t>万元，各种长期资金成本率分别为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。该公司综合资金成本率为（）。</t>
    </r>
    <r>
      <rPr>
        <sz val="11"/>
        <color theme="1"/>
        <rFont val="Times New Roman"/>
        <charset val="134"/>
      </rPr>
      <t xml:space="preserve">        A                                     7.3%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</si>
  <si>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current total long-term capital of a certain company is 26 million yuan, of which 6 million yuan is in long-term loans, 12 million yuan in long-term bonds, and 8 million yuan in common stock. The costs of each type of long-term funds are 5%, 6%, and 10% respectively. The integrated funds cost rate of this company is ( ). 
A    7.3% 
B    7%
C    5% 
D    5.2%</t>
  </si>
  <si>
    <t>Q2004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</si>
  <si>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某企业从银行取得一笔长期借款</t>
    </r>
    <r>
      <rPr>
        <sz val="11"/>
        <color theme="1"/>
        <rFont val="Times New Roman"/>
        <charset val="134"/>
      </rPr>
      <t>2000</t>
    </r>
    <r>
      <rPr>
        <sz val="11"/>
        <color theme="1"/>
        <rFont val="宋体"/>
        <charset val="134"/>
      </rPr>
      <t>万元，年利率</t>
    </r>
    <r>
      <rPr>
        <sz val="11"/>
        <color theme="1"/>
        <rFont val="Times New Roman"/>
        <charset val="134"/>
      </rPr>
      <t>8</t>
    </r>
    <r>
      <rPr>
        <sz val="11"/>
        <color theme="1"/>
        <rFont val="宋体"/>
        <charset val="134"/>
      </rPr>
      <t>％，期限</t>
    </r>
    <r>
      <rPr>
        <sz val="11"/>
        <color theme="1"/>
        <rFont val="Times New Roman"/>
        <charset val="134"/>
      </rPr>
      <t>3</t>
    </r>
    <r>
      <rPr>
        <sz val="11"/>
        <color theme="1"/>
        <rFont val="宋体"/>
        <charset val="134"/>
      </rPr>
      <t>年，每年年末结息一次，到期一次还本，企业所得税率</t>
    </r>
    <r>
      <rPr>
        <sz val="11"/>
        <color theme="1"/>
        <rFont val="Times New Roman"/>
        <charset val="134"/>
      </rPr>
      <t>25</t>
    </r>
    <r>
      <rPr>
        <sz val="11"/>
        <color theme="1"/>
        <rFont val="宋体"/>
        <charset val="134"/>
      </rPr>
      <t>％，则该笔借款的资金成本率为（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t>
    </r>
    <r>
      <rPr>
        <sz val="11"/>
        <color theme="1"/>
        <rFont val="Times New Roman"/>
        <charset val="134"/>
      </rPr>
      <t xml:space="preserve">      B 6.1%      C 8.02</t>
    </r>
    <r>
      <rPr>
        <sz val="11"/>
        <color theme="1"/>
        <rFont val="宋体"/>
        <charset val="134"/>
      </rPr>
      <t>％</t>
    </r>
    <r>
      <rPr>
        <sz val="11"/>
        <color theme="1"/>
        <rFont val="Times New Roman"/>
        <charset val="134"/>
      </rPr>
      <t xml:space="preserve">      D 8.2%        </t>
    </r>
  </si>
  <si>
    <r>
      <rPr>
        <sz val="11"/>
        <color theme="1"/>
        <rFont val="Times New Roman"/>
        <charset val="134"/>
      </rPr>
      <t>2. A certain enterprise has obtained a long-term loan of 20 million yuan from a bank, with an annual interest rate of 8%, a term of 3 years, the interest is settled once at the end of each year, and the principal plus interest is repaid upon maturity. If the corporate income tax rate is 25%, the cost of capital for this loan is (   ). A 6</t>
    </r>
    <r>
      <rPr>
        <sz val="11"/>
        <color theme="1"/>
        <rFont val="宋体"/>
        <charset val="134"/>
      </rPr>
      <t>％</t>
    </r>
    <r>
      <rPr>
        <sz val="11"/>
        <color theme="1"/>
        <rFont val="Times New Roman"/>
        <charset val="134"/>
      </rPr>
      <t xml:space="preserve"> B 6.1% C 8.02</t>
    </r>
    <r>
      <rPr>
        <sz val="11"/>
        <color theme="1"/>
        <rFont val="宋体"/>
        <charset val="134"/>
      </rPr>
      <t>％</t>
    </r>
    <r>
      <rPr>
        <sz val="11"/>
        <color theme="1"/>
        <rFont val="Times New Roman"/>
        <charset val="134"/>
      </rPr>
      <t xml:space="preserve"> D 8.2%</t>
    </r>
  </si>
  <si>
    <t>Q2005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</si>
  <si>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1/20</t>
    </r>
    <r>
      <rPr>
        <sz val="11"/>
        <color theme="1"/>
        <rFont val="宋体"/>
        <charset val="134"/>
      </rPr>
      <t>，</t>
    </r>
    <r>
      <rPr>
        <sz val="11"/>
        <color theme="1"/>
        <rFont val="Times New Roman"/>
        <charset val="134"/>
      </rPr>
      <t>N/30</t>
    </r>
    <r>
      <rPr>
        <sz val="11"/>
        <color theme="1"/>
        <rFont val="宋体"/>
        <charset val="134"/>
      </rPr>
      <t>）表示，若在信用期间内超过（</t>
    </r>
    <r>
      <rPr>
        <sz val="11"/>
        <color theme="1"/>
        <rFont val="Times New Roman"/>
        <charset val="134"/>
      </rPr>
      <t xml:space="preserve"> </t>
    </r>
    <r>
      <rPr>
        <sz val="11"/>
        <color theme="1"/>
        <rFont val="宋体"/>
        <charset val="134"/>
      </rPr>
      <t>）天付款，则不享受折扣。</t>
    </r>
    <r>
      <rPr>
        <sz val="11"/>
        <color theme="1"/>
        <rFont val="Times New Roman"/>
        <charset val="134"/>
      </rPr>
      <t xml:space="preserve">       A 2      B 10      C 20      D 30        </t>
    </r>
  </si>
  <si>
    <t>3. The term (1/20, N/30) means that if payment is made more than (   ) days during the credit period, the discount will not be granted. 
    A 2 
    B 10 
    C 20 
    D 30</t>
  </si>
  <si>
    <t>Q2006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</si>
  <si>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融资租赁的租金不包括（）</t>
    </r>
    <r>
      <rPr>
        <sz val="11"/>
        <color theme="1"/>
        <rFont val="Times New Roman"/>
        <charset val="134"/>
      </rPr>
      <t xml:space="preserve">       A                                     </t>
    </r>
    <r>
      <rPr>
        <sz val="11"/>
        <color theme="1"/>
        <rFont val="宋体"/>
        <charset val="134"/>
      </rPr>
      <t>租赁资产的成本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租赁资产的成本利息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租赁手续费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租赁资产的维护费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</si>
  <si>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rental rate for financial leasing does not include ( )
                              A. The cost of the leased asset
                              B. Interest on the cost of the leased asset
                              C. Leasing fees
                              D. Maintenance costs of the leased asset</t>
  </si>
  <si>
    <t>Q2007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</si>
  <si>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（）是指由发行人所发行的附有特定条件的一种有价证券，它允许持有人按某一特定价格在规定的期限内购买既定数量的标的资产。</t>
    </r>
    <r>
      <rPr>
        <sz val="11"/>
        <color theme="1"/>
        <rFont val="Times New Roman"/>
        <charset val="134"/>
      </rPr>
      <t xml:space="preserve">       A </t>
    </r>
    <r>
      <rPr>
        <sz val="11"/>
        <color theme="1"/>
        <rFont val="宋体"/>
        <charset val="134"/>
      </rPr>
      <t>优先股</t>
    </r>
    <r>
      <rPr>
        <sz val="11"/>
        <color theme="1"/>
        <rFont val="Times New Roman"/>
        <charset val="134"/>
      </rPr>
      <t xml:space="preserve">      B </t>
    </r>
    <r>
      <rPr>
        <sz val="11"/>
        <color theme="1"/>
        <rFont val="宋体"/>
        <charset val="134"/>
      </rPr>
      <t>普通股</t>
    </r>
    <r>
      <rPr>
        <sz val="11"/>
        <color theme="1"/>
        <rFont val="Times New Roman"/>
        <charset val="134"/>
      </rPr>
      <t xml:space="preserve">      C </t>
    </r>
    <r>
      <rPr>
        <sz val="11"/>
        <color theme="1"/>
        <rFont val="宋体"/>
        <charset val="134"/>
      </rPr>
      <t>认股权证</t>
    </r>
    <r>
      <rPr>
        <sz val="11"/>
        <color theme="1"/>
        <rFont val="Times New Roman"/>
        <charset val="134"/>
      </rPr>
      <t xml:space="preserve">      D </t>
    </r>
    <r>
      <rPr>
        <sz val="11"/>
        <color theme="1"/>
        <rFont val="宋体"/>
        <charset val="134"/>
      </rPr>
      <t>可转换债券</t>
    </r>
    <r>
      <rPr>
        <sz val="11"/>
        <color theme="1"/>
        <rFont val="Times New Roman"/>
        <charset val="134"/>
      </rPr>
      <t xml:space="preserve">        </t>
    </r>
  </si>
  <si>
    <t>5. () refers to a valuable security issued by the issuer with specific terms and conditions, which allows the holder to purchase a predetermined quantity of underlying assets at a specific price within a specified period.
A. Preferred stock
B. Common stock
C. Warrant
D. Convertible bond</t>
  </si>
  <si>
    <t>Q2008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</si>
  <si>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普通股股票筹资的优点不包括（）。</t>
    </r>
    <r>
      <rPr>
        <sz val="11"/>
        <color theme="1"/>
        <rFont val="Times New Roman"/>
        <charset val="134"/>
      </rPr>
      <t xml:space="preserve">       A                                     </t>
    </r>
    <r>
      <rPr>
        <sz val="11"/>
        <color theme="1"/>
        <rFont val="宋体"/>
        <charset val="134"/>
      </rPr>
      <t>不是公司的永久性资金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没有到期日，不需归还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没有固定的股利负担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反映公司的实力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</si>
  <si>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The advantages of ordinary stock financing do not include ().
A Doesn't represent the company's permanent capital 
B No maturity date, no need to repay 
C No fixed dividend burden 
D Reflects the strength of the company</t>
    </r>
  </si>
  <si>
    <t>Q2009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</si>
  <si>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下列哪项属于优先股股票筹资的优点（）。</t>
    </r>
    <r>
      <rPr>
        <sz val="11"/>
        <color theme="1"/>
        <rFont val="Times New Roman"/>
        <charset val="134"/>
      </rPr>
      <t xml:space="preserve">       A </t>
    </r>
    <r>
      <rPr>
        <sz val="11"/>
        <color theme="1"/>
        <rFont val="宋体"/>
        <charset val="134"/>
      </rPr>
      <t>股利固定、支付灵活</t>
    </r>
    <r>
      <rPr>
        <sz val="11"/>
        <color theme="1"/>
        <rFont val="Times New Roman"/>
        <charset val="134"/>
      </rPr>
      <t xml:space="preserve">      B </t>
    </r>
    <r>
      <rPr>
        <sz val="11"/>
        <color theme="1"/>
        <rFont val="宋体"/>
        <charset val="134"/>
      </rPr>
      <t>能扩大公司实收资本</t>
    </r>
    <r>
      <rPr>
        <sz val="11"/>
        <color theme="1"/>
        <rFont val="Times New Roman"/>
        <charset val="134"/>
      </rPr>
      <t xml:space="preserve">      C </t>
    </r>
    <r>
      <rPr>
        <sz val="11"/>
        <color theme="1"/>
        <rFont val="宋体"/>
        <charset val="134"/>
      </rPr>
      <t>影响普通股股东对公司的控制权</t>
    </r>
    <r>
      <rPr>
        <sz val="11"/>
        <color theme="1"/>
        <rFont val="Times New Roman"/>
        <charset val="134"/>
      </rPr>
      <t xml:space="preserve">      D </t>
    </r>
    <r>
      <rPr>
        <sz val="11"/>
        <color theme="1"/>
        <rFont val="宋体"/>
        <charset val="134"/>
      </rPr>
      <t>降低公司的举债能力</t>
    </r>
    <r>
      <rPr>
        <sz val="11"/>
        <color theme="1"/>
        <rFont val="Times New Roman"/>
        <charset val="134"/>
      </rPr>
      <t xml:space="preserve">        </t>
    </r>
  </si>
  <si>
    <t>7. Which of the following are advantages of raising funds through preferred stock?   
   A. Fixed dividends, flexible payouts
   B. Can increase the company's actual received capital
   C. Affects common shareholders' control over the company
   D. Reduces the company's ability to incur debt.</t>
  </si>
  <si>
    <t>Q2010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</si>
  <si>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（）是一种允许持有人在规定的时间内按规定的价格转换为发行公司或其他公司普通股股票的有价证券。</t>
    </r>
    <r>
      <rPr>
        <sz val="11"/>
        <color theme="1"/>
        <rFont val="Times New Roman"/>
        <charset val="134"/>
      </rPr>
      <t xml:space="preserve">       A </t>
    </r>
    <r>
      <rPr>
        <sz val="11"/>
        <color theme="1"/>
        <rFont val="宋体"/>
        <charset val="134"/>
      </rPr>
      <t>优先股筹资</t>
    </r>
    <r>
      <rPr>
        <sz val="11"/>
        <color theme="1"/>
        <rFont val="Times New Roman"/>
        <charset val="134"/>
      </rPr>
      <t xml:space="preserve">      B </t>
    </r>
    <r>
      <rPr>
        <sz val="11"/>
        <color theme="1"/>
        <rFont val="宋体"/>
        <charset val="134"/>
      </rPr>
      <t>普通股筹资</t>
    </r>
    <r>
      <rPr>
        <sz val="11"/>
        <color theme="1"/>
        <rFont val="Times New Roman"/>
        <charset val="134"/>
      </rPr>
      <t xml:space="preserve">      C </t>
    </r>
    <r>
      <rPr>
        <sz val="11"/>
        <color theme="1"/>
        <rFont val="宋体"/>
        <charset val="134"/>
      </rPr>
      <t>认股权证筹资</t>
    </r>
    <r>
      <rPr>
        <sz val="11"/>
        <color theme="1"/>
        <rFont val="Times New Roman"/>
        <charset val="134"/>
      </rPr>
      <t xml:space="preserve">      D </t>
    </r>
    <r>
      <rPr>
        <sz val="11"/>
        <color theme="1"/>
        <rFont val="宋体"/>
        <charset val="134"/>
      </rPr>
      <t>可转换债券筹资</t>
    </r>
    <r>
      <rPr>
        <sz val="11"/>
        <color theme="1"/>
        <rFont val="Times New Roman"/>
        <charset val="134"/>
      </rPr>
      <t xml:space="preserve">        </t>
    </r>
  </si>
  <si>
    <t>8. __()__ is a type of valuable security that allows the holder to convert it into common stock of the issuing company or other companies at a specified price within a specified time. 
A. Preferred stock financing 
B. Common stock financing 
C. Warrant financing 
D. Convertible bond financing</t>
  </si>
  <si>
    <t>Q2011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</si>
  <si>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融资租赁最主要的外部特征是（）。</t>
    </r>
    <r>
      <rPr>
        <sz val="11"/>
        <color theme="1"/>
        <rFont val="Times New Roman"/>
        <charset val="134"/>
      </rPr>
      <t xml:space="preserve">       A </t>
    </r>
    <r>
      <rPr>
        <sz val="11"/>
        <color theme="1"/>
        <rFont val="宋体"/>
        <charset val="134"/>
      </rPr>
      <t>租赁期长</t>
    </r>
    <r>
      <rPr>
        <sz val="11"/>
        <color theme="1"/>
        <rFont val="Times New Roman"/>
        <charset val="134"/>
      </rPr>
      <t xml:space="preserve">      B </t>
    </r>
    <r>
      <rPr>
        <sz val="11"/>
        <color theme="1"/>
        <rFont val="宋体"/>
        <charset val="134"/>
      </rPr>
      <t>完全补偿</t>
    </r>
    <r>
      <rPr>
        <sz val="11"/>
        <color theme="1"/>
        <rFont val="Times New Roman"/>
        <charset val="134"/>
      </rPr>
      <t xml:space="preserve">      C </t>
    </r>
    <r>
      <rPr>
        <sz val="11"/>
        <color theme="1"/>
        <rFont val="宋体"/>
        <charset val="134"/>
      </rPr>
      <t>不得违约</t>
    </r>
    <r>
      <rPr>
        <sz val="11"/>
        <color theme="1"/>
        <rFont val="Times New Roman"/>
        <charset val="134"/>
      </rPr>
      <t xml:space="preserve">      D </t>
    </r>
    <r>
      <rPr>
        <sz val="11"/>
        <color theme="1"/>
        <rFont val="宋体"/>
        <charset val="134"/>
      </rPr>
      <t>不可撤销</t>
    </r>
    <r>
      <rPr>
        <sz val="11"/>
        <color theme="1"/>
        <rFont val="Times New Roman"/>
        <charset val="134"/>
      </rPr>
      <t xml:space="preserve">        </t>
    </r>
  </si>
  <si>
    <t>9. The most significant external characteristics of financing lease are (__). A Long leasing period B Full compensation C No breach allowed D Irrevocable.</t>
  </si>
  <si>
    <t>Q2012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</si>
  <si>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公司债券的发行价格通常有（）。</t>
    </r>
    <r>
      <rPr>
        <sz val="11"/>
        <color theme="1"/>
        <rFont val="Times New Roman"/>
        <charset val="134"/>
      </rPr>
      <t xml:space="preserve">       A </t>
    </r>
    <r>
      <rPr>
        <sz val="11"/>
        <color theme="1"/>
        <rFont val="宋体"/>
        <charset val="134"/>
      </rPr>
      <t>平价和折价</t>
    </r>
    <r>
      <rPr>
        <sz val="11"/>
        <color theme="1"/>
        <rFont val="Times New Roman"/>
        <charset val="134"/>
      </rPr>
      <t xml:space="preserve">      B </t>
    </r>
    <r>
      <rPr>
        <sz val="11"/>
        <color theme="1"/>
        <rFont val="宋体"/>
        <charset val="134"/>
      </rPr>
      <t>溢价和折价</t>
    </r>
    <r>
      <rPr>
        <sz val="11"/>
        <color theme="1"/>
        <rFont val="Times New Roman"/>
        <charset val="134"/>
      </rPr>
      <t xml:space="preserve">      C </t>
    </r>
    <r>
      <rPr>
        <sz val="11"/>
        <color theme="1"/>
        <rFont val="宋体"/>
        <charset val="134"/>
      </rPr>
      <t>溢价和平价</t>
    </r>
    <r>
      <rPr>
        <sz val="11"/>
        <color theme="1"/>
        <rFont val="Times New Roman"/>
        <charset val="134"/>
      </rPr>
      <t xml:space="preserve">      D </t>
    </r>
    <r>
      <rPr>
        <sz val="11"/>
        <color theme="1"/>
        <rFont val="宋体"/>
        <charset val="134"/>
      </rPr>
      <t>平价、溢价和折价</t>
    </r>
    <r>
      <rPr>
        <sz val="11"/>
        <color theme="1"/>
        <rFont val="Times New Roman"/>
        <charset val="134"/>
      </rPr>
      <t xml:space="preserve">        </t>
    </r>
  </si>
  <si>
    <t>10. The issue price of company bonds usually includes (__). 
      A. Par value and Discount
      B. Premium and Discount
      C. Premium and Par value
      D. Par value, Premium, and Discount</t>
  </si>
  <si>
    <t>Q2013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</si>
  <si>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下列不属于长期借款筹资特点的是（）。</t>
    </r>
    <r>
      <rPr>
        <sz val="11"/>
        <color theme="1"/>
        <rFont val="Times New Roman"/>
        <charset val="134"/>
      </rPr>
      <t xml:space="preserve">       A                                     </t>
    </r>
    <r>
      <rPr>
        <sz val="11"/>
        <color theme="1"/>
        <rFont val="宋体"/>
        <charset val="134"/>
      </rPr>
      <t>筹资速度快</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贷款弹性较大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借款成本较高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限制性条款较多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</si>
  <si>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Which of the following does not characterize long-term loan financing? ()
A. Fast fundraising speed
B. High loan flexibility
C. High borrowing costs
D. Many restrictive clauses</t>
  </si>
  <si>
    <t>Q2014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</si>
  <si>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下列不属于长期负债筹资的方式是（）。</t>
    </r>
    <r>
      <rPr>
        <sz val="11"/>
        <color theme="1"/>
        <rFont val="Times New Roman"/>
        <charset val="134"/>
      </rPr>
      <t xml:space="preserve">       A </t>
    </r>
    <r>
      <rPr>
        <sz val="11"/>
        <color theme="1"/>
        <rFont val="宋体"/>
        <charset val="134"/>
      </rPr>
      <t>长期借款筹资</t>
    </r>
    <r>
      <rPr>
        <sz val="11"/>
        <color theme="1"/>
        <rFont val="Times New Roman"/>
        <charset val="134"/>
      </rPr>
      <t xml:space="preserve">      B </t>
    </r>
    <r>
      <rPr>
        <sz val="11"/>
        <color theme="1"/>
        <rFont val="宋体"/>
        <charset val="134"/>
      </rPr>
      <t>长期债券筹资</t>
    </r>
    <r>
      <rPr>
        <sz val="11"/>
        <color theme="1"/>
        <rFont val="Times New Roman"/>
        <charset val="134"/>
      </rPr>
      <t xml:space="preserve">      C </t>
    </r>
    <r>
      <rPr>
        <sz val="11"/>
        <color theme="1"/>
        <rFont val="宋体"/>
        <charset val="134"/>
      </rPr>
      <t>融资租赁</t>
    </r>
    <r>
      <rPr>
        <sz val="11"/>
        <color theme="1"/>
        <rFont val="Times New Roman"/>
        <charset val="134"/>
      </rPr>
      <t xml:space="preserve">      D </t>
    </r>
    <r>
      <rPr>
        <sz val="11"/>
        <color theme="1"/>
        <rFont val="宋体"/>
        <charset val="134"/>
      </rPr>
      <t>发行优先股筹资</t>
    </r>
    <r>
      <rPr>
        <sz val="11"/>
        <color theme="1"/>
        <rFont val="Times New Roman"/>
        <charset val="134"/>
      </rPr>
      <t xml:space="preserve">        </t>
    </r>
  </si>
  <si>
    <t>12. Which of the following is not a method of long-term debt financing? ()
     A. Long-term loan financing
     B. Long-term bond financing
     C. Finance leasing
     D. Issuance of preferred stock financing</t>
  </si>
  <si>
    <t>Q2015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</si>
  <si>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在采用加息法计取利息时，企业所负担的实际利率（）名义利率。</t>
    </r>
    <r>
      <rPr>
        <sz val="11"/>
        <color theme="1"/>
        <rFont val="Times New Roman"/>
        <charset val="134"/>
      </rPr>
      <t xml:space="preserve">       A </t>
    </r>
    <r>
      <rPr>
        <sz val="11"/>
        <color theme="1"/>
        <rFont val="宋体"/>
        <charset val="134"/>
      </rPr>
      <t>高于</t>
    </r>
    <r>
      <rPr>
        <sz val="11"/>
        <color theme="1"/>
        <rFont val="Times New Roman"/>
        <charset val="134"/>
      </rPr>
      <t xml:space="preserve">      B </t>
    </r>
    <r>
      <rPr>
        <sz val="11"/>
        <color theme="1"/>
        <rFont val="宋体"/>
        <charset val="134"/>
      </rPr>
      <t>低于</t>
    </r>
    <r>
      <rPr>
        <sz val="11"/>
        <color theme="1"/>
        <rFont val="Times New Roman"/>
        <charset val="134"/>
      </rPr>
      <t xml:space="preserve">      C </t>
    </r>
    <r>
      <rPr>
        <sz val="11"/>
        <color theme="1"/>
        <rFont val="宋体"/>
        <charset val="134"/>
      </rPr>
      <t>等于或高于</t>
    </r>
    <r>
      <rPr>
        <sz val="11"/>
        <color theme="1"/>
        <rFont val="Times New Roman"/>
        <charset val="134"/>
      </rPr>
      <t xml:space="preserve">      D </t>
    </r>
    <r>
      <rPr>
        <sz val="11"/>
        <color theme="1"/>
        <rFont val="宋体"/>
        <charset val="134"/>
      </rPr>
      <t>等于或低于</t>
    </r>
    <r>
      <rPr>
        <sz val="11"/>
        <color theme="1"/>
        <rFont val="Times New Roman"/>
        <charset val="134"/>
      </rPr>
      <t xml:space="preserve">        </t>
    </r>
  </si>
  <si>
    <t>13. When interest is calculated using the rising interest rate method, the actual interest rate borne by the company ( ) the nominal interest rate. A. Is higher than B. Is lower than C. Is equal to or higher than D. Is equal to or lower than.</t>
  </si>
  <si>
    <t>Q2016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</si>
  <si>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在采用贴现法计取利息时，贷款的实际利率（）名义利率。</t>
    </r>
    <r>
      <rPr>
        <sz val="11"/>
        <color theme="1"/>
        <rFont val="Times New Roman"/>
        <charset val="134"/>
      </rPr>
      <t xml:space="preserve">       A </t>
    </r>
    <r>
      <rPr>
        <sz val="11"/>
        <color theme="1"/>
        <rFont val="宋体"/>
        <charset val="134"/>
      </rPr>
      <t>低于</t>
    </r>
    <r>
      <rPr>
        <sz val="11"/>
        <color theme="1"/>
        <rFont val="Times New Roman"/>
        <charset val="134"/>
      </rPr>
      <t xml:space="preserve">      B </t>
    </r>
    <r>
      <rPr>
        <sz val="11"/>
        <color theme="1"/>
        <rFont val="宋体"/>
        <charset val="134"/>
      </rPr>
      <t>高于</t>
    </r>
    <r>
      <rPr>
        <sz val="11"/>
        <color theme="1"/>
        <rFont val="Times New Roman"/>
        <charset val="134"/>
      </rPr>
      <t xml:space="preserve">      C </t>
    </r>
    <r>
      <rPr>
        <sz val="11"/>
        <color theme="1"/>
        <rFont val="宋体"/>
        <charset val="134"/>
      </rPr>
      <t>等于或高于</t>
    </r>
    <r>
      <rPr>
        <sz val="11"/>
        <color theme="1"/>
        <rFont val="Times New Roman"/>
        <charset val="134"/>
      </rPr>
      <t xml:space="preserve">      D </t>
    </r>
    <r>
      <rPr>
        <sz val="11"/>
        <color theme="1"/>
        <rFont val="宋体"/>
        <charset val="134"/>
      </rPr>
      <t>等于或低于</t>
    </r>
    <r>
      <rPr>
        <sz val="11"/>
        <color theme="1"/>
        <rFont val="Times New Roman"/>
        <charset val="134"/>
      </rPr>
      <t xml:space="preserve">        </t>
    </r>
  </si>
  <si>
    <t>14. When using the discounting method to calculate interest, the actual interest rate of the loan is () the nominal interest rate.      A Lower than       B Higher than       C Equal to or higher than       D Equal to or lower than</t>
  </si>
  <si>
    <t>Q2017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</si>
  <si>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在周转贷款协定下，对贷款限额未使用部分，企业需向银行支付（）。</t>
    </r>
    <r>
      <rPr>
        <sz val="11"/>
        <color theme="1"/>
        <rFont val="Times New Roman"/>
        <charset val="134"/>
      </rPr>
      <t xml:space="preserve">       A                                     </t>
    </r>
    <r>
      <rPr>
        <sz val="11"/>
        <color theme="1"/>
        <rFont val="宋体"/>
        <charset val="134"/>
      </rPr>
      <t>滞纳金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罚金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违约金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承诺费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</si>
  <si>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Under the agreement of revolving loan, for the unused portion of the loan limit, the enterprise needs to pay the bank ().
A. Late fee
B. Fine
C. Penalty
D. Commitment fee</t>
  </si>
  <si>
    <t>Q2018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</si>
  <si>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哪项不是短期负债筹资的特点（）。</t>
    </r>
    <r>
      <rPr>
        <sz val="11"/>
        <color theme="1"/>
        <rFont val="Times New Roman"/>
        <charset val="134"/>
      </rPr>
      <t xml:space="preserve">       A </t>
    </r>
    <r>
      <rPr>
        <sz val="11"/>
        <color theme="1"/>
        <rFont val="宋体"/>
        <charset val="134"/>
      </rPr>
      <t>筹资速度慢</t>
    </r>
    <r>
      <rPr>
        <sz val="11"/>
        <color theme="1"/>
        <rFont val="Times New Roman"/>
        <charset val="134"/>
      </rPr>
      <t xml:space="preserve">      B </t>
    </r>
    <r>
      <rPr>
        <sz val="11"/>
        <color theme="1"/>
        <rFont val="宋体"/>
        <charset val="134"/>
      </rPr>
      <t>筹资弹性好</t>
    </r>
    <r>
      <rPr>
        <sz val="11"/>
        <color theme="1"/>
        <rFont val="Times New Roman"/>
        <charset val="134"/>
      </rPr>
      <t xml:space="preserve">      C </t>
    </r>
    <r>
      <rPr>
        <sz val="11"/>
        <color theme="1"/>
        <rFont val="宋体"/>
        <charset val="134"/>
      </rPr>
      <t>筹资成本较低</t>
    </r>
    <r>
      <rPr>
        <sz val="11"/>
        <color theme="1"/>
        <rFont val="Times New Roman"/>
        <charset val="134"/>
      </rPr>
      <t xml:space="preserve">      D </t>
    </r>
    <r>
      <rPr>
        <sz val="11"/>
        <color theme="1"/>
        <rFont val="宋体"/>
        <charset val="134"/>
      </rPr>
      <t>筹资风险高</t>
    </r>
    <r>
      <rPr>
        <sz val="11"/>
        <color theme="1"/>
        <rFont val="Times New Roman"/>
        <charset val="134"/>
      </rPr>
      <t xml:space="preserve">        </t>
    </r>
  </si>
  <si>
    <t>16. Which of the following is not a characteristic of short-term debt financing? () 
    A Slow financing speed 
    B Good financing flexibility 
    C Lower financing cost 
    D High financing risk</t>
  </si>
  <si>
    <t>Q2019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</si>
  <si>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下列各项中，不属于筹资费用的是（）。</t>
    </r>
    <r>
      <rPr>
        <sz val="11"/>
        <color theme="1"/>
        <rFont val="Times New Roman"/>
        <charset val="134"/>
      </rPr>
      <t xml:space="preserve">       A                                     </t>
    </r>
    <r>
      <rPr>
        <sz val="11"/>
        <color theme="1"/>
        <rFont val="宋体"/>
        <charset val="134"/>
      </rPr>
      <t>债券利息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发行债券律师费</t>
    </r>
    <r>
      <rPr>
        <sz val="11"/>
        <color theme="1"/>
        <rFont val="Times New Roman"/>
        <charset val="134"/>
      </rPr>
      <t xml:space="preserve">      C                                     </t>
    </r>
    <r>
      <rPr>
        <sz val="11"/>
        <color theme="1"/>
        <rFont val="宋体"/>
        <charset val="134"/>
      </rPr>
      <t>发行债券印刷费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代理发行费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</si>
  <si>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17. In the following items, which one does not belong to financing costs? 
                           A - Bond Interest
                           B - Lawyers' fee for bond issuance
                           C - Printing cost for bond issuance
                           D - Underwriting Fee</t>
  </si>
  <si>
    <t>Q2020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</si>
  <si>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股票筹资属于（）筹资方式。</t>
    </r>
    <r>
      <rPr>
        <sz val="11"/>
        <color theme="1"/>
        <rFont val="Times New Roman"/>
        <charset val="134"/>
      </rPr>
      <t xml:space="preserve">       A </t>
    </r>
    <r>
      <rPr>
        <sz val="11"/>
        <color theme="1"/>
        <rFont val="宋体"/>
        <charset val="134"/>
      </rPr>
      <t>长期股权</t>
    </r>
    <r>
      <rPr>
        <sz val="11"/>
        <color theme="1"/>
        <rFont val="Times New Roman"/>
        <charset val="134"/>
      </rPr>
      <t xml:space="preserve">      B </t>
    </r>
    <r>
      <rPr>
        <sz val="11"/>
        <color theme="1"/>
        <rFont val="宋体"/>
        <charset val="134"/>
      </rPr>
      <t>短期债务筹资</t>
    </r>
    <r>
      <rPr>
        <sz val="11"/>
        <color theme="1"/>
        <rFont val="Times New Roman"/>
        <charset val="134"/>
      </rPr>
      <t xml:space="preserve">      C </t>
    </r>
    <r>
      <rPr>
        <sz val="11"/>
        <color theme="1"/>
        <rFont val="宋体"/>
        <charset val="134"/>
      </rPr>
      <t>长期债务筹资</t>
    </r>
    <r>
      <rPr>
        <sz val="11"/>
        <color theme="1"/>
        <rFont val="Times New Roman"/>
        <charset val="134"/>
      </rPr>
      <t xml:space="preserve">      D </t>
    </r>
    <r>
      <rPr>
        <sz val="11"/>
        <color theme="1"/>
        <rFont val="宋体"/>
        <charset val="134"/>
      </rPr>
      <t>信用筹资</t>
    </r>
    <r>
      <rPr>
        <sz val="11"/>
        <color theme="1"/>
        <rFont val="Times New Roman"/>
        <charset val="134"/>
      </rPr>
      <t xml:space="preserve">        </t>
    </r>
  </si>
  <si>
    <t>18. Equity financing belongs to which mode of financing?
A. Long-term equity 
B. Short-term debt financing
C. Long-term debt financing
D. Credit financing</t>
  </si>
  <si>
    <t>Q2021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</si>
  <si>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某企业按年利率</t>
    </r>
    <r>
      <rPr>
        <sz val="11"/>
        <color theme="1"/>
        <rFont val="Times New Roman"/>
        <charset val="134"/>
      </rPr>
      <t>6%</t>
    </r>
    <r>
      <rPr>
        <sz val="11"/>
        <color theme="1"/>
        <rFont val="宋体"/>
        <charset val="134"/>
      </rPr>
      <t>向银行借款</t>
    </r>
    <r>
      <rPr>
        <sz val="11"/>
        <color theme="1"/>
        <rFont val="Times New Roman"/>
        <charset val="134"/>
      </rPr>
      <t>1000</t>
    </r>
    <r>
      <rPr>
        <sz val="11"/>
        <color theme="1"/>
        <rFont val="宋体"/>
        <charset val="134"/>
      </rPr>
      <t>万元，银行要求维持限额</t>
    </r>
    <r>
      <rPr>
        <sz val="11"/>
        <color theme="1"/>
        <rFont val="Times New Roman"/>
        <charset val="134"/>
      </rPr>
      <t>10%</t>
    </r>
    <r>
      <rPr>
        <sz val="11"/>
        <color theme="1"/>
        <rFont val="宋体"/>
        <charset val="134"/>
      </rPr>
      <t>的补偿性余额，此笔借款的实际有效年利率是（</t>
    </r>
    <r>
      <rPr>
        <sz val="11"/>
        <color theme="1"/>
        <rFont val="Times New Roman"/>
        <charset val="134"/>
      </rPr>
      <t xml:space="preserve">  </t>
    </r>
    <r>
      <rPr>
        <sz val="11"/>
        <color theme="1"/>
        <rFont val="宋体"/>
        <charset val="134"/>
      </rPr>
      <t>）。</t>
    </r>
    <r>
      <rPr>
        <sz val="11"/>
        <color theme="1"/>
        <rFont val="Times New Roman"/>
        <charset val="134"/>
      </rPr>
      <t xml:space="preserve">       A  6.87%      B  6.67%      C  7.87%      D  6.77%        </t>
    </r>
  </si>
  <si>
    <t>19. A certain enterprise borrows 10 million Yuan from a bank at an annual interest rate of 6%. The bank requires a compensatory balance of 10% to be maintained. The actual effective annual interest rate for this loan is (). A 6.87% B 6.67% C 7.87% D 6.77%.</t>
  </si>
  <si>
    <t>Q2022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</si>
  <si>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企业从银行借款</t>
    </r>
    <r>
      <rPr>
        <sz val="11"/>
        <color theme="1"/>
        <rFont val="Times New Roman"/>
        <charset val="134"/>
      </rPr>
      <t>500</t>
    </r>
    <r>
      <rPr>
        <sz val="11"/>
        <color theme="1"/>
        <rFont val="宋体"/>
        <charset val="134"/>
      </rPr>
      <t>万元，年利率为</t>
    </r>
    <r>
      <rPr>
        <sz val="11"/>
        <color theme="1"/>
        <rFont val="Times New Roman"/>
        <charset val="134"/>
      </rPr>
      <t>8%</t>
    </r>
    <r>
      <rPr>
        <sz val="11"/>
        <color theme="1"/>
        <rFont val="宋体"/>
        <charset val="134"/>
      </rPr>
      <t>，借款</t>
    </r>
    <r>
      <rPr>
        <sz val="11"/>
        <color theme="1"/>
        <rFont val="Times New Roman"/>
        <charset val="134"/>
      </rPr>
      <t>3</t>
    </r>
    <r>
      <rPr>
        <sz val="11"/>
        <color theme="1"/>
        <rFont val="宋体"/>
        <charset val="134"/>
      </rPr>
      <t>年，因该项借款发生筹资费用</t>
    </r>
    <r>
      <rPr>
        <sz val="11"/>
        <color theme="1"/>
        <rFont val="Times New Roman"/>
        <charset val="134"/>
      </rPr>
      <t>10</t>
    </r>
    <r>
      <rPr>
        <sz val="11"/>
        <color theme="1"/>
        <rFont val="宋体"/>
        <charset val="134"/>
      </rPr>
      <t>万元，每年结息一次，到期一次还本，企业所得税率为</t>
    </r>
    <r>
      <rPr>
        <sz val="11"/>
        <color theme="1"/>
        <rFont val="Times New Roman"/>
        <charset val="134"/>
      </rPr>
      <t>25%</t>
    </r>
    <r>
      <rPr>
        <sz val="11"/>
        <color theme="1"/>
        <rFont val="宋体"/>
        <charset val="134"/>
      </rPr>
      <t>，该项借款的资金成本率为（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      B  6.12%      C 18.36%      D 8.16%        </t>
    </r>
  </si>
  <si>
    <t>20. A company borrows 5 million yuan from a bank, with an annual interest rate of 8%. The loan duration is 3 years, and due to this loan, a financing cost of 100,000 yuan is incurred. The interest is settled once a year, and the principal is repaid once upon maturity. The corporate income tax rate is 25%. Determine the cost rate of the capital for this loan. Options: A. 6% B. 6.12% C. 18.36% D. 8.16%.</t>
  </si>
  <si>
    <t>Q2023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</si>
  <si>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企业拥有长期资本</t>
    </r>
    <r>
      <rPr>
        <sz val="11"/>
        <color theme="1"/>
        <rFont val="Times New Roman"/>
        <charset val="134"/>
      </rPr>
      <t>6000</t>
    </r>
    <r>
      <rPr>
        <sz val="11"/>
        <color theme="1"/>
        <rFont val="宋体"/>
        <charset val="134"/>
      </rPr>
      <t>万元，其中长期借款</t>
    </r>
    <r>
      <rPr>
        <sz val="11"/>
        <color theme="1"/>
        <rFont val="Times New Roman"/>
        <charset val="134"/>
      </rPr>
      <t>1000</t>
    </r>
    <r>
      <rPr>
        <sz val="11"/>
        <color theme="1"/>
        <rFont val="宋体"/>
        <charset val="134"/>
      </rPr>
      <t>万元，长期负债</t>
    </r>
    <r>
      <rPr>
        <sz val="11"/>
        <color theme="1"/>
        <rFont val="Times New Roman"/>
        <charset val="134"/>
      </rPr>
      <t>3000</t>
    </r>
    <r>
      <rPr>
        <sz val="11"/>
        <color theme="1"/>
        <rFont val="宋体"/>
        <charset val="134"/>
      </rPr>
      <t>万元，优先股</t>
    </r>
    <r>
      <rPr>
        <sz val="11"/>
        <color theme="1"/>
        <rFont val="Times New Roman"/>
        <charset val="134"/>
      </rPr>
      <t>2000</t>
    </r>
    <r>
      <rPr>
        <sz val="11"/>
        <color theme="1"/>
        <rFont val="宋体"/>
        <charset val="134"/>
      </rPr>
      <t>万元，三种资金来源的资金成本分别为</t>
    </r>
    <r>
      <rPr>
        <sz val="11"/>
        <color theme="1"/>
        <rFont val="Times New Roman"/>
        <charset val="134"/>
      </rPr>
      <t>6</t>
    </r>
    <r>
      <rPr>
        <sz val="11"/>
        <color theme="1"/>
        <rFont val="宋体"/>
        <charset val="134"/>
      </rPr>
      <t>％、</t>
    </r>
    <r>
      <rPr>
        <sz val="11"/>
        <color theme="1"/>
        <rFont val="Times New Roman"/>
        <charset val="134"/>
      </rPr>
      <t>8</t>
    </r>
    <r>
      <rPr>
        <sz val="11"/>
        <color theme="1"/>
        <rFont val="宋体"/>
        <charset val="134"/>
      </rPr>
      <t>％和</t>
    </r>
    <r>
      <rPr>
        <sz val="11"/>
        <color theme="1"/>
        <rFont val="Times New Roman"/>
        <charset val="134"/>
      </rPr>
      <t>10</t>
    </r>
    <r>
      <rPr>
        <sz val="11"/>
        <color theme="1"/>
        <rFont val="宋体"/>
        <charset val="134"/>
      </rPr>
      <t>％。该企业综合资金成本为（</t>
    </r>
    <r>
      <rPr>
        <sz val="11"/>
        <color theme="1"/>
        <rFont val="Times New Roman"/>
        <charset val="134"/>
      </rPr>
      <t xml:space="preserve">  </t>
    </r>
    <r>
      <rPr>
        <sz val="11"/>
        <color theme="1"/>
        <rFont val="宋体"/>
        <charset val="134"/>
      </rPr>
      <t>）。</t>
    </r>
    <r>
      <rPr>
        <sz val="11"/>
        <color theme="1"/>
        <rFont val="Times New Roman"/>
        <charset val="134"/>
      </rPr>
      <t xml:space="preserve">       A  7.5%      B  8%      C  8.3%      D  8.7%        </t>
    </r>
  </si>
  <si>
    <t>21. The company has a long-term capital of 60 million yuan, including a long-term loan of 10 million yuan, long-term liabilities of 30 million yuan, and preferred stocks worth 20 million yuan. The cost of capital from these three sources are 6%, 8%, and 10% respectively. What is the company's overall cost of capital? 
A. 7.5% 
B. 8% 
C. 8.3% 
D. 8.7%</t>
  </si>
  <si>
    <t>Q2024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</si>
  <si>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某企业计划扩大规模，在现有资本结构基础上拟定了两个追加筹资</t>
    </r>
    <r>
      <rPr>
        <sz val="11"/>
        <color theme="1"/>
        <rFont val="Times New Roman"/>
        <charset val="134"/>
      </rPr>
      <t>5000</t>
    </r>
    <r>
      <rPr>
        <sz val="11"/>
        <color theme="1"/>
        <rFont val="宋体"/>
        <charset val="134"/>
      </rPr>
      <t>万元的方案如下表。从筹资成本最低考虑，企业应做出的决策是（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&lt;/image&gt;https://engineeringeconomics.s3.ap-southeast-1.amazonaws.com/%E7%9F%A5%E8%AF%86%E7%82%B9/1Z102070%E7%AD%B9%E8%B5%84%E7%AE%A1%E7%90%86/22.png&lt;image&gt; 
</t>
    </r>
    <r>
      <rPr>
        <sz val="11"/>
        <color theme="1"/>
        <rFont val="Arial"/>
        <charset val="134"/>
      </rPr>
      <t xml:space="preserve">	</t>
    </r>
    <r>
      <rPr>
        <sz val="11"/>
        <color theme="1"/>
        <rFont val="Times New Roman"/>
        <charset val="134"/>
      </rPr>
      <t xml:space="preserve">
       A                                     </t>
    </r>
    <r>
      <rPr>
        <sz val="11"/>
        <color theme="1"/>
        <rFont val="宋体"/>
        <charset val="134"/>
      </rPr>
      <t>选择方案</t>
    </r>
    <r>
      <rPr>
        <sz val="11"/>
        <color theme="1"/>
        <rFont val="Times New Roman"/>
        <charset val="134"/>
      </rPr>
      <t>1</t>
    </r>
    <r>
      <rPr>
        <sz val="11"/>
        <color theme="1"/>
        <rFont val="宋体"/>
        <charset val="134"/>
      </rPr>
      <t>，因为其平均资金成本为</t>
    </r>
    <r>
      <rPr>
        <sz val="11"/>
        <color theme="1"/>
        <rFont val="Times New Roman"/>
        <charset val="134"/>
      </rPr>
      <t>11.05%</t>
    </r>
    <r>
      <rPr>
        <sz val="11"/>
        <color theme="1"/>
        <rFont val="宋体"/>
        <charset val="134"/>
      </rPr>
      <t>低于方案</t>
    </r>
    <r>
      <rPr>
        <sz val="11"/>
        <color theme="1"/>
        <rFont val="Times New Roman"/>
        <charset val="134"/>
      </rPr>
      <t>2</t>
    </r>
    <r>
      <rPr>
        <sz val="11"/>
        <color theme="1"/>
        <rFont val="宋体"/>
        <charset val="134"/>
      </rPr>
      <t>平均资金成本为</t>
    </r>
    <r>
      <rPr>
        <sz val="11"/>
        <color theme="1"/>
        <rFont val="Times New Roman"/>
        <charset val="134"/>
      </rPr>
      <t xml:space="preserve">11.25%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选择方案</t>
    </r>
    <r>
      <rPr>
        <sz val="11"/>
        <color theme="1"/>
        <rFont val="Times New Roman"/>
        <charset val="134"/>
      </rPr>
      <t>2</t>
    </r>
    <r>
      <rPr>
        <sz val="11"/>
        <color theme="1"/>
        <rFont val="宋体"/>
        <charset val="134"/>
      </rPr>
      <t>，因为其平均资金成本为</t>
    </r>
    <r>
      <rPr>
        <sz val="11"/>
        <color theme="1"/>
        <rFont val="Times New Roman"/>
        <charset val="134"/>
      </rPr>
      <t>11.25%</t>
    </r>
    <r>
      <rPr>
        <sz val="11"/>
        <color theme="1"/>
        <rFont val="宋体"/>
        <charset val="134"/>
      </rPr>
      <t>高于方案</t>
    </r>
    <r>
      <rPr>
        <sz val="11"/>
        <color theme="1"/>
        <rFont val="Times New Roman"/>
        <charset val="134"/>
      </rPr>
      <t>2</t>
    </r>
    <r>
      <rPr>
        <sz val="11"/>
        <color theme="1"/>
        <rFont val="宋体"/>
        <charset val="134"/>
      </rPr>
      <t>平均资金成本为</t>
    </r>
    <r>
      <rPr>
        <sz val="11"/>
        <color theme="1"/>
        <rFont val="Times New Roman"/>
        <charset val="134"/>
      </rPr>
      <t xml:space="preserve">11.05%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选择方案</t>
    </r>
    <r>
      <rPr>
        <sz val="11"/>
        <color theme="1"/>
        <rFont val="Times New Roman"/>
        <charset val="134"/>
      </rPr>
      <t>1</t>
    </r>
    <r>
      <rPr>
        <sz val="11"/>
        <color theme="1"/>
        <rFont val="宋体"/>
        <charset val="134"/>
      </rPr>
      <t>，因为其综合资金成本为</t>
    </r>
    <r>
      <rPr>
        <sz val="11"/>
        <color theme="1"/>
        <rFont val="Times New Roman"/>
        <charset val="134"/>
      </rPr>
      <t>13.67%</t>
    </r>
    <r>
      <rPr>
        <sz val="11"/>
        <color theme="1"/>
        <rFont val="宋体"/>
        <charset val="134"/>
      </rPr>
      <t>，高于方案</t>
    </r>
    <r>
      <rPr>
        <sz val="11"/>
        <color theme="1"/>
        <rFont val="Times New Roman"/>
        <charset val="134"/>
      </rPr>
      <t>2</t>
    </r>
    <r>
      <rPr>
        <sz val="11"/>
        <color theme="1"/>
        <rFont val="宋体"/>
        <charset val="134"/>
      </rPr>
      <t>的</t>
    </r>
    <r>
      <rPr>
        <sz val="11"/>
        <color theme="1"/>
        <rFont val="Times New Roman"/>
        <charset val="134"/>
      </rPr>
      <t xml:space="preserve">10.30%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选择方案</t>
    </r>
    <r>
      <rPr>
        <sz val="11"/>
        <color theme="1"/>
        <rFont val="Times New Roman"/>
        <charset val="134"/>
      </rPr>
      <t>2</t>
    </r>
    <r>
      <rPr>
        <sz val="11"/>
        <color theme="1"/>
        <rFont val="宋体"/>
        <charset val="134"/>
      </rPr>
      <t>，因为其综合资金成本低于方案</t>
    </r>
    <r>
      <rPr>
        <sz val="11"/>
        <color theme="1"/>
        <rFont val="Times New Roman"/>
        <charset val="134"/>
      </rPr>
      <t xml:space="preserve">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</si>
  <si>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某企业计划扩大规模，在现有资本结构基础上拟定了两个追加筹资</t>
    </r>
    <r>
      <rPr>
        <sz val="11"/>
        <color theme="1"/>
        <rFont val="Times New Roman"/>
        <charset val="134"/>
      </rPr>
      <t>5000</t>
    </r>
    <r>
      <rPr>
        <sz val="11"/>
        <color theme="1"/>
        <rFont val="宋体"/>
        <charset val="134"/>
      </rPr>
      <t>万元的方案如下表。从筹资成本最低考虑，企业应做出的决策是（</t>
    </r>
    <r>
      <rPr>
        <sz val="11"/>
        <color theme="1"/>
        <rFont val="Times New Roman"/>
        <charset val="134"/>
      </rPr>
      <t xml:space="preserve"> </t>
    </r>
    <r>
      <rPr>
        <sz val="11"/>
        <color theme="1"/>
        <rFont val="宋体"/>
        <charset val="134"/>
      </rPr>
      <t>）。这张图片是一个表格，看起来像是一个关于经济活动、预算或者成本的详细清单。表格由多个行和列组成，具体内容如下：</t>
    </r>
    <r>
      <rPr>
        <sz val="11"/>
        <color theme="1"/>
        <rFont val="Times New Roman"/>
        <charset val="134"/>
      </rPr>
      <t xml:space="preserve">
</t>
    </r>
    <r>
      <rPr>
        <sz val="11"/>
        <color theme="1"/>
        <rFont val="宋体"/>
        <charset val="134"/>
      </rPr>
      <t>第一行为列标题，从左到右依次是：</t>
    </r>
    <r>
      <rPr>
        <sz val="11"/>
        <color theme="1"/>
        <rFont val="Times New Roman"/>
        <charset val="134"/>
      </rPr>
      <t>“</t>
    </r>
    <r>
      <rPr>
        <sz val="11"/>
        <color theme="1"/>
        <rFont val="宋体"/>
        <charset val="134"/>
      </rPr>
      <t>营业方式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和</t>
    </r>
    <r>
      <rPr>
        <sz val="11"/>
        <color theme="1"/>
        <rFont val="Times New Roman"/>
        <charset val="134"/>
      </rPr>
      <t>“</t>
    </r>
    <r>
      <rPr>
        <sz val="11"/>
        <color theme="1"/>
        <rFont val="宋体"/>
        <charset val="134"/>
      </rPr>
      <t>追加建筑方案</t>
    </r>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接下来的若干行列出了不同的营业方式，包括</t>
    </r>
    <r>
      <rPr>
        <sz val="11"/>
        <color theme="1"/>
        <rFont val="Times New Roman"/>
        <charset val="134"/>
      </rPr>
      <t>“</t>
    </r>
    <r>
      <rPr>
        <sz val="11"/>
        <color theme="1"/>
        <rFont val="宋体"/>
        <charset val="134"/>
      </rPr>
      <t>长期经营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中期经营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短期展览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活动展览</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每种营业方式都与三种空间配置相关的成本进行了对比，其中包括</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以及</t>
    </r>
    <r>
      <rPr>
        <sz val="11"/>
        <color theme="1"/>
        <rFont val="Times New Roman"/>
        <charset val="134"/>
      </rPr>
      <t>“</t>
    </r>
    <r>
      <rPr>
        <sz val="11"/>
        <color theme="1"/>
        <rFont val="宋体"/>
        <charset val="134"/>
      </rPr>
      <t>追加建筑方案</t>
    </r>
    <r>
      <rPr>
        <sz val="11"/>
        <color theme="1"/>
        <rFont val="Times New Roman"/>
        <charset val="134"/>
      </rPr>
      <t>2”</t>
    </r>
    <r>
      <rPr>
        <sz val="11"/>
        <color theme="1"/>
        <rFont val="宋体"/>
        <charset val="134"/>
      </rPr>
      <t>。对于每一种配置，都列出了相关的成本和次数。</t>
    </r>
    <r>
      <rPr>
        <sz val="11"/>
        <color theme="1"/>
        <rFont val="Times New Roman"/>
        <charset val="134"/>
      </rPr>
      <t xml:space="preserve">
</t>
    </r>
    <r>
      <rPr>
        <sz val="11"/>
        <color theme="1"/>
        <rFont val="宋体"/>
        <charset val="134"/>
      </rPr>
      <t>例如，</t>
    </r>
    <r>
      <rPr>
        <sz val="11"/>
        <color theme="1"/>
        <rFont val="Times New Roman"/>
        <charset val="134"/>
      </rPr>
      <t>“</t>
    </r>
    <r>
      <rPr>
        <sz val="11"/>
        <color theme="1"/>
        <rFont val="宋体"/>
        <charset val="134"/>
      </rPr>
      <t>长期经营</t>
    </r>
    <r>
      <rPr>
        <sz val="11"/>
        <color theme="1"/>
        <rFont val="Times New Roman"/>
        <charset val="134"/>
      </rPr>
      <t>”</t>
    </r>
    <r>
      <rPr>
        <sz val="11"/>
        <color theme="1"/>
        <rFont val="宋体"/>
        <charset val="134"/>
      </rPr>
      <t>下的</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的成本为</t>
    </r>
    <r>
      <rPr>
        <sz val="11"/>
        <color theme="1"/>
        <rFont val="Times New Roman"/>
        <charset val="134"/>
      </rPr>
      <t>800</t>
    </r>
    <r>
      <rPr>
        <sz val="11"/>
        <color theme="1"/>
        <rFont val="宋体"/>
        <charset val="134"/>
      </rPr>
      <t>元，次数为</t>
    </r>
    <r>
      <rPr>
        <sz val="11"/>
        <color theme="1"/>
        <rFont val="Times New Roman"/>
        <charset val="134"/>
      </rPr>
      <t>7</t>
    </r>
    <r>
      <rPr>
        <sz val="11"/>
        <color theme="1"/>
        <rFont val="宋体"/>
        <charset val="134"/>
      </rPr>
      <t>次；</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的成本为</t>
    </r>
    <r>
      <rPr>
        <sz val="11"/>
        <color theme="1"/>
        <rFont val="Times New Roman"/>
        <charset val="134"/>
      </rPr>
      <t>300</t>
    </r>
    <r>
      <rPr>
        <sz val="11"/>
        <color theme="1"/>
        <rFont val="宋体"/>
        <charset val="134"/>
      </rPr>
      <t>元，次数为</t>
    </r>
    <r>
      <rPr>
        <sz val="11"/>
        <color theme="1"/>
        <rFont val="Times New Roman"/>
        <charset val="134"/>
      </rPr>
      <t>7.2</t>
    </r>
    <r>
      <rPr>
        <sz val="11"/>
        <color theme="1"/>
        <rFont val="宋体"/>
        <charset val="134"/>
      </rPr>
      <t>次；</t>
    </r>
    <r>
      <rPr>
        <sz val="11"/>
        <color theme="1"/>
        <rFont val="Times New Roman"/>
        <charset val="134"/>
      </rPr>
      <t>“</t>
    </r>
    <r>
      <rPr>
        <sz val="11"/>
        <color theme="1"/>
        <rFont val="宋体"/>
        <charset val="134"/>
      </rPr>
      <t>追</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选择方案</t>
    </r>
    <r>
      <rPr>
        <sz val="11"/>
        <color theme="1"/>
        <rFont val="Times New Roman"/>
        <charset val="134"/>
      </rPr>
      <t>1</t>
    </r>
    <r>
      <rPr>
        <sz val="11"/>
        <color theme="1"/>
        <rFont val="宋体"/>
        <charset val="134"/>
      </rPr>
      <t>，因为其平均资金成本为</t>
    </r>
    <r>
      <rPr>
        <sz val="11"/>
        <color theme="1"/>
        <rFont val="Times New Roman"/>
        <charset val="134"/>
      </rPr>
      <t>11.05%</t>
    </r>
    <r>
      <rPr>
        <sz val="11"/>
        <color theme="1"/>
        <rFont val="宋体"/>
        <charset val="134"/>
      </rPr>
      <t>低于方案</t>
    </r>
    <r>
      <rPr>
        <sz val="11"/>
        <color theme="1"/>
        <rFont val="Times New Roman"/>
        <charset val="134"/>
      </rPr>
      <t>2</t>
    </r>
    <r>
      <rPr>
        <sz val="11"/>
        <color theme="1"/>
        <rFont val="宋体"/>
        <charset val="134"/>
      </rPr>
      <t>平均资金成本为</t>
    </r>
    <r>
      <rPr>
        <sz val="11"/>
        <color theme="1"/>
        <rFont val="Times New Roman"/>
        <charset val="134"/>
      </rPr>
      <t xml:space="preserve">11.25%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选择方案</t>
    </r>
    <r>
      <rPr>
        <sz val="11"/>
        <color theme="1"/>
        <rFont val="Times New Roman"/>
        <charset val="134"/>
      </rPr>
      <t>2</t>
    </r>
    <r>
      <rPr>
        <sz val="11"/>
        <color theme="1"/>
        <rFont val="宋体"/>
        <charset val="134"/>
      </rPr>
      <t>，因为其平均资金成本为</t>
    </r>
    <r>
      <rPr>
        <sz val="11"/>
        <color theme="1"/>
        <rFont val="Times New Roman"/>
        <charset val="134"/>
      </rPr>
      <t>11.25%</t>
    </r>
    <r>
      <rPr>
        <sz val="11"/>
        <color theme="1"/>
        <rFont val="宋体"/>
        <charset val="134"/>
      </rPr>
      <t>高于方案</t>
    </r>
    <r>
      <rPr>
        <sz val="11"/>
        <color theme="1"/>
        <rFont val="Times New Roman"/>
        <charset val="134"/>
      </rPr>
      <t>2</t>
    </r>
    <r>
      <rPr>
        <sz val="11"/>
        <color theme="1"/>
        <rFont val="宋体"/>
        <charset val="134"/>
      </rPr>
      <t>平均资金成本为</t>
    </r>
    <r>
      <rPr>
        <sz val="11"/>
        <color theme="1"/>
        <rFont val="Times New Roman"/>
        <charset val="134"/>
      </rPr>
      <t xml:space="preserve">11.05%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选择方案</t>
    </r>
    <r>
      <rPr>
        <sz val="11"/>
        <color theme="1"/>
        <rFont val="Times New Roman"/>
        <charset val="134"/>
      </rPr>
      <t>1</t>
    </r>
    <r>
      <rPr>
        <sz val="11"/>
        <color theme="1"/>
        <rFont val="宋体"/>
        <charset val="134"/>
      </rPr>
      <t>，因为其综合资金成本为</t>
    </r>
    <r>
      <rPr>
        <sz val="11"/>
        <color theme="1"/>
        <rFont val="Times New Roman"/>
        <charset val="134"/>
      </rPr>
      <t>13.67%</t>
    </r>
    <r>
      <rPr>
        <sz val="11"/>
        <color theme="1"/>
        <rFont val="宋体"/>
        <charset val="134"/>
      </rPr>
      <t>，高于方案</t>
    </r>
    <r>
      <rPr>
        <sz val="11"/>
        <color theme="1"/>
        <rFont val="Times New Roman"/>
        <charset val="134"/>
      </rPr>
      <t>2</t>
    </r>
    <r>
      <rPr>
        <sz val="11"/>
        <color theme="1"/>
        <rFont val="宋体"/>
        <charset val="134"/>
      </rPr>
      <t>的</t>
    </r>
    <r>
      <rPr>
        <sz val="11"/>
        <color theme="1"/>
        <rFont val="Times New Roman"/>
        <charset val="134"/>
      </rPr>
      <t xml:space="preserve">10.30%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选择方案</t>
    </r>
    <r>
      <rPr>
        <sz val="11"/>
        <color theme="1"/>
        <rFont val="Times New Roman"/>
        <charset val="134"/>
      </rPr>
      <t>2</t>
    </r>
    <r>
      <rPr>
        <sz val="11"/>
        <color theme="1"/>
        <rFont val="宋体"/>
        <charset val="134"/>
      </rPr>
      <t>，因为其综合资金成本低于方案</t>
    </r>
    <r>
      <rPr>
        <sz val="11"/>
        <color theme="1"/>
        <rFont val="Times New Roman"/>
        <charset val="134"/>
      </rPr>
      <t xml:space="preserve">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</si>
  <si>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22. 
A certain enterprise is planning to expand its scale and has proposed two additional fundraising schemes of 50 million yuan on the basis of the existing capital structure as shown in the table below. From the perspective of the lowest cost of financing, the decision that the enterprise should make is ( ). This image is a table that appears to be a detailed list of economic activities, budgets, or costs. The table is composed of several rows and columns, and the specific content is as follows:
The first row is the column title, from left to right are: "Business Method", "Residential Activity Space", "Additional Building Plan 1" and "Additional Building Plan 2".
The subsequent rows list various business methods, including "Long-term Operation", "Mid-term Operation", "Short-term Exhibition", "Activity Exhibition" and "Total".
Each business method is compared with the costs related to three space configurations, including "Residential Activity Space", "Additional Building Plan 1" and "Additional Building Plan 2". For each configuration, the related costs and frequencies are listed.
For example, under "Long-term Operation", the cost of "Residential Activity Space" is 800 yuan, with a frequency of 7 times; the cost of "Additional Building Plan 1" is 300 yuan, with a frequency of 7.2 times.
       A                                     Choose Plan 1 because its average cost of capital is 11.05%, lower than Plan 2's average cost of capital, which is 11.25%.
                      </t>
    </r>
    <r>
      <rPr>
        <sz val="11"/>
        <color theme="1"/>
        <rFont val="Arial"/>
        <charset val="134"/>
      </rPr>
      <t xml:space="preserve">	</t>
    </r>
    <r>
      <rPr>
        <sz val="11"/>
        <color theme="1"/>
        <rFont val="Times New Roman"/>
        <charset val="134"/>
      </rPr>
      <t xml:space="preserve">B                                    Choose Plan 2 because its average cost of capital is 11.25%, higher than Plan 2's average cost of capital, which is 11.05%.
                      </t>
    </r>
    <r>
      <rPr>
        <sz val="11"/>
        <color theme="1"/>
        <rFont val="Arial"/>
        <charset val="134"/>
      </rPr>
      <t xml:space="preserve">	</t>
    </r>
    <r>
      <rPr>
        <sz val="11"/>
        <color theme="1"/>
        <rFont val="Times New Roman"/>
        <charset val="134"/>
      </rPr>
      <t xml:space="preserve">C                                    Choose Plan 1 because its integrated cost of capital is 13.67%, higher than Plan 2's 10.30%.
                      </t>
    </r>
    <r>
      <rPr>
        <sz val="11"/>
        <color theme="1"/>
        <rFont val="Arial"/>
        <charset val="134"/>
      </rPr>
      <t xml:space="preserve">	</t>
    </r>
    <r>
      <rPr>
        <sz val="11"/>
        <color theme="1"/>
        <rFont val="Times New Roman"/>
        <charset val="134"/>
      </rPr>
      <t>D                                    Choose Plan 2 because its integrated cost of capital is lower than Plan 1's.</t>
    </r>
  </si>
  <si>
    <t>Q2025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</si>
  <si>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企业从银行借款</t>
    </r>
    <r>
      <rPr>
        <sz val="11"/>
        <color theme="1"/>
        <rFont val="Times New Roman"/>
        <charset val="134"/>
      </rPr>
      <t>300</t>
    </r>
    <r>
      <rPr>
        <sz val="11"/>
        <color theme="1"/>
        <rFont val="宋体"/>
        <charset val="134"/>
      </rPr>
      <t>万元，年利率为</t>
    </r>
    <r>
      <rPr>
        <sz val="11"/>
        <color theme="1"/>
        <rFont val="Times New Roman"/>
        <charset val="134"/>
      </rPr>
      <t>8%</t>
    </r>
    <r>
      <rPr>
        <sz val="11"/>
        <color theme="1"/>
        <rFont val="宋体"/>
        <charset val="134"/>
      </rPr>
      <t>，借款</t>
    </r>
    <r>
      <rPr>
        <sz val="11"/>
        <color theme="1"/>
        <rFont val="Times New Roman"/>
        <charset val="134"/>
      </rPr>
      <t>2</t>
    </r>
    <r>
      <rPr>
        <sz val="11"/>
        <color theme="1"/>
        <rFont val="宋体"/>
        <charset val="134"/>
      </rPr>
      <t>年，该项借款筹资费率为</t>
    </r>
    <r>
      <rPr>
        <sz val="11"/>
        <color theme="1"/>
        <rFont val="Times New Roman"/>
        <charset val="134"/>
      </rPr>
      <t>2%</t>
    </r>
    <r>
      <rPr>
        <sz val="11"/>
        <color theme="1"/>
        <rFont val="宋体"/>
        <charset val="134"/>
      </rPr>
      <t>，每年结息一次，到期一次还本，企业所得税率为</t>
    </r>
    <r>
      <rPr>
        <sz val="11"/>
        <color theme="1"/>
        <rFont val="Times New Roman"/>
        <charset val="134"/>
      </rPr>
      <t>25%</t>
    </r>
    <r>
      <rPr>
        <sz val="11"/>
        <color theme="1"/>
        <rFont val="宋体"/>
        <charset val="134"/>
      </rPr>
      <t>，该项借款的资金成本率为（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</si>
  <si>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The enterprise borrows 3 million yuan from the bank with an annual interest rate of 8% for a period of 2 years. The financing rate for this loan is 2%, with interest settled once a year and principal repayment upon maturity. The enterprise's corporate income tax rate is 25%. The cost of capital rate for this loan is (   ). 
A 6% 
B 6.12% 
C 8% 
D 8.16%</t>
  </si>
  <si>
    <t>Q2026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</si>
  <si>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企业按</t>
    </r>
    <r>
      <rPr>
        <sz val="11"/>
        <color theme="1"/>
        <rFont val="Times New Roman"/>
        <charset val="134"/>
      </rPr>
      <t>2/10.n/30</t>
    </r>
    <r>
      <rPr>
        <sz val="11"/>
        <color theme="1"/>
        <rFont val="宋体"/>
        <charset val="134"/>
      </rPr>
      <t>的条件购入货物</t>
    </r>
    <r>
      <rPr>
        <sz val="11"/>
        <color theme="1"/>
        <rFont val="Times New Roman"/>
        <charset val="134"/>
      </rPr>
      <t>50</t>
    </r>
    <r>
      <rPr>
        <sz val="11"/>
        <color theme="1"/>
        <rFont val="宋体"/>
        <charset val="134"/>
      </rPr>
      <t>万元，企业在第</t>
    </r>
    <r>
      <rPr>
        <sz val="11"/>
        <color theme="1"/>
        <rFont val="Times New Roman"/>
        <charset val="134"/>
      </rPr>
      <t>25</t>
    </r>
    <r>
      <rPr>
        <sz val="11"/>
        <color theme="1"/>
        <rFont val="宋体"/>
        <charset val="134"/>
      </rPr>
      <t>天付款，则企业放弃现金折扣的成本为（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2.00%      B 2.04%      C 36.7%      D 73.4%        </t>
    </r>
  </si>
  <si>
    <t>24. If a company purchases goods worth 500,000 RMB under the terms of 2/10, n/30, and the company pays on the 25th day, the cost of the cash discount forgone by the company is ( ). 
A 2.00% 
B 2.04% 
C 36.7% 
D 73.4%</t>
  </si>
  <si>
    <t>Q2027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</si>
  <si>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下列以企业为主体的筹资方式中，属于间接筹资的是（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使用企业未分配专项基金</t>
    </r>
    <r>
      <rPr>
        <sz val="11"/>
        <color theme="1"/>
        <rFont val="Times New Roman"/>
        <charset val="134"/>
      </rPr>
      <t xml:space="preserve">      B </t>
    </r>
    <r>
      <rPr>
        <sz val="11"/>
        <color theme="1"/>
        <rFont val="宋体"/>
        <charset val="134"/>
      </rPr>
      <t>企业发行股票</t>
    </r>
    <r>
      <rPr>
        <sz val="11"/>
        <color theme="1"/>
        <rFont val="Times New Roman"/>
        <charset val="134"/>
      </rPr>
      <t xml:space="preserve">      C </t>
    </r>
    <r>
      <rPr>
        <sz val="11"/>
        <color theme="1"/>
        <rFont val="宋体"/>
        <charset val="134"/>
      </rPr>
      <t>企业向银行借款</t>
    </r>
    <r>
      <rPr>
        <sz val="11"/>
        <color theme="1"/>
        <rFont val="Times New Roman"/>
        <charset val="134"/>
      </rPr>
      <t xml:space="preserve">      D </t>
    </r>
    <r>
      <rPr>
        <sz val="11"/>
        <color theme="1"/>
        <rFont val="宋体"/>
        <charset val="134"/>
      </rPr>
      <t>企业发行企业债券</t>
    </r>
    <r>
      <rPr>
        <sz val="11"/>
        <color theme="1"/>
        <rFont val="Times New Roman"/>
        <charset val="134"/>
      </rPr>
      <t xml:space="preserve">        </t>
    </r>
  </si>
  <si>
    <t>25. Among the following financing methods centered around corporations, identify the indirect financing method(s):
   A. Using corporation's undistributed special funds
   B. Corporate issuance of stocks
   C. Corporations borrowing from banks
   D. Corporations issuing corporate bonds</t>
  </si>
  <si>
    <t>Q2028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</si>
  <si>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在下列关于资金成本表述中，错误的是（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从筹资决策的角度来讲，企业力求选择资金成本最低的筹资方式</t>
    </r>
    <r>
      <rPr>
        <sz val="11"/>
        <color theme="1"/>
        <rFont val="Times New Roman"/>
        <charset val="134"/>
      </rPr>
      <t xml:space="preserve">      B  </t>
    </r>
    <r>
      <rPr>
        <sz val="11"/>
        <color theme="1"/>
        <rFont val="宋体"/>
        <charset val="134"/>
      </rPr>
      <t>企业有多种筹资方案且每一方案又有多种筹资方式时，通常选择个别资金成本最低的方案</t>
    </r>
    <r>
      <rPr>
        <sz val="11"/>
        <color theme="1"/>
        <rFont val="Times New Roman"/>
        <charset val="134"/>
      </rPr>
      <t xml:space="preserve">      C  </t>
    </r>
    <r>
      <rPr>
        <sz val="11"/>
        <color theme="1"/>
        <rFont val="宋体"/>
        <charset val="134"/>
      </rPr>
      <t>通常将资金成本率视为一个投资项目的最低收益率或必要报酬率</t>
    </r>
    <r>
      <rPr>
        <sz val="11"/>
        <color theme="1"/>
        <rFont val="Times New Roman"/>
        <charset val="134"/>
      </rPr>
      <t xml:space="preserve">      D  </t>
    </r>
    <r>
      <rPr>
        <sz val="11"/>
        <color theme="1"/>
        <rFont val="宋体"/>
        <charset val="134"/>
      </rPr>
      <t>全部投资的利润率应高于资金成本，否则表明业绩欠佳，需要改善经营管理</t>
    </r>
    <r>
      <rPr>
        <sz val="11"/>
        <color theme="1"/>
        <rFont val="Times New Roman"/>
        <charset val="134"/>
      </rPr>
      <t xml:space="preserve">        </t>
    </r>
  </si>
  <si>
    <t>26. Which of the following statements about the cost of capital is incorrect?
A. From the perspective of financing decisions, companies strive to choose the financing method with the lowest cost of capital.
B. When a company has multiple financing options and each option has various financing methods, they usually select the individual plans with the lowest cost of capital.
C. The cost of capital rate is generally considered a minimum return or necessary rate of return on an investment project.
D. The return on total investment should be higher than the cost of capital, otherwise, it would indicate poor performance and a need to improve business management.</t>
  </si>
  <si>
    <t>Q2029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</si>
  <si>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普通股筹资与优先股股票筹资方式相比具有的优点中不正确的是（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普通股没有到期日，不需归还，是公司的一种永久性资金</t>
    </r>
    <r>
      <rPr>
        <sz val="11"/>
        <color theme="1"/>
        <rFont val="Times New Roman"/>
        <charset val="134"/>
      </rPr>
      <t xml:space="preserve">      B  </t>
    </r>
    <r>
      <rPr>
        <sz val="11"/>
        <color theme="1"/>
        <rFont val="宋体"/>
        <charset val="134"/>
      </rPr>
      <t>普通股有固定的股利负担</t>
    </r>
    <r>
      <rPr>
        <sz val="11"/>
        <color theme="1"/>
        <rFont val="Times New Roman"/>
        <charset val="134"/>
      </rPr>
      <t xml:space="preserve">      C  </t>
    </r>
    <r>
      <rPr>
        <sz val="11"/>
        <color theme="1"/>
        <rFont val="宋体"/>
        <charset val="134"/>
      </rPr>
      <t>普通股筹集的资本是公司最基本的资金来源</t>
    </r>
    <r>
      <rPr>
        <sz val="11"/>
        <color theme="1"/>
        <rFont val="Times New Roman"/>
        <charset val="134"/>
      </rPr>
      <t xml:space="preserve">      D  </t>
    </r>
    <r>
      <rPr>
        <sz val="11"/>
        <color theme="1"/>
        <rFont val="宋体"/>
        <charset val="134"/>
      </rPr>
      <t>公司能成功发行普通股必须具备一定的条件</t>
    </r>
    <r>
      <rPr>
        <sz val="11"/>
        <color theme="1"/>
        <rFont val="Times New Roman"/>
        <charset val="134"/>
      </rPr>
      <t xml:space="preserve">        </t>
    </r>
  </si>
  <si>
    <t>27. Which of the following is an incorrect advantage of common stock financing compared to preferred stock financing? 
A. Common stocks have no maturity date, no need for repayment, and represent a permanent form of capital for the company
B. Common stocks carry a fixed dividend burden 
C. The capital raised from common stocks is the most fundamental source of company funds 
D. Certain conditions must be met for a company to successfully issue common stocks</t>
  </si>
  <si>
    <t>Q2030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</si>
  <si>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某施工企业按照</t>
    </r>
    <r>
      <rPr>
        <sz val="11"/>
        <color theme="1"/>
        <rFont val="Times New Roman"/>
        <charset val="134"/>
      </rPr>
      <t>2/15</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100</t>
    </r>
    <r>
      <rPr>
        <sz val="11"/>
        <color theme="1"/>
        <rFont val="宋体"/>
        <charset val="134"/>
      </rPr>
      <t>万元，该企业在第</t>
    </r>
    <r>
      <rPr>
        <sz val="11"/>
        <color theme="1"/>
        <rFont val="Times New Roman"/>
        <charset val="134"/>
      </rPr>
      <t>30</t>
    </r>
    <r>
      <rPr>
        <sz val="11"/>
        <color theme="1"/>
        <rFont val="宋体"/>
        <charset val="134"/>
      </rPr>
      <t>天付款，则其放弃现金折扣的成本是（</t>
    </r>
    <r>
      <rPr>
        <sz val="11"/>
        <color theme="1"/>
        <rFont val="Times New Roman"/>
        <charset val="134"/>
      </rPr>
      <t xml:space="preserve">  </t>
    </r>
    <r>
      <rPr>
        <sz val="11"/>
        <color theme="1"/>
        <rFont val="宋体"/>
        <charset val="134"/>
      </rPr>
      <t>）。</t>
    </r>
    <r>
      <rPr>
        <sz val="11"/>
        <color theme="1"/>
        <rFont val="Times New Roman"/>
        <charset val="134"/>
      </rPr>
      <t xml:space="preserve">       A  50.98%      B  48.98%      C  26.23%      D  8.33%        </t>
    </r>
  </si>
  <si>
    <t>28. A construction company purchases goods valued at 1 million Yuan based on the credit terms of 2/15, n/30. If the company makes the payment on the 30th day, the cost of foregoing the cash discount would be ( ). 
A. 50.98%
B. 48.98%
C. 26.23%
D. 8.33%</t>
  </si>
  <si>
    <t>Q2031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</si>
  <si>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企业最优的资本结构应是（</t>
    </r>
    <r>
      <rPr>
        <sz val="11"/>
        <color theme="1"/>
        <rFont val="Times New Roman"/>
        <charset val="134"/>
      </rPr>
      <t xml:space="preserve">  </t>
    </r>
    <r>
      <rPr>
        <sz val="11"/>
        <color theme="1"/>
        <rFont val="宋体"/>
        <charset val="134"/>
      </rPr>
      <t>）的资本结构。</t>
    </r>
    <r>
      <rPr>
        <sz val="11"/>
        <color theme="1"/>
        <rFont val="Times New Roman"/>
        <charset val="134"/>
      </rPr>
      <t xml:space="preserve">       A </t>
    </r>
    <r>
      <rPr>
        <sz val="11"/>
        <color theme="1"/>
        <rFont val="宋体"/>
        <charset val="134"/>
      </rPr>
      <t>使企业息税前利润最大化</t>
    </r>
    <r>
      <rPr>
        <sz val="11"/>
        <color theme="1"/>
        <rFont val="Times New Roman"/>
        <charset val="134"/>
      </rPr>
      <t xml:space="preserve">      B </t>
    </r>
    <r>
      <rPr>
        <sz val="11"/>
        <color theme="1"/>
        <rFont val="宋体"/>
        <charset val="134"/>
      </rPr>
      <t>是每股收益最小化</t>
    </r>
    <r>
      <rPr>
        <sz val="11"/>
        <color theme="1"/>
        <rFont val="Times New Roman"/>
        <charset val="134"/>
      </rPr>
      <t xml:space="preserve">      C </t>
    </r>
    <r>
      <rPr>
        <sz val="11"/>
        <color theme="1"/>
        <rFont val="宋体"/>
        <charset val="134"/>
      </rPr>
      <t>使企业的价值最大化</t>
    </r>
    <r>
      <rPr>
        <sz val="11"/>
        <color theme="1"/>
        <rFont val="Times New Roman"/>
        <charset val="134"/>
      </rPr>
      <t xml:space="preserve">      D </t>
    </r>
    <r>
      <rPr>
        <sz val="11"/>
        <color theme="1"/>
        <rFont val="宋体"/>
        <charset val="134"/>
      </rPr>
      <t>企业股东风险最小</t>
    </r>
    <r>
      <rPr>
        <sz val="11"/>
        <color theme="1"/>
        <rFont val="Times New Roman"/>
        <charset val="134"/>
      </rPr>
      <t xml:space="preserve">        </t>
    </r>
  </si>
  <si>
    <t>29. The optimal capital structure for a company should be the one that (   ). 
A Maximizes pre-tax profit for the company
B Minimizes earnings per share
C Maximizes the value of the company
D Minimizes risk for company shareholders</t>
  </si>
  <si>
    <t>Q2032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</si>
  <si>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银行在向企业发放贷款时，先从本金中扣除利息部分，到期时借款企业再偿还全部本金的一种计息方法是（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贴现法</t>
    </r>
    <r>
      <rPr>
        <sz val="11"/>
        <color theme="1"/>
        <rFont val="Times New Roman"/>
        <charset val="134"/>
      </rPr>
      <t xml:space="preserve">      B </t>
    </r>
    <r>
      <rPr>
        <sz val="11"/>
        <color theme="1"/>
        <rFont val="宋体"/>
        <charset val="134"/>
      </rPr>
      <t>收款法</t>
    </r>
    <r>
      <rPr>
        <sz val="11"/>
        <color theme="1"/>
        <rFont val="Times New Roman"/>
        <charset val="134"/>
      </rPr>
      <t xml:space="preserve">      C </t>
    </r>
    <r>
      <rPr>
        <sz val="11"/>
        <color theme="1"/>
        <rFont val="宋体"/>
        <charset val="134"/>
      </rPr>
      <t>利随本清法</t>
    </r>
    <r>
      <rPr>
        <sz val="11"/>
        <color theme="1"/>
        <rFont val="Times New Roman"/>
        <charset val="134"/>
      </rPr>
      <t xml:space="preserve">      D </t>
    </r>
    <r>
      <rPr>
        <sz val="11"/>
        <color theme="1"/>
        <rFont val="宋体"/>
        <charset val="134"/>
      </rPr>
      <t>补偿性余额法</t>
    </r>
    <r>
      <rPr>
        <sz val="11"/>
        <color theme="1"/>
        <rFont val="Times New Roman"/>
        <charset val="134"/>
      </rPr>
      <t xml:space="preserve">        </t>
    </r>
  </si>
  <si>
    <t>30. A method of interest calculation, where the bank deducts the interest portion from the principal when granting loans to businesses, and the borrowing enterprise repays the entire principal amount at maturity, is known as (  ).    
A. Discount Method 
B. Collection Method
C. Interest with Principal Clearance Method
D. Compensatory Balance Method</t>
  </si>
  <si>
    <t>Q2033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</si>
  <si>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某企业账面反映长期借款为</t>
    </r>
    <r>
      <rPr>
        <sz val="11"/>
        <color theme="1"/>
        <rFont val="Times New Roman"/>
        <charset val="134"/>
      </rPr>
      <t>200</t>
    </r>
    <r>
      <rPr>
        <sz val="11"/>
        <color theme="1"/>
        <rFont val="宋体"/>
        <charset val="134"/>
      </rPr>
      <t>万元，应付长期债券为</t>
    </r>
    <r>
      <rPr>
        <sz val="11"/>
        <color theme="1"/>
        <rFont val="Times New Roman"/>
        <charset val="134"/>
      </rPr>
      <t>250</t>
    </r>
    <r>
      <rPr>
        <sz val="11"/>
        <color theme="1"/>
        <rFont val="宋体"/>
        <charset val="134"/>
      </rPr>
      <t>万元，普通股为</t>
    </r>
    <r>
      <rPr>
        <sz val="11"/>
        <color theme="1"/>
        <rFont val="Times New Roman"/>
        <charset val="134"/>
      </rPr>
      <t>250</t>
    </r>
    <r>
      <rPr>
        <sz val="11"/>
        <color theme="1"/>
        <rFont val="宋体"/>
        <charset val="134"/>
      </rPr>
      <t>万元，保留盈余为</t>
    </r>
    <r>
      <rPr>
        <sz val="11"/>
        <color theme="1"/>
        <rFont val="Times New Roman"/>
        <charset val="134"/>
      </rPr>
      <t>300</t>
    </r>
    <r>
      <rPr>
        <sz val="11"/>
        <color theme="1"/>
        <rFont val="宋体"/>
        <charset val="134"/>
      </rPr>
      <t>万元，其资金成本分别为</t>
    </r>
    <r>
      <rPr>
        <sz val="11"/>
        <color theme="1"/>
        <rFont val="Times New Roman"/>
        <charset val="134"/>
      </rPr>
      <t>6.7%</t>
    </r>
    <r>
      <rPr>
        <sz val="11"/>
        <color theme="1"/>
        <rFont val="宋体"/>
        <charset val="134"/>
      </rPr>
      <t>，</t>
    </r>
    <r>
      <rPr>
        <sz val="11"/>
        <color theme="1"/>
        <rFont val="Times New Roman"/>
        <charset val="134"/>
      </rPr>
      <t>9.17%</t>
    </r>
    <r>
      <rPr>
        <sz val="11"/>
        <color theme="1"/>
        <rFont val="宋体"/>
        <charset val="134"/>
      </rPr>
      <t>，</t>
    </r>
    <r>
      <rPr>
        <sz val="11"/>
        <color theme="1"/>
        <rFont val="Times New Roman"/>
        <charset val="134"/>
      </rPr>
      <t>11.26%</t>
    </r>
    <r>
      <rPr>
        <sz val="11"/>
        <color theme="1"/>
        <rFont val="宋体"/>
        <charset val="134"/>
      </rPr>
      <t>，</t>
    </r>
    <r>
      <rPr>
        <sz val="11"/>
        <color theme="1"/>
        <rFont val="Times New Roman"/>
        <charset val="134"/>
      </rPr>
      <t>11%</t>
    </r>
    <r>
      <rPr>
        <sz val="11"/>
        <color theme="1"/>
        <rFont val="宋体"/>
        <charset val="134"/>
      </rPr>
      <t>，则该企业的加权平均资金成本为（</t>
    </r>
    <r>
      <rPr>
        <sz val="11"/>
        <color theme="1"/>
        <rFont val="Times New Roman"/>
        <charset val="134"/>
      </rPr>
      <t>  </t>
    </r>
    <r>
      <rPr>
        <sz val="11"/>
        <color theme="1"/>
        <rFont val="宋体"/>
        <charset val="134"/>
      </rPr>
      <t>）。</t>
    </r>
    <r>
      <rPr>
        <sz val="11"/>
        <color theme="1"/>
        <rFont val="Times New Roman"/>
        <charset val="134"/>
      </rPr>
      <t xml:space="preserve">       A 8.25%                         B 9.75%                         C 10.36%                       D 11%        </t>
    </r>
  </si>
  <si>
    <t>31. A certain enterprise's account books reflect long-term loans of 20 million yuan, payable long-term bonds of 25 million yuan, common stock of 25 million yuan, and retained earnings of 30 million yuan. The cost of capital for these are 6.7%, 9.17%, 11.26%, and 11% respectively. Thus, the enterprise's weighted average cost of capital is (    ).
A 8.25%   
B 9.75%  
C 10.36%  
D 11%</t>
  </si>
  <si>
    <t>Q2034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</si>
  <si>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在商品交易中以延期付款或预收货款的方式进行购销活动所形成的借贷关系为（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延期付款</t>
    </r>
    <r>
      <rPr>
        <sz val="11"/>
        <color theme="1"/>
        <rFont val="Times New Roman"/>
        <charset val="134"/>
      </rPr>
      <t xml:space="preserve">                     B </t>
    </r>
    <r>
      <rPr>
        <sz val="11"/>
        <color theme="1"/>
        <rFont val="宋体"/>
        <charset val="134"/>
      </rPr>
      <t>商业信用</t>
    </r>
    <r>
      <rPr>
        <sz val="11"/>
        <color theme="1"/>
        <rFont val="Times New Roman"/>
        <charset val="134"/>
      </rPr>
      <t xml:space="preserve">                     C </t>
    </r>
    <r>
      <rPr>
        <sz val="11"/>
        <color theme="1"/>
        <rFont val="宋体"/>
        <charset val="134"/>
      </rPr>
      <t>周转信贷</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</si>
  <si>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32. In commodity transactions, the credit relationship formed by conducting buying and selling activities in the form of deferred payments or prepayment is known as (         ).       A Deferred Payment         B Commercial Credit         C Working Capital Credit         D Long-term Loans</t>
  </si>
  <si>
    <t>Q2035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</si>
  <si>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某施工企业于本月收到甲发包单位工程款</t>
    </r>
    <r>
      <rPr>
        <sz val="11"/>
        <color theme="1"/>
        <rFont val="Times New Roman"/>
        <charset val="134"/>
      </rPr>
      <t>60</t>
    </r>
    <r>
      <rPr>
        <sz val="11"/>
        <color theme="1"/>
        <rFont val="宋体"/>
        <charset val="134"/>
      </rPr>
      <t>万元和抵作备料款</t>
    </r>
    <r>
      <rPr>
        <sz val="11"/>
        <color theme="1"/>
        <rFont val="Times New Roman"/>
        <charset val="134"/>
      </rPr>
      <t>5</t>
    </r>
    <r>
      <rPr>
        <sz val="11"/>
        <color theme="1"/>
        <rFont val="宋体"/>
        <charset val="134"/>
      </rPr>
      <t>万元，工程尚未开工。这</t>
    </r>
    <r>
      <rPr>
        <sz val="11"/>
        <color theme="1"/>
        <rFont val="Times New Roman"/>
        <charset val="134"/>
      </rPr>
      <t>65</t>
    </r>
    <r>
      <rPr>
        <sz val="11"/>
        <color theme="1"/>
        <rFont val="宋体"/>
        <charset val="134"/>
      </rPr>
      <t>万元属于企业流动负债中的（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应付票据</t>
    </r>
    <r>
      <rPr>
        <sz val="11"/>
        <color theme="1"/>
        <rFont val="Times New Roman"/>
        <charset val="134"/>
      </rPr>
      <t xml:space="preserve">                     B </t>
    </r>
    <r>
      <rPr>
        <sz val="11"/>
        <color theme="1"/>
        <rFont val="宋体"/>
        <charset val="134"/>
      </rPr>
      <t>预收账款</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短期借款</t>
    </r>
    <r>
      <rPr>
        <sz val="11"/>
        <color theme="1"/>
        <rFont val="Times New Roman"/>
        <charset val="134"/>
      </rPr>
      <t xml:space="preserve">        </t>
    </r>
  </si>
  <si>
    <t>33. A construction company has received a project payment of 600,000 yuan and a payment of 50,000 yuan for material preparation from party A this month. The construction has not yet started. These 650,000 yuan fall under (_____) of the company's current liabilities. 
A) Accounts payable
B) Unearned revenue
C) Accounts payable
D) Short-term loans</t>
  </si>
  <si>
    <t>Q2036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</si>
  <si>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企业商业信用筹资中，商业信用的主要形式是（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预付账款</t>
    </r>
    <r>
      <rPr>
        <sz val="11"/>
        <color theme="1"/>
        <rFont val="Times New Roman"/>
        <charset val="134"/>
      </rPr>
      <t xml:space="preserve">                     C </t>
    </r>
    <r>
      <rPr>
        <sz val="11"/>
        <color theme="1"/>
        <rFont val="宋体"/>
        <charset val="134"/>
      </rPr>
      <t>应收票据</t>
    </r>
    <r>
      <rPr>
        <sz val="11"/>
        <color theme="1"/>
        <rFont val="Times New Roman"/>
        <charset val="134"/>
      </rPr>
      <t xml:space="preserve">                     D </t>
    </r>
    <r>
      <rPr>
        <sz val="11"/>
        <color theme="1"/>
        <rFont val="宋体"/>
        <charset val="134"/>
      </rPr>
      <t>应付票据</t>
    </r>
    <r>
      <rPr>
        <sz val="11"/>
        <color theme="1"/>
        <rFont val="Times New Roman"/>
        <charset val="134"/>
      </rPr>
      <t xml:space="preserve">        </t>
    </r>
  </si>
  <si>
    <t>34. In corporate commercial credit financing, the main form of commercial credit is (       ).      A Accounts Receivable       B Prepaid Accounts       C Notes Receivable       D Accounts Payable.</t>
  </si>
  <si>
    <t>Q2037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</si>
  <si>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下列资金成本构成中，属于资金占用费的是（）。</t>
    </r>
    <r>
      <rPr>
        <sz val="11"/>
        <color theme="1"/>
        <rFont val="Times New Roman"/>
        <charset val="134"/>
      </rPr>
      <t xml:space="preserve">       A </t>
    </r>
    <r>
      <rPr>
        <sz val="11"/>
        <color theme="1"/>
        <rFont val="宋体"/>
        <charset val="134"/>
      </rPr>
      <t>向银行支付的贷款手续费</t>
    </r>
    <r>
      <rPr>
        <sz val="11"/>
        <color theme="1"/>
        <rFont val="Times New Roman"/>
        <charset val="134"/>
      </rPr>
      <t xml:space="preserve">      B </t>
    </r>
    <r>
      <rPr>
        <sz val="11"/>
        <color theme="1"/>
        <rFont val="宋体"/>
        <charset val="134"/>
      </rPr>
      <t>发行股票所支付的代理费</t>
    </r>
    <r>
      <rPr>
        <sz val="11"/>
        <color theme="1"/>
        <rFont val="Times New Roman"/>
        <charset val="134"/>
      </rPr>
      <t xml:space="preserve">      C </t>
    </r>
    <r>
      <rPr>
        <sz val="11"/>
        <color theme="1"/>
        <rFont val="宋体"/>
        <charset val="134"/>
      </rPr>
      <t>发行债券所支付的注册费</t>
    </r>
    <r>
      <rPr>
        <sz val="11"/>
        <color theme="1"/>
        <rFont val="Times New Roman"/>
        <charset val="134"/>
      </rPr>
      <t xml:space="preserve">      D </t>
    </r>
    <r>
      <rPr>
        <sz val="11"/>
        <color theme="1"/>
        <rFont val="宋体"/>
        <charset val="134"/>
      </rPr>
      <t>支付给债权人的利息</t>
    </r>
    <r>
      <rPr>
        <sz val="11"/>
        <color theme="1"/>
        <rFont val="Times New Roman"/>
        <charset val="134"/>
      </rPr>
      <t xml:space="preserve">        </t>
    </r>
  </si>
  <si>
    <t>35. Among the following components of fund costs, which belongs to the cost of capital occupation? 
A. Loan processing fee paid to the bank 
B. Agency fee paid for issuing stocks 
C. Registration fee paid for issuing bonds 
D. Interest paid to creditors</t>
  </si>
  <si>
    <t>Q2038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</si>
  <si>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某建筑企业按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20</t>
    </r>
    <r>
      <rPr>
        <sz val="11"/>
        <color theme="1"/>
        <rFont val="宋体"/>
        <charset val="134"/>
      </rPr>
      <t>万元，并在购货后第</t>
    </r>
    <r>
      <rPr>
        <sz val="11"/>
        <color theme="1"/>
        <rFont val="Times New Roman"/>
        <charset val="134"/>
      </rPr>
      <t>19</t>
    </r>
    <r>
      <rPr>
        <sz val="11"/>
        <color theme="1"/>
        <rFont val="宋体"/>
        <charset val="134"/>
      </rPr>
      <t>天支付了款项，则该企业放弃现金折扣的成本为（）。</t>
    </r>
    <r>
      <rPr>
        <sz val="11"/>
        <color theme="1"/>
        <rFont val="Times New Roman"/>
        <charset val="134"/>
      </rPr>
      <t xml:space="preserve">       A 20.00%      B 27.62%      C 32.33%      D 36.73%        </t>
    </r>
  </si>
  <si>
    <t>36. A certain construction company purchases goods worth 200,000 yuan under the credit terms of 2/10, n/30, and made the payment on the 19th day after purchasing. The cost of the cash discount forfeited by the company is (__). 
A 20.00%  
B 27.62%  
C 32.33%  
D 36.73%</t>
  </si>
  <si>
    <t>Q2039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</si>
  <si>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某建筑企业现有长期资本总额为</t>
    </r>
    <r>
      <rPr>
        <sz val="11"/>
        <color theme="1"/>
        <rFont val="Times New Roman"/>
        <charset val="134"/>
      </rPr>
      <t>10000</t>
    </r>
    <r>
      <rPr>
        <sz val="11"/>
        <color theme="1"/>
        <rFont val="宋体"/>
        <charset val="134"/>
      </rPr>
      <t>万元，其中长期借款</t>
    </r>
    <r>
      <rPr>
        <sz val="11"/>
        <color theme="1"/>
        <rFont val="Times New Roman"/>
        <charset val="134"/>
      </rPr>
      <t>4000</t>
    </r>
    <r>
      <rPr>
        <sz val="11"/>
        <color theme="1"/>
        <rFont val="宋体"/>
        <charset val="134"/>
      </rPr>
      <t>万元，长期债券</t>
    </r>
    <r>
      <rPr>
        <sz val="11"/>
        <color theme="1"/>
        <rFont val="Times New Roman"/>
        <charset val="134"/>
      </rPr>
      <t>4000</t>
    </r>
    <r>
      <rPr>
        <sz val="11"/>
        <color theme="1"/>
        <rFont val="宋体"/>
        <charset val="134"/>
      </rPr>
      <t>万元，普通股</t>
    </r>
    <r>
      <rPr>
        <sz val="11"/>
        <color theme="1"/>
        <rFont val="Times New Roman"/>
        <charset val="134"/>
      </rPr>
      <t>2000</t>
    </r>
    <r>
      <rPr>
        <sz val="11"/>
        <color theme="1"/>
        <rFont val="宋体"/>
        <charset val="134"/>
      </rPr>
      <t>万元，对应的资金成本率分别为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，该企业的综合资金成本率为（）。</t>
    </r>
    <r>
      <rPr>
        <sz val="11"/>
        <color theme="1"/>
        <rFont val="Times New Roman"/>
        <charset val="134"/>
      </rPr>
      <t xml:space="preserve">       A 7%      B 6.4%      C 6%      D 5.7%        </t>
    </r>
  </si>
  <si>
    <t>37. A certain construction enterprise currently possesses total long-term capital of RMB 100 million, which includes long-term loans of RMB 40 million, long-term bonds of RMB 40 million, and common stock of RMB 20 million. Corresponding costs of funds are respectively 5%, 6%, and 10%. The integrated cost of the funds for this enterprise is ( ).
A 7%   B 6.4%   C 6%   D 5.7%</t>
  </si>
  <si>
    <t>Q2040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</si>
  <si>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在商品交易中由于延期付款或预收货款所形成的企业间的借贷关系为（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周转信贷</t>
    </r>
    <r>
      <rPr>
        <sz val="11"/>
        <color theme="1"/>
        <rFont val="Times New Roman"/>
        <charset val="134"/>
      </rPr>
      <t xml:space="preserve">      C </t>
    </r>
    <r>
      <rPr>
        <sz val="11"/>
        <color theme="1"/>
        <rFont val="宋体"/>
        <charset val="134"/>
      </rPr>
      <t>长期借款</t>
    </r>
    <r>
      <rPr>
        <sz val="11"/>
        <color theme="1"/>
        <rFont val="Times New Roman"/>
        <charset val="134"/>
      </rPr>
      <t xml:space="preserve">      D </t>
    </r>
    <r>
      <rPr>
        <sz val="11"/>
        <color theme="1"/>
        <rFont val="宋体"/>
        <charset val="134"/>
      </rPr>
      <t>延期付款</t>
    </r>
    <r>
      <rPr>
        <sz val="11"/>
        <color theme="1"/>
        <rFont val="Times New Roman"/>
        <charset val="134"/>
      </rPr>
      <t xml:space="preserve">        </t>
    </r>
  </si>
  <si>
    <t>38. In commodity transactions, the borrowing relationship between companies formed by deferred payment or advanced payment receipt is referred to as (   ). A. Business Credit B. Operating Loan C. Long-term Loan D. Deferred Payment</t>
  </si>
  <si>
    <t>Q2041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</si>
  <si>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某企业现有长期资本总额为</t>
    </r>
    <r>
      <rPr>
        <sz val="11"/>
        <color theme="1"/>
        <rFont val="Times New Roman"/>
        <charset val="134"/>
      </rPr>
      <t>15000</t>
    </r>
    <r>
      <rPr>
        <sz val="11"/>
        <color theme="1"/>
        <rFont val="宋体"/>
        <charset val="134"/>
      </rPr>
      <t>万元，其中长期借款</t>
    </r>
    <r>
      <rPr>
        <sz val="11"/>
        <color theme="1"/>
        <rFont val="Times New Roman"/>
        <charset val="134"/>
      </rPr>
      <t>4000</t>
    </r>
    <r>
      <rPr>
        <sz val="11"/>
        <color theme="1"/>
        <rFont val="宋体"/>
        <charset val="134"/>
      </rPr>
      <t>万元，长期债券</t>
    </r>
    <r>
      <rPr>
        <sz val="11"/>
        <color theme="1"/>
        <rFont val="Times New Roman"/>
        <charset val="134"/>
      </rPr>
      <t>5000</t>
    </r>
    <r>
      <rPr>
        <sz val="11"/>
        <color theme="1"/>
        <rFont val="宋体"/>
        <charset val="134"/>
      </rPr>
      <t>万元，普通股</t>
    </r>
    <r>
      <rPr>
        <sz val="11"/>
        <color theme="1"/>
        <rFont val="Times New Roman"/>
        <charset val="134"/>
      </rPr>
      <t>6000</t>
    </r>
    <r>
      <rPr>
        <sz val="11"/>
        <color theme="1"/>
        <rFont val="宋体"/>
        <charset val="134"/>
      </rPr>
      <t>万元。期限均为</t>
    </r>
    <r>
      <rPr>
        <sz val="11"/>
        <color theme="1"/>
        <rFont val="Times New Roman"/>
        <charset val="134"/>
      </rPr>
      <t>3</t>
    </r>
    <r>
      <rPr>
        <sz val="11"/>
        <color theme="1"/>
        <rFont val="宋体"/>
        <charset val="134"/>
      </rPr>
      <t>年，每年结息一次，到期一次还本。长期借款资金成本率为</t>
    </r>
    <r>
      <rPr>
        <sz val="11"/>
        <color theme="1"/>
        <rFont val="Times New Roman"/>
        <charset val="134"/>
      </rPr>
      <t>5</t>
    </r>
    <r>
      <rPr>
        <sz val="11"/>
        <color theme="1"/>
        <rFont val="宋体"/>
        <charset val="134"/>
      </rPr>
      <t>％，长期债券资金成本率为</t>
    </r>
    <r>
      <rPr>
        <sz val="11"/>
        <color theme="1"/>
        <rFont val="Times New Roman"/>
        <charset val="134"/>
      </rPr>
      <t>6</t>
    </r>
    <r>
      <rPr>
        <sz val="11"/>
        <color theme="1"/>
        <rFont val="宋体"/>
        <charset val="134"/>
      </rPr>
      <t>％，普通股资金成本率为</t>
    </r>
    <r>
      <rPr>
        <sz val="11"/>
        <color theme="1"/>
        <rFont val="Times New Roman"/>
        <charset val="134"/>
      </rPr>
      <t>8</t>
    </r>
    <r>
      <rPr>
        <sz val="11"/>
        <color theme="1"/>
        <rFont val="宋体"/>
        <charset val="134"/>
      </rPr>
      <t>％。则该公司综合资金成本率为（）。</t>
    </r>
    <r>
      <rPr>
        <sz val="11"/>
        <color theme="1"/>
        <rFont val="Times New Roman"/>
        <charset val="134"/>
      </rPr>
      <t xml:space="preserve">       A 4.00%      B 4.20%      C 6.53%      D 7.60%        </t>
    </r>
  </si>
  <si>
    <t>39. The current total long-term capital of a certain company is 150 million yuan, which includes 40 million yuan of long-term borrowings, 50 million yuan of long-term bonds, and 60 million yuan of common stock. All these terms are for 3 years, with interest settled annually and the principal repaid upon maturity. The cost rate of long-term borrowings is 5%, cost rate of long-term bonds is 6%, and the cost rate of common stock is 8%. Therefore, the company's overall cost of capital is (). 
A 4.00% 
B 4.20% 
C 6.53% 
D 7.60%</t>
  </si>
  <si>
    <t>Q2042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</si>
  <si>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某企业现有长期资本总额为</t>
    </r>
    <r>
      <rPr>
        <sz val="11"/>
        <color theme="1"/>
        <rFont val="Times New Roman"/>
        <charset val="134"/>
      </rPr>
      <t>8000</t>
    </r>
    <r>
      <rPr>
        <sz val="11"/>
        <color theme="1"/>
        <rFont val="宋体"/>
        <charset val="134"/>
      </rPr>
      <t>万元，其中长期借款</t>
    </r>
    <r>
      <rPr>
        <sz val="11"/>
        <color theme="1"/>
        <rFont val="Times New Roman"/>
        <charset val="134"/>
      </rPr>
      <t>2000</t>
    </r>
    <r>
      <rPr>
        <sz val="11"/>
        <color theme="1"/>
        <rFont val="宋体"/>
        <charset val="134"/>
      </rPr>
      <t>万元，长期债券</t>
    </r>
    <r>
      <rPr>
        <sz val="11"/>
        <color theme="1"/>
        <rFont val="Times New Roman"/>
        <charset val="134"/>
      </rPr>
      <t>3000</t>
    </r>
    <r>
      <rPr>
        <sz val="11"/>
        <color theme="1"/>
        <rFont val="宋体"/>
        <charset val="134"/>
      </rPr>
      <t>万元，普通股</t>
    </r>
    <r>
      <rPr>
        <sz val="11"/>
        <color theme="1"/>
        <rFont val="Times New Roman"/>
        <charset val="134"/>
      </rPr>
      <t>3000</t>
    </r>
    <r>
      <rPr>
        <sz val="11"/>
        <color theme="1"/>
        <rFont val="宋体"/>
        <charset val="134"/>
      </rPr>
      <t>万元，各种长期资金成本率分别为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％。则该企业综合资金成本率为（</t>
    </r>
    <r>
      <rPr>
        <sz val="11"/>
        <color theme="1"/>
        <rFont val="Times New Roman"/>
        <charset val="134"/>
      </rPr>
      <t>  )</t>
    </r>
    <r>
      <rPr>
        <sz val="11"/>
        <color theme="1"/>
        <rFont val="宋体"/>
        <charset val="134"/>
      </rPr>
      <t>。</t>
    </r>
    <r>
      <rPr>
        <sz val="11"/>
        <color theme="1"/>
        <rFont val="Times New Roman"/>
        <charset val="134"/>
      </rPr>
      <t xml:space="preserve">       A 7.13%      B 6.63%      C 7.25%      D 7%        </t>
    </r>
  </si>
  <si>
    <t>40. A certain company currently has a total of 80 million yuan in long-term capital, of which 20 million yuan is in long-term loans, 30 million yuan in long-term bonds, and 30 million yuan in common stocks. The respective cost rates of various long-term funds are 5%, 6%, and 10%. Therefore, the overall capital cost rate of the company is (__). A 7.13% B 6.63% C 7.25% D 7%</t>
  </si>
  <si>
    <t>Q2043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</si>
  <si>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下列筹资方式中，属于直接筹资方式的是（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借款筹资</t>
    </r>
    <r>
      <rPr>
        <sz val="11"/>
        <color theme="1"/>
        <rFont val="Times New Roman"/>
        <charset val="134"/>
      </rPr>
      <t xml:space="preserve">      B </t>
    </r>
    <r>
      <rPr>
        <sz val="11"/>
        <color theme="1"/>
        <rFont val="宋体"/>
        <charset val="134"/>
      </rPr>
      <t>证券化筹资</t>
    </r>
    <r>
      <rPr>
        <sz val="11"/>
        <color theme="1"/>
        <rFont val="Times New Roman"/>
        <charset val="134"/>
      </rPr>
      <t xml:space="preserve">      C </t>
    </r>
    <r>
      <rPr>
        <sz val="11"/>
        <color theme="1"/>
        <rFont val="宋体"/>
        <charset val="134"/>
      </rPr>
      <t>发行股票</t>
    </r>
    <r>
      <rPr>
        <sz val="11"/>
        <color theme="1"/>
        <rFont val="Times New Roman"/>
        <charset val="134"/>
      </rPr>
      <t xml:space="preserve">      D </t>
    </r>
    <r>
      <rPr>
        <sz val="11"/>
        <color theme="1"/>
        <rFont val="宋体"/>
        <charset val="134"/>
      </rPr>
      <t>生产发展基金</t>
    </r>
    <r>
      <rPr>
        <sz val="11"/>
        <color theme="1"/>
        <rFont val="Times New Roman"/>
        <charset val="134"/>
      </rPr>
      <t xml:space="preserve">        </t>
    </r>
  </si>
  <si>
    <t>41. Of the following methods of raising funds, which is a direct fundraising approach? 
A. Borrowing funds 
B. Securitization 
C. Issuing stocks 
D. Production development fund</t>
  </si>
  <si>
    <t>Q2044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</si>
  <si>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n</t>
    </r>
    <r>
      <rPr>
        <sz val="11"/>
        <color theme="1"/>
        <rFont val="宋体"/>
        <charset val="134"/>
      </rPr>
      <t>／</t>
    </r>
    <r>
      <rPr>
        <sz val="11"/>
        <color theme="1"/>
        <rFont val="Times New Roman"/>
        <charset val="134"/>
      </rPr>
      <t>30</t>
    </r>
    <r>
      <rPr>
        <sz val="11"/>
        <color theme="1"/>
        <rFont val="宋体"/>
        <charset val="134"/>
      </rPr>
      <t>的条件购入钢材</t>
    </r>
    <r>
      <rPr>
        <sz val="11"/>
        <color theme="1"/>
        <rFont val="Times New Roman"/>
        <charset val="134"/>
      </rPr>
      <t>50</t>
    </r>
    <r>
      <rPr>
        <sz val="11"/>
        <color theme="1"/>
        <rFont val="宋体"/>
        <charset val="134"/>
      </rPr>
      <t>万元，企业在第</t>
    </r>
    <r>
      <rPr>
        <sz val="11"/>
        <color theme="1"/>
        <rFont val="Times New Roman"/>
        <charset val="134"/>
      </rPr>
      <t>20</t>
    </r>
    <r>
      <rPr>
        <sz val="11"/>
        <color theme="1"/>
        <rFont val="宋体"/>
        <charset val="134"/>
      </rPr>
      <t>天支付了全部货款</t>
    </r>
    <r>
      <rPr>
        <sz val="11"/>
        <color theme="1"/>
        <rFont val="Times New Roman"/>
        <charset val="134"/>
      </rPr>
      <t>50</t>
    </r>
    <r>
      <rPr>
        <sz val="11"/>
        <color theme="1"/>
        <rFont val="宋体"/>
        <charset val="134"/>
      </rPr>
      <t>万元，那么该企业放弃现金折扣的成本为（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2.00%      B 36.73%      C 2.04%      D 11.11%        </t>
    </r>
  </si>
  <si>
    <t>42. A construction company purchased 500,000 yuan worth of steel materials under the conditions of 2/10, n/30. If the company pays the total amount of 500,000 yuan on the 20th day, the cost of forgoing the cash discount for the company would be (_) . A 2.00% B 36.73% C 2.04% D 11.11%</t>
  </si>
  <si>
    <t>Q2045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</si>
  <si>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采用周转信贷协议向银行借款时，企业（</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在有效期和最高限额内，可在任何时候借款</t>
    </r>
    <r>
      <rPr>
        <sz val="11"/>
        <color theme="1"/>
        <rFont val="Times New Roman"/>
        <charset val="134"/>
      </rPr>
      <t xml:space="preserve">      B </t>
    </r>
    <r>
      <rPr>
        <sz val="11"/>
        <color theme="1"/>
        <rFont val="宋体"/>
        <charset val="134"/>
      </rPr>
      <t>必须按规定的周期和固定的金额借款</t>
    </r>
    <r>
      <rPr>
        <sz val="11"/>
        <color theme="1"/>
        <rFont val="Times New Roman"/>
        <charset val="134"/>
      </rPr>
      <t xml:space="preserve">      C </t>
    </r>
    <r>
      <rPr>
        <sz val="11"/>
        <color theme="1"/>
        <rFont val="宋体"/>
        <charset val="134"/>
      </rPr>
      <t>可以周转使用信贷资金，不必偿还本金</t>
    </r>
    <r>
      <rPr>
        <sz val="11"/>
        <color theme="1"/>
        <rFont val="Times New Roman"/>
        <charset val="134"/>
      </rPr>
      <t xml:space="preserve">      D </t>
    </r>
    <r>
      <rPr>
        <sz val="11"/>
        <color theme="1"/>
        <rFont val="宋体"/>
        <charset val="134"/>
      </rPr>
      <t>可以周转使用信贷资金，贷款额度不受限制</t>
    </r>
    <r>
      <rPr>
        <sz val="11"/>
        <color theme="1"/>
        <rFont val="Times New Roman"/>
        <charset val="134"/>
      </rPr>
      <t xml:space="preserve">        </t>
    </r>
  </si>
  <si>
    <t>43. When adopting a revolving credit agreement to borrow money from the bank, the company (   ).
   A Has the option to borrow at any time within the validity period and up to the maximum limit
   B Must borrow according to a prescribed cycle in fixed amounts
   C Can freely use the credit funds without repaying the principal amount
   D Can freely use the credit funds with no limitation on the loan amount</t>
  </si>
  <si>
    <t>Q2046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</si>
  <si>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借款企业支付银行贷款利息时，企业所负担的实际利率便高于名义利率大约</t>
    </r>
    <r>
      <rPr>
        <sz val="11"/>
        <color theme="1"/>
        <rFont val="Times New Roman"/>
        <charset val="134"/>
      </rPr>
      <t>1</t>
    </r>
    <r>
      <rPr>
        <sz val="11"/>
        <color theme="1"/>
        <rFont val="宋体"/>
        <charset val="134"/>
      </rPr>
      <t>倍的方法是（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收款法</t>
    </r>
    <r>
      <rPr>
        <sz val="11"/>
        <color theme="1"/>
        <rFont val="Times New Roman"/>
        <charset val="134"/>
      </rPr>
      <t xml:space="preserve">      B </t>
    </r>
    <r>
      <rPr>
        <sz val="11"/>
        <color theme="1"/>
        <rFont val="宋体"/>
        <charset val="134"/>
      </rPr>
      <t>加息法</t>
    </r>
    <r>
      <rPr>
        <sz val="11"/>
        <color theme="1"/>
        <rFont val="Times New Roman"/>
        <charset val="134"/>
      </rPr>
      <t xml:space="preserve">      C </t>
    </r>
    <r>
      <rPr>
        <sz val="11"/>
        <color theme="1"/>
        <rFont val="宋体"/>
        <charset val="134"/>
      </rPr>
      <t>贴现法</t>
    </r>
    <r>
      <rPr>
        <sz val="11"/>
        <color theme="1"/>
        <rFont val="Times New Roman"/>
        <charset val="134"/>
      </rPr>
      <t xml:space="preserve">      D </t>
    </r>
    <r>
      <rPr>
        <sz val="11"/>
        <color theme="1"/>
        <rFont val="宋体"/>
        <charset val="134"/>
      </rPr>
      <t>浮动利率法</t>
    </r>
    <r>
      <rPr>
        <sz val="11"/>
        <color theme="1"/>
        <rFont val="Times New Roman"/>
        <charset val="134"/>
      </rPr>
      <t xml:space="preserve">        </t>
    </r>
  </si>
  <si>
    <t>44. The method through which the actual interest rate borne by the borrowing enterprise when paying bank loan interest is approximately 1 time higher than the nominal interest rate is ( ).
A Collection Method      B Increase Interest Rate Method      C Discount Method      D Floating Interest Rate Method</t>
  </si>
  <si>
    <t>Q2047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</si>
  <si>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在不考虑各种筹资方式在数量与比例上的约束以及财务风险差异时，通过测算不同资本结构方案的综合资金成本，选择综合资金成本最低的方案，确定为相对较优资本结构的方法是（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企业价值比较法</t>
    </r>
    <r>
      <rPr>
        <sz val="11"/>
        <color theme="1"/>
        <rFont val="Times New Roman"/>
        <charset val="134"/>
      </rPr>
      <t xml:space="preserve">      B </t>
    </r>
    <r>
      <rPr>
        <sz val="11"/>
        <color theme="1"/>
        <rFont val="宋体"/>
        <charset val="134"/>
      </rPr>
      <t>每股收益无差别点法</t>
    </r>
    <r>
      <rPr>
        <sz val="11"/>
        <color theme="1"/>
        <rFont val="Times New Roman"/>
        <charset val="134"/>
      </rPr>
      <t xml:space="preserve">      C </t>
    </r>
    <r>
      <rPr>
        <sz val="11"/>
        <color theme="1"/>
        <rFont val="宋体"/>
        <charset val="134"/>
      </rPr>
      <t>资金成本比较法</t>
    </r>
    <r>
      <rPr>
        <sz val="11"/>
        <color theme="1"/>
        <rFont val="Times New Roman"/>
        <charset val="134"/>
      </rPr>
      <t xml:space="preserve">      D </t>
    </r>
    <r>
      <rPr>
        <sz val="11"/>
        <color theme="1"/>
        <rFont val="宋体"/>
        <charset val="134"/>
      </rPr>
      <t>资金成本概率分析法</t>
    </r>
    <r>
      <rPr>
        <sz val="11"/>
        <color theme="1"/>
        <rFont val="Times New Roman"/>
        <charset val="134"/>
      </rPr>
      <t xml:space="preserve">        </t>
    </r>
  </si>
  <si>
    <t>45. The method of determining a relatively optimal capital structure by calculating the composite cost of capital of different capital structure options without considering the constraints and financial risk differences in the quantity and proportion of various financing methods, and selecting the option with the lowest composite cost of capital, is known as ___. 
A) Corporate Value Comparison Method 
B) Earnings Per Share Indifference Method 
C) Cost of Capital Comparison Method 
D) Cost of Capital Probability Analysis Method.</t>
  </si>
  <si>
    <t>Q2048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</si>
  <si>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关于短期负债筹资的特点，说法正确的是（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筹资成本较高</t>
    </r>
    <r>
      <rPr>
        <sz val="11"/>
        <color theme="1"/>
        <rFont val="Times New Roman"/>
        <charset val="134"/>
      </rPr>
      <t xml:space="preserve">      B </t>
    </r>
    <r>
      <rPr>
        <sz val="11"/>
        <color theme="1"/>
        <rFont val="宋体"/>
        <charset val="134"/>
      </rPr>
      <t>筹资风险高</t>
    </r>
    <r>
      <rPr>
        <sz val="11"/>
        <color theme="1"/>
        <rFont val="Times New Roman"/>
        <charset val="134"/>
      </rPr>
      <t xml:space="preserve">      C </t>
    </r>
    <r>
      <rPr>
        <sz val="11"/>
        <color theme="1"/>
        <rFont val="宋体"/>
        <charset val="134"/>
      </rPr>
      <t>筹资难度大</t>
    </r>
    <r>
      <rPr>
        <sz val="11"/>
        <color theme="1"/>
        <rFont val="Times New Roman"/>
        <charset val="134"/>
      </rPr>
      <t xml:space="preserve">      D </t>
    </r>
    <r>
      <rPr>
        <sz val="11"/>
        <color theme="1"/>
        <rFont val="宋体"/>
        <charset val="134"/>
      </rPr>
      <t>限制条件较多</t>
    </r>
    <r>
      <rPr>
        <sz val="11"/>
        <color theme="1"/>
        <rFont val="Times New Roman"/>
        <charset val="134"/>
      </rPr>
      <t xml:space="preserve">        </t>
    </r>
  </si>
  <si>
    <t>46, Regarding the characteristics of short-term debt financing, the correct statement is ( ). 
A The cost of raising funds is high
B The risk of raising funds is high
C The difficulty of raising funds is large 
D There are more restrictive conditions</t>
  </si>
  <si>
    <t>Q2049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</si>
  <si>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关于融资租赁的说法，正确的是（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融资租赁的租赁费应作为费用扣除</t>
    </r>
    <r>
      <rPr>
        <sz val="11"/>
        <color theme="1"/>
        <rFont val="Times New Roman"/>
        <charset val="134"/>
      </rPr>
      <t xml:space="preserve">      B </t>
    </r>
    <r>
      <rPr>
        <sz val="11"/>
        <color theme="1"/>
        <rFont val="宋体"/>
        <charset val="134"/>
      </rPr>
      <t>融资租赁租金的构成不包括租赁手续费</t>
    </r>
    <r>
      <rPr>
        <sz val="11"/>
        <color theme="1"/>
        <rFont val="Times New Roman"/>
        <charset val="134"/>
      </rPr>
      <t xml:space="preserve">      C </t>
    </r>
    <r>
      <rPr>
        <sz val="11"/>
        <color theme="1"/>
        <rFont val="宋体"/>
        <charset val="134"/>
      </rPr>
      <t>融资租赁只能作为取得成本构成租入固定资产的计税基础</t>
    </r>
    <r>
      <rPr>
        <sz val="11"/>
        <color theme="1"/>
        <rFont val="Times New Roman"/>
        <charset val="134"/>
      </rPr>
      <t xml:space="preserve">      D </t>
    </r>
    <r>
      <rPr>
        <sz val="11"/>
        <color theme="1"/>
        <rFont val="宋体"/>
        <charset val="134"/>
      </rPr>
      <t>融资租赁的承租人可随时退租</t>
    </r>
    <r>
      <rPr>
        <sz val="11"/>
        <color theme="1"/>
        <rFont val="Times New Roman"/>
        <charset val="134"/>
      </rPr>
      <t xml:space="preserve">        </t>
    </r>
  </si>
  <si>
    <t>47. Regarding the statements about financial leasing, the correct one is ( ). 
A) The leasing fee for financial leasing should be deducted as an expense.
B) The composition of the rent for financial leasing does not include a leasing fee.
C) Financial leasing can only be used as a cost basis for leasing fixed assets for tax purposes.
D) The lessee of financial leasing can terminate the lease at any time.</t>
  </si>
  <si>
    <t>Q2050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</si>
  <si>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下列发行债券发生的资金成本中属于资金占用费的是（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代理发行费</t>
    </r>
    <r>
      <rPr>
        <sz val="11"/>
        <color theme="1"/>
        <rFont val="Times New Roman"/>
        <charset val="134"/>
      </rPr>
      <t xml:space="preserve">      C </t>
    </r>
    <r>
      <rPr>
        <sz val="11"/>
        <color theme="1"/>
        <rFont val="宋体"/>
        <charset val="134"/>
      </rPr>
      <t>印刷费</t>
    </r>
    <r>
      <rPr>
        <sz val="11"/>
        <color theme="1"/>
        <rFont val="Times New Roman"/>
        <charset val="134"/>
      </rPr>
      <t xml:space="preserve">      D </t>
    </r>
    <r>
      <rPr>
        <sz val="11"/>
        <color theme="1"/>
        <rFont val="宋体"/>
        <charset val="134"/>
      </rPr>
      <t>公证费</t>
    </r>
    <r>
      <rPr>
        <sz val="11"/>
        <color theme="1"/>
        <rFont val="Times New Roman"/>
        <charset val="134"/>
      </rPr>
      <t xml:space="preserve">        </t>
    </r>
  </si>
  <si>
    <t>48. Which of the following cost associated with the issuance of bonds is considered as the cost of capital occupation? (Actual Question, 2022)
A. Bond interest 
B. Underwriting fee 
C. Printing fee 
D. Notary fee</t>
  </si>
  <si>
    <t>Q2051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</si>
  <si>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
(2022</t>
    </r>
    <r>
      <rPr>
        <sz val="11"/>
        <color theme="1"/>
        <rFont val="宋体"/>
        <charset val="134"/>
      </rPr>
      <t>年真题</t>
    </r>
    <r>
      <rPr>
        <sz val="11"/>
        <color theme="1"/>
        <rFont val="Times New Roman"/>
        <charset val="134"/>
      </rPr>
      <t xml:space="preserve">)               &lt;/image&gt;https://engineeringeconomics.s3.ap-southeast-1.amazonaws.com/%E7%9F%A5%E8%AF%86%E7%82%B9/1Z102070%E7%AD%B9%E8%B5%84%E7%AE%A1%E7%90%86/49.png&lt;image&gt;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</si>
  <si>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
(2022</t>
    </r>
    <r>
      <rPr>
        <sz val="11"/>
        <color theme="1"/>
        <rFont val="宋体"/>
        <charset val="134"/>
      </rPr>
      <t>年真题</t>
    </r>
    <r>
      <rPr>
        <sz val="11"/>
        <color theme="1"/>
        <rFont val="Times New Roman"/>
        <charset val="134"/>
      </rPr>
      <t xml:space="preserve">)               </t>
    </r>
    <r>
      <rPr>
        <sz val="11"/>
        <color theme="1"/>
        <rFont val="宋体"/>
        <charset val="134"/>
      </rPr>
      <t>这张图片是一张表格。表格分为两大部分：</t>
    </r>
    <r>
      <rPr>
        <sz val="11"/>
        <color theme="1"/>
        <rFont val="Times New Roman"/>
        <charset val="134"/>
      </rPr>
      <t>“</t>
    </r>
    <r>
      <rPr>
        <sz val="11"/>
        <color theme="1"/>
        <rFont val="宋体"/>
        <charset val="134"/>
      </rPr>
      <t>销售方式比较分析</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销售方案</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销售方式比较分析</t>
    </r>
    <r>
      <rPr>
        <sz val="11"/>
        <color theme="1"/>
        <rFont val="Times New Roman"/>
        <charset val="134"/>
      </rPr>
      <t>”</t>
    </r>
    <r>
      <rPr>
        <sz val="11"/>
        <color theme="1"/>
        <rFont val="宋体"/>
        <charset val="134"/>
      </rPr>
      <t>部分，表格列出了四种不同的销售方式：长期销售、长期直接销售、优先股和普通股。对于每一种销售方式，表格提供了金额和相应的个别百分比。具体数据如下：</t>
    </r>
    <r>
      <rPr>
        <sz val="11"/>
        <color theme="1"/>
        <rFont val="Times New Roman"/>
        <charset val="134"/>
      </rPr>
      <t xml:space="preserve">
- </t>
    </r>
    <r>
      <rPr>
        <sz val="11"/>
        <color theme="1"/>
        <rFont val="宋体"/>
        <charset val="134"/>
      </rPr>
      <t>长期销售的金额为</t>
    </r>
    <r>
      <rPr>
        <sz val="11"/>
        <color theme="1"/>
        <rFont val="Times New Roman"/>
        <charset val="134"/>
      </rPr>
      <t>3000</t>
    </r>
    <r>
      <rPr>
        <sz val="11"/>
        <color theme="1"/>
        <rFont val="宋体"/>
        <charset val="134"/>
      </rPr>
      <t>万元，比率为</t>
    </r>
    <r>
      <rPr>
        <sz val="11"/>
        <color theme="1"/>
        <rFont val="Times New Roman"/>
        <charset val="134"/>
      </rPr>
      <t>7%</t>
    </r>
    <r>
      <rPr>
        <sz val="11"/>
        <color theme="1"/>
        <rFont val="宋体"/>
        <charset val="134"/>
      </rPr>
      <t>。</t>
    </r>
    <r>
      <rPr>
        <sz val="11"/>
        <color theme="1"/>
        <rFont val="Times New Roman"/>
        <charset val="134"/>
      </rPr>
      <t xml:space="preserve">
- </t>
    </r>
    <r>
      <rPr>
        <sz val="11"/>
        <color theme="1"/>
        <rFont val="宋体"/>
        <charset val="134"/>
      </rPr>
      <t>长期直接销售的金额同样为</t>
    </r>
    <r>
      <rPr>
        <sz val="11"/>
        <color theme="1"/>
        <rFont val="Times New Roman"/>
        <charset val="134"/>
      </rPr>
      <t>3000</t>
    </r>
    <r>
      <rPr>
        <sz val="11"/>
        <color theme="1"/>
        <rFont val="宋体"/>
        <charset val="134"/>
      </rPr>
      <t>万元，比率稍高，为</t>
    </r>
    <r>
      <rPr>
        <sz val="11"/>
        <color theme="1"/>
        <rFont val="Times New Roman"/>
        <charset val="134"/>
      </rPr>
      <t>7.5%</t>
    </r>
    <r>
      <rPr>
        <sz val="11"/>
        <color theme="1"/>
        <rFont val="宋体"/>
        <charset val="134"/>
      </rPr>
      <t>。</t>
    </r>
    <r>
      <rPr>
        <sz val="11"/>
        <color theme="1"/>
        <rFont val="Times New Roman"/>
        <charset val="134"/>
      </rPr>
      <t xml:space="preserve">
- </t>
    </r>
    <r>
      <rPr>
        <sz val="11"/>
        <color theme="1"/>
        <rFont val="宋体"/>
        <charset val="134"/>
      </rPr>
      <t>优先股的金额为</t>
    </r>
    <r>
      <rPr>
        <sz val="11"/>
        <color theme="1"/>
        <rFont val="Times New Roman"/>
        <charset val="134"/>
      </rPr>
      <t>2000</t>
    </r>
    <r>
      <rPr>
        <sz val="11"/>
        <color theme="1"/>
        <rFont val="宋体"/>
        <charset val="134"/>
      </rPr>
      <t>万元，比率为</t>
    </r>
    <r>
      <rPr>
        <sz val="11"/>
        <color theme="1"/>
        <rFont val="Times New Roman"/>
        <charset val="134"/>
      </rPr>
      <t>11%</t>
    </r>
    <r>
      <rPr>
        <sz val="11"/>
        <color theme="1"/>
        <rFont val="宋体"/>
        <charset val="134"/>
      </rPr>
      <t>。</t>
    </r>
    <r>
      <rPr>
        <sz val="11"/>
        <color theme="1"/>
        <rFont val="Times New Roman"/>
        <charset val="134"/>
      </rPr>
      <t xml:space="preserve">
- </t>
    </r>
    <r>
      <rPr>
        <sz val="11"/>
        <color theme="1"/>
        <rFont val="宋体"/>
        <charset val="134"/>
      </rPr>
      <t>普通股的金额为</t>
    </r>
    <r>
      <rPr>
        <sz val="11"/>
        <color theme="1"/>
        <rFont val="Times New Roman"/>
        <charset val="134"/>
      </rPr>
      <t>7000</t>
    </r>
    <r>
      <rPr>
        <sz val="11"/>
        <color theme="1"/>
        <rFont val="宋体"/>
        <charset val="134"/>
      </rPr>
      <t>万元，比率最高，为</t>
    </r>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销售方案</t>
    </r>
    <r>
      <rPr>
        <sz val="11"/>
        <color theme="1"/>
        <rFont val="Times New Roman"/>
        <charset val="134"/>
      </rPr>
      <t>”</t>
    </r>
    <r>
      <rPr>
        <sz val="11"/>
        <color theme="1"/>
        <rFont val="宋体"/>
        <charset val="134"/>
      </rPr>
      <t>部分，有两列：</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个别营运成本率</t>
    </r>
    <r>
      <rPr>
        <sz val="11"/>
        <color theme="1"/>
        <rFont val="Times New Roman"/>
        <charset val="134"/>
      </rPr>
      <t>”</t>
    </r>
    <r>
      <rPr>
        <sz val="11"/>
        <color theme="1"/>
        <rFont val="宋体"/>
        <charset val="134"/>
      </rPr>
      <t>。具体数据如下：</t>
    </r>
    <r>
      <rPr>
        <sz val="11"/>
        <color theme="1"/>
        <rFont val="Times New Roman"/>
        <charset val="134"/>
      </rPr>
      <t xml:space="preserve">
- </t>
    </r>
    <r>
      <rPr>
        <sz val="11"/>
        <color theme="1"/>
        <rFont val="宋体"/>
        <charset val="134"/>
      </rPr>
      <t>销售额分别为</t>
    </r>
    <r>
      <rPr>
        <sz val="11"/>
        <color theme="1"/>
        <rFont val="Times New Roman"/>
        <charset val="134"/>
      </rPr>
      <t>1000</t>
    </r>
    <r>
      <rPr>
        <sz val="11"/>
        <color theme="1"/>
        <rFont val="宋体"/>
        <charset val="134"/>
      </rPr>
      <t>万元、</t>
    </r>
    <r>
      <rPr>
        <sz val="11"/>
        <color theme="1"/>
        <rFont val="Times New Roman"/>
        <charset val="134"/>
      </rPr>
      <t>4000</t>
    </r>
    <r>
      <rPr>
        <sz val="11"/>
        <color theme="1"/>
        <rFont val="宋体"/>
        <charset val="134"/>
      </rPr>
      <t>万元、</t>
    </r>
    <r>
      <rPr>
        <sz val="11"/>
        <color theme="1"/>
        <rFont val="Times New Roman"/>
        <charset val="134"/>
      </rPr>
      <t>3000</t>
    </r>
    <r>
      <rPr>
        <sz val="11"/>
        <color theme="1"/>
        <rFont val="宋体"/>
        <charset val="134"/>
      </rPr>
      <t>万元和</t>
    </r>
    <r>
      <rPr>
        <sz val="11"/>
        <color theme="1"/>
        <rFont val="Times New Roman"/>
        <charset val="134"/>
      </rPr>
      <t>7000</t>
    </r>
    <r>
      <rPr>
        <sz val="11"/>
        <color theme="1"/>
        <rFont val="宋体"/>
        <charset val="134"/>
      </rPr>
      <t>万元。</t>
    </r>
    <r>
      <rPr>
        <sz val="11"/>
        <color theme="1"/>
        <rFont val="Times New Roman"/>
        <charset val="134"/>
      </rPr>
      <t xml:space="preserve">
- </t>
    </r>
    <r>
      <rPr>
        <sz val="11"/>
        <color theme="1"/>
        <rFont val="宋体"/>
        <charset val="134"/>
      </rPr>
      <t>个别营运成本率分别为</t>
    </r>
    <r>
      <rPr>
        <sz val="11"/>
        <color theme="1"/>
        <rFont val="Times New Roman"/>
        <charset val="134"/>
      </rPr>
      <t>7.5%</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</si>
  <si>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49,
A certain company is planning to expand its investment scale, with an intended investment of 150 million yuan. There are currently four financing plans available. The relevant data for Financing Plan A is as follows in the table below. The comprehensive capital costs for Financing Plans B, C, and D are respectively 11.36%, 10.71%, and 11.93%. Therefore, only based on the aforementioned conditions, the financing plan that should be chosen according to the comprehensive capital cost is ( ).
(Real question from 2022) 
This image is a table, divided into two main sections: "Comparison Analysis of Sales Modes" and "Sales Schemes".
In the "Comparison Analysis of Sales Modes" section, the table lists four different sales methods: Long-term Sales, Direct Long-term Sales, Preferred Stock, and Common Stock. For each sales method, the table provides an amount and the corresponding individual percentage. The specific data is as follows:
- Long-term sales amount is 30 million yuan, ratio is 7%.
- Direct long-term sales also have an amount of 30 million yuan, with a slightly higher ratio of 7.5%.
- Preferred stock amount is 20 million yuan, with a ratio of 11%.
- Common stock has the highest amount of 70 million yuan, and also the highest ratio of 14%.
In the "Sales Schemes" section, there are two columns: "Sales Volume (10,000 yuan)" and "Individual Operating Cost Rate". The specific data is as follows:
- Sales volumes are respectively 10 million yuan, 40 million yuan, 30 million yuan, and 70 million yuan.
- The individual operating cost rates are 7.5% respectively,
A
Plan A
B
Plan B
C
Plan C
D
Plan D</t>
  </si>
  <si>
    <t>Q2052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</si>
  <si>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某企业按照</t>
    </r>
    <r>
      <rPr>
        <sz val="11"/>
        <color theme="1"/>
        <rFont val="Times New Roman"/>
        <charset val="134"/>
      </rPr>
      <t>1/30</t>
    </r>
    <r>
      <rPr>
        <sz val="11"/>
        <color theme="1"/>
        <rFont val="宋体"/>
        <charset val="134"/>
      </rPr>
      <t>、</t>
    </r>
    <r>
      <rPr>
        <sz val="11"/>
        <color theme="1"/>
        <rFont val="Times New Roman"/>
        <charset val="134"/>
      </rPr>
      <t>n/45</t>
    </r>
    <r>
      <rPr>
        <sz val="11"/>
        <color theme="1"/>
        <rFont val="宋体"/>
        <charset val="134"/>
      </rPr>
      <t>的条件购入</t>
    </r>
    <r>
      <rPr>
        <sz val="11"/>
        <color theme="1"/>
        <rFont val="Times New Roman"/>
        <charset val="134"/>
      </rPr>
      <t>100</t>
    </r>
    <r>
      <rPr>
        <sz val="11"/>
        <color theme="1"/>
        <rFont val="宋体"/>
        <charset val="134"/>
      </rPr>
      <t>万元材料，同期银行贷款的年利率为</t>
    </r>
    <r>
      <rPr>
        <sz val="11"/>
        <color theme="1"/>
        <rFont val="Times New Roman"/>
        <charset val="134"/>
      </rPr>
      <t>4.35%</t>
    </r>
    <r>
      <rPr>
        <sz val="11"/>
        <color theme="1"/>
        <rFont val="宋体"/>
        <charset val="134"/>
      </rPr>
      <t>。若企业在第</t>
    </r>
    <r>
      <rPr>
        <sz val="11"/>
        <color theme="1"/>
        <rFont val="Times New Roman"/>
        <charset val="134"/>
      </rPr>
      <t>40</t>
    </r>
    <r>
      <rPr>
        <sz val="11"/>
        <color theme="1"/>
        <rFont val="宋体"/>
        <charset val="134"/>
      </rPr>
      <t>天付款，则企业放弃现金折扣的成本是（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24.24%      B 4.35%      C 8.08%      D 36.36%        </t>
    </r>
  </si>
  <si>
    <t>50. A certain company purchases materials valued at 1 million yuan under the terms of 1/30, n/45. Concurrently, the annual interest rate for the bank loan is 4.35%. If the company makes the payment on the 40th day, then the cost of forgoing the cash discount for the company would be _______. (Real Question from 2023) 
    A 24.24% 
    B 4.35% 
    C 8.08% 
    D 36.36%</t>
  </si>
  <si>
    <t>Q2053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</si>
  <si>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关于企业最优资本结构的说法，正确的是（</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最优资本结构是使企业价值最大化，同时资金成本低的资本结构</t>
    </r>
    <r>
      <rPr>
        <sz val="11"/>
        <color theme="1"/>
        <rFont val="Times New Roman"/>
        <charset val="134"/>
      </rPr>
      <t xml:space="preserve">       B </t>
    </r>
    <r>
      <rPr>
        <sz val="11"/>
        <color theme="1"/>
        <rFont val="宋体"/>
        <charset val="134"/>
      </rPr>
      <t>最优资本结构是使股东每股收益最大的资本结构</t>
    </r>
    <r>
      <rPr>
        <sz val="11"/>
        <color theme="1"/>
        <rFont val="Times New Roman"/>
        <charset val="134"/>
      </rPr>
      <t xml:space="preserve">       C </t>
    </r>
    <r>
      <rPr>
        <sz val="11"/>
        <color theme="1"/>
        <rFont val="宋体"/>
        <charset val="134"/>
      </rPr>
      <t>最优资本结构是使债务资金最大的资本结构，因为债务资金越多抵税作用越明显</t>
    </r>
    <r>
      <rPr>
        <sz val="11"/>
        <color theme="1"/>
        <rFont val="Times New Roman"/>
        <charset val="134"/>
      </rPr>
      <t xml:space="preserve">       D </t>
    </r>
    <r>
      <rPr>
        <sz val="11"/>
        <color theme="1"/>
        <rFont val="宋体"/>
        <charset val="134"/>
      </rPr>
      <t>最优资本结构是使债务资金最小的资本结构，因为债务资金越少，企业面临的财务风险越小</t>
    </r>
    <r>
      <rPr>
        <sz val="11"/>
        <color theme="1"/>
        <rFont val="Times New Roman"/>
        <charset val="134"/>
      </rPr>
      <t xml:space="preserve">        </t>
    </r>
  </si>
  <si>
    <t>51. Which of the following statements about the optimal capital structure of a corporation is accurate? (Actual question in 2023)
A. The optimal capital structure maximizes the value of the corporation while keeping the cost of capital low.
B. The optimal capital structure is the one that maximizes earnings per share for shareholders.
C. The optimal capital structure is the one with the highest level of debt capital, since the more debt capital there is, the more significant the tax reduction benefits.
D. The optimal capital structure is the one with the least amount of debt capital as the less the debt capital, the less financial risk faced by the corporation.</t>
  </si>
  <si>
    <t>Q2054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</si>
  <si>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商业信用的具体形式包括（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Arial"/>
        <charset val="134"/>
      </rPr>
      <t xml:space="preserve">	</t>
    </r>
    <r>
      <rPr>
        <sz val="11"/>
        <color theme="1"/>
        <rFont val="宋体"/>
        <charset val="134"/>
      </rPr>
      <t>应付账款</t>
    </r>
    <r>
      <rPr>
        <sz val="11"/>
        <color theme="1"/>
        <rFont val="Times New Roman"/>
        <charset val="134"/>
      </rPr>
      <t xml:space="preserve">
      B </t>
    </r>
    <r>
      <rPr>
        <sz val="11"/>
        <color theme="1"/>
        <rFont val="宋体"/>
        <charset val="134"/>
      </rPr>
      <t>应付票据</t>
    </r>
    <r>
      <rPr>
        <sz val="11"/>
        <color theme="1"/>
        <rFont val="Times New Roman"/>
        <charset val="134"/>
      </rPr>
      <t xml:space="preserve">      C 
</t>
    </r>
    <r>
      <rPr>
        <sz val="11"/>
        <color theme="1"/>
        <rFont val="Arial"/>
        <charset val="134"/>
      </rPr>
      <t xml:space="preserve">	</t>
    </r>
    <r>
      <rPr>
        <sz val="11"/>
        <color theme="1"/>
        <rFont val="宋体"/>
        <charset val="134"/>
      </rPr>
      <t>借款抵押</t>
    </r>
    <r>
      <rPr>
        <sz val="11"/>
        <color theme="1"/>
        <rFont val="Times New Roman"/>
        <charset val="134"/>
      </rPr>
      <t xml:space="preserve">
      D 
</t>
    </r>
    <r>
      <rPr>
        <sz val="11"/>
        <color theme="1"/>
        <rFont val="Arial"/>
        <charset val="134"/>
      </rPr>
      <t xml:space="preserve">	</t>
    </r>
    <r>
      <rPr>
        <sz val="11"/>
        <color theme="1"/>
        <rFont val="宋体"/>
        <charset val="134"/>
      </rPr>
      <t>偿还条件</t>
    </r>
    <r>
      <rPr>
        <sz val="11"/>
        <color theme="1"/>
        <rFont val="Times New Roman"/>
        <charset val="134"/>
      </rPr>
      <t xml:space="preserve">
      E </t>
    </r>
    <r>
      <rPr>
        <sz val="11"/>
        <color theme="1"/>
        <rFont val="宋体"/>
        <charset val="134"/>
      </rPr>
      <t>预收账款</t>
    </r>
    <r>
      <rPr>
        <sz val="11"/>
        <color theme="1"/>
        <rFont val="Times New Roman"/>
        <charset val="134"/>
      </rPr>
      <t xml:space="preserve">        </t>
    </r>
  </si>
  <si>
    <t>52.
The specific forms of commercial credit include (    )."
A 
Accounts payable
B Bills payable 
C 
Loaned mortgage
D 
Repayment terms
E Prepaid accounts</t>
  </si>
  <si>
    <t>Q2055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</si>
  <si>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普通股股票筹资的优点包括（）。</t>
    </r>
    <r>
      <rPr>
        <sz val="11"/>
        <color theme="1"/>
        <rFont val="Times New Roman"/>
        <charset val="134"/>
      </rPr>
      <t xml:space="preserve">       A </t>
    </r>
    <r>
      <rPr>
        <sz val="11"/>
        <color theme="1"/>
        <rFont val="宋体"/>
        <charset val="134"/>
      </rPr>
      <t>是公司的永久性资金</t>
    </r>
    <r>
      <rPr>
        <sz val="11"/>
        <color theme="1"/>
        <rFont val="Times New Roman"/>
        <charset val="134"/>
      </rPr>
      <t xml:space="preserve">      B </t>
    </r>
    <r>
      <rPr>
        <sz val="11"/>
        <color theme="1"/>
        <rFont val="宋体"/>
        <charset val="134"/>
      </rPr>
      <t>没有到期日，不需归还</t>
    </r>
    <r>
      <rPr>
        <sz val="11"/>
        <color theme="1"/>
        <rFont val="Times New Roman"/>
        <charset val="134"/>
      </rPr>
      <t xml:space="preserve">      C </t>
    </r>
    <r>
      <rPr>
        <sz val="11"/>
        <color theme="1"/>
        <rFont val="宋体"/>
        <charset val="134"/>
      </rPr>
      <t>有固定的股利负担</t>
    </r>
    <r>
      <rPr>
        <sz val="11"/>
        <color theme="1"/>
        <rFont val="Times New Roman"/>
        <charset val="134"/>
      </rPr>
      <t xml:space="preserve">      D </t>
    </r>
    <r>
      <rPr>
        <sz val="11"/>
        <color theme="1"/>
        <rFont val="宋体"/>
        <charset val="134"/>
      </rPr>
      <t>能增强公司的举债能力</t>
    </r>
    <r>
      <rPr>
        <sz val="11"/>
        <color theme="1"/>
        <rFont val="Times New Roman"/>
        <charset val="134"/>
      </rPr>
      <t xml:space="preserve">      E </t>
    </r>
    <r>
      <rPr>
        <sz val="11"/>
        <color theme="1"/>
        <rFont val="宋体"/>
        <charset val="134"/>
      </rPr>
      <t>发行过程有助于提高公司知名度</t>
    </r>
    <r>
      <rPr>
        <sz val="11"/>
        <color theme="1"/>
        <rFont val="Times New Roman"/>
        <charset val="134"/>
      </rPr>
      <t xml:space="preserve">        </t>
    </r>
  </si>
  <si>
    <t>53. The advantages of common stock financing include: 
A. It constitutes permanent capital for the company. 
B. It has no maturity date and does not need to be repaid. 
C. It carries a fixed dividend obligation. 
D. It can enhance the company's borrowing capacity. 
E. The issuing process can help increase the company's visibility.</t>
  </si>
  <si>
    <t>Q2056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</si>
  <si>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优先股股票筹资的优点有（）。</t>
    </r>
    <r>
      <rPr>
        <sz val="11"/>
        <color theme="1"/>
        <rFont val="Times New Roman"/>
        <charset val="134"/>
      </rPr>
      <t xml:space="preserve">       A </t>
    </r>
    <r>
      <rPr>
        <sz val="11"/>
        <color theme="1"/>
        <rFont val="宋体"/>
        <charset val="134"/>
      </rPr>
      <t>优先股是永久性资金</t>
    </r>
    <r>
      <rPr>
        <sz val="11"/>
        <color theme="1"/>
        <rFont val="Times New Roman"/>
        <charset val="134"/>
      </rPr>
      <t xml:space="preserve">      B </t>
    </r>
    <r>
      <rPr>
        <sz val="11"/>
        <color theme="1"/>
        <rFont val="宋体"/>
        <charset val="134"/>
      </rPr>
      <t>股利固定、支付灵活</t>
    </r>
    <r>
      <rPr>
        <sz val="11"/>
        <color theme="1"/>
        <rFont val="Times New Roman"/>
        <charset val="134"/>
      </rPr>
      <t xml:space="preserve">      C </t>
    </r>
    <r>
      <rPr>
        <sz val="11"/>
        <color theme="1"/>
        <rFont val="宋体"/>
        <charset val="134"/>
      </rPr>
      <t>能扩大公司实收资本</t>
    </r>
    <r>
      <rPr>
        <sz val="11"/>
        <color theme="1"/>
        <rFont val="Times New Roman"/>
        <charset val="134"/>
      </rPr>
      <t xml:space="preserve">      D </t>
    </r>
    <r>
      <rPr>
        <sz val="11"/>
        <color theme="1"/>
        <rFont val="宋体"/>
        <charset val="134"/>
      </rPr>
      <t>不影响普通股股东对公司的控制权</t>
    </r>
    <r>
      <rPr>
        <sz val="11"/>
        <color theme="1"/>
        <rFont val="Times New Roman"/>
        <charset val="134"/>
      </rPr>
      <t xml:space="preserve">      E </t>
    </r>
    <r>
      <rPr>
        <sz val="11"/>
        <color theme="1"/>
        <rFont val="宋体"/>
        <charset val="134"/>
      </rPr>
      <t>能提高公司的举债能力</t>
    </r>
    <r>
      <rPr>
        <sz val="11"/>
        <color theme="1"/>
        <rFont val="Times New Roman"/>
        <charset val="134"/>
      </rPr>
      <t xml:space="preserve">        </t>
    </r>
  </si>
  <si>
    <t>54. The advantages of preferred stock financing include ( ). 
A. Preferred stock represents permanent capital. 
B. Its dividends are fixed and flexible to pay. 
C. It can expand the company’s actual paid-in capital. 
D. It does not affect the control of common stock shareholders over the company. 
E. It increases the borrowing capacity of the company.</t>
  </si>
  <si>
    <t>Q2057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</si>
  <si>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下列哪项不属于长期股权筹资（）。</t>
    </r>
    <r>
      <rPr>
        <sz val="11"/>
        <color theme="1"/>
        <rFont val="Times New Roman"/>
        <charset val="134"/>
      </rPr>
      <t xml:space="preserve">       A </t>
    </r>
    <r>
      <rPr>
        <sz val="11"/>
        <color theme="1"/>
        <rFont val="宋体"/>
        <charset val="134"/>
      </rPr>
      <t>优先股股票筹资</t>
    </r>
    <r>
      <rPr>
        <sz val="11"/>
        <color theme="1"/>
        <rFont val="Times New Roman"/>
        <charset val="134"/>
      </rPr>
      <t xml:space="preserve">      B </t>
    </r>
    <r>
      <rPr>
        <sz val="11"/>
        <color theme="1"/>
        <rFont val="宋体"/>
        <charset val="134"/>
      </rPr>
      <t>普通股股票筹资</t>
    </r>
    <r>
      <rPr>
        <sz val="11"/>
        <color theme="1"/>
        <rFont val="Times New Roman"/>
        <charset val="134"/>
      </rPr>
      <t xml:space="preserve">      C </t>
    </r>
    <r>
      <rPr>
        <sz val="11"/>
        <color theme="1"/>
        <rFont val="宋体"/>
        <charset val="134"/>
      </rPr>
      <t>长期借款</t>
    </r>
    <r>
      <rPr>
        <sz val="11"/>
        <color theme="1"/>
        <rFont val="Times New Roman"/>
        <charset val="134"/>
      </rPr>
      <t xml:space="preserve">      D </t>
    </r>
    <r>
      <rPr>
        <sz val="11"/>
        <color theme="1"/>
        <rFont val="宋体"/>
        <charset val="134"/>
      </rPr>
      <t>长期债券筹资</t>
    </r>
    <r>
      <rPr>
        <sz val="11"/>
        <color theme="1"/>
        <rFont val="Times New Roman"/>
        <charset val="134"/>
      </rPr>
      <t xml:space="preserve">      E </t>
    </r>
    <r>
      <rPr>
        <sz val="11"/>
        <color theme="1"/>
        <rFont val="宋体"/>
        <charset val="134"/>
      </rPr>
      <t>商业信用</t>
    </r>
    <r>
      <rPr>
        <sz val="11"/>
        <color theme="1"/>
        <rFont val="Times New Roman"/>
        <charset val="134"/>
      </rPr>
      <t xml:space="preserve">        </t>
    </r>
  </si>
  <si>
    <t>55. Which of the following does not belong to long-term equity financing ()? 
A. Preferred stock financing    
B. Ordinary stock financing  
C. Long-term borrowing  
D. Long-term bond financing  
E. Commercial credit</t>
  </si>
  <si>
    <t>Q2058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</si>
  <si>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商业信用筹资的特点主要是（）。</t>
    </r>
    <r>
      <rPr>
        <sz val="11"/>
        <color theme="1"/>
        <rFont val="Times New Roman"/>
        <charset val="134"/>
      </rPr>
      <t xml:space="preserve">       A </t>
    </r>
    <r>
      <rPr>
        <sz val="11"/>
        <color theme="1"/>
        <rFont val="宋体"/>
        <charset val="134"/>
      </rPr>
      <t>期限较长</t>
    </r>
    <r>
      <rPr>
        <sz val="11"/>
        <color theme="1"/>
        <rFont val="Times New Roman"/>
        <charset val="134"/>
      </rPr>
      <t xml:space="preserve">      B </t>
    </r>
    <r>
      <rPr>
        <sz val="11"/>
        <color theme="1"/>
        <rFont val="宋体"/>
        <charset val="134"/>
      </rPr>
      <t>如果放弃现金折扣时所付出的成本较低</t>
    </r>
    <r>
      <rPr>
        <sz val="11"/>
        <color theme="1"/>
        <rFont val="Times New Roman"/>
        <charset val="134"/>
      </rPr>
      <t xml:space="preserve">      C </t>
    </r>
    <r>
      <rPr>
        <sz val="11"/>
        <color theme="1"/>
        <rFont val="宋体"/>
        <charset val="134"/>
      </rPr>
      <t>容易取得，且无须正式办理筹资手续</t>
    </r>
    <r>
      <rPr>
        <sz val="11"/>
        <color theme="1"/>
        <rFont val="Times New Roman"/>
        <charset val="134"/>
      </rPr>
      <t xml:space="preserve">      D </t>
    </r>
    <r>
      <rPr>
        <sz val="11"/>
        <color theme="1"/>
        <rFont val="宋体"/>
        <charset val="134"/>
      </rPr>
      <t>如果没有现金折扣，则不负担成本</t>
    </r>
    <r>
      <rPr>
        <sz val="11"/>
        <color theme="1"/>
        <rFont val="Times New Roman"/>
        <charset val="134"/>
      </rPr>
      <t xml:space="preserve">      E </t>
    </r>
    <r>
      <rPr>
        <sz val="11"/>
        <color theme="1"/>
        <rFont val="宋体"/>
        <charset val="134"/>
      </rPr>
      <t>具有持续性</t>
    </r>
    <r>
      <rPr>
        <sz val="11"/>
        <color theme="1"/>
        <rFont val="Times New Roman"/>
        <charset val="134"/>
      </rPr>
      <t xml:space="preserve">        </t>
    </r>
  </si>
  <si>
    <t>56. The main features of business credit financing are ( ). 
   A. Longer term 
   B. Lower cost if cash discount is forfeited
   C. Easy to obtain, without the requirement for formal financing procedures
   D. No cost burden if there is no cash discount
   E. It is sustainable.</t>
  </si>
  <si>
    <t>Q2059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</si>
  <si>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短期负债筹资最常用的方式是（）。</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短期借款</t>
    </r>
    <r>
      <rPr>
        <sz val="11"/>
        <color theme="1"/>
        <rFont val="Times New Roman"/>
        <charset val="134"/>
      </rPr>
      <t xml:space="preserve">      C </t>
    </r>
    <r>
      <rPr>
        <sz val="11"/>
        <color theme="1"/>
        <rFont val="宋体"/>
        <charset val="134"/>
      </rPr>
      <t>发行股票</t>
    </r>
    <r>
      <rPr>
        <sz val="11"/>
        <color theme="1"/>
        <rFont val="Times New Roman"/>
        <charset val="134"/>
      </rPr>
      <t xml:space="preserve">      D </t>
    </r>
    <r>
      <rPr>
        <sz val="11"/>
        <color theme="1"/>
        <rFont val="宋体"/>
        <charset val="134"/>
      </rPr>
      <t>发行债券</t>
    </r>
    <r>
      <rPr>
        <sz val="11"/>
        <color theme="1"/>
        <rFont val="Times New Roman"/>
        <charset val="134"/>
      </rPr>
      <t xml:space="preserve">      E </t>
    </r>
    <r>
      <rPr>
        <sz val="11"/>
        <color theme="1"/>
        <rFont val="宋体"/>
        <charset val="134"/>
      </rPr>
      <t>并购</t>
    </r>
    <r>
      <rPr>
        <sz val="11"/>
        <color theme="1"/>
        <rFont val="Times New Roman"/>
        <charset val="134"/>
      </rPr>
      <t xml:space="preserve">        </t>
    </r>
  </si>
  <si>
    <t>57. The most common method of financing short-term liabilities is (______). A. Commercial Credit B. Short-term Loans C. Issuing Stocks D. Issuing Bonds E. Mergers and Acquisitions</t>
  </si>
  <si>
    <t>Q2060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</si>
  <si>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相对于普通股股票，优先股股票筹资的特点有（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公司不需要偿还本金</t>
    </r>
    <r>
      <rPr>
        <sz val="11"/>
        <color theme="1"/>
        <rFont val="Times New Roman"/>
        <charset val="134"/>
      </rPr>
      <t xml:space="preserve">      B </t>
    </r>
    <r>
      <rPr>
        <sz val="11"/>
        <color theme="1"/>
        <rFont val="宋体"/>
        <charset val="134"/>
      </rPr>
      <t>股利标准是固定的</t>
    </r>
    <r>
      <rPr>
        <sz val="11"/>
        <color theme="1"/>
        <rFont val="Times New Roman"/>
        <charset val="134"/>
      </rPr>
      <t xml:space="preserve">      C </t>
    </r>
    <r>
      <rPr>
        <sz val="11"/>
        <color theme="1"/>
        <rFont val="宋体"/>
        <charset val="134"/>
      </rPr>
      <t>能提高公司的举债能力</t>
    </r>
    <r>
      <rPr>
        <sz val="11"/>
        <color theme="1"/>
        <rFont val="Times New Roman"/>
        <charset val="134"/>
      </rPr>
      <t xml:space="preserve">      D </t>
    </r>
    <r>
      <rPr>
        <sz val="11"/>
        <color theme="1"/>
        <rFont val="宋体"/>
        <charset val="134"/>
      </rPr>
      <t>不会改变普通股股东对公司的控制权</t>
    </r>
    <r>
      <rPr>
        <sz val="11"/>
        <color theme="1"/>
        <rFont val="Times New Roman"/>
        <charset val="134"/>
      </rPr>
      <t xml:space="preserve">      E </t>
    </r>
    <r>
      <rPr>
        <sz val="11"/>
        <color theme="1"/>
        <rFont val="宋体"/>
        <charset val="134"/>
      </rPr>
      <t>需要支付更多股利</t>
    </r>
    <r>
      <rPr>
        <sz val="11"/>
        <color theme="1"/>
        <rFont val="Times New Roman"/>
        <charset val="134"/>
      </rPr>
      <t xml:space="preserve">        </t>
    </r>
  </si>
  <si>
    <t>58. Compared to common stock financing, what are the features of preferred stock financing? (  )   
A. The company doesn't need to repay the principle   
B. Dividend rate is fixed  
C. Increases borrowing capacity of the company   
D. It doesn't affect the control rights of common shareholders towards the company.  
E. More dividends need to be paid out.</t>
  </si>
  <si>
    <t>Q2061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</si>
  <si>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影响企业资本结构的内部因素有（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税率</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盈利能力</t>
    </r>
    <r>
      <rPr>
        <sz val="11"/>
        <color theme="1"/>
        <rFont val="Times New Roman"/>
        <charset val="134"/>
      </rPr>
      <t xml:space="preserve">      D </t>
    </r>
    <r>
      <rPr>
        <sz val="11"/>
        <color theme="1"/>
        <rFont val="宋体"/>
        <charset val="134"/>
      </rPr>
      <t>行业特征</t>
    </r>
    <r>
      <rPr>
        <sz val="11"/>
        <color theme="1"/>
        <rFont val="Times New Roman"/>
        <charset val="134"/>
      </rPr>
      <t xml:space="preserve">      E </t>
    </r>
    <r>
      <rPr>
        <sz val="11"/>
        <color theme="1"/>
        <rFont val="宋体"/>
        <charset val="134"/>
      </rPr>
      <t>管理层偏好</t>
    </r>
    <r>
      <rPr>
        <sz val="11"/>
        <color theme="1"/>
        <rFont val="Times New Roman"/>
        <charset val="134"/>
      </rPr>
      <t xml:space="preserve">        </t>
    </r>
  </si>
  <si>
    <t>59. The internal factors influencing a company's capital structure include: A. Tax rates B. Interest rates C. Profitability D. Industry characteristics E. Management preferences.</t>
  </si>
  <si>
    <t>Q2062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</si>
  <si>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按照筹资主体划分，企业筹集资金方式可分为（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以管理者为主体的筹资</t>
    </r>
    <r>
      <rPr>
        <sz val="11"/>
        <color theme="1"/>
        <rFont val="Times New Roman"/>
        <charset val="134"/>
      </rPr>
      <t xml:space="preserve">      B </t>
    </r>
    <r>
      <rPr>
        <sz val="11"/>
        <color theme="1"/>
        <rFont val="宋体"/>
        <charset val="134"/>
      </rPr>
      <t>以企业为主体的筹资</t>
    </r>
    <r>
      <rPr>
        <sz val="11"/>
        <color theme="1"/>
        <rFont val="Times New Roman"/>
        <charset val="134"/>
      </rPr>
      <t xml:space="preserve">      C </t>
    </r>
    <r>
      <rPr>
        <sz val="11"/>
        <color theme="1"/>
        <rFont val="宋体"/>
        <charset val="134"/>
      </rPr>
      <t>以物资采购活动为主体的筹资</t>
    </r>
    <r>
      <rPr>
        <sz val="11"/>
        <color theme="1"/>
        <rFont val="Times New Roman"/>
        <charset val="134"/>
      </rPr>
      <t xml:space="preserve">      D </t>
    </r>
    <r>
      <rPr>
        <sz val="11"/>
        <color theme="1"/>
        <rFont val="宋体"/>
        <charset val="134"/>
      </rPr>
      <t>项目融资</t>
    </r>
    <r>
      <rPr>
        <sz val="11"/>
        <color theme="1"/>
        <rFont val="Times New Roman"/>
        <charset val="134"/>
      </rPr>
      <t xml:space="preserve">      E </t>
    </r>
    <r>
      <rPr>
        <sz val="11"/>
        <color theme="1"/>
        <rFont val="宋体"/>
        <charset val="134"/>
      </rPr>
      <t>以财务部门为主体的</t>
    </r>
    <r>
      <rPr>
        <sz val="11"/>
        <color theme="1"/>
        <rFont val="Times New Roman"/>
        <charset val="134"/>
      </rPr>
      <t xml:space="preserve">        </t>
    </r>
  </si>
  <si>
    <t>60. According to the main entity responsible for fundraising, ways for enterprises to raise funds can be divided into ( ).
A Fundraising led by managers
B Fundraising led by the enterprise itself
C Fundraising led by procurement activity
D Project financing 
E Fundraising led by the finance department</t>
  </si>
  <si>
    <t>Q2063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</si>
  <si>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关于项目融资的特点，以下说法正确的是（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灵活的信用结构</t>
    </r>
    <r>
      <rPr>
        <sz val="11"/>
        <color theme="1"/>
        <rFont val="Times New Roman"/>
        <charset val="134"/>
      </rPr>
      <t xml:space="preserve">      B </t>
    </r>
    <r>
      <rPr>
        <sz val="11"/>
        <color theme="1"/>
        <rFont val="宋体"/>
        <charset val="134"/>
      </rPr>
      <t>以企业为主体的筹资</t>
    </r>
    <r>
      <rPr>
        <sz val="11"/>
        <color theme="1"/>
        <rFont val="Times New Roman"/>
        <charset val="134"/>
      </rPr>
      <t xml:space="preserve">      C </t>
    </r>
    <r>
      <rPr>
        <sz val="11"/>
        <color theme="1"/>
        <rFont val="宋体"/>
        <charset val="134"/>
      </rPr>
      <t>有限追索贷款</t>
    </r>
    <r>
      <rPr>
        <sz val="11"/>
        <color theme="1"/>
        <rFont val="Times New Roman"/>
        <charset val="134"/>
      </rPr>
      <t xml:space="preserve">      D </t>
    </r>
    <r>
      <rPr>
        <sz val="11"/>
        <color theme="1"/>
        <rFont val="宋体"/>
        <charset val="134"/>
      </rPr>
      <t>合理分配风险投资</t>
    </r>
    <r>
      <rPr>
        <sz val="11"/>
        <color theme="1"/>
        <rFont val="Times New Roman"/>
        <charset val="134"/>
      </rPr>
      <t xml:space="preserve">      E </t>
    </r>
    <r>
      <rPr>
        <sz val="11"/>
        <color theme="1"/>
        <rFont val="宋体"/>
        <charset val="134"/>
      </rPr>
      <t>项目资产负债表之内的融资</t>
    </r>
    <r>
      <rPr>
        <sz val="11"/>
        <color theme="1"/>
        <rFont val="Times New Roman"/>
        <charset val="134"/>
      </rPr>
      <t xml:space="preserve">        </t>
    </r>
  </si>
  <si>
    <t>61. Regarding the characteristics of project financing, the correct statements are (). 
A. Flexible credit structure
B. Financing mainly by enterprises
C. Limited recourse loans
D. Reasonable allocation of risk investment
E. Financing within the balance sheet of the project assets.</t>
  </si>
  <si>
    <t>Q2064</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</si>
  <si>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下列各项中，属于筹资费用的是（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公证费</t>
    </r>
    <r>
      <rPr>
        <sz val="11"/>
        <color theme="1"/>
        <rFont val="Times New Roman"/>
        <charset val="134"/>
      </rPr>
      <t xml:space="preserve">      C </t>
    </r>
    <r>
      <rPr>
        <sz val="11"/>
        <color theme="1"/>
        <rFont val="宋体"/>
        <charset val="134"/>
      </rPr>
      <t>发行债券印刷费</t>
    </r>
    <r>
      <rPr>
        <sz val="11"/>
        <color theme="1"/>
        <rFont val="Times New Roman"/>
        <charset val="134"/>
      </rPr>
      <t xml:space="preserve">      D </t>
    </r>
    <r>
      <rPr>
        <sz val="11"/>
        <color theme="1"/>
        <rFont val="宋体"/>
        <charset val="134"/>
      </rPr>
      <t>代理发行费</t>
    </r>
    <r>
      <rPr>
        <sz val="11"/>
        <color theme="1"/>
        <rFont val="Times New Roman"/>
        <charset val="134"/>
      </rPr>
      <t xml:space="preserve">      E </t>
    </r>
    <r>
      <rPr>
        <sz val="11"/>
        <color theme="1"/>
        <rFont val="宋体"/>
        <charset val="134"/>
      </rPr>
      <t>发行债券支出的广告费</t>
    </r>
    <r>
      <rPr>
        <sz val="11"/>
        <color theme="1"/>
        <rFont val="Times New Roman"/>
        <charset val="134"/>
      </rPr>
      <t xml:space="preserve">        </t>
    </r>
  </si>
  <si>
    <t>62. Among the following items, which belong to fund-raising costs? (   ). 
A. Interest on bonds 
B. Notary fees 
C. Printing costs for bond issuance 
D. Underwriting fees 
E. Advertising expenses for bond issuance</t>
  </si>
  <si>
    <t>Q2065</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</si>
  <si>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下列资金成本中，属于资金占用费的有（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委托金融机构代理发行债券而支付的注册费和代理费</t>
    </r>
    <r>
      <rPr>
        <sz val="11"/>
        <color theme="1"/>
        <rFont val="Times New Roman"/>
        <charset val="134"/>
      </rPr>
      <t xml:space="preserve">      B </t>
    </r>
    <r>
      <rPr>
        <sz val="11"/>
        <color theme="1"/>
        <rFont val="宋体"/>
        <charset val="134"/>
      </rPr>
      <t>使用发行债券借入的资金，向债权人支付利息</t>
    </r>
    <r>
      <rPr>
        <sz val="11"/>
        <color theme="1"/>
        <rFont val="Times New Roman"/>
        <charset val="134"/>
      </rPr>
      <t xml:space="preserve">      C </t>
    </r>
    <r>
      <rPr>
        <sz val="11"/>
        <color theme="1"/>
        <rFont val="宋体"/>
        <charset val="134"/>
      </rPr>
      <t>贷款利息</t>
    </r>
    <r>
      <rPr>
        <sz val="11"/>
        <color theme="1"/>
        <rFont val="Times New Roman"/>
        <charset val="134"/>
      </rPr>
      <t xml:space="preserve">      D </t>
    </r>
    <r>
      <rPr>
        <sz val="11"/>
        <color theme="1"/>
        <rFont val="宋体"/>
        <charset val="134"/>
      </rPr>
      <t>发行债券支付的印刷费</t>
    </r>
    <r>
      <rPr>
        <sz val="11"/>
        <color theme="1"/>
        <rFont val="Times New Roman"/>
        <charset val="134"/>
      </rPr>
      <t xml:space="preserve">      E </t>
    </r>
    <r>
      <rPr>
        <sz val="11"/>
        <color theme="1"/>
        <rFont val="宋体"/>
        <charset val="134"/>
      </rPr>
      <t>筹资过程中支付的广告费</t>
    </r>
    <r>
      <rPr>
        <sz val="11"/>
        <color theme="1"/>
        <rFont val="Times New Roman"/>
        <charset val="134"/>
      </rPr>
      <t xml:space="preserve">        </t>
    </r>
  </si>
  <si>
    <t>63. Among the following costs of funds, which ones are considered capital occupation fees (      )? 
A. Registration and agency fees paid by entrusting financial institutions to issue bonds
B. Interest paid to bondholders using funds borrowed from bond issuance 
C. Loan interest 
D. Printing fees paid for bond issuance 
E. Advertising fees paid in the fundraising process</t>
  </si>
  <si>
    <t>Q2066</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</si>
  <si>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融资租赁的租金包括（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租赁保证金</t>
    </r>
    <r>
      <rPr>
        <sz val="11"/>
        <color theme="1"/>
        <rFont val="Times New Roman"/>
        <charset val="134"/>
      </rPr>
      <t xml:space="preserve">                                              B </t>
    </r>
    <r>
      <rPr>
        <sz val="11"/>
        <color theme="1"/>
        <rFont val="宋体"/>
        <charset val="134"/>
      </rPr>
      <t>租赁资产的成本</t>
    </r>
    <r>
      <rPr>
        <sz val="11"/>
        <color theme="1"/>
        <rFont val="Times New Roman"/>
        <charset val="134"/>
      </rPr>
      <t xml:space="preserve">      C </t>
    </r>
    <r>
      <rPr>
        <sz val="11"/>
        <color theme="1"/>
        <rFont val="宋体"/>
        <charset val="134"/>
      </rPr>
      <t>担保费</t>
    </r>
    <r>
      <rPr>
        <sz val="11"/>
        <color theme="1"/>
        <rFont val="Times New Roman"/>
        <charset val="134"/>
      </rPr>
      <t xml:space="preserve">                                                    D </t>
    </r>
    <r>
      <rPr>
        <sz val="11"/>
        <color theme="1"/>
        <rFont val="宋体"/>
        <charset val="134"/>
      </rPr>
      <t>租赁资产的成本利息</t>
    </r>
    <r>
      <rPr>
        <sz val="11"/>
        <color theme="1"/>
        <rFont val="Times New Roman"/>
        <charset val="134"/>
      </rPr>
      <t xml:space="preserve">      E </t>
    </r>
    <r>
      <rPr>
        <sz val="11"/>
        <color theme="1"/>
        <rFont val="宋体"/>
        <charset val="134"/>
      </rPr>
      <t>租赁手续费</t>
    </r>
    <r>
      <rPr>
        <sz val="11"/>
        <color theme="1"/>
        <rFont val="Times New Roman"/>
        <charset val="134"/>
      </rPr>
      <t xml:space="preserve">        </t>
    </r>
  </si>
  <si>
    <t>64. The rental fee of financial leasing includes (__). A. Lease deposit B. Cost of leased assets C. Guarantee fee D. Interest cost of leased assets E. Leasing service charge.</t>
  </si>
  <si>
    <t>Q2067</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</si>
  <si>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某企业为扩大商品销售，采用</t>
    </r>
    <r>
      <rPr>
        <sz val="11"/>
        <color theme="1"/>
        <rFont val="Times New Roman"/>
        <charset val="134"/>
      </rPr>
      <t>30</t>
    </r>
    <r>
      <rPr>
        <sz val="11"/>
        <color theme="1"/>
        <rFont val="宋体"/>
        <charset val="134"/>
      </rPr>
      <t>天信用销售，考虑到货款尽早收回，决定给予客户现金折扣，条件为</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。该信用条件表述的含义包括（</t>
    </r>
    <r>
      <rPr>
        <sz val="11"/>
        <color theme="1"/>
        <rFont val="Times New Roman"/>
        <charset val="134"/>
      </rPr>
      <t>  </t>
    </r>
    <r>
      <rPr>
        <sz val="11"/>
        <color theme="1"/>
        <rFont val="宋体"/>
        <charset val="134"/>
      </rPr>
      <t>）。</t>
    </r>
    <r>
      <rPr>
        <sz val="11"/>
        <color theme="1"/>
        <rFont val="Times New Roman"/>
        <charset val="134"/>
      </rPr>
      <t xml:space="preserve">       A 30</t>
    </r>
    <r>
      <rPr>
        <sz val="11"/>
        <color theme="1"/>
        <rFont val="宋体"/>
        <charset val="134"/>
      </rPr>
      <t>日为信用期限</t>
    </r>
    <r>
      <rPr>
        <sz val="11"/>
        <color theme="1"/>
        <rFont val="Times New Roman"/>
        <charset val="134"/>
      </rPr>
      <t>                                      B 10</t>
    </r>
    <r>
      <rPr>
        <sz val="11"/>
        <color theme="1"/>
        <rFont val="宋体"/>
        <charset val="134"/>
      </rPr>
      <t>日为信用期限</t>
    </r>
    <r>
      <rPr>
        <sz val="11"/>
        <color theme="1"/>
        <rFont val="Times New Roman"/>
        <charset val="134"/>
      </rPr>
      <t xml:space="preserve">      C 30</t>
    </r>
    <r>
      <rPr>
        <sz val="11"/>
        <color theme="1"/>
        <rFont val="宋体"/>
        <charset val="134"/>
      </rPr>
      <t>日为折扣期限</t>
    </r>
    <r>
      <rPr>
        <sz val="11"/>
        <color theme="1"/>
        <rFont val="Times New Roman"/>
        <charset val="134"/>
      </rPr>
      <t>                                      D 10</t>
    </r>
    <r>
      <rPr>
        <sz val="11"/>
        <color theme="1"/>
        <rFont val="宋体"/>
        <charset val="134"/>
      </rPr>
      <t>日为折扣期限</t>
    </r>
    <r>
      <rPr>
        <sz val="11"/>
        <color theme="1"/>
        <rFont val="Times New Roman"/>
        <charset val="134"/>
      </rPr>
      <t xml:space="preserve">      E 2%</t>
    </r>
    <r>
      <rPr>
        <sz val="11"/>
        <color theme="1"/>
        <rFont val="宋体"/>
        <charset val="134"/>
      </rPr>
      <t>为现金折扣</t>
    </r>
    <r>
      <rPr>
        <sz val="11"/>
        <color theme="1"/>
        <rFont val="Times New Roman"/>
        <charset val="134"/>
      </rPr>
      <t xml:space="preserve">        </t>
    </r>
  </si>
  <si>
    <t>65. A certain company, in order to expand its product sales, has adopted a 30-day credit sale policy. Considering the prompt recovery of payments, it has decided to offer customers a cash discount under the terms "2/10, n/30". The meaning implied by this credit term includes ( ).
A. 30 days as the credit period.
B. 10 days as the credit period.
C. 30 days as the discount period.
D. 10 days as the discount period.
E. 2% is the cash discount.</t>
  </si>
  <si>
    <t>Q2068</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</si>
  <si>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影响资本结构的外部因素有（）。</t>
    </r>
    <r>
      <rPr>
        <sz val="11"/>
        <color theme="1"/>
        <rFont val="Times New Roman"/>
        <charset val="134"/>
      </rPr>
      <t xml:space="preserve">       A </t>
    </r>
    <r>
      <rPr>
        <sz val="11"/>
        <color theme="1"/>
        <rFont val="宋体"/>
        <charset val="134"/>
      </rPr>
      <t>资本市场</t>
    </r>
    <r>
      <rPr>
        <sz val="11"/>
        <color theme="1"/>
        <rFont val="Times New Roman"/>
        <charset val="134"/>
      </rPr>
      <t xml:space="preserve">      B </t>
    </r>
    <r>
      <rPr>
        <sz val="11"/>
        <color theme="1"/>
        <rFont val="宋体"/>
        <charset val="134"/>
      </rPr>
      <t>行业特征</t>
    </r>
    <r>
      <rPr>
        <sz val="11"/>
        <color theme="1"/>
        <rFont val="Times New Roman"/>
        <charset val="134"/>
      </rPr>
      <t xml:space="preserve">      C </t>
    </r>
    <r>
      <rPr>
        <sz val="11"/>
        <color theme="1"/>
        <rFont val="宋体"/>
        <charset val="134"/>
      </rPr>
      <t>营业收入</t>
    </r>
    <r>
      <rPr>
        <sz val="11"/>
        <color theme="1"/>
        <rFont val="Times New Roman"/>
        <charset val="134"/>
      </rPr>
      <t xml:space="preserve">      D </t>
    </r>
    <r>
      <rPr>
        <sz val="11"/>
        <color theme="1"/>
        <rFont val="宋体"/>
        <charset val="134"/>
      </rPr>
      <t>企业盈利能力</t>
    </r>
    <r>
      <rPr>
        <sz val="11"/>
        <color theme="1"/>
        <rFont val="Times New Roman"/>
        <charset val="134"/>
      </rPr>
      <t xml:space="preserve">      E </t>
    </r>
    <r>
      <rPr>
        <sz val="11"/>
        <color theme="1"/>
        <rFont val="宋体"/>
        <charset val="134"/>
      </rPr>
      <t>税率和汇率</t>
    </r>
    <r>
      <rPr>
        <sz val="11"/>
        <color theme="1"/>
        <rFont val="Times New Roman"/>
        <charset val="134"/>
      </rPr>
      <t xml:space="preserve">        </t>
    </r>
  </si>
  <si>
    <t>66. The external factors affecting capital structure include ().  A. Capital Market B. Industry Characteristics C. Business Revenue D. Corporate Profitability E. Tax and Exchange Rates.</t>
  </si>
  <si>
    <t>Q2069</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</si>
  <si>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项目融资的特点有（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项目融资主要根据项目发起人的预期利润，抵押资产情况安排融资</t>
    </r>
    <r>
      <rPr>
        <sz val="11"/>
        <color theme="1"/>
        <rFont val="Times New Roman"/>
        <charset val="134"/>
      </rPr>
      <t xml:space="preserve">      B </t>
    </r>
    <r>
      <rPr>
        <sz val="11"/>
        <color theme="1"/>
        <rFont val="宋体"/>
        <charset val="134"/>
      </rPr>
      <t>贷款人可以在贷款的某个特定阶段对项目借款人实行追索</t>
    </r>
    <r>
      <rPr>
        <sz val="11"/>
        <color theme="1"/>
        <rFont val="Times New Roman"/>
        <charset val="134"/>
      </rPr>
      <t xml:space="preserve">      C </t>
    </r>
    <r>
      <rPr>
        <sz val="11"/>
        <color theme="1"/>
        <rFont val="宋体"/>
        <charset val="134"/>
      </rPr>
      <t>可以帮助投资者将贷款安排为一种非公司负债性融资</t>
    </r>
    <r>
      <rPr>
        <sz val="11"/>
        <color theme="1"/>
        <rFont val="Times New Roman"/>
        <charset val="134"/>
      </rPr>
      <t xml:space="preserve">      D </t>
    </r>
    <r>
      <rPr>
        <sz val="11"/>
        <color theme="1"/>
        <rFont val="宋体"/>
        <charset val="134"/>
      </rPr>
      <t>贷款人对投资者资信和项目资产外的其他资产的依赖程度高</t>
    </r>
    <r>
      <rPr>
        <sz val="11"/>
        <color theme="1"/>
        <rFont val="Times New Roman"/>
        <charset val="134"/>
      </rPr>
      <t xml:space="preserve">      E </t>
    </r>
    <r>
      <rPr>
        <sz val="11"/>
        <color theme="1"/>
        <rFont val="宋体"/>
        <charset val="134"/>
      </rPr>
      <t>可以将贷款的信用支持分配到与项目相关的各个方面，提高债务承受能力</t>
    </r>
    <r>
      <rPr>
        <sz val="11"/>
        <color theme="1"/>
        <rFont val="Times New Roman"/>
        <charset val="134"/>
      </rPr>
      <t xml:space="preserve">        </t>
    </r>
  </si>
  <si>
    <t>67. The Characteristics of Project Financing are (2022 real question):
A. Project financing mainly depends on the anticipated profits of the project initiators, and the financing arrangement is based on the collateral situation.
B. Lenders can pursue the project borrowers at a specific stage of the loan.
C. It can help investors arrange loans as a type of non-corporate debt financing.
D. The dependence of lenders on the creditworthiness of investors and assets other than project assets is high.
E. Credit support for loans can be distributed to all aspects related to the project, improving debt-bearing capacity.</t>
  </si>
  <si>
    <t>Q2070</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</si>
  <si>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项目出现问题，项目贷款人可以追索借款人除该项目以外的任何形式的资产</t>
    </r>
    <r>
      <rPr>
        <sz val="11"/>
        <color theme="1"/>
        <rFont val="Times New Roman"/>
        <charset val="134"/>
      </rPr>
      <t xml:space="preserve">      B </t>
    </r>
    <r>
      <rPr>
        <sz val="11"/>
        <color theme="1"/>
        <rFont val="宋体"/>
        <charset val="134"/>
      </rPr>
      <t>项目融资是以项目为主体的融资话动</t>
    </r>
    <r>
      <rPr>
        <sz val="11"/>
        <color theme="1"/>
        <rFont val="Times New Roman"/>
        <charset val="134"/>
      </rPr>
      <t xml:space="preserve">      C </t>
    </r>
    <r>
      <rPr>
        <sz val="11"/>
        <color theme="1"/>
        <rFont val="宋体"/>
        <charset val="134"/>
      </rPr>
      <t>项目融资是一种需进入项目投资者资产负债表的贷款形式</t>
    </r>
    <r>
      <rPr>
        <sz val="11"/>
        <color theme="1"/>
        <rFont val="Times New Roman"/>
        <charset val="134"/>
      </rPr>
      <t xml:space="preserve">      D </t>
    </r>
    <r>
      <rPr>
        <sz val="11"/>
        <color theme="1"/>
        <rFont val="宋体"/>
        <charset val="134"/>
      </rPr>
      <t>在项目初始阶段应合理分配全寿命周期中的风险</t>
    </r>
    <r>
      <rPr>
        <sz val="11"/>
        <color theme="1"/>
        <rFont val="Times New Roman"/>
        <charset val="134"/>
      </rPr>
      <t xml:space="preserve">      E </t>
    </r>
    <r>
      <rPr>
        <sz val="11"/>
        <color theme="1"/>
        <rFont val="宋体"/>
        <charset val="134"/>
      </rPr>
      <t>通常会增加贷款人对投资者资信的依赖程度</t>
    </r>
    <r>
      <rPr>
        <sz val="11"/>
        <color theme="1"/>
        <rFont val="Times New Roman"/>
        <charset val="134"/>
      </rPr>
      <t xml:space="preserve">        </t>
    </r>
  </si>
  <si>
    <t>68. Which of the following are correct regarding the characteristics of project financing? (Real question from 2023)
A. If a project encounters difficulties, the project lenders can reclaim the borrower's assets in any form other than the project itself 
B. Project financing is a funding approach that primarily focuses on the project 
C. Project financing is a type of loan that needs to appear on the project investor’s balance sheet
D. Risks should be reasonably allocated during the initial stage of a project for the entire lifecycle 
E. It generally increases the lender's reliance on the creditworthiness of the investor.</t>
  </si>
  <si>
    <t>Q2071</t>
  </si>
  <si>
    <t>Expert-designed question (KSD12)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</si>
  <si>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下列成本中，（）是一种固定成本，与现金持有量之间无明显的比例关系。</t>
    </r>
    <r>
      <rPr>
        <sz val="11"/>
        <color theme="1"/>
        <rFont val="Times New Roman"/>
        <charset val="134"/>
      </rPr>
      <t xml:space="preserve">        A                                     </t>
    </r>
    <r>
      <rPr>
        <sz val="11"/>
        <color theme="1"/>
        <rFont val="宋体"/>
        <charset val="134"/>
      </rPr>
      <t>现金成本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管理成本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短缺成本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</si>
  <si>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Among the following costs, ( ) is a type of fixed cost, with no obvious proportional relationship with the amount of cash held.
A Cash cost
B Opportunity cost
C Management cost
D Shortage cost</t>
  </si>
  <si>
    <t>Q2072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</si>
  <si>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某施工企业生产所需</t>
    </r>
    <r>
      <rPr>
        <sz val="11"/>
        <color theme="1"/>
        <rFont val="Times New Roman"/>
        <charset val="134"/>
      </rPr>
      <t>A</t>
    </r>
    <r>
      <rPr>
        <sz val="11"/>
        <color theme="1"/>
        <rFont val="宋体"/>
        <charset val="134"/>
      </rPr>
      <t>种材料，年度采购总量为</t>
    </r>
    <r>
      <rPr>
        <sz val="11"/>
        <color theme="1"/>
        <rFont val="Times New Roman"/>
        <charset val="134"/>
      </rPr>
      <t>50000</t>
    </r>
    <r>
      <rPr>
        <sz val="11"/>
        <color theme="1"/>
        <rFont val="宋体"/>
        <charset val="134"/>
      </rPr>
      <t>吨，材料单价为</t>
    </r>
    <r>
      <rPr>
        <sz val="11"/>
        <color theme="1"/>
        <rFont val="Times New Roman"/>
        <charset val="134"/>
      </rPr>
      <t>1000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4000</t>
    </r>
    <r>
      <rPr>
        <sz val="11"/>
        <color theme="1"/>
        <rFont val="宋体"/>
        <charset val="134"/>
      </rPr>
      <t>元，每吨材料的年平均储备成本为</t>
    </r>
    <r>
      <rPr>
        <sz val="11"/>
        <color theme="1"/>
        <rFont val="Times New Roman"/>
        <charset val="134"/>
      </rPr>
      <t>100</t>
    </r>
    <r>
      <rPr>
        <sz val="11"/>
        <color theme="1"/>
        <rFont val="宋体"/>
        <charset val="134"/>
      </rPr>
      <t>元。则</t>
    </r>
    <r>
      <rPr>
        <sz val="11"/>
        <color theme="1"/>
        <rFont val="Times New Roman"/>
        <charset val="134"/>
      </rPr>
      <t>A</t>
    </r>
    <r>
      <rPr>
        <sz val="11"/>
        <color theme="1"/>
        <rFont val="宋体"/>
        <charset val="134"/>
      </rPr>
      <t>材料的经济采购批量为（）吨。</t>
    </r>
    <r>
      <rPr>
        <sz val="11"/>
        <color theme="1"/>
        <rFont val="Times New Roman"/>
        <charset val="134"/>
      </rPr>
      <t xml:space="preserve">       A 100      B 500      C 1500      D 2000        </t>
    </r>
  </si>
  <si>
    <t>2. A certain construction enterprise requires type A material for production, with an annual procurement volume of 50,000 tons. The unit cost of the material is 1,000 yuan per ton, with an order placement cost of 4,000 yuan. The annual average reserve cost for each ton of material is 100 yuan. Therefore, the economic purchase batch volume for material type A is () tons. 
A 100   
B 500   
C 1500   
D 2000</t>
  </si>
  <si>
    <t>Q2073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</si>
  <si>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企业在最佳现金持有时，（）三项成本之和最小。</t>
    </r>
    <r>
      <rPr>
        <sz val="11"/>
        <color theme="1"/>
        <rFont val="Times New Roman"/>
        <charset val="134"/>
      </rPr>
      <t xml:space="preserve">       A </t>
    </r>
    <r>
      <rPr>
        <sz val="11"/>
        <color theme="1"/>
        <rFont val="宋体"/>
        <charset val="134"/>
      </rPr>
      <t>机会成本、管理成本和信用成本</t>
    </r>
    <r>
      <rPr>
        <sz val="11"/>
        <color theme="1"/>
        <rFont val="Times New Roman"/>
        <charset val="134"/>
      </rPr>
      <t xml:space="preserve">      B </t>
    </r>
    <r>
      <rPr>
        <sz val="11"/>
        <color theme="1"/>
        <rFont val="宋体"/>
        <charset val="134"/>
      </rPr>
      <t>机会成本、管理成本和短缺成本</t>
    </r>
    <r>
      <rPr>
        <sz val="11"/>
        <color theme="1"/>
        <rFont val="Times New Roman"/>
        <charset val="134"/>
      </rPr>
      <t xml:space="preserve">      C </t>
    </r>
    <r>
      <rPr>
        <sz val="11"/>
        <color theme="1"/>
        <rFont val="宋体"/>
        <charset val="134"/>
      </rPr>
      <t>机会成本、短缺成本和信用成本</t>
    </r>
    <r>
      <rPr>
        <sz val="11"/>
        <color theme="1"/>
        <rFont val="Times New Roman"/>
        <charset val="134"/>
      </rPr>
      <t xml:space="preserve">      D </t>
    </r>
    <r>
      <rPr>
        <sz val="11"/>
        <color theme="1"/>
        <rFont val="宋体"/>
        <charset val="134"/>
      </rPr>
      <t>管理成本、信用成本和短缺成本</t>
    </r>
    <r>
      <rPr>
        <sz val="11"/>
        <color theme="1"/>
        <rFont val="Times New Roman"/>
        <charset val="134"/>
      </rPr>
      <t xml:space="preserve">        </t>
    </r>
  </si>
  <si>
    <t>3. When a business is at its optimum cash holding, the sum of three costs is at its minimum. 
   A. Opportunity cost, managing cost, and credit cost
   B. Opportunity cost, managing cost, and shortage cost
   C. Opportunity cost, shortage cost, and credit cost
   D. Managing cost, credit cost, and shortage cost</t>
  </si>
  <si>
    <t>Q2074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</si>
  <si>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某企业施工需要一种材料，其单价为</t>
    </r>
    <r>
      <rPr>
        <sz val="11"/>
        <color theme="1"/>
        <rFont val="Times New Roman"/>
        <charset val="134"/>
      </rPr>
      <t>200</t>
    </r>
    <r>
      <rPr>
        <sz val="11"/>
        <color theme="1"/>
        <rFont val="宋体"/>
        <charset val="134"/>
      </rPr>
      <t>元／吨，一次订货变动成本为</t>
    </r>
    <r>
      <rPr>
        <sz val="11"/>
        <color theme="1"/>
        <rFont val="Times New Roman"/>
        <charset val="134"/>
      </rPr>
      <t>400</t>
    </r>
    <r>
      <rPr>
        <sz val="11"/>
        <color theme="1"/>
        <rFont val="宋体"/>
        <charset val="134"/>
      </rPr>
      <t>元，每吨材料的年平均储备成本为</t>
    </r>
    <r>
      <rPr>
        <sz val="11"/>
        <color theme="1"/>
        <rFont val="Times New Roman"/>
        <charset val="134"/>
      </rPr>
      <t>1</t>
    </r>
    <r>
      <rPr>
        <sz val="11"/>
        <color theme="1"/>
        <rFont val="宋体"/>
        <charset val="134"/>
      </rPr>
      <t>元。已知该材料的经济采购批量为</t>
    </r>
    <r>
      <rPr>
        <sz val="11"/>
        <color theme="1"/>
        <rFont val="Times New Roman"/>
        <charset val="134"/>
      </rPr>
      <t>800</t>
    </r>
    <r>
      <rPr>
        <sz val="11"/>
        <color theme="1"/>
        <rFont val="宋体"/>
        <charset val="134"/>
      </rPr>
      <t>吨，则该企业该种材料的年度采购总量为（）吨。</t>
    </r>
    <r>
      <rPr>
        <sz val="11"/>
        <color theme="1"/>
        <rFont val="Times New Roman"/>
        <charset val="134"/>
      </rPr>
      <t xml:space="preserve">       A 2400.0      B 1600.0      C 800.0      D 400.0        </t>
    </r>
  </si>
  <si>
    <t>4. A certain company requires a type of material for its construction work. The unit price of this material is 200 yuan per ton, the cost of changing an order is 400 yuan, and the annual average reserve cost for each ton of material is 1 yuan. It is known that the economic procurement batch of this material is 800 tons, thus the annual procurement quantity for this material for the company is ______ tons. 
      A 2400.0   
      B 1600.0   
      C 800.0   
      D 400.0</t>
  </si>
  <si>
    <t>Q2075</t>
  </si>
  <si>
    <r>
      <rPr>
        <sz val="11"/>
        <color theme="1"/>
        <rFont val="Times New Roman"/>
        <charset val="134"/>
      </rPr>
      <t>5</t>
    </r>
    <r>
      <rPr>
        <sz val="11"/>
        <color theme="1"/>
        <rFont val="宋体"/>
        <charset val="134"/>
      </rPr>
      <t>、</t>
    </r>
    <r>
      <rPr>
        <sz val="11"/>
        <color theme="1"/>
        <rFont val="Times New Roman"/>
        <charset val="134"/>
      </rPr>
      <t xml:space="preserve">  ABC</t>
    </r>
    <r>
      <rPr>
        <sz val="11"/>
        <color theme="1"/>
        <rFont val="宋体"/>
        <charset val="134"/>
      </rPr>
      <t>分析法中，</t>
    </r>
    <r>
      <rPr>
        <sz val="11"/>
        <color theme="1"/>
        <rFont val="Times New Roman"/>
        <charset val="134"/>
      </rPr>
      <t>A</t>
    </r>
    <r>
      <rPr>
        <sz val="11"/>
        <color theme="1"/>
        <rFont val="宋体"/>
        <charset val="134"/>
      </rPr>
      <t>类存货是指（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种类多，但占有资金量少的存货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种类少，占有资金量少的存货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种类多，占有资金量也大的存货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种类少，但占有资金量大的存货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</si>
  <si>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In ABC analysis, the category A inventory represents (  )
                          A. Type of inventory with a variety in selection but with minimal capital involvement
                          B. Type of inventory with a limited selection and minimal capital involvement
                          C. Type of inventory with a varied selection and considerable capital involvement
                          D. Type of inventory with a limited selection but with significant capital involvement</t>
  </si>
  <si>
    <t>Q2076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</si>
  <si>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下列各项中，关于存货成本说法不正确的是（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订货成本随着订货次数增加而增加</t>
    </r>
    <r>
      <rPr>
        <sz val="11"/>
        <color theme="1"/>
        <rFont val="Times New Roman"/>
        <charset val="134"/>
      </rPr>
      <t xml:space="preserve">      B </t>
    </r>
    <r>
      <rPr>
        <sz val="11"/>
        <color theme="1"/>
        <rFont val="宋体"/>
        <charset val="134"/>
      </rPr>
      <t>购置成本随着存货数量增加而增加</t>
    </r>
    <r>
      <rPr>
        <sz val="11"/>
        <color theme="1"/>
        <rFont val="Times New Roman"/>
        <charset val="134"/>
      </rPr>
      <t xml:space="preserve">      C </t>
    </r>
    <r>
      <rPr>
        <sz val="11"/>
        <color theme="1"/>
        <rFont val="宋体"/>
        <charset val="134"/>
      </rPr>
      <t>缺货成本随着存货数量减少而可能增加</t>
    </r>
    <r>
      <rPr>
        <sz val="11"/>
        <color theme="1"/>
        <rFont val="Times New Roman"/>
        <charset val="134"/>
      </rPr>
      <t xml:space="preserve">      D </t>
    </r>
    <r>
      <rPr>
        <sz val="11"/>
        <color theme="1"/>
        <rFont val="宋体"/>
        <charset val="134"/>
      </rPr>
      <t>储存成本与存货数量无关，是一项固定成本</t>
    </r>
    <r>
      <rPr>
        <sz val="11"/>
        <color theme="1"/>
        <rFont val="Times New Roman"/>
        <charset val="134"/>
      </rPr>
      <t xml:space="preserve">        </t>
    </r>
  </si>
  <si>
    <t>6. Among the following statements, the incorrect one regarding inventory cost is (  ).  
A. The order cost increases with the increase in the number of orders  
B. The purchase cost increases with the increase in the number of inventories  
C. The cost of stockouts may increase with the decrease in the inventory  
D. The storage cost is unrelated to the inventory quantity, and is a fixed cost.</t>
  </si>
  <si>
    <t>Q2077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</si>
  <si>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企业存货的总成本是存货的取得成本、储存成本和（）之和。</t>
    </r>
    <r>
      <rPr>
        <sz val="11"/>
        <color theme="1"/>
        <rFont val="Times New Roman"/>
        <charset val="134"/>
      </rPr>
      <t xml:space="preserve">       A </t>
    </r>
    <r>
      <rPr>
        <sz val="11"/>
        <color theme="1"/>
        <rFont val="宋体"/>
        <charset val="134"/>
      </rPr>
      <t>购置成本</t>
    </r>
    <r>
      <rPr>
        <sz val="11"/>
        <color theme="1"/>
        <rFont val="Times New Roman"/>
        <charset val="134"/>
      </rPr>
      <t xml:space="preserve">      B </t>
    </r>
    <r>
      <rPr>
        <sz val="11"/>
        <color theme="1"/>
        <rFont val="宋体"/>
        <charset val="134"/>
      </rPr>
      <t>存货保险税费</t>
    </r>
    <r>
      <rPr>
        <sz val="11"/>
        <color theme="1"/>
        <rFont val="Times New Roman"/>
        <charset val="134"/>
      </rPr>
      <t xml:space="preserve">      C </t>
    </r>
    <r>
      <rPr>
        <sz val="11"/>
        <color theme="1"/>
        <rFont val="宋体"/>
        <charset val="134"/>
      </rPr>
      <t>订货成本</t>
    </r>
    <r>
      <rPr>
        <sz val="11"/>
        <color theme="1"/>
        <rFont val="Times New Roman"/>
        <charset val="134"/>
      </rPr>
      <t xml:space="preserve">      D </t>
    </r>
    <r>
      <rPr>
        <sz val="11"/>
        <color theme="1"/>
        <rFont val="宋体"/>
        <charset val="134"/>
      </rPr>
      <t>缺货成本</t>
    </r>
    <r>
      <rPr>
        <sz val="11"/>
        <color theme="1"/>
        <rFont val="Times New Roman"/>
        <charset val="134"/>
      </rPr>
      <t xml:space="preserve">        </t>
    </r>
  </si>
  <si>
    <t>7. The total cost of a company's inventory is the sum of its acquisition costs, storage costs, and ( ). 
A. Purchase cost 
B. Inventory insurance taxes and fees 
C. Order cost 
D. Stockout cost</t>
  </si>
  <si>
    <t>Q2078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</si>
  <si>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（）指由于存货供应中断而造成的损失，包括材料供应中断造成的停工损失、产成品库存缺货造成的拖欠发货损失和丧失销售机会的损失。</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</si>
  <si>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8. () refers to the losses incurred due to inventory supply disruptions, including losses from work stoppage caused by material supply interruptions, losses from overdue deliveries due to lack of finished goods inventory, and losses from missed sales opportunities. 
A. Acquisition Cost
B. Storage Cost
C. Stockout Cost
D. Historical Cost</t>
  </si>
  <si>
    <t>Q2079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</si>
  <si>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（）指为保持存货而发生的成本，包括存货占用资金所应计的利息、仓库费用、保险费用、存货破损和变质损失等。</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</si>
  <si>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9. ( ) refers to the cost incurred to maintain inventory, including interest accrued for inventory capital occupancy, warehouse expenses, insurance costs, and losses due to inventory damage and spoilage. 
A Acquisition Cost 
B Storage Cost 
C Lost Cost 
D Historical Cost</t>
  </si>
  <si>
    <t>Q2080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</si>
  <si>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（）指为取得某种存货而支出的成本，通常用</t>
    </r>
    <r>
      <rPr>
        <sz val="11"/>
        <color theme="1"/>
        <rFont val="Times New Roman"/>
        <charset val="134"/>
      </rPr>
      <t>TCa</t>
    </r>
    <r>
      <rPr>
        <sz val="11"/>
        <color theme="1"/>
        <rFont val="宋体"/>
        <charset val="134"/>
      </rPr>
      <t>来表示。其又分为订货成本和购置成本。</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</si>
  <si>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10. () refers to the cost incurred for acquiring a certain type of inventory, typically represented as TCa. It is further divided into ordering costs and acquisition costs. 
A Acquisition cost 
B Storage cost 
C Loss cost 
D Historical cost</t>
  </si>
  <si>
    <t>Q2081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</si>
  <si>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一般来讲，账款拖欠时间越长，款项收回的可能性（）。</t>
    </r>
    <r>
      <rPr>
        <sz val="11"/>
        <color theme="1"/>
        <rFont val="Times New Roman"/>
        <charset val="134"/>
      </rPr>
      <t xml:space="preserve">       A </t>
    </r>
    <r>
      <rPr>
        <sz val="11"/>
        <color theme="1"/>
        <rFont val="宋体"/>
        <charset val="134"/>
      </rPr>
      <t>越大</t>
    </r>
    <r>
      <rPr>
        <sz val="11"/>
        <color theme="1"/>
        <rFont val="Times New Roman"/>
        <charset val="134"/>
      </rPr>
      <t xml:space="preserve">      B </t>
    </r>
    <r>
      <rPr>
        <sz val="11"/>
        <color theme="1"/>
        <rFont val="宋体"/>
        <charset val="134"/>
      </rPr>
      <t>越小</t>
    </r>
    <r>
      <rPr>
        <sz val="11"/>
        <color theme="1"/>
        <rFont val="Times New Roman"/>
        <charset val="134"/>
      </rPr>
      <t xml:space="preserve">      C </t>
    </r>
    <r>
      <rPr>
        <sz val="11"/>
        <color theme="1"/>
        <rFont val="宋体"/>
        <charset val="134"/>
      </rPr>
      <t>无关</t>
    </r>
    <r>
      <rPr>
        <sz val="11"/>
        <color theme="1"/>
        <rFont val="Times New Roman"/>
        <charset val="134"/>
      </rPr>
      <t xml:space="preserve">      D </t>
    </r>
    <r>
      <rPr>
        <sz val="11"/>
        <color theme="1"/>
        <rFont val="宋体"/>
        <charset val="134"/>
      </rPr>
      <t>与金额有关</t>
    </r>
    <r>
      <rPr>
        <sz val="11"/>
        <color theme="1"/>
        <rFont val="Times New Roman"/>
        <charset val="134"/>
      </rPr>
      <t xml:space="preserve">        </t>
    </r>
  </si>
  <si>
    <t>11. Generally speaking, the longer the accounts receivable are overdue, the likelihood of recovering the funds ( ). 
A. Increases 
B. Decreases
C. Is irrelevant
D. Depends on the amount</t>
  </si>
  <si>
    <t>Q2082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</si>
  <si>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（）是企业对顾客在商品价格上所做的扣减。向顾客提供这种价格上的优惠，主要目的在于吸引顾客为享受优惠而提前付款，缩短企业的平均收款期。</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</si>
  <si>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12. ( ) refers to the reductions made by the enterprise on the price of goods for customers. The main purpose of providing this kind of advantageous price is to attract customers to pay in advance for the benefit, thus shortening the enterprise's average collection period.     A. Credit Standard     B. Credit Duration     C. Cash Discount Policy     D. Repayment Amount</t>
  </si>
  <si>
    <t>Q2083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</si>
  <si>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（）是指顾客获得企业的交易信用所应具备的条件。</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</si>
  <si>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13. () refers to the necessary conditions that customers should meet to obtain the trade credit of the enterprise.
A. Credit Standard     
B. Credit Period    
C. Cash Discount Policy    
D. Repayment Limit</t>
  </si>
  <si>
    <t>Q2084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</si>
  <si>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（）是企业允许顾客从购货到付款之间的时间，或者说是企业给予顾客的付款期间。</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</si>
  <si>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14. ( ) is the period of time that a company allows from the time of purchase to the time of payment, or the payment period granted to customers by the company. 
A Credit standards
B Credit period
C Cash discount policy
D Repayment limit</t>
  </si>
  <si>
    <t>Q2085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</si>
  <si>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应收账款是企业流动资产中的一个重要项目，是（）的直接产物。</t>
    </r>
    <r>
      <rPr>
        <sz val="11"/>
        <color theme="1"/>
        <rFont val="Times New Roman"/>
        <charset val="134"/>
      </rPr>
      <t xml:space="preserve">       A </t>
    </r>
    <r>
      <rPr>
        <sz val="11"/>
        <color theme="1"/>
        <rFont val="宋体"/>
        <charset val="134"/>
      </rPr>
      <t>股权投资</t>
    </r>
    <r>
      <rPr>
        <sz val="11"/>
        <color theme="1"/>
        <rFont val="Times New Roman"/>
        <charset val="134"/>
      </rPr>
      <t xml:space="preserve">      B </t>
    </r>
    <r>
      <rPr>
        <sz val="11"/>
        <color theme="1"/>
        <rFont val="宋体"/>
        <charset val="134"/>
      </rPr>
      <t>发行债券</t>
    </r>
    <r>
      <rPr>
        <sz val="11"/>
        <color theme="1"/>
        <rFont val="Times New Roman"/>
        <charset val="134"/>
      </rPr>
      <t xml:space="preserve">      C </t>
    </r>
    <r>
      <rPr>
        <sz val="11"/>
        <color theme="1"/>
        <rFont val="宋体"/>
        <charset val="134"/>
      </rPr>
      <t>银行借款</t>
    </r>
    <r>
      <rPr>
        <sz val="11"/>
        <color theme="1"/>
        <rFont val="Times New Roman"/>
        <charset val="134"/>
      </rPr>
      <t xml:space="preserve">      D </t>
    </r>
    <r>
      <rPr>
        <sz val="11"/>
        <color theme="1"/>
        <rFont val="宋体"/>
        <charset val="134"/>
      </rPr>
      <t>商业信用</t>
    </r>
    <r>
      <rPr>
        <sz val="11"/>
        <color theme="1"/>
        <rFont val="Times New Roman"/>
        <charset val="134"/>
      </rPr>
      <t xml:space="preserve">        </t>
    </r>
  </si>
  <si>
    <t>15. Receivables are a significant item in a company's current assets and are a direct result of ( ). 
A Equity Investment
B Bond Issuance
C Bank Loans
D Commercial Credit</t>
  </si>
  <si>
    <t>Q2086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</si>
  <si>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从企业开出支票，到收票人收到支票并存入银行，至银行将款项划出企业账户，中间需要一段时间。现金在这段时间的占用称为（）。</t>
    </r>
    <r>
      <rPr>
        <sz val="11"/>
        <color theme="1"/>
        <rFont val="Times New Roman"/>
        <charset val="134"/>
      </rPr>
      <t xml:space="preserve">       A                                     </t>
    </r>
    <r>
      <rPr>
        <sz val="11"/>
        <color theme="1"/>
        <rFont val="宋体"/>
        <charset val="134"/>
      </rPr>
      <t>现金流量同步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现金浮游量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收款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应付款的支付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</si>
  <si>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 It takes some time from the issuance of the check by a company, to the receipt and deposit of the check by the payee, to the bank debiting the funds from the company account. The cash involved during this duration is referred to as (). 
A Cash Flow Synchronization
B Cash Float
C Collection
D Payment of Payables</t>
  </si>
  <si>
    <t>Q2087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</si>
  <si>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（）是企业流动性最强的资产。</t>
    </r>
    <r>
      <rPr>
        <sz val="11"/>
        <color theme="1"/>
        <rFont val="Times New Roman"/>
        <charset val="134"/>
      </rPr>
      <t xml:space="preserve">       A </t>
    </r>
    <r>
      <rPr>
        <sz val="11"/>
        <color theme="1"/>
        <rFont val="宋体"/>
        <charset val="134"/>
      </rPr>
      <t>现金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股票</t>
    </r>
    <r>
      <rPr>
        <sz val="11"/>
        <color theme="1"/>
        <rFont val="Times New Roman"/>
        <charset val="134"/>
      </rPr>
      <t xml:space="preserve">      D </t>
    </r>
    <r>
      <rPr>
        <sz val="11"/>
        <color theme="1"/>
        <rFont val="宋体"/>
        <charset val="134"/>
      </rPr>
      <t>应收账款</t>
    </r>
    <r>
      <rPr>
        <sz val="11"/>
        <color theme="1"/>
        <rFont val="Times New Roman"/>
        <charset val="134"/>
      </rPr>
      <t xml:space="preserve">        </t>
    </r>
  </si>
  <si>
    <t>17. () is the most liquid asset of a business. A Cash B Inventory C Stock D Accounts Receivable</t>
  </si>
  <si>
    <t>Q2088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</si>
  <si>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运用存货</t>
    </r>
    <r>
      <rPr>
        <sz val="11"/>
        <color theme="1"/>
        <rFont val="Times New Roman"/>
        <charset val="134"/>
      </rPr>
      <t>ABC</t>
    </r>
    <r>
      <rPr>
        <sz val="11"/>
        <color theme="1"/>
        <rFont val="宋体"/>
        <charset val="134"/>
      </rPr>
      <t>分析法管理存货时，应重点控制的存货种类是（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数量较多，占用资金较少的存货</t>
    </r>
    <r>
      <rPr>
        <sz val="11"/>
        <color theme="1"/>
        <rFont val="Times New Roman"/>
        <charset val="134"/>
      </rPr>
      <t xml:space="preserve">      B  </t>
    </r>
    <r>
      <rPr>
        <sz val="11"/>
        <color theme="1"/>
        <rFont val="宋体"/>
        <charset val="134"/>
      </rPr>
      <t>数量较少，占用资金较多的存货</t>
    </r>
    <r>
      <rPr>
        <sz val="11"/>
        <color theme="1"/>
        <rFont val="Times New Roman"/>
        <charset val="134"/>
      </rPr>
      <t xml:space="preserve">      C  </t>
    </r>
    <r>
      <rPr>
        <sz val="11"/>
        <color theme="1"/>
        <rFont val="宋体"/>
        <charset val="134"/>
      </rPr>
      <t>库存时间较长的存货</t>
    </r>
    <r>
      <rPr>
        <sz val="11"/>
        <color theme="1"/>
        <rFont val="Times New Roman"/>
        <charset val="134"/>
      </rPr>
      <t xml:space="preserve">      D  </t>
    </r>
    <r>
      <rPr>
        <sz val="11"/>
        <color theme="1"/>
        <rFont val="宋体"/>
        <charset val="134"/>
      </rPr>
      <t>种类较多的存货</t>
    </r>
    <r>
      <rPr>
        <sz val="11"/>
        <color theme="1"/>
        <rFont val="Times New Roman"/>
        <charset val="134"/>
      </rPr>
      <t xml:space="preserve">        </t>
    </r>
  </si>
  <si>
    <t>18. When using the ABC inventory analysis method to manage inventory, the type of inventory that should be controlled primarily is ( ). 
A. The inventory with a larger quantity but less capital occupied 
B. The inventory with a smaller quantity but more capital occupied
C. Inventory that has been in stock for a long time  
D. Inventory with several different types</t>
  </si>
  <si>
    <t>Q2089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</si>
  <si>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存货的决策涉及的内容不包括（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决定进货地点</t>
    </r>
    <r>
      <rPr>
        <sz val="11"/>
        <color theme="1"/>
        <rFont val="Times New Roman"/>
        <charset val="134"/>
      </rPr>
      <t xml:space="preserve">      B  </t>
    </r>
    <r>
      <rPr>
        <sz val="11"/>
        <color theme="1"/>
        <rFont val="宋体"/>
        <charset val="134"/>
      </rPr>
      <t>选择进货项目</t>
    </r>
    <r>
      <rPr>
        <sz val="11"/>
        <color theme="1"/>
        <rFont val="Times New Roman"/>
        <charset val="134"/>
      </rPr>
      <t xml:space="preserve">      C  </t>
    </r>
    <r>
      <rPr>
        <sz val="11"/>
        <color theme="1"/>
        <rFont val="宋体"/>
        <charset val="134"/>
      </rPr>
      <t>决定进货时间</t>
    </r>
    <r>
      <rPr>
        <sz val="11"/>
        <color theme="1"/>
        <rFont val="Times New Roman"/>
        <charset val="134"/>
      </rPr>
      <t xml:space="preserve">      D  </t>
    </r>
    <r>
      <rPr>
        <sz val="11"/>
        <color theme="1"/>
        <rFont val="宋体"/>
        <charset val="134"/>
      </rPr>
      <t>决定进货批量</t>
    </r>
    <r>
      <rPr>
        <sz val="11"/>
        <color theme="1"/>
        <rFont val="Times New Roman"/>
        <charset val="134"/>
      </rPr>
      <t xml:space="preserve">        </t>
    </r>
  </si>
  <si>
    <t>19. The decision-making process for inventory does not involve (__). 
A. Determining the location of procurement.
B. Choosing the articles for procurement.
C. Deciding the time of procurement.
D. Determining the quantity of procurement.</t>
  </si>
  <si>
    <t>Q2090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</si>
  <si>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企业现金管理的目标是（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尽可能提高企业资产的流动性</t>
    </r>
    <r>
      <rPr>
        <sz val="11"/>
        <color theme="1"/>
        <rFont val="Times New Roman"/>
        <charset val="134"/>
      </rPr>
      <t xml:space="preserve">      B  </t>
    </r>
    <r>
      <rPr>
        <sz val="11"/>
        <color theme="1"/>
        <rFont val="宋体"/>
        <charset val="134"/>
      </rPr>
      <t>尽可能降低机会成本</t>
    </r>
    <r>
      <rPr>
        <sz val="11"/>
        <color theme="1"/>
        <rFont val="Times New Roman"/>
        <charset val="134"/>
      </rPr>
      <t xml:space="preserve">      C  </t>
    </r>
    <r>
      <rPr>
        <sz val="11"/>
        <color theme="1"/>
        <rFont val="宋体"/>
        <charset val="134"/>
      </rPr>
      <t>在资产流动性和盈利能力之间做出抉择，以获取最大的长期利益</t>
    </r>
    <r>
      <rPr>
        <sz val="11"/>
        <color theme="1"/>
        <rFont val="Times New Roman"/>
        <charset val="134"/>
      </rPr>
      <t xml:space="preserve">      D  </t>
    </r>
    <r>
      <rPr>
        <sz val="11"/>
        <color theme="1"/>
        <rFont val="宋体"/>
        <charset val="134"/>
      </rPr>
      <t>尽可能满足交易性需要、预防性需要和投机性需要</t>
    </r>
    <r>
      <rPr>
        <sz val="11"/>
        <color theme="1"/>
        <rFont val="Times New Roman"/>
        <charset val="134"/>
      </rPr>
      <t xml:space="preserve">        </t>
    </r>
  </si>
  <si>
    <t>20. The objective of corporate cash management is (__). 
A. To maximize the liquidity of corporate assets as much as possible 
B. To minimize the opportunity cost as much as possible 
C. To make decisions between asset liquidity and profitability in order to achieve the maximum long-term benefits 
D. To meet transactional, precautionary, and speculative needs as much as possible</t>
  </si>
  <si>
    <t>Q2091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</si>
  <si>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某企业生产所需的一种材料单价为</t>
    </r>
    <r>
      <rPr>
        <sz val="11"/>
        <color theme="1"/>
        <rFont val="Times New Roman"/>
        <charset val="134"/>
      </rPr>
      <t>200</t>
    </r>
    <r>
      <rPr>
        <sz val="11"/>
        <color theme="1"/>
        <rFont val="宋体"/>
        <charset val="134"/>
      </rPr>
      <t>元</t>
    </r>
    <r>
      <rPr>
        <sz val="11"/>
        <color theme="1"/>
        <rFont val="Times New Roman"/>
        <charset val="134"/>
      </rPr>
      <t>/</t>
    </r>
    <r>
      <rPr>
        <sz val="11"/>
        <color theme="1"/>
        <rFont val="宋体"/>
        <charset val="134"/>
      </rPr>
      <t>吨，一次订货总成本为</t>
    </r>
    <r>
      <rPr>
        <sz val="11"/>
        <color theme="1"/>
        <rFont val="Times New Roman"/>
        <charset val="134"/>
      </rPr>
      <t>400</t>
    </r>
    <r>
      <rPr>
        <sz val="11"/>
        <color theme="1"/>
        <rFont val="宋体"/>
        <charset val="134"/>
      </rPr>
      <t>元，其中订货固定成本为</t>
    </r>
    <r>
      <rPr>
        <sz val="11"/>
        <color theme="1"/>
        <rFont val="Times New Roman"/>
        <charset val="134"/>
      </rPr>
      <t>320</t>
    </r>
    <r>
      <rPr>
        <sz val="11"/>
        <color theme="1"/>
        <rFont val="宋体"/>
        <charset val="134"/>
      </rPr>
      <t>元，每吨材料的年平均储备成本为</t>
    </r>
    <r>
      <rPr>
        <sz val="11"/>
        <color theme="1"/>
        <rFont val="Times New Roman"/>
        <charset val="134"/>
      </rPr>
      <t>1</t>
    </r>
    <r>
      <rPr>
        <sz val="11"/>
        <color theme="1"/>
        <rFont val="宋体"/>
        <charset val="134"/>
      </rPr>
      <t>元。已知该材料的经济采购批量为</t>
    </r>
    <r>
      <rPr>
        <sz val="11"/>
        <color theme="1"/>
        <rFont val="Times New Roman"/>
        <charset val="134"/>
      </rPr>
      <t>800</t>
    </r>
    <r>
      <rPr>
        <sz val="11"/>
        <color theme="1"/>
        <rFont val="宋体"/>
        <charset val="134"/>
      </rPr>
      <t>吨，则企业该种材料的年度采购总量为（</t>
    </r>
    <r>
      <rPr>
        <sz val="11"/>
        <color theme="1"/>
        <rFont val="Times New Roman"/>
        <charset val="134"/>
      </rPr>
      <t xml:space="preserve">  </t>
    </r>
    <r>
      <rPr>
        <sz val="11"/>
        <color theme="1"/>
        <rFont val="宋体"/>
        <charset val="134"/>
      </rPr>
      <t>）吨。</t>
    </r>
    <r>
      <rPr>
        <sz val="11"/>
        <color theme="1"/>
        <rFont val="Times New Roman"/>
        <charset val="134"/>
      </rPr>
      <t xml:space="preserve">       A 4000      B 3200      C 1600      D 800        </t>
    </r>
  </si>
  <si>
    <t>21. A certain company requires a type of material at 200 yuan per ton for production. The total cost for one-time purchase is 400 yuan, of which the fixed cost of the order is 320 yuan. The annual average storage cost is 1 yuan per ton of material. Given the economic purchasing batch of the material is 800 tons, the annual total procurement volume for this type of material for the company is ( ) tons.
A 4000
B 3200
C 1600
D 800</t>
  </si>
  <si>
    <t>Q2092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</si>
  <si>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下列现金持有成本中，属于固定成本的是（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现金的机会成本</t>
    </r>
    <r>
      <rPr>
        <sz val="11"/>
        <color theme="1"/>
        <rFont val="Times New Roman"/>
        <charset val="134"/>
      </rPr>
      <t xml:space="preserve">                                       B </t>
    </r>
    <r>
      <rPr>
        <sz val="11"/>
        <color theme="1"/>
        <rFont val="宋体"/>
        <charset val="134"/>
      </rPr>
      <t>现金的管理成本</t>
    </r>
    <r>
      <rPr>
        <sz val="11"/>
        <color theme="1"/>
        <rFont val="Times New Roman"/>
        <charset val="134"/>
      </rPr>
      <t xml:space="preserve">      C </t>
    </r>
    <r>
      <rPr>
        <sz val="11"/>
        <color theme="1"/>
        <rFont val="宋体"/>
        <charset val="134"/>
      </rPr>
      <t>现金的交易成本</t>
    </r>
    <r>
      <rPr>
        <sz val="11"/>
        <color theme="1"/>
        <rFont val="Times New Roman"/>
        <charset val="134"/>
      </rPr>
      <t xml:space="preserve">                                       D </t>
    </r>
    <r>
      <rPr>
        <sz val="11"/>
        <color theme="1"/>
        <rFont val="宋体"/>
        <charset val="134"/>
      </rPr>
      <t>现金的短缺成本</t>
    </r>
    <r>
      <rPr>
        <sz val="11"/>
        <color theme="1"/>
        <rFont val="Times New Roman"/>
        <charset val="134"/>
      </rPr>
      <t xml:space="preserve">        </t>
    </r>
  </si>
  <si>
    <t>22. Among the listed cash holding costs, which one is classified as a fixed cost? 
A. Opportunity cost of cash
B. Management cost of cash 
C. Transaction cost of cash 
D. Shortage cost of cash</t>
  </si>
  <si>
    <t>Q2093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</si>
  <si>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缺货成本指由于存货供应中断而造成的损失，不包括（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材料供应中断造成的停工损失</t>
    </r>
    <r>
      <rPr>
        <sz val="11"/>
        <color theme="1"/>
        <rFont val="Times New Roman"/>
        <charset val="134"/>
      </rPr>
      <t xml:space="preserve">                    B </t>
    </r>
    <r>
      <rPr>
        <sz val="11"/>
        <color theme="1"/>
        <rFont val="宋体"/>
        <charset val="134"/>
      </rPr>
      <t>产成品库存缺货造成的拖欠发货损失</t>
    </r>
    <r>
      <rPr>
        <sz val="11"/>
        <color theme="1"/>
        <rFont val="Times New Roman"/>
        <charset val="134"/>
      </rPr>
      <t xml:space="preserve">      C </t>
    </r>
    <r>
      <rPr>
        <sz val="11"/>
        <color theme="1"/>
        <rFont val="宋体"/>
        <charset val="134"/>
      </rPr>
      <t>变质损失</t>
    </r>
    <r>
      <rPr>
        <sz val="11"/>
        <color theme="1"/>
        <rFont val="Times New Roman"/>
        <charset val="134"/>
      </rPr>
      <t xml:space="preserve">                                                 D </t>
    </r>
    <r>
      <rPr>
        <sz val="11"/>
        <color theme="1"/>
        <rFont val="宋体"/>
        <charset val="134"/>
      </rPr>
      <t>丧失销售机会的损失</t>
    </r>
    <r>
      <rPr>
        <sz val="11"/>
        <color theme="1"/>
        <rFont val="Times New Roman"/>
        <charset val="134"/>
      </rPr>
      <t xml:space="preserve">        </t>
    </r>
  </si>
  <si>
    <t>23, The term 'stock-out cost' refers to the losses incurred due to an interruption in inventory supply. It does not include (     ).
A. Losses due to stoppage of work caused by interruption in material supply
B. Losses due to delayed delivery caused by a shortage of finished product inventory
C. Deterioration losses
D. Losses due to missed sales opportunities</t>
  </si>
  <si>
    <t>Q2094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</si>
  <si>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存货</t>
    </r>
    <r>
      <rPr>
        <sz val="11"/>
        <color theme="1"/>
        <rFont val="Times New Roman"/>
        <charset val="134"/>
      </rPr>
      <t>ABC</t>
    </r>
    <r>
      <rPr>
        <sz val="11"/>
        <color theme="1"/>
        <rFont val="宋体"/>
        <charset val="134"/>
      </rPr>
      <t>分类管理是指分别实行分品种重点管理、分类别一般控制和按总额灵活掌握的存货管理方法，对存货进行</t>
    </r>
    <r>
      <rPr>
        <sz val="11"/>
        <color theme="1"/>
        <rFont val="Times New Roman"/>
        <charset val="134"/>
      </rPr>
      <t>ABC</t>
    </r>
    <r>
      <rPr>
        <sz val="11"/>
        <color theme="1"/>
        <rFont val="宋体"/>
        <charset val="134"/>
      </rPr>
      <t>分类的最基本标准是（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品种数量和金额标准</t>
    </r>
    <r>
      <rPr>
        <sz val="11"/>
        <color theme="1"/>
        <rFont val="Times New Roman"/>
        <charset val="134"/>
      </rPr>
      <t xml:space="preserve">                                 B </t>
    </r>
    <r>
      <rPr>
        <sz val="11"/>
        <color theme="1"/>
        <rFont val="宋体"/>
        <charset val="134"/>
      </rPr>
      <t>品种数量标准</t>
    </r>
    <r>
      <rPr>
        <sz val="11"/>
        <color theme="1"/>
        <rFont val="Times New Roman"/>
        <charset val="134"/>
      </rPr>
      <t xml:space="preserve">      C </t>
    </r>
    <r>
      <rPr>
        <sz val="11"/>
        <color theme="1"/>
        <rFont val="宋体"/>
        <charset val="134"/>
      </rPr>
      <t>金额标准</t>
    </r>
    <r>
      <rPr>
        <sz val="11"/>
        <color theme="1"/>
        <rFont val="Times New Roman"/>
        <charset val="134"/>
      </rPr>
      <t xml:space="preserve">                                                 D </t>
    </r>
    <r>
      <rPr>
        <sz val="11"/>
        <color theme="1"/>
        <rFont val="宋体"/>
        <charset val="134"/>
      </rPr>
      <t>重量标准</t>
    </r>
    <r>
      <rPr>
        <sz val="11"/>
        <color theme="1"/>
        <rFont val="Times New Roman"/>
        <charset val="134"/>
      </rPr>
      <t xml:space="preserve">        </t>
    </r>
  </si>
  <si>
    <t>24. ABC inventory management refers to the application of different inventory management methods such as specific item focused management, general classification control and flexible total amount control. The basic criteria for conducting an ABC classification of inventory are (    ). 
A. Quantity and monetary value standards 
B. Quantity standards 
C. Monetary value standards 
D. Weight standards.</t>
  </si>
  <si>
    <t>Q2095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</si>
  <si>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企业持有现金的成本不包括（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管理成本</t>
    </r>
    <r>
      <rPr>
        <sz val="11"/>
        <color theme="1"/>
        <rFont val="Times New Roman"/>
        <charset val="134"/>
      </rPr>
      <t xml:space="preserve">                     B </t>
    </r>
    <r>
      <rPr>
        <sz val="11"/>
        <color theme="1"/>
        <rFont val="宋体"/>
        <charset val="134"/>
      </rPr>
      <t>短缺成本</t>
    </r>
    <r>
      <rPr>
        <sz val="11"/>
        <color theme="1"/>
        <rFont val="Times New Roman"/>
        <charset val="134"/>
      </rPr>
      <t xml:space="preserve">                     C </t>
    </r>
    <r>
      <rPr>
        <sz val="11"/>
        <color theme="1"/>
        <rFont val="宋体"/>
        <charset val="134"/>
      </rPr>
      <t>沉没成本</t>
    </r>
    <r>
      <rPr>
        <sz val="11"/>
        <color theme="1"/>
        <rFont val="Times New Roman"/>
        <charset val="134"/>
      </rPr>
      <t xml:space="preserve">                     D </t>
    </r>
    <r>
      <rPr>
        <sz val="11"/>
        <color theme="1"/>
        <rFont val="宋体"/>
        <charset val="134"/>
      </rPr>
      <t>机会成本</t>
    </r>
    <r>
      <rPr>
        <sz val="11"/>
        <color theme="1"/>
        <rFont val="Times New Roman"/>
        <charset val="134"/>
      </rPr>
      <t xml:space="preserve">        </t>
    </r>
  </si>
  <si>
    <t>25. The cost of a company's cash holdings does not include (         ). A Management costs B Shortage costs C Sunk costs D Opportunity costs</t>
  </si>
  <si>
    <t>Q2096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</si>
  <si>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现金作为企业的一项资金占用，是有代价的，这种代价就是它的（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机会成本</t>
    </r>
    <r>
      <rPr>
        <sz val="11"/>
        <color theme="1"/>
        <rFont val="Times New Roman"/>
        <charset val="134"/>
      </rPr>
      <t xml:space="preserve">                     B </t>
    </r>
    <r>
      <rPr>
        <sz val="11"/>
        <color theme="1"/>
        <rFont val="宋体"/>
        <charset val="134"/>
      </rPr>
      <t>管理成本</t>
    </r>
    <r>
      <rPr>
        <sz val="11"/>
        <color theme="1"/>
        <rFont val="Times New Roman"/>
        <charset val="134"/>
      </rPr>
      <t xml:space="preserve">                     C </t>
    </r>
    <r>
      <rPr>
        <sz val="11"/>
        <color theme="1"/>
        <rFont val="宋体"/>
        <charset val="134"/>
      </rPr>
      <t>短缺成本</t>
    </r>
    <r>
      <rPr>
        <sz val="11"/>
        <color theme="1"/>
        <rFont val="Times New Roman"/>
        <charset val="134"/>
      </rPr>
      <t xml:space="preserve">                     D </t>
    </r>
    <r>
      <rPr>
        <sz val="11"/>
        <color theme="1"/>
        <rFont val="宋体"/>
        <charset val="134"/>
      </rPr>
      <t>沉没成本</t>
    </r>
    <r>
      <rPr>
        <sz val="11"/>
        <color theme="1"/>
        <rFont val="Times New Roman"/>
        <charset val="134"/>
      </rPr>
      <t xml:space="preserve">        </t>
    </r>
  </si>
  <si>
    <r>
      <rPr>
        <sz val="11"/>
        <color theme="1"/>
        <rFont val="Times New Roman"/>
        <charset val="134"/>
      </rPr>
      <t>26. Cash utilization, as part of a company's capital, comes with a cost. This cost is its (</t>
    </r>
    <r>
      <rPr>
        <sz val="11"/>
        <color theme="1"/>
        <rFont val="宋体"/>
        <charset val="134"/>
      </rPr>
      <t>　　　</t>
    </r>
    <r>
      <rPr>
        <sz val="11"/>
        <color theme="1"/>
        <rFont val="Times New Roman"/>
        <charset val="134"/>
      </rPr>
      <t>). 
A. Opportunity Cost
B. Management Cost
C. Shortage Cost
D. Sunk Cost</t>
    </r>
  </si>
  <si>
    <t>Q2097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</si>
  <si>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下列关于现金成本的说法，错误的是（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机会成本随现金持有量增加而增加</t>
    </r>
    <r>
      <rPr>
        <sz val="11"/>
        <color theme="1"/>
        <rFont val="Times New Roman"/>
        <charset val="134"/>
      </rPr>
      <t xml:space="preserve">      B </t>
    </r>
    <r>
      <rPr>
        <sz val="11"/>
        <color theme="1"/>
        <rFont val="宋体"/>
        <charset val="134"/>
      </rPr>
      <t>管理成本随现金持有量增加而增加</t>
    </r>
    <r>
      <rPr>
        <sz val="11"/>
        <color theme="1"/>
        <rFont val="Times New Roman"/>
        <charset val="134"/>
      </rPr>
      <t xml:space="preserve">      C </t>
    </r>
    <r>
      <rPr>
        <sz val="11"/>
        <color theme="1"/>
        <rFont val="宋体"/>
        <charset val="134"/>
      </rPr>
      <t>短缺成本随现金持有量增加而下降</t>
    </r>
    <r>
      <rPr>
        <sz val="11"/>
        <color theme="1"/>
        <rFont val="Times New Roman"/>
        <charset val="134"/>
      </rPr>
      <t xml:space="preserve">      D </t>
    </r>
    <r>
      <rPr>
        <sz val="11"/>
        <color theme="1"/>
        <rFont val="宋体"/>
        <charset val="134"/>
      </rPr>
      <t>机会成本、管理成本、短缺成本三项之和最小时对应的现金持有量，就是最佳现金持有量</t>
    </r>
    <r>
      <rPr>
        <sz val="11"/>
        <color theme="1"/>
        <rFont val="Times New Roman"/>
        <charset val="134"/>
      </rPr>
      <t xml:space="preserve">        </t>
    </r>
  </si>
  <si>
    <t>27. Which of the following statements about cash costs is incorrect?
A. Opportunity costs increase with an increase in cash holdings.
B. Administrative costs increase with an increase in cash holdings.
C. Shortage costs decrease with an increase in cash holdings.
D. The optimal amount of cash to hold corresponds to the minimum sum of opportunity costs, administrative costs, and shortage costs.</t>
  </si>
  <si>
    <t>Q2098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</si>
  <si>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下列选项中，属于存货管理的方法是（</t>
    </r>
    <r>
      <rPr>
        <sz val="11"/>
        <color theme="1"/>
        <rFont val="Times New Roman"/>
        <charset val="134"/>
      </rPr>
      <t>  </t>
    </r>
    <r>
      <rPr>
        <sz val="11"/>
        <color theme="1"/>
        <rFont val="宋体"/>
        <charset val="134"/>
      </rPr>
      <t>）。</t>
    </r>
    <r>
      <rPr>
        <sz val="11"/>
        <color theme="1"/>
        <rFont val="Times New Roman"/>
        <charset val="134"/>
      </rPr>
      <t xml:space="preserve">       A 5C</t>
    </r>
    <r>
      <rPr>
        <sz val="11"/>
        <color theme="1"/>
        <rFont val="宋体"/>
        <charset val="134"/>
      </rPr>
      <t>评估法</t>
    </r>
    <r>
      <rPr>
        <sz val="11"/>
        <color theme="1"/>
        <rFont val="Times New Roman"/>
        <charset val="134"/>
      </rPr>
      <t>                                               B ABC</t>
    </r>
    <r>
      <rPr>
        <sz val="11"/>
        <color theme="1"/>
        <rFont val="宋体"/>
        <charset val="134"/>
      </rPr>
      <t>分类法</t>
    </r>
    <r>
      <rPr>
        <sz val="11"/>
        <color theme="1"/>
        <rFont val="Times New Roman"/>
        <charset val="134"/>
      </rPr>
      <t xml:space="preserve">      C </t>
    </r>
    <r>
      <rPr>
        <sz val="11"/>
        <color theme="1"/>
        <rFont val="宋体"/>
        <charset val="134"/>
      </rPr>
      <t>成本分析法</t>
    </r>
    <r>
      <rPr>
        <sz val="11"/>
        <color theme="1"/>
        <rFont val="Times New Roman"/>
        <charset val="134"/>
      </rPr>
      <t xml:space="preserve">                                              D </t>
    </r>
    <r>
      <rPr>
        <sz val="11"/>
        <color theme="1"/>
        <rFont val="宋体"/>
        <charset val="134"/>
      </rPr>
      <t>经济批量法</t>
    </r>
    <r>
      <rPr>
        <sz val="11"/>
        <color theme="1"/>
        <rFont val="Times New Roman"/>
        <charset val="134"/>
      </rPr>
      <t xml:space="preserve">        </t>
    </r>
  </si>
  <si>
    <t>28. Which of the following options belongs to inventory management methods?
A. 5C Evaluation method 
B. ABC Classification method 
C. Cost Analysis method 
D. Economic Order Quantity method</t>
  </si>
  <si>
    <t>Q2099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</si>
  <si>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企业现金管理的目标是（</t>
    </r>
    <r>
      <rPr>
        <sz val="11"/>
        <color theme="1"/>
        <rFont val="Times New Roman"/>
        <charset val="134"/>
      </rPr>
      <t>  </t>
    </r>
    <r>
      <rPr>
        <sz val="11"/>
        <color theme="1"/>
        <rFont val="宋体"/>
        <charset val="134"/>
      </rPr>
      <t>）的平衡。</t>
    </r>
    <r>
      <rPr>
        <sz val="11"/>
        <color theme="1"/>
        <rFont val="Times New Roman"/>
        <charset val="134"/>
      </rPr>
      <t xml:space="preserve">       A </t>
    </r>
    <r>
      <rPr>
        <sz val="11"/>
        <color theme="1"/>
        <rFont val="宋体"/>
        <charset val="134"/>
      </rPr>
      <t>满足预防性需要和投机性需要</t>
    </r>
    <r>
      <rPr>
        <sz val="11"/>
        <color theme="1"/>
        <rFont val="Times New Roman"/>
        <charset val="134"/>
      </rPr>
      <t xml:space="preserve">                    B </t>
    </r>
    <r>
      <rPr>
        <sz val="11"/>
        <color theme="1"/>
        <rFont val="宋体"/>
        <charset val="134"/>
      </rPr>
      <t>保证资产的流动性和盈利性</t>
    </r>
    <r>
      <rPr>
        <sz val="11"/>
        <color theme="1"/>
        <rFont val="Times New Roman"/>
        <charset val="134"/>
      </rPr>
      <t xml:space="preserve">      C </t>
    </r>
    <r>
      <rPr>
        <sz val="11"/>
        <color theme="1"/>
        <rFont val="宋体"/>
        <charset val="134"/>
      </rPr>
      <t>满足交易性需要和预防性需要</t>
    </r>
    <r>
      <rPr>
        <sz val="11"/>
        <color theme="1"/>
        <rFont val="Times New Roman"/>
        <charset val="134"/>
      </rPr>
      <t xml:space="preserve">                    D </t>
    </r>
    <r>
      <rPr>
        <sz val="11"/>
        <color theme="1"/>
        <rFont val="宋体"/>
        <charset val="134"/>
      </rPr>
      <t>满足交易性需要和投机性需要</t>
    </r>
    <r>
      <rPr>
        <sz val="11"/>
        <color theme="1"/>
        <rFont val="Times New Roman"/>
        <charset val="134"/>
      </rPr>
      <t xml:space="preserve">        </t>
    </r>
  </si>
  <si>
    <t>29. The objective of corporate cash management is to balance ( ). A. Satisfy precautionary needs and speculative needs B. Ensure liquidity and profitability of assets C. Meet transactional and precautionary needs D. Meet transactional and speculative needs.</t>
  </si>
  <si>
    <t>Q2100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</si>
  <si>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关于用成本分析模式确定最佳现金持有量的说法，正确的（）。</t>
    </r>
    <r>
      <rPr>
        <sz val="11"/>
        <color theme="1"/>
        <rFont val="Times New Roman"/>
        <charset val="134"/>
      </rPr>
      <t xml:space="preserve">       A </t>
    </r>
    <r>
      <rPr>
        <sz val="11"/>
        <color theme="1"/>
        <rFont val="宋体"/>
        <charset val="134"/>
      </rPr>
      <t>影响最佳现金持有量的成本有机会成本、管理成本、储存成本和短缺成本</t>
    </r>
    <r>
      <rPr>
        <sz val="11"/>
        <color theme="1"/>
        <rFont val="Times New Roman"/>
        <charset val="134"/>
      </rPr>
      <t xml:space="preserve">      B </t>
    </r>
    <r>
      <rPr>
        <sz val="11"/>
        <color theme="1"/>
        <rFont val="宋体"/>
        <charset val="134"/>
      </rPr>
      <t>持有现金的机会成本与现金持有量之间无明显关系</t>
    </r>
    <r>
      <rPr>
        <sz val="11"/>
        <color theme="1"/>
        <rFont val="Times New Roman"/>
        <charset val="134"/>
      </rPr>
      <t xml:space="preserve">      C </t>
    </r>
    <r>
      <rPr>
        <sz val="11"/>
        <color theme="1"/>
        <rFont val="宋体"/>
        <charset val="134"/>
      </rPr>
      <t>持有现金的管理成本和储存成本，与现金持有量之间无关，是固定成本</t>
    </r>
    <r>
      <rPr>
        <sz val="11"/>
        <color theme="1"/>
        <rFont val="Times New Roman"/>
        <charset val="134"/>
      </rPr>
      <t xml:space="preserve">      D </t>
    </r>
    <r>
      <rPr>
        <sz val="11"/>
        <color theme="1"/>
        <rFont val="宋体"/>
        <charset val="134"/>
      </rPr>
      <t>持有现金的短缺成本与现金持有量之间是反比关系</t>
    </r>
    <r>
      <rPr>
        <sz val="11"/>
        <color theme="1"/>
        <rFont val="Times New Roman"/>
        <charset val="134"/>
      </rPr>
      <t xml:space="preserve">        </t>
    </r>
  </si>
  <si>
    <t>30. Regarding the statement about determining the optimal cash holding amount using a cost analysis model, the correct one is ( ).
A. The costs affecting the optimal cash holding amount include opportunity cost, managerial cost, storage cost, and shortage cost
B. There is no clear relationship between the opportunity cost of holding cash and the amount of cash held
C. The managerial and storage costs of holding cash are unrelated to the amount of cash held and are fixed costs
D. There is an inverse relationship between the shortage cost of holding cash and the amount of cash held.</t>
  </si>
  <si>
    <t>Q2101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</si>
  <si>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某企业一批存货的订货固定成本为</t>
    </r>
    <r>
      <rPr>
        <sz val="11"/>
        <color theme="1"/>
        <rFont val="Times New Roman"/>
        <charset val="134"/>
      </rPr>
      <t>2</t>
    </r>
    <r>
      <rPr>
        <sz val="11"/>
        <color theme="1"/>
        <rFont val="宋体"/>
        <charset val="134"/>
      </rPr>
      <t>万元，订货变动成本为</t>
    </r>
    <r>
      <rPr>
        <sz val="11"/>
        <color theme="1"/>
        <rFont val="Times New Roman"/>
        <charset val="134"/>
      </rPr>
      <t>1</t>
    </r>
    <r>
      <rPr>
        <sz val="11"/>
        <color theme="1"/>
        <rFont val="宋体"/>
        <charset val="134"/>
      </rPr>
      <t>万元，购置成本为</t>
    </r>
    <r>
      <rPr>
        <sz val="11"/>
        <color theme="1"/>
        <rFont val="Times New Roman"/>
        <charset val="134"/>
      </rPr>
      <t>20</t>
    </r>
    <r>
      <rPr>
        <sz val="11"/>
        <color theme="1"/>
        <rFont val="宋体"/>
        <charset val="134"/>
      </rPr>
      <t>万元，储存成本为</t>
    </r>
    <r>
      <rPr>
        <sz val="11"/>
        <color theme="1"/>
        <rFont val="Times New Roman"/>
        <charset val="134"/>
      </rPr>
      <t>5</t>
    </r>
    <r>
      <rPr>
        <sz val="11"/>
        <color theme="1"/>
        <rFont val="宋体"/>
        <charset val="134"/>
      </rPr>
      <t>万元，该批存货的取得成本为（）万元。</t>
    </r>
    <r>
      <rPr>
        <sz val="11"/>
        <color theme="1"/>
        <rFont val="Times New Roman"/>
        <charset val="134"/>
      </rPr>
      <t xml:space="preserve">       A 21.00      B 22.00      C 23.00      D 28.00        </t>
    </r>
  </si>
  <si>
    <t>31. The fixed ordering cost for a batch of stock from a particular company is 20,000 yuan, and the variable ordering cost is 10,000 yuan. The acquisition cost is 200,000 yuan, and the storage cost is 50,000 yuan. The total cost to acquire this batch of stock is ___ yuan.
A 21,000
B 22,000 
C 23,000 
D 28,000</t>
  </si>
  <si>
    <t>Q2102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</si>
  <si>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某施工企业生产所需一种材料，年度采购总量为</t>
    </r>
    <r>
      <rPr>
        <sz val="11"/>
        <color theme="1"/>
        <rFont val="Times New Roman"/>
        <charset val="134"/>
      </rPr>
      <t>1000t</t>
    </r>
    <r>
      <rPr>
        <sz val="11"/>
        <color theme="1"/>
        <rFont val="宋体"/>
        <charset val="134"/>
      </rPr>
      <t>，材料单价为</t>
    </r>
    <r>
      <rPr>
        <sz val="11"/>
        <color theme="1"/>
        <rFont val="Times New Roman"/>
        <charset val="134"/>
      </rPr>
      <t>3000</t>
    </r>
    <r>
      <rPr>
        <sz val="11"/>
        <color theme="1"/>
        <rFont val="宋体"/>
        <charset val="134"/>
      </rPr>
      <t>元／</t>
    </r>
    <r>
      <rPr>
        <sz val="11"/>
        <color theme="1"/>
        <rFont val="Times New Roman"/>
        <charset val="134"/>
      </rPr>
      <t>t</t>
    </r>
    <r>
      <rPr>
        <sz val="11"/>
        <color theme="1"/>
        <rFont val="宋体"/>
        <charset val="134"/>
      </rPr>
      <t>，一次订货变动成本为</t>
    </r>
    <r>
      <rPr>
        <sz val="11"/>
        <color theme="1"/>
        <rFont val="Times New Roman"/>
        <charset val="134"/>
      </rPr>
      <t>1500</t>
    </r>
    <r>
      <rPr>
        <sz val="11"/>
        <color theme="1"/>
        <rFont val="宋体"/>
        <charset val="134"/>
      </rPr>
      <t>元，年平均储存成本为</t>
    </r>
    <r>
      <rPr>
        <sz val="11"/>
        <color theme="1"/>
        <rFont val="Times New Roman"/>
        <charset val="134"/>
      </rPr>
      <t>200</t>
    </r>
    <r>
      <rPr>
        <sz val="11"/>
        <color theme="1"/>
        <rFont val="宋体"/>
        <charset val="134"/>
      </rPr>
      <t>元／</t>
    </r>
    <r>
      <rPr>
        <sz val="11"/>
        <color theme="1"/>
        <rFont val="Times New Roman"/>
        <charset val="134"/>
      </rPr>
      <t>t</t>
    </r>
    <r>
      <rPr>
        <sz val="11"/>
        <color theme="1"/>
        <rFont val="宋体"/>
        <charset val="134"/>
      </rPr>
      <t>。则该材料的经济采购批量为（</t>
    </r>
    <r>
      <rPr>
        <sz val="11"/>
        <color theme="1"/>
        <rFont val="Times New Roman"/>
        <charset val="134"/>
      </rPr>
      <t xml:space="preserve">  </t>
    </r>
    <r>
      <rPr>
        <sz val="11"/>
        <color theme="1"/>
        <rFont val="宋体"/>
        <charset val="134"/>
      </rPr>
      <t>）</t>
    </r>
    <r>
      <rPr>
        <sz val="11"/>
        <color theme="1"/>
        <rFont val="Times New Roman"/>
        <charset val="134"/>
      </rPr>
      <t>t</t>
    </r>
    <r>
      <rPr>
        <sz val="11"/>
        <color theme="1"/>
        <rFont val="宋体"/>
        <charset val="134"/>
      </rPr>
      <t>。</t>
    </r>
    <r>
      <rPr>
        <sz val="11"/>
        <color theme="1"/>
        <rFont val="Times New Roman"/>
        <charset val="134"/>
      </rPr>
      <t xml:space="preserve">       A 173.21      B 164.50      C 132.46      D 122.47        </t>
    </r>
  </si>
  <si>
    <t>32. A certain construction company requires a type of material for production, with an annual procurement volume of 1000 tons. The unit price of the material is 3000 yuan per ton, the cost of changing an order at one time is 1500 yuan, and the average annual storage cost is 200 yuan per ton. Therefore, the economic procurement batch of this material is ( ) tons. A 173.21 B 164.50 C 132.46 D 122.47</t>
  </si>
  <si>
    <t>Q2103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</si>
  <si>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以下关于流动资产财务管理的说法，正确的是（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现金收支管理中使用的现金浮游量是开具银行汇票产生的</t>
    </r>
    <r>
      <rPr>
        <sz val="11"/>
        <color theme="1"/>
        <rFont val="Times New Roman"/>
        <charset val="134"/>
      </rPr>
      <t xml:space="preserve">      B </t>
    </r>
    <r>
      <rPr>
        <sz val="11"/>
        <color theme="1"/>
        <rFont val="宋体"/>
        <charset val="134"/>
      </rPr>
      <t>企业持有现金的成本包括机会成本、管理成本和储存成本</t>
    </r>
    <r>
      <rPr>
        <sz val="11"/>
        <color theme="1"/>
        <rFont val="Times New Roman"/>
        <charset val="134"/>
      </rPr>
      <t xml:space="preserve">      C </t>
    </r>
    <r>
      <rPr>
        <sz val="11"/>
        <color theme="1"/>
        <rFont val="宋体"/>
        <charset val="134"/>
      </rPr>
      <t>应收账款依赖的信用政策包括信用期间、信用标准和现金折扣政策</t>
    </r>
    <r>
      <rPr>
        <sz val="11"/>
        <color theme="1"/>
        <rFont val="Times New Roman"/>
        <charset val="134"/>
      </rPr>
      <t xml:space="preserve">      D </t>
    </r>
    <r>
      <rPr>
        <sz val="11"/>
        <color theme="1"/>
        <rFont val="宋体"/>
        <charset val="134"/>
      </rPr>
      <t>储存存货的有关成本包括缺货成本、购置成本和储存成本</t>
    </r>
    <r>
      <rPr>
        <sz val="11"/>
        <color theme="1"/>
        <rFont val="Times New Roman"/>
        <charset val="134"/>
      </rPr>
      <t xml:space="preserve">        </t>
    </r>
  </si>
  <si>
    <t>33. Which of the following statements about the financial management of current assets is correct? (    ). 
A. The cash float used in cash receipts and payments management is generated by issuing bank drafts.
B. The cost of a business holding cash includes opportunity costs, management costs, and storage costs.
C. The credit policies relied on by accounts receivable include the duration of credit, credit standards, and cash discount policies.
D. The costs associated with inventory storage include stockout costs, acquisition costs, and storage costs.</t>
  </si>
  <si>
    <t>Q2104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</si>
  <si>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下列属于储存成本的是（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存货破损和变质损失</t>
    </r>
    <r>
      <rPr>
        <sz val="11"/>
        <color theme="1"/>
        <rFont val="Times New Roman"/>
        <charset val="134"/>
      </rPr>
      <t xml:space="preserve">      B </t>
    </r>
    <r>
      <rPr>
        <sz val="11"/>
        <color theme="1"/>
        <rFont val="宋体"/>
        <charset val="134"/>
      </rPr>
      <t>材料供应中断造成的停工损失</t>
    </r>
    <r>
      <rPr>
        <sz val="11"/>
        <color theme="1"/>
        <rFont val="Times New Roman"/>
        <charset val="134"/>
      </rPr>
      <t xml:space="preserve">      C </t>
    </r>
    <r>
      <rPr>
        <sz val="11"/>
        <color theme="1"/>
        <rFont val="宋体"/>
        <charset val="134"/>
      </rPr>
      <t>丧失销售机会的损失</t>
    </r>
    <r>
      <rPr>
        <sz val="11"/>
        <color theme="1"/>
        <rFont val="Times New Roman"/>
        <charset val="134"/>
      </rPr>
      <t xml:space="preserve">      D </t>
    </r>
    <r>
      <rPr>
        <sz val="11"/>
        <color theme="1"/>
        <rFont val="宋体"/>
        <charset val="134"/>
      </rPr>
      <t>产成品库存缺货造成的拖欠发货损失</t>
    </r>
    <r>
      <rPr>
        <sz val="11"/>
        <color theme="1"/>
        <rFont val="Times New Roman"/>
        <charset val="134"/>
      </rPr>
      <t xml:space="preserve">        </t>
    </r>
  </si>
  <si>
    <t>34. Which of the following belongs to storage costs? (Question from 2022 real exam)
A. Losses due to damage and deterioration of inventory
B. Losses due to work stoppage caused by interruption of material supply
C. Losses due to missed sales opportunities
D. Losses due to delayed deliveries caused by a shortage of finished goods in stock.</t>
  </si>
  <si>
    <t>Q2105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</si>
  <si>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
(2022</t>
    </r>
    <r>
      <rPr>
        <sz val="11"/>
        <color theme="1"/>
        <rFont val="宋体"/>
        <charset val="134"/>
      </rPr>
      <t>年真题</t>
    </r>
    <r>
      <rPr>
        <sz val="11"/>
        <color theme="1"/>
        <rFont val="Times New Roman"/>
        <charset val="134"/>
      </rPr>
      <t xml:space="preserve">)                 &lt;/image&gt;https://engineeringeconomics.s3.ap-southeast-1.amazonaws.com/%E7%9F%A5%E8%AF%86%E7%82%B9/1Z102080%E6%B5%81%E5%8A%A8%E8%B5%84%E4%BA%A7%E8%B4%A2%E5%8A%A1%E7%AE%A1%E7%90%86/35.png&lt;image&gt;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</si>
  <si>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
(2022</t>
    </r>
    <r>
      <rPr>
        <sz val="11"/>
        <color theme="1"/>
        <rFont val="宋体"/>
        <charset val="134"/>
      </rPr>
      <t>年真题</t>
    </r>
    <r>
      <rPr>
        <sz val="11"/>
        <color theme="1"/>
        <rFont val="Times New Roman"/>
        <charset val="134"/>
      </rPr>
      <t xml:space="preserve">)                 </t>
    </r>
    <r>
      <rPr>
        <sz val="11"/>
        <color theme="1"/>
        <rFont val="宋体"/>
        <charset val="134"/>
      </rPr>
      <t>这张图片是一个表格，包含了四行五列。每一列分别代表了不同的项目或者时间段，看起来像是一份财务报表或者预算分配表。表格内容如下：</t>
    </r>
    <r>
      <rPr>
        <sz val="11"/>
        <color theme="1"/>
        <rFont val="Times New Roman"/>
        <charset val="134"/>
      </rPr>
      <t xml:space="preserve">
</t>
    </r>
    <r>
      <rPr>
        <sz val="11"/>
        <color theme="1"/>
        <rFont val="宋体"/>
        <charset val="134"/>
      </rPr>
      <t>第一行为时间标签，从左到右依次是</t>
    </r>
    <r>
      <rPr>
        <sz val="11"/>
        <color theme="1"/>
        <rFont val="Times New Roman"/>
        <charset val="134"/>
      </rPr>
      <t>“</t>
    </r>
    <r>
      <rPr>
        <sz val="11"/>
        <color theme="1"/>
        <rFont val="宋体"/>
        <charset val="134"/>
      </rPr>
      <t>月份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一月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二月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三月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四月</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第二行是</t>
    </r>
    <r>
      <rPr>
        <sz val="11"/>
        <color theme="1"/>
        <rFont val="Times New Roman"/>
        <charset val="134"/>
      </rPr>
      <t>“</t>
    </r>
    <r>
      <rPr>
        <sz val="11"/>
        <color theme="1"/>
        <rFont val="宋体"/>
        <charset val="134"/>
      </rPr>
      <t>预算总计方量</t>
    </r>
    <r>
      <rPr>
        <sz val="11"/>
        <color theme="1"/>
        <rFont val="Times New Roman"/>
        <charset val="134"/>
      </rPr>
      <t>”</t>
    </r>
    <r>
      <rPr>
        <sz val="11"/>
        <color theme="1"/>
        <rFont val="宋体"/>
        <charset val="134"/>
      </rPr>
      <t>，对应的数值分别为</t>
    </r>
    <r>
      <rPr>
        <sz val="11"/>
        <color theme="1"/>
        <rFont val="Times New Roman"/>
        <charset val="134"/>
      </rPr>
      <t>“40000”</t>
    </r>
    <r>
      <rPr>
        <sz val="11"/>
        <color theme="1"/>
        <rFont val="宋体"/>
        <charset val="134"/>
      </rPr>
      <t>、</t>
    </r>
    <r>
      <rPr>
        <sz val="11"/>
        <color theme="1"/>
        <rFont val="Times New Roman"/>
        <charset val="134"/>
      </rPr>
      <t>“50000”</t>
    </r>
    <r>
      <rPr>
        <sz val="11"/>
        <color theme="1"/>
        <rFont val="宋体"/>
        <charset val="134"/>
      </rPr>
      <t>、</t>
    </r>
    <r>
      <rPr>
        <sz val="11"/>
        <color theme="1"/>
        <rFont val="Times New Roman"/>
        <charset val="134"/>
      </rPr>
      <t>“60000”</t>
    </r>
    <r>
      <rPr>
        <sz val="11"/>
        <color theme="1"/>
        <rFont val="宋体"/>
        <charset val="134"/>
      </rPr>
      <t>、</t>
    </r>
    <r>
      <rPr>
        <sz val="11"/>
        <color theme="1"/>
        <rFont val="Times New Roman"/>
        <charset val="134"/>
      </rPr>
      <t>“80000”</t>
    </r>
    <r>
      <rPr>
        <sz val="11"/>
        <color theme="1"/>
        <rFont val="宋体"/>
        <charset val="134"/>
      </rPr>
      <t>。</t>
    </r>
    <r>
      <rPr>
        <sz val="11"/>
        <color theme="1"/>
        <rFont val="Times New Roman"/>
        <charset val="134"/>
      </rPr>
      <t xml:space="preserve">
</t>
    </r>
    <r>
      <rPr>
        <sz val="11"/>
        <color theme="1"/>
        <rFont val="宋体"/>
        <charset val="134"/>
      </rPr>
      <t>第三行是</t>
    </r>
    <r>
      <rPr>
        <sz val="11"/>
        <color theme="1"/>
        <rFont val="Times New Roman"/>
        <charset val="134"/>
      </rPr>
      <t>“</t>
    </r>
    <r>
      <rPr>
        <sz val="11"/>
        <color theme="1"/>
        <rFont val="宋体"/>
        <charset val="134"/>
      </rPr>
      <t>累计完成方量</t>
    </r>
    <r>
      <rPr>
        <sz val="11"/>
        <color theme="1"/>
        <rFont val="Times New Roman"/>
        <charset val="134"/>
      </rPr>
      <t>”</t>
    </r>
    <r>
      <rPr>
        <sz val="11"/>
        <color theme="1"/>
        <rFont val="宋体"/>
        <charset val="134"/>
      </rPr>
      <t>，所列数值都是</t>
    </r>
    <r>
      <rPr>
        <sz val="11"/>
        <color theme="1"/>
        <rFont val="Times New Roman"/>
        <charset val="134"/>
      </rPr>
      <t>“3000”</t>
    </r>
    <r>
      <rPr>
        <sz val="11"/>
        <color theme="1"/>
        <rFont val="宋体"/>
        <charset val="134"/>
      </rPr>
      <t>。</t>
    </r>
    <r>
      <rPr>
        <sz val="11"/>
        <color theme="1"/>
        <rFont val="Times New Roman"/>
        <charset val="134"/>
      </rPr>
      <t xml:space="preserve">
</t>
    </r>
    <r>
      <rPr>
        <sz val="11"/>
        <color theme="1"/>
        <rFont val="宋体"/>
        <charset val="134"/>
      </rPr>
      <t>第四行是</t>
    </r>
    <r>
      <rPr>
        <sz val="11"/>
        <color theme="1"/>
        <rFont val="Times New Roman"/>
        <charset val="134"/>
      </rPr>
      <t>“</t>
    </r>
    <r>
      <rPr>
        <sz val="11"/>
        <color theme="1"/>
        <rFont val="宋体"/>
        <charset val="134"/>
      </rPr>
      <t>预留方量</t>
    </r>
    <r>
      <rPr>
        <sz val="11"/>
        <color theme="1"/>
        <rFont val="Times New Roman"/>
        <charset val="134"/>
      </rPr>
      <t>”</t>
    </r>
    <r>
      <rPr>
        <sz val="11"/>
        <color theme="1"/>
        <rFont val="宋体"/>
        <charset val="134"/>
      </rPr>
      <t>，对应数值分别为</t>
    </r>
    <r>
      <rPr>
        <sz val="11"/>
        <color theme="1"/>
        <rFont val="Times New Roman"/>
        <charset val="134"/>
      </rPr>
      <t>“6500”</t>
    </r>
    <r>
      <rPr>
        <sz val="11"/>
        <color theme="1"/>
        <rFont val="宋体"/>
        <charset val="134"/>
      </rPr>
      <t>、</t>
    </r>
    <r>
      <rPr>
        <sz val="11"/>
        <color theme="1"/>
        <rFont val="Times New Roman"/>
        <charset val="134"/>
      </rPr>
      <t>“5000”</t>
    </r>
    <r>
      <rPr>
        <sz val="11"/>
        <color theme="1"/>
        <rFont val="宋体"/>
        <charset val="134"/>
      </rPr>
      <t>、</t>
    </r>
    <r>
      <rPr>
        <sz val="11"/>
        <color theme="1"/>
        <rFont val="Times New Roman"/>
        <charset val="134"/>
      </rPr>
      <t>“4500”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 xml:space="preserve">
</t>
    </r>
    <r>
      <rPr>
        <sz val="11"/>
        <color theme="1"/>
        <rFont val="宋体"/>
        <charset val="134"/>
      </rPr>
      <t>单位没有明确标注，但根据常见的财务或预算报表，这些数值有可能是货币单位或者其他量度单位（如立方米等）的表示。</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</si>
  <si>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35. 
A certain company has four cash holding options: A, B, C, and D, as presented in the table below (unit: yuan). The opportunity cost is 8% of the cash holding amount, and the best cash holding option, according to cost analysis modeling, should be the ( ) option. 
(This was an actual question in 2022) This image is a table with four rows and five columns. Each column represents a different project or time period, appearing akin to a financial statement or budget allocation table. The table's content is as follows:
The first row contains time labels, from left to right in order are: "Month", "January", "February", "March", "April".
The second row is the "Total Budget Volume", the corresponding figures are: "40000", "50000", "60000", "80000".
The third row is the "Accumulated Completed Volume", with all listed figures being "3000".
The fourth row is the "Reserved Volume", with corresponding figures of: "6500", "50000", "4500", "0".
The units are not explicitly labeled, but based on common financial or budget reports, these figures could possibly represent monetary units or other measures (such as cubic meters, etc.).
A - Option A
B - Option B
C - Option C
D - Option D
Question - Save - Correct 
(Please note that the correct answer depends on information not available in the text.)</t>
  </si>
  <si>
    <t>Q2106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</si>
  <si>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企业为了对应收票据和应收账款回收情况进行监督，可采取的措施是（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编制账龄分析表</t>
    </r>
    <r>
      <rPr>
        <sz val="11"/>
        <color theme="1"/>
        <rFont val="Times New Roman"/>
        <charset val="134"/>
      </rPr>
      <t xml:space="preserve">      B </t>
    </r>
    <r>
      <rPr>
        <sz val="11"/>
        <color theme="1"/>
        <rFont val="宋体"/>
        <charset val="134"/>
      </rPr>
      <t>制定现金折扣政策</t>
    </r>
    <r>
      <rPr>
        <sz val="11"/>
        <color theme="1"/>
        <rFont val="Times New Roman"/>
        <charset val="134"/>
      </rPr>
      <t xml:space="preserve">      C </t>
    </r>
    <r>
      <rPr>
        <sz val="11"/>
        <color theme="1"/>
        <rFont val="宋体"/>
        <charset val="134"/>
      </rPr>
      <t>调整信用期间</t>
    </r>
    <r>
      <rPr>
        <sz val="11"/>
        <color theme="1"/>
        <rFont val="Times New Roman"/>
        <charset val="134"/>
      </rPr>
      <t xml:space="preserve">      D </t>
    </r>
    <r>
      <rPr>
        <sz val="11"/>
        <color theme="1"/>
        <rFont val="宋体"/>
        <charset val="134"/>
      </rPr>
      <t>增加收账人员催收账款</t>
    </r>
    <r>
      <rPr>
        <sz val="11"/>
        <color theme="1"/>
        <rFont val="Times New Roman"/>
        <charset val="134"/>
      </rPr>
      <t xml:space="preserve">        </t>
    </r>
  </si>
  <si>
    <t>36. In order for a company to monitor the recovery of its receivable bills and account receivable, the measures that can be taken are ( ). (Real question from 2023)
A. Preparing an aging analysis report
B. Implementing cash discount policies
C. Adjusting the credit period
D. Increasing collection personnel to follow-up on account receivables</t>
  </si>
  <si>
    <t>Q2107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</si>
  <si>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某施工企业生产所需的甲材料年度采购总量为</t>
    </r>
    <r>
      <rPr>
        <sz val="11"/>
        <color theme="1"/>
        <rFont val="Times New Roman"/>
        <charset val="134"/>
      </rPr>
      <t> 3000 </t>
    </r>
    <r>
      <rPr>
        <sz val="11"/>
        <color theme="1"/>
        <rFont val="宋体"/>
        <charset val="134"/>
      </rPr>
      <t>吨，材料单价为</t>
    </r>
    <r>
      <rPr>
        <sz val="11"/>
        <color theme="1"/>
        <rFont val="Times New Roman"/>
        <charset val="134"/>
      </rPr>
      <t> 6000 </t>
    </r>
    <r>
      <rPr>
        <sz val="11"/>
        <color theme="1"/>
        <rFont val="宋体"/>
        <charset val="134"/>
      </rPr>
      <t>元</t>
    </r>
    <r>
      <rPr>
        <sz val="11"/>
        <color theme="1"/>
        <rFont val="Times New Roman"/>
        <charset val="134"/>
      </rPr>
      <t>/</t>
    </r>
    <r>
      <rPr>
        <sz val="11"/>
        <color theme="1"/>
        <rFont val="宋体"/>
        <charset val="134"/>
      </rPr>
      <t>吨，一次订货的固定成本和变动成本分别为</t>
    </r>
    <r>
      <rPr>
        <sz val="11"/>
        <color theme="1"/>
        <rFont val="Times New Roman"/>
        <charset val="134"/>
      </rPr>
      <t>3000 </t>
    </r>
    <r>
      <rPr>
        <sz val="11"/>
        <color theme="1"/>
        <rFont val="宋体"/>
        <charset val="134"/>
      </rPr>
      <t>元和</t>
    </r>
    <r>
      <rPr>
        <sz val="11"/>
        <color theme="1"/>
        <rFont val="Times New Roman"/>
        <charset val="134"/>
      </rPr>
      <t> 1500 </t>
    </r>
    <r>
      <rPr>
        <sz val="11"/>
        <color theme="1"/>
        <rFont val="宋体"/>
        <charset val="134"/>
      </rPr>
      <t>元，每吨材料的年平均储存成本为</t>
    </r>
    <r>
      <rPr>
        <sz val="11"/>
        <color theme="1"/>
        <rFont val="Times New Roman"/>
        <charset val="134"/>
      </rPr>
      <t> 100 </t>
    </r>
    <r>
      <rPr>
        <sz val="11"/>
        <color theme="1"/>
        <rFont val="宋体"/>
        <charset val="134"/>
      </rPr>
      <t>元，则甲材料的经济采购周转次数为（</t>
    </r>
    <r>
      <rPr>
        <sz val="11"/>
        <color theme="1"/>
        <rFont val="Times New Roman"/>
        <charset val="134"/>
      </rPr>
      <t xml:space="preserve"> </t>
    </r>
    <r>
      <rPr>
        <sz val="11"/>
        <color theme="1"/>
        <rFont val="宋体"/>
        <charset val="134"/>
      </rPr>
      <t>）次</t>
    </r>
    <r>
      <rPr>
        <sz val="11"/>
        <color theme="1"/>
        <rFont val="Times New Roman"/>
        <charset val="134"/>
      </rPr>
      <t> (2023</t>
    </r>
    <r>
      <rPr>
        <sz val="11"/>
        <color theme="1"/>
        <rFont val="宋体"/>
        <charset val="134"/>
      </rPr>
      <t>年真题</t>
    </r>
    <r>
      <rPr>
        <sz val="11"/>
        <color theme="1"/>
        <rFont val="Times New Roman"/>
        <charset val="134"/>
      </rPr>
      <t xml:space="preserve">)       A 8       B 10       C 7       D 6         </t>
    </r>
  </si>
  <si>
    <t>37. A certain construction company requires a total annual purchase of 3000 tons of material A for production, with a unit price of 6000 yuan/ton. The fixed cost and variable cost per order are 3000 yuan and 1500 yuan respectively, and the annual average storage cost per ton of material is 100 yuan. Therefore, the economic purchase turnover rate of material A is ( ) times (from the 2023 actual test). A 8 B 10 C 7 D 6.</t>
  </si>
  <si>
    <t>Q2108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</si>
  <si>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企业持有现金的成本主要包括（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信用成本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管理成本</t>
    </r>
    <r>
      <rPr>
        <sz val="11"/>
        <color theme="1"/>
        <rFont val="Times New Roman"/>
        <charset val="134"/>
      </rPr>
      <t xml:space="preserve">      D </t>
    </r>
    <r>
      <rPr>
        <sz val="11"/>
        <color theme="1"/>
        <rFont val="宋体"/>
        <charset val="134"/>
      </rPr>
      <t>短缺成本</t>
    </r>
    <r>
      <rPr>
        <sz val="11"/>
        <color theme="1"/>
        <rFont val="Times New Roman"/>
        <charset val="134"/>
      </rPr>
      <t xml:space="preserve">      E </t>
    </r>
    <r>
      <rPr>
        <sz val="11"/>
        <color theme="1"/>
        <rFont val="宋体"/>
        <charset val="134"/>
      </rPr>
      <t>坏账成本</t>
    </r>
    <r>
      <rPr>
        <sz val="11"/>
        <color theme="1"/>
        <rFont val="Times New Roman"/>
        <charset val="134"/>
      </rPr>
      <t xml:space="preserve">        </t>
    </r>
  </si>
  <si>
    <t>38. The cost associated with holding cash in a business mainly includes (__). 
A. Credit Costs  
B. Opportunity Costs   
C. Management Costs 
D. Shortage Costs
E. Bad debt Costs</t>
  </si>
  <si>
    <t>Q2109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</si>
  <si>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财务部门的职责是（）。</t>
    </r>
    <r>
      <rPr>
        <sz val="11"/>
        <color theme="1"/>
        <rFont val="Times New Roman"/>
        <charset val="134"/>
      </rPr>
      <t xml:space="preserve">       A </t>
    </r>
    <r>
      <rPr>
        <sz val="11"/>
        <color theme="1"/>
        <rFont val="宋体"/>
        <charset val="134"/>
      </rPr>
      <t>决定进货项目</t>
    </r>
    <r>
      <rPr>
        <sz val="11"/>
        <color theme="1"/>
        <rFont val="Times New Roman"/>
        <charset val="134"/>
      </rPr>
      <t xml:space="preserve">      B </t>
    </r>
    <r>
      <rPr>
        <sz val="11"/>
        <color theme="1"/>
        <rFont val="宋体"/>
        <charset val="134"/>
      </rPr>
      <t>选择供应单位</t>
    </r>
    <r>
      <rPr>
        <sz val="11"/>
        <color theme="1"/>
        <rFont val="Times New Roman"/>
        <charset val="134"/>
      </rPr>
      <t xml:space="preserve">      C </t>
    </r>
    <r>
      <rPr>
        <sz val="11"/>
        <color theme="1"/>
        <rFont val="宋体"/>
        <charset val="134"/>
      </rPr>
      <t>决定进货时间</t>
    </r>
    <r>
      <rPr>
        <sz val="11"/>
        <color theme="1"/>
        <rFont val="Times New Roman"/>
        <charset val="134"/>
      </rPr>
      <t xml:space="preserve">      D </t>
    </r>
    <r>
      <rPr>
        <sz val="11"/>
        <color theme="1"/>
        <rFont val="宋体"/>
        <charset val="134"/>
      </rPr>
      <t>决定进货批量</t>
    </r>
    <r>
      <rPr>
        <sz val="11"/>
        <color theme="1"/>
        <rFont val="Times New Roman"/>
        <charset val="134"/>
      </rPr>
      <t xml:space="preserve">      E </t>
    </r>
    <r>
      <rPr>
        <sz val="11"/>
        <color theme="1"/>
        <rFont val="宋体"/>
        <charset val="134"/>
      </rPr>
      <t>决定进货价格</t>
    </r>
    <r>
      <rPr>
        <sz val="11"/>
        <color theme="1"/>
        <rFont val="Times New Roman"/>
        <charset val="134"/>
      </rPr>
      <t xml:space="preserve">        </t>
    </r>
  </si>
  <si>
    <t>39. The responsibility of the Finance Department is _______. 
A. Deciding on acquisition projects  
B. Selecting suppliers 
C. Determining purchase timing  
D. Deciding on purchase quantities  
E. Determining purchase prices.</t>
  </si>
  <si>
    <t>Q2110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</si>
  <si>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储存成本指为保持存货而发生的成本，包括（）。</t>
    </r>
    <r>
      <rPr>
        <sz val="11"/>
        <color theme="1"/>
        <rFont val="Times New Roman"/>
        <charset val="134"/>
      </rPr>
      <t xml:space="preserve">       A </t>
    </r>
    <r>
      <rPr>
        <sz val="11"/>
        <color theme="1"/>
        <rFont val="宋体"/>
        <charset val="134"/>
      </rPr>
      <t>存货占用资金所应计的利息</t>
    </r>
    <r>
      <rPr>
        <sz val="11"/>
        <color theme="1"/>
        <rFont val="Times New Roman"/>
        <charset val="134"/>
      </rPr>
      <t xml:space="preserve">      B </t>
    </r>
    <r>
      <rPr>
        <sz val="11"/>
        <color theme="1"/>
        <rFont val="宋体"/>
        <charset val="134"/>
      </rPr>
      <t>仓库费用</t>
    </r>
    <r>
      <rPr>
        <sz val="11"/>
        <color theme="1"/>
        <rFont val="Times New Roman"/>
        <charset val="134"/>
      </rPr>
      <t xml:space="preserve">      C </t>
    </r>
    <r>
      <rPr>
        <sz val="11"/>
        <color theme="1"/>
        <rFont val="宋体"/>
        <charset val="134"/>
      </rPr>
      <t>保险费用</t>
    </r>
    <r>
      <rPr>
        <sz val="11"/>
        <color theme="1"/>
        <rFont val="Times New Roman"/>
        <charset val="134"/>
      </rPr>
      <t xml:space="preserve">      D </t>
    </r>
    <r>
      <rPr>
        <sz val="11"/>
        <color theme="1"/>
        <rFont val="宋体"/>
        <charset val="134"/>
      </rPr>
      <t>存货破损和变质损失等</t>
    </r>
    <r>
      <rPr>
        <sz val="11"/>
        <color theme="1"/>
        <rFont val="Times New Roman"/>
        <charset val="134"/>
      </rPr>
      <t xml:space="preserve">      E </t>
    </r>
    <r>
      <rPr>
        <sz val="11"/>
        <color theme="1"/>
        <rFont val="宋体"/>
        <charset val="134"/>
      </rPr>
      <t>购买的价款</t>
    </r>
    <r>
      <rPr>
        <sz val="11"/>
        <color theme="1"/>
        <rFont val="Times New Roman"/>
        <charset val="134"/>
      </rPr>
      <t xml:space="preserve">        </t>
    </r>
  </si>
  <si>
    <t>40. Storage costs refer to the expenses incurred for maintaining inventory, which include (______). A. Interest accrued on funds tied up in inventory B. Warehousing costs C. Insurance costs D. Damages and spoilage losses of inventory E. Purchase price of items.</t>
  </si>
  <si>
    <t>Q2111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</si>
  <si>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取得成本指为取得某种存货而支出的成本，通常用</t>
    </r>
    <r>
      <rPr>
        <sz val="11"/>
        <color theme="1"/>
        <rFont val="Times New Roman"/>
        <charset val="134"/>
      </rPr>
      <t>TC</t>
    </r>
    <r>
      <rPr>
        <sz val="11"/>
        <color theme="1"/>
        <rFont val="宋体"/>
        <charset val="134"/>
      </rPr>
      <t>。来表示。其又分为（）。</t>
    </r>
    <r>
      <rPr>
        <sz val="11"/>
        <color theme="1"/>
        <rFont val="Times New Roman"/>
        <charset val="134"/>
      </rPr>
      <t xml:space="preserve">       A </t>
    </r>
    <r>
      <rPr>
        <sz val="11"/>
        <color theme="1"/>
        <rFont val="宋体"/>
        <charset val="134"/>
      </rPr>
      <t>订货成本</t>
    </r>
    <r>
      <rPr>
        <sz val="11"/>
        <color theme="1"/>
        <rFont val="Times New Roman"/>
        <charset val="134"/>
      </rPr>
      <t xml:space="preserve">      B </t>
    </r>
    <r>
      <rPr>
        <sz val="11"/>
        <color theme="1"/>
        <rFont val="宋体"/>
        <charset val="134"/>
      </rPr>
      <t>购置成本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储存成本</t>
    </r>
    <r>
      <rPr>
        <sz val="11"/>
        <color theme="1"/>
        <rFont val="Times New Roman"/>
        <charset val="134"/>
      </rPr>
      <t xml:space="preserve">        </t>
    </r>
  </si>
  <si>
    <t>41. Acquisition Cost refers to the cost incurred to acquire a particular inventory, commonly represented by TC. It can be further broken down into: 
A) Ordering Cost 
B) Purchase Cost 
C) Loss Cost 
D) Historical Cost 
E) Storage Cost.</t>
  </si>
  <si>
    <t>Q2112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</si>
  <si>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哪项不属于企业储备存货有关的成本（）。</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沉没成本</t>
    </r>
    <r>
      <rPr>
        <sz val="11"/>
        <color theme="1"/>
        <rFont val="Times New Roman"/>
        <charset val="134"/>
      </rPr>
      <t xml:space="preserve">        </t>
    </r>
  </si>
  <si>
    <t>42. Which of the following is not related to the cost associated with a company's inventory reserves?
A. Acquisition cost 
B. Cost of storage 
C. Loss cost 
D. Historical cost 
E. Sunk cost</t>
  </si>
  <si>
    <t>Q2113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</si>
  <si>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企业储备存货有关的成本，包括以下三种，分别是（）。</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沉没成本</t>
    </r>
    <r>
      <rPr>
        <sz val="11"/>
        <color theme="1"/>
        <rFont val="Times New Roman"/>
        <charset val="134"/>
      </rPr>
      <t xml:space="preserve">        </t>
    </r>
  </si>
  <si>
    <t>43. The costs related to enterprise inventory reserves can be categorized as follows ( ). A Acquisition Cost B Storage Cost C Out-of-stock Cost D Historical Cost E Sunk Cost.</t>
  </si>
  <si>
    <t>Q2114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</si>
  <si>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企业在设定某一顾客的信用标准时，往往先要评估他赖账的可能性。这可以通过</t>
    </r>
    <r>
      <rPr>
        <sz val="11"/>
        <color theme="1"/>
        <rFont val="Times New Roman"/>
        <charset val="134"/>
      </rPr>
      <t>“5C”</t>
    </r>
    <r>
      <rPr>
        <sz val="11"/>
        <color theme="1"/>
        <rFont val="宋体"/>
        <charset val="134"/>
      </rPr>
      <t>系统来进行。所谓</t>
    </r>
    <r>
      <rPr>
        <sz val="11"/>
        <color theme="1"/>
        <rFont val="Times New Roman"/>
        <charset val="134"/>
      </rPr>
      <t>“5C”</t>
    </r>
    <r>
      <rPr>
        <sz val="11"/>
        <color theme="1"/>
        <rFont val="宋体"/>
        <charset val="134"/>
      </rPr>
      <t>系统，是评估顾客信用品质的五个方面，以下哪些指标属于５Ｃ的范畴（）。</t>
    </r>
    <r>
      <rPr>
        <sz val="11"/>
        <color theme="1"/>
        <rFont val="Times New Roman"/>
        <charset val="134"/>
      </rPr>
      <t xml:space="preserve">       A </t>
    </r>
    <r>
      <rPr>
        <sz val="11"/>
        <color theme="1"/>
        <rFont val="宋体"/>
        <charset val="134"/>
      </rPr>
      <t>品质</t>
    </r>
    <r>
      <rPr>
        <sz val="11"/>
        <color theme="1"/>
        <rFont val="Times New Roman"/>
        <charset val="134"/>
      </rPr>
      <t xml:space="preserve">      B </t>
    </r>
    <r>
      <rPr>
        <sz val="11"/>
        <color theme="1"/>
        <rFont val="宋体"/>
        <charset val="134"/>
      </rPr>
      <t>能力</t>
    </r>
    <r>
      <rPr>
        <sz val="11"/>
        <color theme="1"/>
        <rFont val="Times New Roman"/>
        <charset val="134"/>
      </rPr>
      <t xml:space="preserve">      C </t>
    </r>
    <r>
      <rPr>
        <sz val="11"/>
        <color theme="1"/>
        <rFont val="宋体"/>
        <charset val="134"/>
      </rPr>
      <t>资本</t>
    </r>
    <r>
      <rPr>
        <sz val="11"/>
        <color theme="1"/>
        <rFont val="Times New Roman"/>
        <charset val="134"/>
      </rPr>
      <t xml:space="preserve">      D </t>
    </r>
    <r>
      <rPr>
        <sz val="11"/>
        <color theme="1"/>
        <rFont val="宋体"/>
        <charset val="134"/>
      </rPr>
      <t>抵押</t>
    </r>
    <r>
      <rPr>
        <sz val="11"/>
        <color theme="1"/>
        <rFont val="Times New Roman"/>
        <charset val="134"/>
      </rPr>
      <t xml:space="preserve">      E </t>
    </r>
    <r>
      <rPr>
        <sz val="11"/>
        <color theme="1"/>
        <rFont val="宋体"/>
        <charset val="134"/>
      </rPr>
      <t>公司性质</t>
    </r>
    <r>
      <rPr>
        <sz val="11"/>
        <color theme="1"/>
        <rFont val="Times New Roman"/>
        <charset val="134"/>
      </rPr>
      <t xml:space="preserve">        </t>
    </r>
  </si>
  <si>
    <t>44. When a company sets credit standards for a certain customer, it often first assesses the possibility of the customer defaulting. This can be conducted through the "5C" system. The so-called "5C" system refers to five aspects of a customer's credit quality evaluation, which of the following indicators belong to the category of the 5C's ( )? 
A Quality 
B Capacity
C Capital 
D Collateral 
E Corporate Nature</t>
  </si>
  <si>
    <t>Q2115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</si>
  <si>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现金收支管理的目的在于提高现金使用效率，为达到这一目的，应当注意做好以下几方面工作（）。</t>
    </r>
    <r>
      <rPr>
        <sz val="11"/>
        <color theme="1"/>
        <rFont val="Times New Roman"/>
        <charset val="134"/>
      </rPr>
      <t xml:space="preserve">       A </t>
    </r>
    <r>
      <rPr>
        <sz val="11"/>
        <color theme="1"/>
        <rFont val="宋体"/>
        <charset val="134"/>
      </rPr>
      <t>力争现金流量同步</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推迟应付款的支付</t>
    </r>
    <r>
      <rPr>
        <sz val="11"/>
        <color theme="1"/>
        <rFont val="Times New Roman"/>
        <charset val="134"/>
      </rPr>
      <t xml:space="preserve">      E </t>
    </r>
    <r>
      <rPr>
        <sz val="11"/>
        <color theme="1"/>
        <rFont val="宋体"/>
        <charset val="134"/>
      </rPr>
      <t>提前应付款的支付</t>
    </r>
    <r>
      <rPr>
        <sz val="11"/>
        <color theme="1"/>
        <rFont val="Times New Roman"/>
        <charset val="134"/>
      </rPr>
      <t xml:space="preserve">        </t>
    </r>
  </si>
  <si>
    <t>45. The objective of cash flow management is to enhance the efficiency of cash usage. To achieve this goal, the following aspects should be noted (). 
A Strive for synchronous cash flow 
B Utilize floating cash 
C Accelerate collections 
D Delay payments of payables 
E Advance payments of payables</t>
  </si>
  <si>
    <t>Q2116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</si>
  <si>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企业置存现金的原因，主要是满足（</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有效性需要</t>
    </r>
    <r>
      <rPr>
        <sz val="11"/>
        <color theme="1"/>
        <rFont val="Times New Roman"/>
        <charset val="134"/>
      </rPr>
      <t xml:space="preserve">      B  </t>
    </r>
    <r>
      <rPr>
        <sz val="11"/>
        <color theme="1"/>
        <rFont val="宋体"/>
        <charset val="134"/>
      </rPr>
      <t>交易性需要</t>
    </r>
    <r>
      <rPr>
        <sz val="11"/>
        <color theme="1"/>
        <rFont val="Times New Roman"/>
        <charset val="134"/>
      </rPr>
      <t xml:space="preserve">      C  </t>
    </r>
    <r>
      <rPr>
        <sz val="11"/>
        <color theme="1"/>
        <rFont val="宋体"/>
        <charset val="134"/>
      </rPr>
      <t>整体性需要</t>
    </r>
    <r>
      <rPr>
        <sz val="11"/>
        <color theme="1"/>
        <rFont val="Times New Roman"/>
        <charset val="134"/>
      </rPr>
      <t xml:space="preserve">      D  </t>
    </r>
    <r>
      <rPr>
        <sz val="11"/>
        <color theme="1"/>
        <rFont val="宋体"/>
        <charset val="134"/>
      </rPr>
      <t>预防性需要</t>
    </r>
    <r>
      <rPr>
        <sz val="11"/>
        <color theme="1"/>
        <rFont val="Times New Roman"/>
        <charset val="134"/>
      </rPr>
      <t xml:space="preserve">      E  </t>
    </r>
    <r>
      <rPr>
        <sz val="11"/>
        <color theme="1"/>
        <rFont val="宋体"/>
        <charset val="134"/>
      </rPr>
      <t>投机性需要</t>
    </r>
    <r>
      <rPr>
        <sz val="11"/>
        <color theme="1"/>
        <rFont val="Times New Roman"/>
        <charset val="134"/>
      </rPr>
      <t xml:space="preserve">        </t>
    </r>
  </si>
  <si>
    <t>46. The main reason for a company's cash holdings is to fulfill (   ). A. Validity needs B. Transactional needs C. Holistic needs D. Precautionary needs E. Speculative needs</t>
  </si>
  <si>
    <t>Q2117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</si>
  <si>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为提高现金使用效率，做好现金收支管理，可以采取的做法有（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延长应收账款的时间</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缩短应收账款的时间</t>
    </r>
    <r>
      <rPr>
        <sz val="11"/>
        <color theme="1"/>
        <rFont val="Times New Roman"/>
        <charset val="134"/>
      </rPr>
      <t xml:space="preserve">      D  </t>
    </r>
    <r>
      <rPr>
        <sz val="11"/>
        <color theme="1"/>
        <rFont val="宋体"/>
        <charset val="134"/>
      </rPr>
      <t>推迟应付款的支付</t>
    </r>
    <r>
      <rPr>
        <sz val="11"/>
        <color theme="1"/>
        <rFont val="Times New Roman"/>
        <charset val="134"/>
      </rPr>
      <t xml:space="preserve">      E  </t>
    </r>
    <r>
      <rPr>
        <sz val="11"/>
        <color theme="1"/>
        <rFont val="宋体"/>
        <charset val="134"/>
      </rPr>
      <t>企业要尽量使其现金流人和现金流出发生的时间趋于一致</t>
    </r>
    <r>
      <rPr>
        <sz val="11"/>
        <color theme="1"/>
        <rFont val="Times New Roman"/>
        <charset val="134"/>
      </rPr>
      <t xml:space="preserve">        </t>
    </r>
  </si>
  <si>
    <t>47. To improve cash utilization efficiency and manage cash inflows and outflows, the following strategies can be adopted: 
A. Extend the time for receivables
B. Utilize cash float
C. Shorten the time for receivables
D. Delay payments of payables
E. Enterprises should try to align the timing of cash inflows and outflows.</t>
  </si>
  <si>
    <t>Q2118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</si>
  <si>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信用政策决定了企业应收账款赊销效果的好坏，信用政策主要包括（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信用期间</t>
    </r>
    <r>
      <rPr>
        <sz val="11"/>
        <color theme="1"/>
        <rFont val="Times New Roman"/>
        <charset val="134"/>
      </rPr>
      <t xml:space="preserve">      B </t>
    </r>
    <r>
      <rPr>
        <sz val="11"/>
        <color theme="1"/>
        <rFont val="宋体"/>
        <charset val="134"/>
      </rPr>
      <t>信用标准</t>
    </r>
    <r>
      <rPr>
        <sz val="11"/>
        <color theme="1"/>
        <rFont val="Times New Roman"/>
        <charset val="134"/>
      </rPr>
      <t xml:space="preserve">      C </t>
    </r>
    <r>
      <rPr>
        <sz val="11"/>
        <color theme="1"/>
        <rFont val="宋体"/>
        <charset val="134"/>
      </rPr>
      <t>信用折扣</t>
    </r>
    <r>
      <rPr>
        <sz val="11"/>
        <color theme="1"/>
        <rFont val="Times New Roman"/>
        <charset val="134"/>
      </rPr>
      <t xml:space="preserve">                                                 D </t>
    </r>
    <r>
      <rPr>
        <sz val="11"/>
        <color theme="1"/>
        <rFont val="宋体"/>
        <charset val="134"/>
      </rPr>
      <t>偿还能力</t>
    </r>
    <r>
      <rPr>
        <sz val="11"/>
        <color theme="1"/>
        <rFont val="Times New Roman"/>
        <charset val="134"/>
      </rPr>
      <t xml:space="preserve">      E </t>
    </r>
    <r>
      <rPr>
        <sz val="11"/>
        <color theme="1"/>
        <rFont val="宋体"/>
        <charset val="134"/>
      </rPr>
      <t>现金折扣</t>
    </r>
    <r>
      <rPr>
        <sz val="11"/>
        <color theme="1"/>
        <rFont val="Times New Roman"/>
        <charset val="134"/>
      </rPr>
      <t xml:space="preserve">        </t>
    </r>
  </si>
  <si>
    <t>48. The effectiveness of a company's account receivables depends on its credit policy. The main components of a credit policy include ( ). A. Credit term B. Credit standard C. Credit discount D. Repayment ability E. Cash discount.</t>
  </si>
  <si>
    <t>Q2119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</si>
  <si>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企业确定现金持有量的方法有（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成本分析模式</t>
    </r>
    <r>
      <rPr>
        <sz val="11"/>
        <color theme="1"/>
        <rFont val="Times New Roman"/>
        <charset val="134"/>
      </rPr>
      <t xml:space="preserve">                                           B </t>
    </r>
    <r>
      <rPr>
        <sz val="11"/>
        <color theme="1"/>
        <rFont val="宋体"/>
        <charset val="134"/>
      </rPr>
      <t>存货模式</t>
    </r>
    <r>
      <rPr>
        <sz val="11"/>
        <color theme="1"/>
        <rFont val="Times New Roman"/>
        <charset val="134"/>
      </rPr>
      <t xml:space="preserve">      C ABC</t>
    </r>
    <r>
      <rPr>
        <sz val="11"/>
        <color theme="1"/>
        <rFont val="宋体"/>
        <charset val="134"/>
      </rPr>
      <t>分析法</t>
    </r>
    <r>
      <rPr>
        <sz val="11"/>
        <color theme="1"/>
        <rFont val="Times New Roman"/>
        <charset val="134"/>
      </rPr>
      <t xml:space="preserve">                                             D </t>
    </r>
    <r>
      <rPr>
        <sz val="11"/>
        <color theme="1"/>
        <rFont val="宋体"/>
        <charset val="134"/>
      </rPr>
      <t>经济批量模式</t>
    </r>
    <r>
      <rPr>
        <sz val="11"/>
        <color theme="1"/>
        <rFont val="Times New Roman"/>
        <charset val="134"/>
      </rPr>
      <t xml:space="preserve">      E </t>
    </r>
    <r>
      <rPr>
        <sz val="11"/>
        <color theme="1"/>
        <rFont val="宋体"/>
        <charset val="134"/>
      </rPr>
      <t>随机模式</t>
    </r>
    <r>
      <rPr>
        <sz val="11"/>
        <color theme="1"/>
        <rFont val="Times New Roman"/>
        <charset val="134"/>
      </rPr>
      <t xml:space="preserve">        </t>
    </r>
  </si>
  <si>
    <t>49. The methods for a business to determine its cash holdings are ( ).
A. Cost Analysis Model
B. Inventory Model
C. ABC Analysis Method
D. Economic Batch Quantity Model
E. Random Model</t>
  </si>
  <si>
    <t>Q2120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</si>
  <si>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存货总成本是由（</t>
    </r>
    <r>
      <rPr>
        <sz val="11"/>
        <color theme="1"/>
        <rFont val="Times New Roman"/>
        <charset val="134"/>
      </rPr>
      <t>  </t>
    </r>
    <r>
      <rPr>
        <sz val="11"/>
        <color theme="1"/>
        <rFont val="宋体"/>
        <charset val="134"/>
      </rPr>
      <t>）三项组成的。</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订货成本</t>
    </r>
    <r>
      <rPr>
        <sz val="11"/>
        <color theme="1"/>
        <rFont val="Times New Roman"/>
        <charset val="134"/>
      </rPr>
      <t xml:space="preserve">      E </t>
    </r>
    <r>
      <rPr>
        <sz val="11"/>
        <color theme="1"/>
        <rFont val="宋体"/>
        <charset val="134"/>
      </rPr>
      <t>坏账成本</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</si>
  <si>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The total cost of inventory is composed of the following three items: 
A Acquisition Cost 
B Storage Cost 
C Stockout Cost 
D Ordering Cost 
E Bad Debt Cost</t>
    </r>
  </si>
  <si>
    <t>Q2121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</si>
  <si>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下列关于存货管理的</t>
    </r>
    <r>
      <rPr>
        <sz val="11"/>
        <color theme="1"/>
        <rFont val="Times New Roman"/>
        <charset val="134"/>
      </rPr>
      <t>ABC</t>
    </r>
    <r>
      <rPr>
        <sz val="11"/>
        <color theme="1"/>
        <rFont val="宋体"/>
        <charset val="134"/>
      </rPr>
      <t>分析法的说法，不正确的有（</t>
    </r>
    <r>
      <rPr>
        <sz val="11"/>
        <color theme="1"/>
        <rFont val="Times New Roman"/>
        <charset val="134"/>
      </rPr>
      <t>  </t>
    </r>
    <r>
      <rPr>
        <sz val="11"/>
        <color theme="1"/>
        <rFont val="宋体"/>
        <charset val="134"/>
      </rPr>
      <t>）。</t>
    </r>
    <r>
      <rPr>
        <sz val="11"/>
        <color theme="1"/>
        <rFont val="Times New Roman"/>
        <charset val="134"/>
      </rPr>
      <t xml:space="preserve">       A C</t>
    </r>
    <r>
      <rPr>
        <sz val="11"/>
        <color theme="1"/>
        <rFont val="宋体"/>
        <charset val="134"/>
      </rPr>
      <t>类存货金额巨大，但品种数量较多</t>
    </r>
    <r>
      <rPr>
        <sz val="11"/>
        <color theme="1"/>
        <rFont val="Times New Roman"/>
        <charset val="134"/>
      </rPr>
      <t xml:space="preserve">      B A</t>
    </r>
    <r>
      <rPr>
        <sz val="11"/>
        <color theme="1"/>
        <rFont val="宋体"/>
        <charset val="134"/>
      </rPr>
      <t>类存货金额巨大，但品种数量较少</t>
    </r>
    <r>
      <rPr>
        <sz val="11"/>
        <color theme="1"/>
        <rFont val="Times New Roman"/>
        <charset val="134"/>
      </rPr>
      <t xml:space="preserve">      C </t>
    </r>
    <r>
      <rPr>
        <sz val="11"/>
        <color theme="1"/>
        <rFont val="宋体"/>
        <charset val="134"/>
      </rPr>
      <t>对</t>
    </r>
    <r>
      <rPr>
        <sz val="11"/>
        <color theme="1"/>
        <rFont val="Times New Roman"/>
        <charset val="134"/>
      </rPr>
      <t>A</t>
    </r>
    <r>
      <rPr>
        <sz val="11"/>
        <color theme="1"/>
        <rFont val="宋体"/>
        <charset val="134"/>
      </rPr>
      <t>类存货应重点管理</t>
    </r>
    <r>
      <rPr>
        <sz val="11"/>
        <color theme="1"/>
        <rFont val="Times New Roman"/>
        <charset val="134"/>
      </rPr>
      <t xml:space="preserve">      D </t>
    </r>
    <r>
      <rPr>
        <sz val="11"/>
        <color theme="1"/>
        <rFont val="宋体"/>
        <charset val="134"/>
      </rPr>
      <t>对</t>
    </r>
    <r>
      <rPr>
        <sz val="11"/>
        <color theme="1"/>
        <rFont val="Times New Roman"/>
        <charset val="134"/>
      </rPr>
      <t>C</t>
    </r>
    <r>
      <rPr>
        <sz val="11"/>
        <color theme="1"/>
        <rFont val="宋体"/>
        <charset val="134"/>
      </rPr>
      <t>类存货应重点控制</t>
    </r>
    <r>
      <rPr>
        <sz val="11"/>
        <color theme="1"/>
        <rFont val="Times New Roman"/>
        <charset val="134"/>
      </rPr>
      <t xml:space="preserve">      E B</t>
    </r>
    <r>
      <rPr>
        <sz val="11"/>
        <color theme="1"/>
        <rFont val="宋体"/>
        <charset val="134"/>
      </rPr>
      <t>类存货应重点规划</t>
    </r>
    <r>
      <rPr>
        <sz val="11"/>
        <color theme="1"/>
        <rFont val="Times New Roman"/>
        <charset val="134"/>
      </rPr>
      <t xml:space="preserve">        </t>
    </r>
  </si>
  <si>
    <t>51. The following statements pertaining to the ABC inventory management analysis method are not correct:
A. Class C inventory has a large dollar value, but a higher variety of items.
B. Class A inventory has a large dollar value, but a lesser variety of items.
C. Class A inventory should be the primary focus of management.
D. Class C inventory should be primarily controlled.
E. Class B inventory should be a focal point for strategic planning.</t>
  </si>
  <si>
    <t>Q2122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</si>
  <si>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现金收支管理的目的在于提高现金使用效率，下列属于提高现金使用效率的措施有（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力争现金流量同步</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提前应付款的支付期</t>
    </r>
    <r>
      <rPr>
        <sz val="11"/>
        <color theme="1"/>
        <rFont val="Times New Roman"/>
        <charset val="134"/>
      </rPr>
      <t xml:space="preserve">      E </t>
    </r>
    <r>
      <rPr>
        <sz val="11"/>
        <color theme="1"/>
        <rFont val="宋体"/>
        <charset val="134"/>
      </rPr>
      <t>使交易性现金余额达到最高水平</t>
    </r>
    <r>
      <rPr>
        <sz val="11"/>
        <color theme="1"/>
        <rFont val="Times New Roman"/>
        <charset val="134"/>
      </rPr>
      <t xml:space="preserve">        </t>
    </r>
  </si>
  <si>
    <t>52. The goal of cash flow management is to improve the efficiency of cash usage. The following measures can be applied to enhance cash usage efficiency: ( ). 
    A. Strive for synchronizing cash flow
    B. Utilize floating cash
    C. Accelerate receivables
    D. Advance payment period of payables
    E. Maximize transactional cash balance</t>
  </si>
  <si>
    <t>Q2123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</si>
  <si>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关于应收账款管理目标，说法正确的是（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应收账款是商业信用的直接产物，其管理目标是求得利润</t>
    </r>
    <r>
      <rPr>
        <sz val="11"/>
        <color theme="1"/>
        <rFont val="Times New Roman"/>
        <charset val="134"/>
      </rPr>
      <t xml:space="preserve">      B </t>
    </r>
    <r>
      <rPr>
        <sz val="11"/>
        <color theme="1"/>
        <rFont val="宋体"/>
        <charset val="134"/>
      </rPr>
      <t>只有当应收账款所增加的盈利超过所增加的成本时，才应当实施应收账款赊销</t>
    </r>
    <r>
      <rPr>
        <sz val="11"/>
        <color theme="1"/>
        <rFont val="Times New Roman"/>
        <charset val="134"/>
      </rPr>
      <t xml:space="preserve">      C </t>
    </r>
    <r>
      <rPr>
        <sz val="11"/>
        <color theme="1"/>
        <rFont val="宋体"/>
        <charset val="134"/>
      </rPr>
      <t>延长信用期，会使销售额增加，产生有利影响，应收账款、收账费用和坏账损失减少</t>
    </r>
    <r>
      <rPr>
        <sz val="11"/>
        <color theme="1"/>
        <rFont val="Times New Roman"/>
        <charset val="134"/>
      </rPr>
      <t xml:space="preserve">      D </t>
    </r>
    <r>
      <rPr>
        <sz val="11"/>
        <color theme="1"/>
        <rFont val="宋体"/>
        <charset val="134"/>
      </rPr>
      <t>拖欠时间越长，款项收回可能性越小，形成坏账可能性越大，企业应实施严密的监督，随时掌握回收情况</t>
    </r>
    <r>
      <rPr>
        <sz val="11"/>
        <color theme="1"/>
        <rFont val="Times New Roman"/>
        <charset val="134"/>
      </rPr>
      <t xml:space="preserve">      E </t>
    </r>
    <r>
      <rPr>
        <sz val="11"/>
        <color theme="1"/>
        <rFont val="宋体"/>
        <charset val="134"/>
      </rPr>
      <t>实施对应收票据及应收账款回收情况的监督，可以通过编制账龄分析表进行</t>
    </r>
    <r>
      <rPr>
        <sz val="11"/>
        <color theme="1"/>
        <rFont val="Times New Roman"/>
        <charset val="134"/>
      </rPr>
      <t xml:space="preserve">        </t>
    </r>
  </si>
  <si>
    <t>53. With respect to the objective of accounts receivable management, the correct statement is (  ).
A. Accounts receivable is a direct product of business credit, and its management goal is to seek profit.
B. Accounts receivable should only be implemented on credit sales when the profit generated from the receivables exceeds the additional costs incurred.
C. Extending the credit period can increase sales volume, produce favorable effects, and reduce accounts receivable, collection costs, and bad debt losses.
D. The longer the delay, the lesser the likelihood of recovering the funds and the greater the probability of forming bad debts, thus businesses should implement stringent supervision to stay abreast of the recovery situation.
E. Implementation of supervision over the collection of notes receivable and accounts receivable can be done through the preparation of an aging analysis table.</t>
  </si>
  <si>
    <t>Q2124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</si>
  <si>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为了提高资金使用效率，企业可采取的现金管理方法有（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推迟应付票据及应付账款的支付，充分利用供货方提供的信用优惠</t>
    </r>
    <r>
      <rPr>
        <sz val="11"/>
        <color theme="1"/>
        <rFont val="Times New Roman"/>
        <charset val="134"/>
      </rPr>
      <t xml:space="preserve">      B </t>
    </r>
    <r>
      <rPr>
        <sz val="11"/>
        <color theme="1"/>
        <rFont val="宋体"/>
        <charset val="134"/>
      </rPr>
      <t>尽量使现金流入和流出发生的时间趋于一致</t>
    </r>
    <r>
      <rPr>
        <sz val="11"/>
        <color theme="1"/>
        <rFont val="Times New Roman"/>
        <charset val="134"/>
      </rPr>
      <t xml:space="preserve">      C </t>
    </r>
    <r>
      <rPr>
        <sz val="11"/>
        <color theme="1"/>
        <rFont val="宋体"/>
        <charset val="134"/>
      </rPr>
      <t>制定收账政策时，缩短应收账款和应收票据的时间</t>
    </r>
    <r>
      <rPr>
        <sz val="11"/>
        <color theme="1"/>
        <rFont val="Times New Roman"/>
        <charset val="134"/>
      </rPr>
      <t xml:space="preserve">      D </t>
    </r>
    <r>
      <rPr>
        <sz val="11"/>
        <color theme="1"/>
        <rFont val="宋体"/>
        <charset val="134"/>
      </rPr>
      <t>合理使用现金浮游量</t>
    </r>
    <r>
      <rPr>
        <sz val="11"/>
        <color theme="1"/>
        <rFont val="Times New Roman"/>
        <charset val="134"/>
      </rPr>
      <t xml:space="preserve">      E </t>
    </r>
    <r>
      <rPr>
        <sz val="11"/>
        <color theme="1"/>
        <rFont val="宋体"/>
        <charset val="134"/>
      </rPr>
      <t>尽可能多的将现金转换为有价证券因以获得收益</t>
    </r>
    <r>
      <rPr>
        <sz val="11"/>
        <color theme="1"/>
        <rFont val="Times New Roman"/>
        <charset val="134"/>
      </rPr>
      <t xml:space="preserve">        </t>
    </r>
  </si>
  <si>
    <t>54. To improve the efficiency of capital use, enterprises can adopt the following cash management methods. (Actual question in 2023)
A. Delay the payment of bills and payable accounts, making full use of credit benefits provided by suppliers.
B. Try to make the timing of cash inflows and outflows as consistent as possible. 
C. When formulating account receivable policies, shorten the time of accounts receivable and bills receivable. 
D. Make rational use of cash float.
E. Convert as much cash as possible into valuable securities to earn profits.</t>
  </si>
  <si>
    <t>Q2125</t>
  </si>
  <si>
    <t>Expert-designed question (KSD13)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</si>
  <si>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工程建设其他费用的分类不包括（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与项目结算有关的费用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土地使用费</t>
    </r>
    <r>
      <rPr>
        <sz val="11"/>
        <color theme="1"/>
        <rFont val="Times New Roman"/>
        <charset val="134"/>
      </rPr>
      <t xml:space="preserve">        C </t>
    </r>
    <r>
      <rPr>
        <sz val="11"/>
        <color theme="1"/>
        <rFont val="宋体"/>
        <charset val="134"/>
      </rPr>
      <t>与未来企业生产经营有关的费用</t>
    </r>
    <r>
      <rPr>
        <sz val="11"/>
        <color theme="1"/>
        <rFont val="Times New Roman"/>
        <charset val="134"/>
      </rPr>
      <t xml:space="preserve">        D </t>
    </r>
    <r>
      <rPr>
        <sz val="11"/>
        <color theme="1"/>
        <rFont val="宋体"/>
        <charset val="134"/>
      </rPr>
      <t>与项目建设有关的费用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</si>
  <si>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classification of other costs in construction does not include (_). 
    A. Costs related to project settlement
    B. Land use fees
    C. Costs related to future business operations 
    D. Costs related to project construction</t>
  </si>
  <si>
    <t>Q2126</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</si>
  <si>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在建设工程项目总投资构成中，不属于建设投资的是（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勘察设计费</t>
    </r>
    <r>
      <rPr>
        <sz val="11"/>
        <color theme="1"/>
        <rFont val="Times New Roman"/>
        <charset val="134"/>
      </rPr>
      <t xml:space="preserve">                                           B </t>
    </r>
    <r>
      <rPr>
        <sz val="11"/>
        <color theme="1"/>
        <rFont val="宋体"/>
        <charset val="134"/>
      </rPr>
      <t>取得国有土地使用费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</si>
  <si>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In the composition of total investment in construction projects, which of the following does not belong to construction investment? 
A. Survey and design fees
B. Fees for acquiring land use rights from the state 
C. Differential reserve fees
D. Working capital</t>
  </si>
  <si>
    <t>Q2127</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</si>
  <si>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若设备系由设备成套公司供应，则以（</t>
    </r>
    <r>
      <rPr>
        <sz val="11"/>
        <color theme="1"/>
        <rFont val="Times New Roman"/>
        <charset val="134"/>
      </rPr>
      <t xml:space="preserve"> </t>
    </r>
    <r>
      <rPr>
        <sz val="11"/>
        <color theme="1"/>
        <rFont val="宋体"/>
        <charset val="134"/>
      </rPr>
      <t>）为设备原价。</t>
    </r>
    <r>
      <rPr>
        <sz val="11"/>
        <color theme="1"/>
        <rFont val="Times New Roman"/>
        <charset val="134"/>
      </rPr>
      <t xml:space="preserve">       A                                     </t>
    </r>
    <r>
      <rPr>
        <sz val="11"/>
        <color theme="1"/>
        <rFont val="宋体"/>
        <charset val="134"/>
      </rPr>
      <t>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订货合同价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交货价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</si>
  <si>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If the equipment is supplied by the complete equipment company, the original price of the equipment is determined by (   ). 
A. Factory price
B. Order contract price
C. Delivery price
D. Market price</t>
  </si>
  <si>
    <t>Q2128</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</si>
  <si>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下列选项中，卖方在进口国内地交货的方式属于（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内陆交货类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目的地交货类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装运港交货类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装运港船上交货类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</si>
  <si>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In the following options, the seller's method of delivery within the importing country belongs to (__). 
                          A. Inland Delivery Category
                          B. Destination Delivery Category
                          C. Shipment Port Delivery Category
                          D. On-board Shipment Port Delivery Category</t>
  </si>
  <si>
    <t>Q2129</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</si>
  <si>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生产单位提前进厂参加设备安装、调试等人员的工资、工资性补贴等支出应计入（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建筑安装工程费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生产准备费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</si>
  <si>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expenses related to the salaries and wage-related allowances of production unit personnel who participate in equipment installation and debugging ahead of schedule should be included in ( ). 
   A. Construction and installation engineering fee
   B. Construction unit management fee
   C. Production preparation fee
   D. Joint trial operation fee</t>
  </si>
  <si>
    <t>Q2130</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</si>
  <si>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联合试运转费是指按设计规定的工程质量标准，进行整个车间有负荷和无负荷试运转时发生的（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试运转费用支出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试运转费用收入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试运转费用大于试运转收入的亏损部分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施工单位参加试运转人员的工资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</si>
  <si>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Joint trial operation cost refers to the cost incurred when conducting full-capacity and no-load trial operations according to the engineering quality standards specified in the design. 
A. Expenditure on trial operation costs
B. Income from trial operation costs
C. The portion of the loss where trial operation costs exceed trial operation income
D. Wages of construction unit staff participating in trial operations</t>
  </si>
  <si>
    <t>Q2131</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</si>
  <si>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某工程的设备及工器具购置费为</t>
    </r>
    <r>
      <rPr>
        <sz val="11"/>
        <color theme="1"/>
        <rFont val="Times New Roman"/>
        <charset val="134"/>
      </rPr>
      <t>1000</t>
    </r>
    <r>
      <rPr>
        <sz val="11"/>
        <color theme="1"/>
        <rFont val="宋体"/>
        <charset val="134"/>
      </rPr>
      <t>万元，建筑安装工程费为</t>
    </r>
    <r>
      <rPr>
        <sz val="11"/>
        <color theme="1"/>
        <rFont val="Times New Roman"/>
        <charset val="134"/>
      </rPr>
      <t>1300</t>
    </r>
    <r>
      <rPr>
        <sz val="11"/>
        <color theme="1"/>
        <rFont val="宋体"/>
        <charset val="134"/>
      </rPr>
      <t>万元，工程建设其他费为</t>
    </r>
    <r>
      <rPr>
        <sz val="11"/>
        <color theme="1"/>
        <rFont val="Times New Roman"/>
        <charset val="134"/>
      </rPr>
      <t>600</t>
    </r>
    <r>
      <rPr>
        <sz val="11"/>
        <color theme="1"/>
        <rFont val="宋体"/>
        <charset val="134"/>
      </rPr>
      <t>万元，基本预备费率为</t>
    </r>
    <r>
      <rPr>
        <sz val="11"/>
        <color theme="1"/>
        <rFont val="Times New Roman"/>
        <charset val="134"/>
      </rPr>
      <t>5%</t>
    </r>
    <r>
      <rPr>
        <sz val="11"/>
        <color theme="1"/>
        <rFont val="宋体"/>
        <charset val="134"/>
      </rPr>
      <t>，该项目的基本预备费为（</t>
    </r>
    <r>
      <rPr>
        <sz val="11"/>
        <color theme="1"/>
        <rFont val="Times New Roman"/>
        <charset val="134"/>
      </rPr>
      <t xml:space="preserve"> </t>
    </r>
    <r>
      <rPr>
        <sz val="11"/>
        <color theme="1"/>
        <rFont val="宋体"/>
        <charset val="134"/>
      </rPr>
      <t>）万元。</t>
    </r>
    <r>
      <rPr>
        <sz val="11"/>
        <color theme="1"/>
        <rFont val="Times New Roman"/>
        <charset val="134"/>
      </rPr>
      <t xml:space="preserve">       A                                     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</si>
  <si>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equipment and tools purchasing cost for a certain project is 10 million yuan, and the construction and installation project cost is 13 million yuan. Other construction project costs amount to 6 million yuan. The basic preparation fee rate is 5%. The correct option for the basic preparation fee for this project is () million yuan.
A                               80
B                               95
C                               115
D                               145</t>
  </si>
  <si>
    <t>Q2132</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</si>
  <si>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某新建项目建设期</t>
    </r>
    <r>
      <rPr>
        <sz val="11"/>
        <color theme="1"/>
        <rFont val="Times New Roman"/>
        <charset val="134"/>
      </rPr>
      <t>4</t>
    </r>
    <r>
      <rPr>
        <sz val="11"/>
        <color theme="1"/>
        <rFont val="宋体"/>
        <charset val="134"/>
      </rPr>
      <t>年，分年均衡进行贷款，第</t>
    </r>
    <r>
      <rPr>
        <sz val="11"/>
        <color theme="1"/>
        <rFont val="Times New Roman"/>
        <charset val="134"/>
      </rPr>
      <t>1</t>
    </r>
    <r>
      <rPr>
        <sz val="11"/>
        <color theme="1"/>
        <rFont val="宋体"/>
        <charset val="134"/>
      </rPr>
      <t>年贷款</t>
    </r>
    <r>
      <rPr>
        <sz val="11"/>
        <color theme="1"/>
        <rFont val="Times New Roman"/>
        <charset val="134"/>
      </rPr>
      <t>1000</t>
    </r>
    <r>
      <rPr>
        <sz val="11"/>
        <color theme="1"/>
        <rFont val="宋体"/>
        <charset val="134"/>
      </rPr>
      <t>万元，以后各年贷款均为</t>
    </r>
    <r>
      <rPr>
        <sz val="11"/>
        <color theme="1"/>
        <rFont val="Times New Roman"/>
        <charset val="134"/>
      </rPr>
      <t>500</t>
    </r>
    <r>
      <rPr>
        <sz val="11"/>
        <color theme="1"/>
        <rFont val="宋体"/>
        <charset val="134"/>
      </rPr>
      <t>万元，年贷款利率为</t>
    </r>
    <r>
      <rPr>
        <sz val="11"/>
        <color theme="1"/>
        <rFont val="Times New Roman"/>
        <charset val="134"/>
      </rPr>
      <t>6%</t>
    </r>
    <r>
      <rPr>
        <sz val="11"/>
        <color theme="1"/>
        <rFont val="宋体"/>
        <charset val="134"/>
      </rPr>
      <t>，建设期内利息只计息不支付，该项目建设期贷款利息为（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76.80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106.80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366.30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389.35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</si>
  <si>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A new project is under construction for 4 years, with annual balanced loans. The loan in the first year is 10 million yuan, and the loans in subsequent years are 5 million yuan each. The annual loan interest rate is 6%, and the interest during the construction period is only calculated and not paid. The interest on the loan during the construction period of this project is ____ million yuan. 
                            A. 76.80
                            B. 106.80
                            C. 366.30
                            D. 389.35</t>
  </si>
  <si>
    <t>Q2133</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</si>
  <si>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按人民币计算，某进口设备的离岸价</t>
    </r>
    <r>
      <rPr>
        <sz val="11"/>
        <color theme="1"/>
        <rFont val="Times New Roman"/>
        <charset val="134"/>
      </rPr>
      <t>6000</t>
    </r>
    <r>
      <rPr>
        <sz val="11"/>
        <color theme="1"/>
        <rFont val="宋体"/>
        <charset val="134"/>
      </rPr>
      <t>万元，到岸价</t>
    </r>
    <r>
      <rPr>
        <sz val="11"/>
        <color theme="1"/>
        <rFont val="Times New Roman"/>
        <charset val="134"/>
      </rPr>
      <t>6500</t>
    </r>
    <r>
      <rPr>
        <sz val="11"/>
        <color theme="1"/>
        <rFont val="宋体"/>
        <charset val="134"/>
      </rPr>
      <t>万元，银行财务费</t>
    </r>
    <r>
      <rPr>
        <sz val="11"/>
        <color theme="1"/>
        <rFont val="Times New Roman"/>
        <charset val="134"/>
      </rPr>
      <t>25</t>
    </r>
    <r>
      <rPr>
        <sz val="11"/>
        <color theme="1"/>
        <rFont val="宋体"/>
        <charset val="134"/>
      </rPr>
      <t>万元，外贸手续费费率为</t>
    </r>
    <r>
      <rPr>
        <sz val="11"/>
        <color theme="1"/>
        <rFont val="Times New Roman"/>
        <charset val="134"/>
      </rPr>
      <t>1.5</t>
    </r>
    <r>
      <rPr>
        <sz val="11"/>
        <color theme="1"/>
        <rFont val="宋体"/>
        <charset val="134"/>
      </rPr>
      <t>％，则设备的外贸手续费为（</t>
    </r>
    <r>
      <rPr>
        <sz val="11"/>
        <color theme="1"/>
        <rFont val="Times New Roman"/>
        <charset val="134"/>
      </rPr>
      <t xml:space="preserve">    </t>
    </r>
    <r>
      <rPr>
        <sz val="11"/>
        <color theme="1"/>
        <rFont val="宋体"/>
        <charset val="134"/>
      </rPr>
      <t>）。</t>
    </r>
    <r>
      <rPr>
        <sz val="11"/>
        <color theme="1"/>
        <rFont val="Times New Roman"/>
        <charset val="134"/>
      </rPr>
      <t xml:space="preserve">       A 90</t>
    </r>
    <r>
      <rPr>
        <sz val="11"/>
        <color theme="1"/>
        <rFont val="宋体"/>
        <charset val="134"/>
      </rPr>
      <t>万元</t>
    </r>
    <r>
      <rPr>
        <sz val="11"/>
        <color theme="1"/>
        <rFont val="Times New Roman"/>
        <charset val="134"/>
      </rPr>
      <t xml:space="preserve">      B 97.5</t>
    </r>
    <r>
      <rPr>
        <sz val="11"/>
        <color theme="1"/>
        <rFont val="宋体"/>
        <charset val="134"/>
      </rPr>
      <t>万元</t>
    </r>
    <r>
      <rPr>
        <sz val="11"/>
        <color theme="1"/>
        <rFont val="Times New Roman"/>
        <charset val="134"/>
      </rPr>
      <t xml:space="preserve">      C 100</t>
    </r>
    <r>
      <rPr>
        <sz val="11"/>
        <color theme="1"/>
        <rFont val="宋体"/>
        <charset val="134"/>
      </rPr>
      <t>万元</t>
    </r>
    <r>
      <rPr>
        <sz val="11"/>
        <color theme="1"/>
        <rFont val="Times New Roman"/>
        <charset val="134"/>
      </rPr>
      <t xml:space="preserve">      D 97.875</t>
    </r>
    <r>
      <rPr>
        <sz val="11"/>
        <color theme="1"/>
        <rFont val="宋体"/>
        <charset val="134"/>
      </rPr>
      <t>万元</t>
    </r>
    <r>
      <rPr>
        <sz val="11"/>
        <color theme="1"/>
        <rFont val="Times New Roman"/>
        <charset val="134"/>
      </rPr>
      <t xml:space="preserve">        </t>
    </r>
  </si>
  <si>
    <t>9. In terms of RMB, the FOB (Free On Board) price of certain imported equipment amounts to 60 million yuan, and its CIF (Cost, Insurance, and Freight) price is 65 million yuan. With the bank's financial expense of 2.5 million yuan, and a foreign trade procedure fee rate of 1.5%, the foreign trade processing fee for the equipment is ( ).
A 900,000 yuan 
B 975,000 yuan 
C 1 million yuan 
D 978,750 yuan</t>
  </si>
  <si>
    <t>Q2134</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</si>
  <si>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[2013]44</t>
    </r>
    <r>
      <rPr>
        <sz val="11"/>
        <color theme="1"/>
        <rFont val="宋体"/>
        <charset val="134"/>
      </rPr>
      <t>号文），脚手架工程费应计入建筑安装工程（</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分项工程费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施工机械使用费</t>
    </r>
    <r>
      <rPr>
        <sz val="11"/>
        <color theme="1"/>
        <rFont val="Times New Roman"/>
        <charset val="134"/>
      </rPr>
      <t xml:space="preserve">        </t>
    </r>
  </si>
  <si>
    <t>10. In accordance with the "Composition of Construction and Installation Engineering Costs" (Construction Standard [2013] Document No. 44), the cost of scaffolding should be included in the construction and installation engineering (  ). A. Measure project fee B. Sub-item engineering fee C. Regulatory fee D. Construction machinery usage fee.</t>
  </si>
  <si>
    <t>Q2135</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</si>
  <si>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下列属于建设工程项目总投资中的建设投资中静态投资的是（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建设期利息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固定资产投资方向调节税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</si>
  <si>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Which of the following belongs to the static investment in the construction investment within the total investment of construction engineering projects? (  ). 
A. Basic preparation fee
B. Interest during the construction period
C. Adjustment tax on the direction of fixed asset investment
D. Price difference reserve fee</t>
  </si>
  <si>
    <t>Q2136</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</si>
  <si>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下列属于建筑安装工程费措施费是（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工程保险费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劳动保险费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</si>
  <si>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The following belong to construction installation project cost measures are ( ).
A. Joint Commissioning Fee
B. Construction Insurance Fee
C. Labor Insurance Fee
D. Completed Project and Equipment Protection Fee</t>
  </si>
  <si>
    <t>Q2137</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</si>
  <si>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按费用构成要素划分建筑安装工程费，施工中使用的仪器仪表维修及摊销应计入（</t>
    </r>
    <r>
      <rPr>
        <sz val="11"/>
        <color theme="1"/>
        <rFont val="Times New Roman"/>
        <charset val="134"/>
      </rPr>
      <t xml:space="preserve"> </t>
    </r>
    <r>
      <rPr>
        <sz val="11"/>
        <color theme="1"/>
        <rFont val="宋体"/>
        <charset val="134"/>
      </rPr>
      <t>　）。</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工具用具使用费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</si>
  <si>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Divide the construction and installation project cost according to the cost components, the repairs and amortization of the instruments used during construction should be included in (" "). 
A     Construction equipment usage fee
B     Contingency fee
C     Tools and appliances usage fee
D     Corporate management fee</t>
  </si>
  <si>
    <t>Q2138</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</si>
  <si>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下列费用属于企业管理费的是（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养老保险费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劳动保险费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失业保险费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</si>
  <si>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following costs pertain to corporate management fees (   ).
                       A. Medical insurance fees
                       B. Retirement insurance fees
                       C. Labor insurance fees
                       D. Unemployment insurance fees</t>
  </si>
  <si>
    <t>Q2139</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</si>
  <si>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某进口设备</t>
    </r>
    <r>
      <rPr>
        <sz val="11"/>
        <color theme="1"/>
        <rFont val="Times New Roman"/>
        <charset val="134"/>
      </rPr>
      <t>FOB</t>
    </r>
    <r>
      <rPr>
        <sz val="11"/>
        <color theme="1"/>
        <rFont val="宋体"/>
        <charset val="134"/>
      </rPr>
      <t>价为人民币</t>
    </r>
    <r>
      <rPr>
        <sz val="11"/>
        <color theme="1"/>
        <rFont val="Times New Roman"/>
        <charset val="134"/>
      </rPr>
      <t>1200</t>
    </r>
    <r>
      <rPr>
        <sz val="11"/>
        <color theme="1"/>
        <rFont val="宋体"/>
        <charset val="134"/>
      </rPr>
      <t>万元，国际运费</t>
    </r>
    <r>
      <rPr>
        <sz val="11"/>
        <color theme="1"/>
        <rFont val="Times New Roman"/>
        <charset val="134"/>
      </rPr>
      <t>72</t>
    </r>
    <r>
      <rPr>
        <sz val="11"/>
        <color theme="1"/>
        <rFont val="宋体"/>
        <charset val="134"/>
      </rPr>
      <t>万元，国际运输保险费用</t>
    </r>
    <r>
      <rPr>
        <sz val="11"/>
        <color theme="1"/>
        <rFont val="Times New Roman"/>
        <charset val="134"/>
      </rPr>
      <t>4.47</t>
    </r>
    <r>
      <rPr>
        <sz val="11"/>
        <color theme="1"/>
        <rFont val="宋体"/>
        <charset val="134"/>
      </rPr>
      <t>万元，关税</t>
    </r>
    <r>
      <rPr>
        <sz val="11"/>
        <color theme="1"/>
        <rFont val="Times New Roman"/>
        <charset val="134"/>
      </rPr>
      <t>217</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19.15</t>
    </r>
    <r>
      <rPr>
        <sz val="11"/>
        <color theme="1"/>
        <rFont val="宋体"/>
        <charset val="134"/>
      </rPr>
      <t>万元，增值税</t>
    </r>
    <r>
      <rPr>
        <sz val="11"/>
        <color theme="1"/>
        <rFont val="Times New Roman"/>
        <charset val="134"/>
      </rPr>
      <t>253.89</t>
    </r>
    <r>
      <rPr>
        <sz val="11"/>
        <color theme="1"/>
        <rFont val="宋体"/>
        <charset val="134"/>
      </rPr>
      <t>万元，消费税率为</t>
    </r>
    <r>
      <rPr>
        <sz val="11"/>
        <color theme="1"/>
        <rFont val="Times New Roman"/>
        <charset val="134"/>
      </rPr>
      <t>5%</t>
    </r>
    <r>
      <rPr>
        <sz val="11"/>
        <color theme="1"/>
        <rFont val="宋体"/>
        <charset val="134"/>
      </rPr>
      <t>，则该设备的消费税为（</t>
    </r>
    <r>
      <rPr>
        <sz val="11"/>
        <color theme="1"/>
        <rFont val="Times New Roman"/>
        <charset val="134"/>
      </rPr>
      <t xml:space="preserve">  </t>
    </r>
    <r>
      <rPr>
        <sz val="11"/>
        <color theme="1"/>
        <rFont val="宋体"/>
        <charset val="134"/>
      </rPr>
      <t>）万元。</t>
    </r>
    <r>
      <rPr>
        <sz val="11"/>
        <color theme="1"/>
        <rFont val="Times New Roman"/>
        <charset val="134"/>
      </rPr>
      <t xml:space="preserve">       A 78.60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74.67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79.93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93.29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</si>
  <si>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The FOB price of a certain imported equipment is RMB 12 million, international freight charges are RMB 720,000, international transportation insurance costs RMB 44,700, custom duties are RMB 2.17 million, bank financial charges are RMB 60,000, foreign trade handling fees are RMB 191,500, VAT is RMB 2.5389 million, and if the consumption tax rate is 5%, then the consumption tax for this equipment would be (   ) ten thousand yuan. 
A 78.60
B 74.67
C 79.93
D 93.29</t>
  </si>
  <si>
    <t>Q2140</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</si>
  <si>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下列工程建设投资中，不属于与未来生产经营有关的其他费用的是（）。</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生产家具购置费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D </t>
    </r>
    <r>
      <rPr>
        <sz val="11"/>
        <color theme="1"/>
        <rFont val="宋体"/>
        <charset val="134"/>
      </rPr>
      <t>生产职工培训费</t>
    </r>
    <r>
      <rPr>
        <sz val="11"/>
        <color theme="1"/>
        <rFont val="Times New Roman"/>
        <charset val="134"/>
      </rPr>
      <t xml:space="preserve">        </t>
    </r>
  </si>
  <si>
    <t>16. Among the following construction project investments, the one that does not pertain to future production and operation related costs is (). 
A. Joint Trial Run Fee
B. Production Furniture Purchase Fee
C. Office Furniture Purchase Fee
D. Production Staff Training Fee</t>
  </si>
  <si>
    <t>Q2141</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</si>
  <si>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下列各项中，不属于研究试验费的是（）。</t>
    </r>
    <r>
      <rPr>
        <sz val="11"/>
        <color theme="1"/>
        <rFont val="Times New Roman"/>
        <charset val="134"/>
      </rPr>
      <t xml:space="preserve">       A </t>
    </r>
    <r>
      <rPr>
        <sz val="11"/>
        <color theme="1"/>
        <rFont val="宋体"/>
        <charset val="134"/>
      </rPr>
      <t>为建设工程项目提供设计数据进行必要的研究试验所需费用</t>
    </r>
    <r>
      <rPr>
        <sz val="11"/>
        <color theme="1"/>
        <rFont val="Times New Roman"/>
        <charset val="134"/>
      </rPr>
      <t xml:space="preserve">      B </t>
    </r>
    <r>
      <rPr>
        <sz val="11"/>
        <color theme="1"/>
        <rFont val="宋体"/>
        <charset val="134"/>
      </rPr>
      <t>按照设计规定在建设过程中必须进行试验、验证所需费用</t>
    </r>
    <r>
      <rPr>
        <sz val="11"/>
        <color theme="1"/>
        <rFont val="Times New Roman"/>
        <charset val="134"/>
      </rPr>
      <t xml:space="preserve">      C </t>
    </r>
    <r>
      <rPr>
        <sz val="11"/>
        <color theme="1"/>
        <rFont val="宋体"/>
        <charset val="134"/>
      </rPr>
      <t>为建设工程项目验证设计资料进行必要的研究试验所需费用</t>
    </r>
    <r>
      <rPr>
        <sz val="11"/>
        <color theme="1"/>
        <rFont val="Times New Roman"/>
        <charset val="134"/>
      </rPr>
      <t xml:space="preserve">      D </t>
    </r>
    <r>
      <rPr>
        <sz val="11"/>
        <color theme="1"/>
        <rFont val="宋体"/>
        <charset val="134"/>
      </rPr>
      <t>施工企业建筑材料、构件进行一般性鉴定性检查所发生的费用</t>
    </r>
    <r>
      <rPr>
        <sz val="11"/>
        <color theme="1"/>
        <rFont val="Times New Roman"/>
        <charset val="134"/>
      </rPr>
      <t xml:space="preserve">        </t>
    </r>
  </si>
  <si>
    <t>17. Among the following items, which does not belong to the research and testing costs? ( )
A. The cost required for necessary research and testing to provide design data for construction projects.
B. The cost required for testing and verification that must be carried out in the construction process as per the design specifications.
C. The cost required for necessary research and testing to validate the design data for construction projects.
D. The cost incurred by the construction enterprises for conducting general identification checks on building materials and components.</t>
  </si>
  <si>
    <t>Q2142</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</si>
  <si>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建设单位管理费等于某项指标与建设单位管理费费率的乘积。该项指标是（）。</t>
    </r>
    <r>
      <rPr>
        <sz val="11"/>
        <color theme="1"/>
        <rFont val="Times New Roman"/>
        <charset val="134"/>
      </rPr>
      <t xml:space="preserve">       A </t>
    </r>
    <r>
      <rPr>
        <sz val="11"/>
        <color theme="1"/>
        <rFont val="宋体"/>
        <charset val="134"/>
      </rPr>
      <t>工程费用</t>
    </r>
    <r>
      <rPr>
        <sz val="11"/>
        <color theme="1"/>
        <rFont val="Times New Roman"/>
        <charset val="134"/>
      </rPr>
      <t xml:space="preserve">      B </t>
    </r>
    <r>
      <rPr>
        <sz val="11"/>
        <color theme="1"/>
        <rFont val="宋体"/>
        <charset val="134"/>
      </rPr>
      <t>建设工程造价</t>
    </r>
    <r>
      <rPr>
        <sz val="11"/>
        <color theme="1"/>
        <rFont val="Times New Roman"/>
        <charset val="134"/>
      </rPr>
      <t xml:space="preserve">      C </t>
    </r>
    <r>
      <rPr>
        <sz val="11"/>
        <color theme="1"/>
        <rFont val="宋体"/>
        <charset val="134"/>
      </rPr>
      <t>安装工程费用</t>
    </r>
    <r>
      <rPr>
        <sz val="11"/>
        <color theme="1"/>
        <rFont val="Times New Roman"/>
        <charset val="134"/>
      </rPr>
      <t xml:space="preserve">      D </t>
    </r>
    <r>
      <rPr>
        <sz val="11"/>
        <color theme="1"/>
        <rFont val="宋体"/>
        <charset val="134"/>
      </rPr>
      <t>工程监理费</t>
    </r>
    <r>
      <rPr>
        <sz val="11"/>
        <color theme="1"/>
        <rFont val="Times New Roman"/>
        <charset val="134"/>
      </rPr>
      <t xml:space="preserve">        </t>
    </r>
  </si>
  <si>
    <r>
      <rPr>
        <sz val="11"/>
        <color theme="1"/>
        <rFont val="Times New Roman"/>
        <charset val="134"/>
      </rPr>
      <t>18</t>
    </r>
    <r>
      <rPr>
        <sz val="11"/>
        <color theme="1"/>
        <rFont val="宋体"/>
        <charset val="134"/>
      </rPr>
      <t>、</t>
    </r>
    <r>
      <rPr>
        <sz val="11"/>
        <color theme="1"/>
        <rFont val="Times New Roman"/>
        <charset val="134"/>
      </rPr>
      <t xml:space="preserve"> The construction unit management fee equals the product of a certain indicator and the construction unit management fee rate. This indicator is (  ). 
A Engineering cost
B Construction Engineering Cost 
C Installation Engineering Cost 
D Engineering Supervision Fee</t>
    </r>
  </si>
  <si>
    <t>Q2143</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</si>
  <si>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一般工器具及生产家具购置费的计算公式为（）。</t>
    </r>
    <r>
      <rPr>
        <sz val="11"/>
        <color theme="1"/>
        <rFont val="Times New Roman"/>
        <charset val="134"/>
      </rPr>
      <t xml:space="preserve">       A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定额费率</t>
    </r>
    <r>
      <rPr>
        <sz val="11"/>
        <color theme="1"/>
        <rFont val="Times New Roman"/>
        <charset val="134"/>
      </rPr>
      <t xml:space="preserve">      B </t>
    </r>
    <r>
      <rPr>
        <sz val="11"/>
        <color theme="1"/>
        <rFont val="宋体"/>
        <charset val="134"/>
      </rPr>
      <t>工器具及生产家具购置费</t>
    </r>
    <r>
      <rPr>
        <sz val="11"/>
        <color theme="1"/>
        <rFont val="Times New Roman"/>
        <charset val="134"/>
      </rPr>
      <t>=</t>
    </r>
    <r>
      <rPr>
        <sz val="11"/>
        <color theme="1"/>
        <rFont val="宋体"/>
        <charset val="134"/>
      </rPr>
      <t>设备运杂费</t>
    </r>
    <r>
      <rPr>
        <sz val="11"/>
        <color theme="1"/>
        <rFont val="Times New Roman"/>
        <charset val="134"/>
      </rPr>
      <t>×</t>
    </r>
    <r>
      <rPr>
        <sz val="11"/>
        <color theme="1"/>
        <rFont val="宋体"/>
        <charset val="134"/>
      </rPr>
      <t>定额费率</t>
    </r>
    <r>
      <rPr>
        <sz val="11"/>
        <color theme="1"/>
        <rFont val="Times New Roman"/>
        <charset val="134"/>
      </rPr>
      <t xml:space="preserve">      C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消费税税率</t>
    </r>
    <r>
      <rPr>
        <sz val="11"/>
        <color theme="1"/>
        <rFont val="Times New Roman"/>
        <charset val="134"/>
      </rPr>
      <t xml:space="preserve">      D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增值税税率</t>
    </r>
    <r>
      <rPr>
        <sz val="11"/>
        <color theme="1"/>
        <rFont val="Times New Roman"/>
        <charset val="134"/>
      </rPr>
      <t xml:space="preserve">        </t>
    </r>
  </si>
  <si>
    <t>19. The calculation formula for the purchase cost of general tools and production furniture is _____. 
A. Purchase cost of Tools and production furniture = Purchase cost of equipment x Fixed rate
B. Purchase cost of Tools and production furniture = Miscellaneous Expenses of Equipment x Fixed rate
C. Purchase cost of Tools and production furniture = Purchase cost of equipment x Consumption tax rate
D. Purchase cost of Tools and production furniture = Purchase cost of equipment x VAT (Value Added Tax) rate</t>
  </si>
  <si>
    <t>Q2144</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</si>
  <si>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进口设备增值税额的计税基数为（）。</t>
    </r>
    <r>
      <rPr>
        <sz val="11"/>
        <color theme="1"/>
        <rFont val="Times New Roman"/>
        <charset val="134"/>
      </rPr>
      <t xml:space="preserve">       A                                     </t>
    </r>
    <r>
      <rPr>
        <sz val="11"/>
        <color theme="1"/>
        <rFont val="宋体"/>
        <charset val="134"/>
      </rPr>
      <t>离岸价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消费税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离岸价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外贸手续费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到岸价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外贸手续费</t>
    </r>
    <r>
      <rPr>
        <sz val="11"/>
        <color theme="1"/>
        <rFont val="Times New Roman"/>
        <charset val="134"/>
      </rPr>
      <t>+</t>
    </r>
    <r>
      <rPr>
        <sz val="11"/>
        <color theme="1"/>
        <rFont val="宋体"/>
        <charset val="134"/>
      </rPr>
      <t>银行财务费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到岸价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消费税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</si>
  <si>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tax basis for the value-added tax on imported equipment is ().
A. FOB Price × RMB Exchange Rate + Import Tariffs + Consumption Tax
B. FOB Price × RMB Exchange Rate + Import Tariffs + Foreign Trade Service Fees
C. CIF Price × RMB Exchange Rate + Foreign Trade Service Fees + Bank Finance Charges
D. CIF Price × RMB Exchange Rate + Import Tariffs + Consumption Tax</t>
  </si>
  <si>
    <t>Q2145</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</si>
  <si>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计算设备原价时，一般按（）计算。</t>
    </r>
    <r>
      <rPr>
        <sz val="11"/>
        <color theme="1"/>
        <rFont val="Times New Roman"/>
        <charset val="134"/>
      </rPr>
      <t xml:space="preserve">       A </t>
    </r>
    <r>
      <rPr>
        <sz val="11"/>
        <color theme="1"/>
        <rFont val="宋体"/>
        <charset val="134"/>
      </rPr>
      <t>带有备件的出厂价</t>
    </r>
    <r>
      <rPr>
        <sz val="11"/>
        <color theme="1"/>
        <rFont val="Times New Roman"/>
        <charset val="134"/>
      </rPr>
      <t xml:space="preserve">      B </t>
    </r>
    <r>
      <rPr>
        <sz val="11"/>
        <color theme="1"/>
        <rFont val="宋体"/>
        <charset val="134"/>
      </rPr>
      <t>不带有备件的出厂价</t>
    </r>
    <r>
      <rPr>
        <sz val="11"/>
        <color theme="1"/>
        <rFont val="Times New Roman"/>
        <charset val="134"/>
      </rPr>
      <t xml:space="preserve">      C </t>
    </r>
    <r>
      <rPr>
        <sz val="11"/>
        <color theme="1"/>
        <rFont val="宋体"/>
        <charset val="134"/>
      </rPr>
      <t>订货合同价</t>
    </r>
    <r>
      <rPr>
        <sz val="11"/>
        <color theme="1"/>
        <rFont val="Times New Roman"/>
        <charset val="134"/>
      </rPr>
      <t xml:space="preserve">      D </t>
    </r>
    <r>
      <rPr>
        <sz val="11"/>
        <color theme="1"/>
        <rFont val="宋体"/>
        <charset val="134"/>
      </rPr>
      <t>交货价</t>
    </r>
    <r>
      <rPr>
        <sz val="11"/>
        <color theme="1"/>
        <rFont val="Times New Roman"/>
        <charset val="134"/>
      </rPr>
      <t xml:space="preserve">        </t>
    </r>
  </si>
  <si>
    <t>21. Generally, when calculating the original price of computing equipment, it is calculated based on ().      
A. Factory price with spare parts      
B. Factory price without spare parts      
C. Order contract price      
D. Delivery price</t>
  </si>
  <si>
    <t>Q2146</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</si>
  <si>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建设投资的组成包括：设备及工器具购置费、建筑安装工程费、工程建设其他费用和（）。</t>
    </r>
    <r>
      <rPr>
        <sz val="11"/>
        <color theme="1"/>
        <rFont val="Times New Roman"/>
        <charset val="134"/>
      </rPr>
      <t xml:space="preserve">       A                                                                         </t>
    </r>
    <r>
      <rPr>
        <sz val="11"/>
        <color theme="1"/>
        <rFont val="宋体"/>
        <charset val="134"/>
      </rPr>
      <t>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</si>
  <si>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The composition of construction investment includes: equipment and tools purchase cost, cost of architectural installation project, other costs associated with engineering construction, and ().
A. Reserve Fund
B. Basic Reserve Fund
C. Price Difference Reserve Fund
D. Construction Management Fee</t>
  </si>
  <si>
    <t>Q2147</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</si>
  <si>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建筑材料的采购费、仓储费、工地保管费和仓储损耗费，属于建筑安装工程的（）。</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现场管理费</t>
    </r>
    <r>
      <rPr>
        <sz val="11"/>
        <color theme="1"/>
        <rFont val="Times New Roman"/>
        <charset val="134"/>
      </rPr>
      <t xml:space="preserve">        </t>
    </r>
  </si>
  <si>
    <t>23. The costs of procurement, warehousing, site storage, and warehouse depreciation of building materials fall under the category of construction and installation engineering's ( ). 
A. Measure costs  
B. Material costs  
C. Corporate management fees  
D. On-site management fees.</t>
  </si>
  <si>
    <t>Q2148</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</si>
  <si>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大型机械设备进出场及安拆费属于（）。</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二次搬运费</t>
    </r>
    <r>
      <rPr>
        <sz val="11"/>
        <color theme="1"/>
        <rFont val="Times New Roman"/>
        <charset val="134"/>
      </rPr>
      <t xml:space="preserve">        </t>
    </r>
  </si>
  <si>
    <t>24. The costs for the entry and exit of large machinery equipment, as well as the disassembly and assembly costs, belong to (). A. Preventive measures cost B. Fixed asset usage fee C. Enterprise management fee D. Secondary handling fee.</t>
  </si>
  <si>
    <t>Q2149</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</si>
  <si>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不能作为竞争性费用的是（）。</t>
    </r>
    <r>
      <rPr>
        <sz val="11"/>
        <color theme="1"/>
        <rFont val="Times New Roman"/>
        <charset val="134"/>
      </rPr>
      <t xml:space="preserve">       A </t>
    </r>
    <r>
      <rPr>
        <sz val="11"/>
        <color theme="1"/>
        <rFont val="宋体"/>
        <charset val="134"/>
      </rPr>
      <t>定额人工费</t>
    </r>
    <r>
      <rPr>
        <sz val="11"/>
        <color theme="1"/>
        <rFont val="Times New Roman"/>
        <charset val="134"/>
      </rPr>
      <t xml:space="preserve">      B </t>
    </r>
    <r>
      <rPr>
        <sz val="11"/>
        <color theme="1"/>
        <rFont val="宋体"/>
        <charset val="134"/>
      </rPr>
      <t>定额材料费</t>
    </r>
    <r>
      <rPr>
        <sz val="11"/>
        <color theme="1"/>
        <rFont val="Times New Roman"/>
        <charset val="134"/>
      </rPr>
      <t xml:space="preserve">      C </t>
    </r>
    <r>
      <rPr>
        <sz val="11"/>
        <color theme="1"/>
        <rFont val="宋体"/>
        <charset val="134"/>
      </rPr>
      <t>工程转移费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</si>
  <si>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25. The following cannot be considered as competitive costs ( ). A. Fixed labor costs B. Fixed material costs C. Project transfer charges D. Regulatory fees.</t>
  </si>
  <si>
    <t>Q2150</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</si>
  <si>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社会保险费和住房公积金应以（）为计算基础，根据工程所在地省、自治区、直辖市或行业建设主管部门规定费率计算。</t>
    </r>
    <r>
      <rPr>
        <sz val="11"/>
        <color theme="1"/>
        <rFont val="Times New Roman"/>
        <charset val="134"/>
      </rPr>
      <t xml:space="preserve">       A </t>
    </r>
    <r>
      <rPr>
        <sz val="11"/>
        <color theme="1"/>
        <rFont val="宋体"/>
        <charset val="134"/>
      </rPr>
      <t>定额人工费</t>
    </r>
    <r>
      <rPr>
        <sz val="11"/>
        <color theme="1"/>
        <rFont val="Times New Roman"/>
        <charset val="134"/>
      </rPr>
      <t xml:space="preserve">      B </t>
    </r>
    <r>
      <rPr>
        <sz val="11"/>
        <color theme="1"/>
        <rFont val="宋体"/>
        <charset val="134"/>
      </rPr>
      <t>定额材料费</t>
    </r>
    <r>
      <rPr>
        <sz val="11"/>
        <color theme="1"/>
        <rFont val="Times New Roman"/>
        <charset val="134"/>
      </rPr>
      <t xml:space="preserve">      C </t>
    </r>
    <r>
      <rPr>
        <sz val="11"/>
        <color theme="1"/>
        <rFont val="宋体"/>
        <charset val="134"/>
      </rPr>
      <t>工程排污费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</si>
  <si>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26. Social insurance fees and housing provident funds should be calculated based on ( ), in accordance with the rate stipulated by the provincial, autonomous region, directly-controlled municipality or industry's governing department where the project is located. 
A. Quota labor costs 
B. Quota material costs 
C. Project pollution discharge fee 
D. Enterprise management fees</t>
  </si>
  <si>
    <t>Q2151</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</si>
  <si>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以下哪项是规费（）。</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养老保险</t>
    </r>
    <r>
      <rPr>
        <sz val="11"/>
        <color theme="1"/>
        <rFont val="Times New Roman"/>
        <charset val="134"/>
      </rPr>
      <t xml:space="preserve">      D </t>
    </r>
    <r>
      <rPr>
        <sz val="11"/>
        <color theme="1"/>
        <rFont val="宋体"/>
        <charset val="134"/>
      </rPr>
      <t>地方教育附加</t>
    </r>
    <r>
      <rPr>
        <sz val="11"/>
        <color theme="1"/>
        <rFont val="Times New Roman"/>
        <charset val="134"/>
      </rPr>
      <t xml:space="preserve">        </t>
    </r>
  </si>
  <si>
    <t>27. Which of the following is a regulatory fee ()? 
A. Business tax 
B. Material fee 
C. Pension insurance 
D. Local education surcharge</t>
  </si>
  <si>
    <t>Q2152</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</si>
  <si>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总承包服务费属于（）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</si>
  <si>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28. The overall contract service fee belongs to ()  
    A. Subdivision project fee  
    B. Countermeasure project fee  
    C. Other project fee  
    D. Statutory fee</t>
  </si>
  <si>
    <t>Q2153</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</si>
  <si>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计日工属于（）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</si>
  <si>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29. Daily-wage work belongs to ()
A Subdivision Project Cost 
B Mitigation Project Cost
C Other Project Costs
D Regulatory Fees</t>
  </si>
  <si>
    <t>Q2154</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</si>
  <si>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暂列金额属于（）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</si>
  <si>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30. The provisional sum belongs to ( )
A. Subpart Project Cost
B. Measures Project Cost
C. Other Project Costs
D. Regulatory Fees</t>
  </si>
  <si>
    <t>Q2155</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</si>
  <si>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各类专业工程的分部分项工程划分见现行（）。</t>
    </r>
    <r>
      <rPr>
        <sz val="11"/>
        <color theme="1"/>
        <rFont val="Times New Roman"/>
        <charset val="134"/>
      </rPr>
      <t xml:space="preserve">       A </t>
    </r>
    <r>
      <rPr>
        <sz val="11"/>
        <color theme="1"/>
        <rFont val="宋体"/>
        <charset val="134"/>
      </rPr>
      <t>国家或行业计量规范</t>
    </r>
    <r>
      <rPr>
        <sz val="11"/>
        <color theme="1"/>
        <rFont val="Times New Roman"/>
        <charset val="134"/>
      </rPr>
      <t xml:space="preserve">      B </t>
    </r>
    <r>
      <rPr>
        <sz val="11"/>
        <color theme="1"/>
        <rFont val="宋体"/>
        <charset val="134"/>
      </rPr>
      <t>省级或行业计量规范</t>
    </r>
    <r>
      <rPr>
        <sz val="11"/>
        <color theme="1"/>
        <rFont val="Times New Roman"/>
        <charset val="134"/>
      </rPr>
      <t xml:space="preserve">      C </t>
    </r>
    <r>
      <rPr>
        <sz val="11"/>
        <color theme="1"/>
        <rFont val="宋体"/>
        <charset val="134"/>
      </rPr>
      <t>县级或行业计量规范</t>
    </r>
    <r>
      <rPr>
        <sz val="11"/>
        <color theme="1"/>
        <rFont val="Times New Roman"/>
        <charset val="134"/>
      </rPr>
      <t xml:space="preserve">      D </t>
    </r>
    <r>
      <rPr>
        <sz val="11"/>
        <color theme="1"/>
        <rFont val="宋体"/>
        <charset val="134"/>
      </rPr>
      <t>地方或行业计量规范</t>
    </r>
    <r>
      <rPr>
        <sz val="11"/>
        <color theme="1"/>
        <rFont val="Times New Roman"/>
        <charset val="134"/>
      </rPr>
      <t xml:space="preserve">        </t>
    </r>
  </si>
  <si>
    <t>31. The division of various professional engineering subprojects can be found in the current (). 
A. National or industry measurement standards 
B. Provincial or industry measurement standards 
C. County or industry measurement standards 
D. Local or industry measurement standards</t>
  </si>
  <si>
    <t>Q2156</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</si>
  <si>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哪一项不属于建筑安装工程费按照工程造价形成分类（）。</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规费、税金组成</t>
    </r>
    <r>
      <rPr>
        <sz val="11"/>
        <color theme="1"/>
        <rFont val="Times New Roman"/>
        <charset val="134"/>
      </rPr>
      <t xml:space="preserve">        </t>
    </r>
  </si>
  <si>
    <t>32. Which of the following does not fall under the classification of construction installation project costs based on the cost of construction ()? A: Subdivision Engineering Costs B: Measure Project Costs C: Profit D: Fees and Taxes Component</t>
  </si>
  <si>
    <t>Q2157</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</si>
  <si>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职工的养老保险费属于（）。</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人工费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</si>
  <si>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33. The pension insurance fee for employees belongs to (). 
A. Regulations fee 
B. Measure fee
C. Labor fee
D. Corporate management fee</t>
  </si>
  <si>
    <t>Q2158</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</si>
  <si>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（）是指施工企业完成所承包工程获得的盈利。</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施工机具使用费</t>
    </r>
    <r>
      <rPr>
        <sz val="11"/>
        <color theme="1"/>
        <rFont val="Times New Roman"/>
        <charset val="134"/>
      </rPr>
      <t xml:space="preserve">      D </t>
    </r>
    <r>
      <rPr>
        <sz val="11"/>
        <color theme="1"/>
        <rFont val="宋体"/>
        <charset val="134"/>
      </rPr>
      <t>利润</t>
    </r>
    <r>
      <rPr>
        <sz val="11"/>
        <color theme="1"/>
        <rFont val="Times New Roman"/>
        <charset val="134"/>
      </rPr>
      <t xml:space="preserve">        </t>
    </r>
  </si>
  <si>
    <t>34. (    ) refers to the profit obtained by a construction company upon completion of the contracted project. A. Material Costs B. Regulatory Fees C. Construction Equipment Usage Fee D. Profit</t>
  </si>
  <si>
    <t>Q2159</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</si>
  <si>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劳动保护费属于（）。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</si>
  <si>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35. Labor protection fees belong to (__). A. Construction equipment usage fee B. Management fee C. Regulation fee D. Fixed assets usage fee.</t>
  </si>
  <si>
    <t>Q2160</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</si>
  <si>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差旅交通费属于（）。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</si>
  <si>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36. Travel expenses fall under (). 
   A. Construction equipment usage fee
   B. Management fee
   C. Regulatory fee
   D. Fixed asset usage fee</t>
  </si>
  <si>
    <t>Q2161</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</si>
  <si>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办公费属于（）。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</si>
  <si>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37. Office expenses belong to ( ).
   A. Construction equipment usage fee
   B. Management fee
   C. Regulatory fee
   D. Fixed asset usage fee</t>
  </si>
  <si>
    <t>Q2162</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</si>
  <si>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仪器仪表使用费属于（）。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材料设备费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</si>
  <si>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38. The instrument usage fee belongs to (). A Construction machinery usage fee B Material equipment fee C Regulation fee D Fixed asset usage fee</t>
  </si>
  <si>
    <t>Q2163</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</si>
  <si>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材料费不包括下面哪一项（）。</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材料运杂费及运输损耗费</t>
    </r>
    <r>
      <rPr>
        <sz val="11"/>
        <color theme="1"/>
        <rFont val="Times New Roman"/>
        <charset val="134"/>
      </rPr>
      <t xml:space="preserve">      C </t>
    </r>
    <r>
      <rPr>
        <sz val="11"/>
        <color theme="1"/>
        <rFont val="宋体"/>
        <charset val="134"/>
      </rPr>
      <t>材料采购及保管费</t>
    </r>
    <r>
      <rPr>
        <sz val="11"/>
        <color theme="1"/>
        <rFont val="Times New Roman"/>
        <charset val="134"/>
      </rPr>
      <t xml:space="preserve">      D </t>
    </r>
    <r>
      <rPr>
        <sz val="11"/>
        <color theme="1"/>
        <rFont val="宋体"/>
        <charset val="134"/>
      </rPr>
      <t>材料检验试验费</t>
    </r>
    <r>
      <rPr>
        <sz val="11"/>
        <color theme="1"/>
        <rFont val="Times New Roman"/>
        <charset val="134"/>
      </rPr>
      <t xml:space="preserve">        </t>
    </r>
  </si>
  <si>
    <t>39. Which of the following is not included in the material cost?
   A. The original price of the materials
   B. Costs related to material transportation and miscellaneous expenses, including loss during transport
   C. Material procurement and storage costs
   D. Costs for material inspection and testing</t>
  </si>
  <si>
    <t>Q2164</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</si>
  <si>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建筑安装工程施工过程中生产工人的流动施工津贴属于（）。</t>
    </r>
    <r>
      <rPr>
        <sz val="11"/>
        <color theme="1"/>
        <rFont val="Times New Roman"/>
        <charset val="134"/>
      </rPr>
      <t xml:space="preserve">       A </t>
    </r>
    <r>
      <rPr>
        <sz val="11"/>
        <color theme="1"/>
        <rFont val="宋体"/>
        <charset val="134"/>
      </rPr>
      <t>生产工人辅助工资</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职工福利费</t>
    </r>
    <r>
      <rPr>
        <sz val="11"/>
        <color theme="1"/>
        <rFont val="Times New Roman"/>
        <charset val="134"/>
      </rPr>
      <t xml:space="preserve">      D </t>
    </r>
    <r>
      <rPr>
        <sz val="11"/>
        <color theme="1"/>
        <rFont val="宋体"/>
        <charset val="134"/>
      </rPr>
      <t>生产工人劳动保护费</t>
    </r>
    <r>
      <rPr>
        <sz val="11"/>
        <color theme="1"/>
        <rFont val="Times New Roman"/>
        <charset val="134"/>
      </rPr>
      <t xml:space="preserve">        </t>
    </r>
  </si>
  <si>
    <t>40. The mobility allowance for production workers during the construction process of building and installation engineering belongs to (__).      A Auxiliary salary for production workers      B Labor costs      C Employee welfare expenses      D Production worker labor protection fee.</t>
  </si>
  <si>
    <t>Q2165</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</si>
  <si>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按费用构成要素，建筑安装工程费的组成项目不包括（）。</t>
    </r>
    <r>
      <rPr>
        <sz val="11"/>
        <color theme="1"/>
        <rFont val="Times New Roman"/>
        <charset val="134"/>
      </rPr>
      <t xml:space="preserve">       A                                     </t>
    </r>
    <r>
      <rPr>
        <sz val="11"/>
        <color theme="1"/>
        <rFont val="宋体"/>
        <charset val="134"/>
      </rPr>
      <t>人、料、机费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</si>
  <si>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41. According to the cost structure components, the cost composition items of construction and installation engineering do not include (     ).
                          A. Labor, materials, and machinery cost
                          B. Business management cost
                          C. Countermeasure cost
                          D. Taxes</t>
  </si>
  <si>
    <t>Q2166</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</si>
  <si>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（）是指建设工程项目在建设期内由于价格等变化引起投资增加，需要事先预留的费用。</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多层预备费</t>
    </r>
    <r>
      <rPr>
        <sz val="11"/>
        <color theme="1"/>
        <rFont val="Times New Roman"/>
        <charset val="134"/>
      </rPr>
      <t xml:space="preserve">      D </t>
    </r>
    <r>
      <rPr>
        <sz val="11"/>
        <color theme="1"/>
        <rFont val="宋体"/>
        <charset val="134"/>
      </rPr>
      <t>退货预备费</t>
    </r>
    <r>
      <rPr>
        <sz val="11"/>
        <color theme="1"/>
        <rFont val="Times New Roman"/>
        <charset val="134"/>
      </rPr>
      <t xml:space="preserve">        </t>
    </r>
  </si>
  <si>
    <t>42. A ( ) refers to the costs that need to be pre-allocated for a construction project due to possible increases in investment caused by changes in price during the construction period. 
A. Basic Contingency Fund 
B. Price Difference Contingency Fund 
C. Multi-Layer Contingency Fund 
D. Returns Contingency Fund</t>
  </si>
  <si>
    <t>Q2167</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</si>
  <si>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（）是指在项目实施中可能发生难以预料的支出，需要预先预留的费用，又称不可预见费。</t>
    </r>
    <r>
      <rPr>
        <sz val="11"/>
        <color theme="1"/>
        <rFont val="Times New Roman"/>
        <charset val="134"/>
      </rPr>
      <t xml:space="preserve">       A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多层预备费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退货预备费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</si>
  <si>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43. ______ refers to the unpredictable expenditure that may occur during project implementation, which requires a pre-reserved fee, also known as an unforeseeable fee.
       A. Basic Reserve Fund
                 B. Price Difference Reserve Fund
       C. Multi-level Reserve Fund
                 D. Return Reserve Fund</t>
  </si>
  <si>
    <t>Q2168</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</si>
  <si>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建筑安装工程费用构成中的增值税指的是（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应计入建筑安装工程造价内的增值税销项税额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应计入建筑安装工程造价内的增值税进项税额</t>
    </r>
    <r>
      <rPr>
        <sz val="11"/>
        <color theme="1"/>
        <rFont val="Times New Roman"/>
        <charset val="134"/>
      </rPr>
      <t xml:space="preserve">      C </t>
    </r>
    <r>
      <rPr>
        <sz val="11"/>
        <color theme="1"/>
        <rFont val="宋体"/>
        <charset val="134"/>
      </rPr>
      <t>应计入建筑安装工程造价内的增值税销项税额一进项税额</t>
    </r>
    <r>
      <rPr>
        <sz val="11"/>
        <color theme="1"/>
        <rFont val="Times New Roman"/>
        <charset val="134"/>
      </rPr>
      <t xml:space="preserve">      D                                     </t>
    </r>
    <r>
      <rPr>
        <sz val="11"/>
        <color theme="1"/>
        <rFont val="宋体"/>
        <charset val="134"/>
      </rPr>
      <t>建筑安装工程税前造价</t>
    </r>
    <r>
      <rPr>
        <sz val="11"/>
        <color theme="1"/>
        <rFont val="Times New Roman"/>
        <charset val="134"/>
      </rPr>
      <t>(</t>
    </r>
    <r>
      <rPr>
        <sz val="11"/>
        <color theme="1"/>
        <rFont val="宋体"/>
        <charset val="134"/>
      </rPr>
      <t>扣除进项税额</t>
    </r>
    <r>
      <rPr>
        <sz val="11"/>
        <color theme="1"/>
        <rFont val="Times New Roman"/>
        <charset val="134"/>
      </rPr>
      <t>)</t>
    </r>
    <r>
      <rPr>
        <sz val="11"/>
        <color theme="1"/>
        <rFont val="宋体"/>
        <charset val="134"/>
      </rPr>
      <t>与增值税率的乘积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</si>
  <si>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The Value Added Tax (VAT) referred to in the cost composition of construction and installation projects is ( ).
A. The output VAT that should be included in the cost of construction and installation projects 
B. The input VAT that should be included in the cost of construction and installation projects 
C. The amount of output VAT minus input VAT that should be included in the cost of construction and installation projects 
D. The product of the pre-tax cost of the construction and installation project (minus input VAT) and the VAT rate.</t>
  </si>
  <si>
    <t>Q2169</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</si>
  <si>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关于增值税应纳税额计算正确的是（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应纳税额</t>
    </r>
    <r>
      <rPr>
        <sz val="11"/>
        <color theme="1"/>
        <rFont val="Times New Roman"/>
        <charset val="134"/>
      </rPr>
      <t>=</t>
    </r>
    <r>
      <rPr>
        <sz val="11"/>
        <color theme="1"/>
        <rFont val="宋体"/>
        <charset val="134"/>
      </rPr>
      <t>当期销项税额</t>
    </r>
    <r>
      <rPr>
        <sz val="11"/>
        <color theme="1"/>
        <rFont val="Times New Roman"/>
        <charset val="134"/>
      </rPr>
      <t>-</t>
    </r>
    <r>
      <rPr>
        <sz val="11"/>
        <color theme="1"/>
        <rFont val="宋体"/>
        <charset val="134"/>
      </rPr>
      <t>当期进项税额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应纳税额</t>
    </r>
    <r>
      <rPr>
        <sz val="11"/>
        <color theme="1"/>
        <rFont val="Times New Roman"/>
        <charset val="134"/>
      </rPr>
      <t>=</t>
    </r>
    <r>
      <rPr>
        <sz val="11"/>
        <color theme="1"/>
        <rFont val="宋体"/>
        <charset val="134"/>
      </rPr>
      <t>当期进项税额</t>
    </r>
    <r>
      <rPr>
        <sz val="11"/>
        <color theme="1"/>
        <rFont val="Times New Roman"/>
        <charset val="134"/>
      </rPr>
      <t>-</t>
    </r>
    <r>
      <rPr>
        <sz val="11"/>
        <color theme="1"/>
        <rFont val="宋体"/>
        <charset val="134"/>
      </rPr>
      <t>当期销项税额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应纳税额</t>
    </r>
    <r>
      <rPr>
        <sz val="11"/>
        <color theme="1"/>
        <rFont val="Times New Roman"/>
        <charset val="134"/>
      </rPr>
      <t>=</t>
    </r>
    <r>
      <rPr>
        <sz val="11"/>
        <color theme="1"/>
        <rFont val="宋体"/>
        <charset val="134"/>
      </rPr>
      <t>当期进项税额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应纳税额</t>
    </r>
    <r>
      <rPr>
        <sz val="11"/>
        <color theme="1"/>
        <rFont val="Times New Roman"/>
        <charset val="134"/>
      </rPr>
      <t>=</t>
    </r>
    <r>
      <rPr>
        <sz val="11"/>
        <color theme="1"/>
        <rFont val="宋体"/>
        <charset val="134"/>
      </rPr>
      <t>当期销项税额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</si>
  <si>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45. Which of the following statements is correct regarding the calculation of the payable amount for Value Added Tax (VAT)? 
     A. Payable amount = Current output tax - Current input tax 
     B. Payable amount = Current input tax - Current output tax 
     C. Payable amount = Current input tax 
     D. Payable amount = Current output tax</t>
  </si>
  <si>
    <t>Q2170</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</si>
  <si>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根据现行规定，小规模纳税人适用的增值税征收率为（</t>
    </r>
    <r>
      <rPr>
        <sz val="11"/>
        <color theme="1"/>
        <rFont val="Times New Roman"/>
        <charset val="134"/>
      </rPr>
      <t xml:space="preserve"> </t>
    </r>
    <r>
      <rPr>
        <sz val="11"/>
        <color theme="1"/>
        <rFont val="宋体"/>
        <charset val="134"/>
      </rPr>
      <t>）。</t>
    </r>
    <r>
      <rPr>
        <sz val="11"/>
        <color theme="1"/>
        <rFont val="Times New Roman"/>
        <charset val="134"/>
      </rPr>
      <t xml:space="preserve">       A 3%      B 6%      C 10%      D 17%        </t>
    </r>
  </si>
  <si>
    <t>46, According to the current regulations, the VAT (Value Added Tax) rate applicable to small-scale taxpayers is (  ). A 3% B 6% C 10% D 17%</t>
  </si>
  <si>
    <t>Q2171</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</si>
  <si>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某建设项目建安工程费</t>
    </r>
    <r>
      <rPr>
        <sz val="11"/>
        <color theme="1"/>
        <rFont val="Times New Roman"/>
        <charset val="134"/>
      </rPr>
      <t>10000</t>
    </r>
    <r>
      <rPr>
        <sz val="11"/>
        <color theme="1"/>
        <rFont val="宋体"/>
        <charset val="134"/>
      </rPr>
      <t>万元，设备购置费</t>
    </r>
    <r>
      <rPr>
        <sz val="11"/>
        <color theme="1"/>
        <rFont val="Times New Roman"/>
        <charset val="134"/>
      </rPr>
      <t>6000</t>
    </r>
    <r>
      <rPr>
        <sz val="11"/>
        <color theme="1"/>
        <rFont val="宋体"/>
        <charset val="134"/>
      </rPr>
      <t>万元，工程建设其他费用</t>
    </r>
    <r>
      <rPr>
        <sz val="11"/>
        <color theme="1"/>
        <rFont val="Times New Roman"/>
        <charset val="134"/>
      </rPr>
      <t>4000</t>
    </r>
    <r>
      <rPr>
        <sz val="11"/>
        <color theme="1"/>
        <rFont val="宋体"/>
        <charset val="134"/>
      </rPr>
      <t>万元，已知基本预备费率</t>
    </r>
    <r>
      <rPr>
        <sz val="11"/>
        <color theme="1"/>
        <rFont val="Times New Roman"/>
        <charset val="134"/>
      </rPr>
      <t>5%</t>
    </r>
    <r>
      <rPr>
        <sz val="11"/>
        <color theme="1"/>
        <rFont val="宋体"/>
        <charset val="134"/>
      </rPr>
      <t>，项目建设前期年限为</t>
    </r>
    <r>
      <rPr>
        <sz val="11"/>
        <color theme="1"/>
        <rFont val="Times New Roman"/>
        <charset val="134"/>
      </rPr>
      <t>1</t>
    </r>
    <r>
      <rPr>
        <sz val="11"/>
        <color theme="1"/>
        <rFont val="宋体"/>
        <charset val="134"/>
      </rPr>
      <t>年，建设期为</t>
    </r>
    <r>
      <rPr>
        <sz val="11"/>
        <color theme="1"/>
        <rFont val="Times New Roman"/>
        <charset val="134"/>
      </rPr>
      <t xml:space="preserve">3 </t>
    </r>
    <r>
      <rPr>
        <sz val="11"/>
        <color theme="1"/>
        <rFont val="宋体"/>
        <charset val="134"/>
      </rPr>
      <t>年，各年投资计划额为：第一年完成投资</t>
    </r>
    <r>
      <rPr>
        <sz val="11"/>
        <color theme="1"/>
        <rFont val="Times New Roman"/>
        <charset val="134"/>
      </rPr>
      <t>20%</t>
    </r>
    <r>
      <rPr>
        <sz val="11"/>
        <color theme="1"/>
        <rFont val="宋体"/>
        <charset val="134"/>
      </rPr>
      <t>，第二年</t>
    </r>
    <r>
      <rPr>
        <sz val="11"/>
        <color theme="1"/>
        <rFont val="Times New Roman"/>
        <charset val="134"/>
      </rPr>
      <t>60%</t>
    </r>
    <r>
      <rPr>
        <sz val="11"/>
        <color theme="1"/>
        <rFont val="宋体"/>
        <charset val="134"/>
      </rPr>
      <t>，第三年</t>
    </r>
    <r>
      <rPr>
        <sz val="11"/>
        <color theme="1"/>
        <rFont val="Times New Roman"/>
        <charset val="134"/>
      </rPr>
      <t>20%</t>
    </r>
    <r>
      <rPr>
        <sz val="11"/>
        <color theme="1"/>
        <rFont val="宋体"/>
        <charset val="134"/>
      </rPr>
      <t>。年均投资价格上涨率为</t>
    </r>
    <r>
      <rPr>
        <sz val="11"/>
        <color theme="1"/>
        <rFont val="Times New Roman"/>
        <charset val="134"/>
      </rPr>
      <t>6%</t>
    </r>
    <r>
      <rPr>
        <sz val="11"/>
        <color theme="1"/>
        <rFont val="宋体"/>
        <charset val="134"/>
      </rPr>
      <t>，求建设项目建设期间价差预备费是（</t>
    </r>
    <r>
      <rPr>
        <sz val="11"/>
        <color theme="1"/>
        <rFont val="Times New Roman"/>
        <charset val="134"/>
      </rPr>
      <t xml:space="preserve"> </t>
    </r>
    <r>
      <rPr>
        <sz val="11"/>
        <color theme="1"/>
        <rFont val="宋体"/>
        <charset val="134"/>
      </rPr>
      <t>）。</t>
    </r>
    <r>
      <rPr>
        <sz val="11"/>
        <color theme="1"/>
        <rFont val="Times New Roman"/>
        <charset val="134"/>
      </rPr>
      <t xml:space="preserve">       A 3209.6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3309.6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3307.6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3357.6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</si>
  <si>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47. A certain construction project has a construction and installation cost of 100 million yuan, equipment procurement cost of 60 million yuan, and other construction expenses amounting to 40 million yuan. It is known that the basic reserve rate is 5%, the preliminary duration of the project is 1 year, and the construction period is 3 years. The investment plan for each year is as follows: 20% of the total investment will be completed in the first year, 60% in the second year, and 20% in the third year. The average annual investment price increase rate is 6%. Please calculate the cost difference reserve during the construction period of the project (____).   
    A. 3209.6 million yuan
    B. 3309.6 million yuan
    C. 3307.6 million yuan
    D. 3357.6 million yuan</t>
  </si>
  <si>
    <t>Q2172</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</si>
  <si>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）是指运营期内长期占用并周转使用的营运资金，不包括运营中需要的临时性营运资金。</t>
    </r>
    <r>
      <rPr>
        <sz val="11"/>
        <color theme="1"/>
        <rFont val="Times New Roman"/>
        <charset val="134"/>
      </rPr>
      <t xml:space="preserve">       A </t>
    </r>
    <r>
      <rPr>
        <sz val="11"/>
        <color theme="1"/>
        <rFont val="宋体"/>
        <charset val="134"/>
      </rPr>
      <t>流动资产</t>
    </r>
    <r>
      <rPr>
        <sz val="11"/>
        <color theme="1"/>
        <rFont val="Times New Roman"/>
        <charset val="134"/>
      </rPr>
      <t xml:space="preserve">      B </t>
    </r>
    <r>
      <rPr>
        <sz val="11"/>
        <color theme="1"/>
        <rFont val="宋体"/>
        <charset val="134"/>
      </rPr>
      <t>预收账款</t>
    </r>
    <r>
      <rPr>
        <sz val="11"/>
        <color theme="1"/>
        <rFont val="Times New Roman"/>
        <charset val="134"/>
      </rPr>
      <t xml:space="preserve">      C </t>
    </r>
    <r>
      <rPr>
        <sz val="11"/>
        <color theme="1"/>
        <rFont val="宋体"/>
        <charset val="134"/>
      </rPr>
      <t>流动负债</t>
    </r>
    <r>
      <rPr>
        <sz val="11"/>
        <color theme="1"/>
        <rFont val="Times New Roman"/>
        <charset val="134"/>
      </rPr>
      <t xml:space="preserve">      D </t>
    </r>
    <r>
      <rPr>
        <sz val="11"/>
        <color theme="1"/>
        <rFont val="宋体"/>
        <charset val="134"/>
      </rPr>
      <t>流动资金</t>
    </r>
    <r>
      <rPr>
        <sz val="11"/>
        <color theme="1"/>
        <rFont val="Times New Roman"/>
        <charset val="134"/>
      </rPr>
      <t xml:space="preserve">        </t>
    </r>
  </si>
  <si>
    <t>48. ( ) refers to the operating capital that is used over a long term and is in constant rotation during the operation period, excluding temporary working capital required in operation.
A-Current Assets 
B-Unearned Revenues 
C-Current Liabilities 
D-Working Capital</t>
  </si>
  <si>
    <t>Q2173</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</si>
  <si>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某建设项目，建设期为两年，其向银行贷款</t>
    </r>
    <r>
      <rPr>
        <sz val="11"/>
        <color theme="1"/>
        <rFont val="Times New Roman"/>
        <charset val="134"/>
      </rPr>
      <t>1000</t>
    </r>
    <r>
      <rPr>
        <sz val="11"/>
        <color theme="1"/>
        <rFont val="宋体"/>
        <charset val="134"/>
      </rPr>
      <t>万元，其中第一年借入</t>
    </r>
    <r>
      <rPr>
        <sz val="11"/>
        <color theme="1"/>
        <rFont val="Times New Roman"/>
        <charset val="134"/>
      </rPr>
      <t>400</t>
    </r>
    <r>
      <rPr>
        <sz val="11"/>
        <color theme="1"/>
        <rFont val="宋体"/>
        <charset val="134"/>
      </rPr>
      <t>万元，第二年借入</t>
    </r>
    <r>
      <rPr>
        <sz val="11"/>
        <color theme="1"/>
        <rFont val="Times New Roman"/>
        <charset val="134"/>
      </rPr>
      <t>600</t>
    </r>
    <r>
      <rPr>
        <sz val="11"/>
        <color theme="1"/>
        <rFont val="宋体"/>
        <charset val="134"/>
      </rPr>
      <t>万元，贷款年利率</t>
    </r>
    <r>
      <rPr>
        <sz val="11"/>
        <color theme="1"/>
        <rFont val="Times New Roman"/>
        <charset val="134"/>
      </rPr>
      <t>6%</t>
    </r>
    <r>
      <rPr>
        <sz val="11"/>
        <color theme="1"/>
        <rFont val="宋体"/>
        <charset val="134"/>
      </rPr>
      <t>，贷款在各年内均衡发生，建设期不支付利息，则编制该项目投资估算时，建设期利息为（</t>
    </r>
    <r>
      <rPr>
        <sz val="11"/>
        <color theme="1"/>
        <rFont val="Times New Roman"/>
        <charset val="134"/>
      </rPr>
      <t xml:space="preserve">  </t>
    </r>
    <r>
      <rPr>
        <sz val="11"/>
        <color theme="1"/>
        <rFont val="宋体"/>
        <charset val="134"/>
      </rPr>
      <t>）万元。</t>
    </r>
    <r>
      <rPr>
        <sz val="11"/>
        <color theme="1"/>
        <rFont val="Times New Roman"/>
        <charset val="134"/>
      </rPr>
      <t xml:space="preserve">       A 84.00      B 120.00      C 54.72      D 85.44        </t>
    </r>
  </si>
  <si>
    <t>49. For a certain construction project, the construction period is two years. It borrows 10 million yuan from a bank, of which 4 million yuan is borrowed in the first year and 6 million yuan in the second year. With a loan annual interest rate of 6%, and the loan occurring evenly within each year, no interest is paid during the construction period. When preparing the investment estimation for this project, what is the construction period interest in ten thousand yuan? 
A 84.00  
B 120.00  
C 54.72  
D 85.44</t>
  </si>
  <si>
    <t>Q2174</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</si>
  <si>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某建设项目建安工程费</t>
    </r>
    <r>
      <rPr>
        <sz val="11"/>
        <color theme="1"/>
        <rFont val="Times New Roman"/>
        <charset val="134"/>
      </rPr>
      <t>1200</t>
    </r>
    <r>
      <rPr>
        <sz val="11"/>
        <color theme="1"/>
        <rFont val="宋体"/>
        <charset val="134"/>
      </rPr>
      <t>万元，设备购置费</t>
    </r>
    <r>
      <rPr>
        <sz val="11"/>
        <color theme="1"/>
        <rFont val="Times New Roman"/>
        <charset val="134"/>
      </rPr>
      <t>600</t>
    </r>
    <r>
      <rPr>
        <sz val="11"/>
        <color theme="1"/>
        <rFont val="宋体"/>
        <charset val="134"/>
      </rPr>
      <t>万元，工程建设其他费用</t>
    </r>
    <r>
      <rPr>
        <sz val="11"/>
        <color theme="1"/>
        <rFont val="Times New Roman"/>
        <charset val="134"/>
      </rPr>
      <t>200</t>
    </r>
    <r>
      <rPr>
        <sz val="11"/>
        <color theme="1"/>
        <rFont val="宋体"/>
        <charset val="134"/>
      </rPr>
      <t>万元，已知基本预备费率</t>
    </r>
    <r>
      <rPr>
        <sz val="11"/>
        <color theme="1"/>
        <rFont val="Times New Roman"/>
        <charset val="134"/>
      </rPr>
      <t>10%</t>
    </r>
    <r>
      <rPr>
        <sz val="11"/>
        <color theme="1"/>
        <rFont val="宋体"/>
        <charset val="134"/>
      </rPr>
      <t>，项目建设前期年限为</t>
    </r>
    <r>
      <rPr>
        <sz val="11"/>
        <color theme="1"/>
        <rFont val="Times New Roman"/>
        <charset val="134"/>
      </rPr>
      <t>1</t>
    </r>
    <r>
      <rPr>
        <sz val="11"/>
        <color theme="1"/>
        <rFont val="宋体"/>
        <charset val="134"/>
      </rPr>
      <t>年，建设期为</t>
    </r>
    <r>
      <rPr>
        <sz val="11"/>
        <color theme="1"/>
        <rFont val="Times New Roman"/>
        <charset val="134"/>
      </rPr>
      <t>2</t>
    </r>
    <r>
      <rPr>
        <sz val="11"/>
        <color theme="1"/>
        <rFont val="宋体"/>
        <charset val="134"/>
      </rPr>
      <t>年，各年投资计划额为：第一年完成投资</t>
    </r>
    <r>
      <rPr>
        <sz val="11"/>
        <color theme="1"/>
        <rFont val="Times New Roman"/>
        <charset val="134"/>
      </rPr>
      <t>40%</t>
    </r>
    <r>
      <rPr>
        <sz val="11"/>
        <color theme="1"/>
        <rFont val="宋体"/>
        <charset val="134"/>
      </rPr>
      <t>，第二年</t>
    </r>
    <r>
      <rPr>
        <sz val="11"/>
        <color theme="1"/>
        <rFont val="Times New Roman"/>
        <charset val="134"/>
      </rPr>
      <t>60%</t>
    </r>
    <r>
      <rPr>
        <sz val="11"/>
        <color theme="1"/>
        <rFont val="宋体"/>
        <charset val="134"/>
      </rPr>
      <t>，年均投资价格上涨率为</t>
    </r>
    <r>
      <rPr>
        <sz val="11"/>
        <color theme="1"/>
        <rFont val="Times New Roman"/>
        <charset val="134"/>
      </rPr>
      <t>8%</t>
    </r>
    <r>
      <rPr>
        <sz val="11"/>
        <color theme="1"/>
        <rFont val="宋体"/>
        <charset val="134"/>
      </rPr>
      <t>，则以下说法正确的是（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该项目基本预备费的计算基数为</t>
    </r>
    <r>
      <rPr>
        <sz val="11"/>
        <color theme="1"/>
        <rFont val="Times New Roman"/>
        <charset val="134"/>
      </rPr>
      <t>200</t>
    </r>
    <r>
      <rPr>
        <sz val="11"/>
        <color theme="1"/>
        <rFont val="宋体"/>
        <charset val="134"/>
      </rPr>
      <t>万元</t>
    </r>
    <r>
      <rPr>
        <sz val="11"/>
        <color theme="1"/>
        <rFont val="Times New Roman"/>
        <charset val="134"/>
      </rPr>
      <t xml:space="preserve">      B </t>
    </r>
    <r>
      <rPr>
        <sz val="11"/>
        <color theme="1"/>
        <rFont val="宋体"/>
        <charset val="134"/>
      </rPr>
      <t>该项目静态投资计划额为</t>
    </r>
    <r>
      <rPr>
        <sz val="11"/>
        <color theme="1"/>
        <rFont val="Times New Roman"/>
        <charset val="134"/>
      </rPr>
      <t>2000</t>
    </r>
    <r>
      <rPr>
        <sz val="11"/>
        <color theme="1"/>
        <rFont val="宋体"/>
        <charset val="134"/>
      </rPr>
      <t>万元</t>
    </r>
    <r>
      <rPr>
        <sz val="11"/>
        <color theme="1"/>
        <rFont val="Times New Roman"/>
        <charset val="134"/>
      </rPr>
      <t xml:space="preserve">      C </t>
    </r>
    <r>
      <rPr>
        <sz val="11"/>
        <color theme="1"/>
        <rFont val="宋体"/>
        <charset val="134"/>
      </rPr>
      <t>第一年价差预备费为</t>
    </r>
    <r>
      <rPr>
        <sz val="11"/>
        <color theme="1"/>
        <rFont val="Times New Roman"/>
        <charset val="134"/>
      </rPr>
      <t>107.68</t>
    </r>
    <r>
      <rPr>
        <sz val="11"/>
        <color theme="1"/>
        <rFont val="宋体"/>
        <charset val="134"/>
      </rPr>
      <t>万元</t>
    </r>
    <r>
      <rPr>
        <sz val="11"/>
        <color theme="1"/>
        <rFont val="Times New Roman"/>
        <charset val="134"/>
      </rPr>
      <t xml:space="preserve">      D </t>
    </r>
    <r>
      <rPr>
        <sz val="11"/>
        <color theme="1"/>
        <rFont val="宋体"/>
        <charset val="134"/>
      </rPr>
      <t>建设期的价差预备费为</t>
    </r>
    <r>
      <rPr>
        <sz val="11"/>
        <color theme="1"/>
        <rFont val="Times New Roman"/>
        <charset val="134"/>
      </rPr>
      <t>280.05</t>
    </r>
    <r>
      <rPr>
        <sz val="11"/>
        <color theme="1"/>
        <rFont val="宋体"/>
        <charset val="134"/>
      </rPr>
      <t>万元</t>
    </r>
    <r>
      <rPr>
        <sz val="11"/>
        <color theme="1"/>
        <rFont val="Times New Roman"/>
        <charset val="134"/>
      </rPr>
      <t xml:space="preserve">        </t>
    </r>
  </si>
  <si>
    <t>50. A construction project has a construction and installation cost of 12 million yuan, an equipment procurement cost of 6 million yuan, and other construction-related costs of 2 million yuan. The basic contingency rate is known to be 10%, the pre-construction period lasts 1 year, and the construction period lasts 2 years. The planned investment for each year is as follows: 40% of the investment is completed in the first year, and 60% in the second year. The annual investment price increase rate is 8%. Which of the following statements is correct?
A. The calculation base for the basic contingency of this project is 2 million yuan.
B. The static investment plan for this project is 20 million yuan.
C. The first-year price contingency is 1.0768 million yuan.
D. The price contingency for the construction period is 2.8005 million yuan.</t>
  </si>
  <si>
    <t>Q2175</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</si>
  <si>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某建设工程项目需从国外进口设备，应计入该设备运杂费的是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交货地点至工地仓库的运费和装卸费</t>
    </r>
    <r>
      <rPr>
        <sz val="11"/>
        <color theme="1"/>
        <rFont val="Times New Roman"/>
        <charset val="134"/>
      </rPr>
      <t xml:space="preserve">      B </t>
    </r>
    <r>
      <rPr>
        <sz val="11"/>
        <color theme="1"/>
        <rFont val="宋体"/>
        <charset val="134"/>
      </rPr>
      <t>我国到岸港口、边境车站起至工地仓库的运费和装卸费</t>
    </r>
    <r>
      <rPr>
        <sz val="11"/>
        <color theme="1"/>
        <rFont val="Times New Roman"/>
        <charset val="134"/>
      </rPr>
      <t xml:space="preserve">          C </t>
    </r>
    <r>
      <rPr>
        <sz val="11"/>
        <color theme="1"/>
        <rFont val="宋体"/>
        <charset val="134"/>
      </rPr>
      <t>国外运输保险费</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</si>
  <si>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Certain construction project requires importing equipment from overseas, which of the following should be included in the miscellaneous expenses for said equipment ()?
A) Transportation and loading/unloading fees from the delivery location to the on-site warehouse
B) Transportation and loading/unloading fees from the domestic port or border station to the on-site warehouse
C) International transportation insurance fees
D) VAT paid according to regulations</t>
  </si>
  <si>
    <t>Q2176</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</si>
  <si>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施工企业应业主要求赶工，发生的夜间施工照明设备摊销费用应计入（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施工机具使用费</t>
    </r>
    <r>
      <rPr>
        <sz val="11"/>
        <color theme="1"/>
        <rFont val="Times New Roman"/>
        <charset val="134"/>
      </rPr>
      <t xml:space="preserve">        </t>
    </r>
  </si>
  <si>
    <t>52. The construction company should expedite work as per the client's request. The amortization costs of lighting equipment used for overnight construction should be included in (   ).
A. Material costs
B. Company management fees
C. Measure expenses
D. Construction equipment usage fees</t>
  </si>
  <si>
    <t>Q2177</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</si>
  <si>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按费用构成要素划分建安工程费，下列支出中计入建筑安装工程人工费的是（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企业管理人员的节假日加班工资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为生产工人发放的劳动保护用具的费用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高寒地区作业的临时津贴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大型塔吊操作工人的工资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</si>
  <si>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According to the cost composition elements of the construction project, which of the following expenses is included in the labor cost of the construction and installation project? 
A. Overtime pay for enterprise management personnel on holidays 
B. Cost of providing labor protection equipment to production workers 
C. Temporary allowances for work in high cold areas 
D. Wages for large tower crane operators.</t>
  </si>
  <si>
    <t>Q2178</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</si>
  <si>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施工企业自设实验室对建筑材料进行试验所耗用材料费应计入（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建安工程材料费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</si>
  <si>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54. The material costs incurred by construction companies when conducting tests on building materials in their own laboratories should be included in ( ). 
A Construction project material costs
B Corporate management fees
C Regulations fees
D Measures project fees.</t>
  </si>
  <si>
    <t>Q2179</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</si>
  <si>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某施工机械原价为</t>
    </r>
    <r>
      <rPr>
        <sz val="11"/>
        <color theme="1"/>
        <rFont val="Times New Roman"/>
        <charset val="134"/>
      </rPr>
      <t xml:space="preserve"> 200 </t>
    </r>
    <r>
      <rPr>
        <sz val="11"/>
        <color theme="1"/>
        <rFont val="宋体"/>
        <charset val="134"/>
      </rPr>
      <t>万元，运杂费为原价的</t>
    </r>
    <r>
      <rPr>
        <sz val="11"/>
        <color theme="1"/>
        <rFont val="Times New Roman"/>
        <charset val="134"/>
      </rPr>
      <t xml:space="preserve"> 5% </t>
    </r>
    <r>
      <rPr>
        <sz val="11"/>
        <color theme="1"/>
        <rFont val="宋体"/>
        <charset val="134"/>
      </rPr>
      <t>，采购保管费为机械原价加上运杂费的</t>
    </r>
    <r>
      <rPr>
        <sz val="11"/>
        <color theme="1"/>
        <rFont val="Times New Roman"/>
        <charset val="134"/>
      </rPr>
      <t>2%</t>
    </r>
    <r>
      <rPr>
        <sz val="11"/>
        <color theme="1"/>
        <rFont val="宋体"/>
        <charset val="134"/>
      </rPr>
      <t>，折旧年限为</t>
    </r>
    <r>
      <rPr>
        <sz val="11"/>
        <color theme="1"/>
        <rFont val="Times New Roman"/>
        <charset val="134"/>
      </rPr>
      <t>10</t>
    </r>
    <r>
      <rPr>
        <sz val="11"/>
        <color theme="1"/>
        <rFont val="宋体"/>
        <charset val="134"/>
      </rPr>
      <t>年，年平均工作</t>
    </r>
    <r>
      <rPr>
        <sz val="11"/>
        <color theme="1"/>
        <rFont val="Times New Roman"/>
        <charset val="134"/>
      </rPr>
      <t>250</t>
    </r>
    <r>
      <rPr>
        <sz val="11"/>
        <color theme="1"/>
        <rFont val="宋体"/>
        <charset val="134"/>
      </rPr>
      <t>个台班，残值率为</t>
    </r>
    <r>
      <rPr>
        <sz val="11"/>
        <color theme="1"/>
        <rFont val="Times New Roman"/>
        <charset val="134"/>
      </rPr>
      <t>5%</t>
    </r>
    <r>
      <rPr>
        <sz val="11"/>
        <color theme="1"/>
        <rFont val="宋体"/>
        <charset val="134"/>
      </rPr>
      <t>，则该机械台班折旧费为（</t>
    </r>
    <r>
      <rPr>
        <sz val="11"/>
        <color theme="1"/>
        <rFont val="Times New Roman"/>
        <charset val="134"/>
      </rPr>
      <t xml:space="preserve"> </t>
    </r>
    <r>
      <rPr>
        <sz val="11"/>
        <color theme="1"/>
        <rFont val="宋体"/>
        <charset val="134"/>
      </rPr>
      <t>）元。</t>
    </r>
    <r>
      <rPr>
        <sz val="11"/>
        <color theme="1"/>
        <rFont val="Times New Roman"/>
        <charset val="134"/>
      </rPr>
      <t xml:space="preserve">       A                                                                         775.20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798.00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813.96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</si>
  <si>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The original price of a particular construction machinery is 2 million Yuan, with a transportation and miscellaneous fee of 5% of the original price. The procurement and storage fees account for 2% of the total sum of the original price and transportation/miscellaneous fees. The depreciation period is 10 years, and the machinery operates an average of 250 shifts per year. With a residual value rate of 5%, the depreciation cost per shift of this machinery is ___ Yuan.
A 775.20
B 798.00
C 813.20
D 813.96</t>
  </si>
  <si>
    <t>Q2180</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</si>
  <si>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某新建项目，建设期两年，共向银行贷款</t>
    </r>
    <r>
      <rPr>
        <sz val="11"/>
        <color theme="1"/>
        <rFont val="Times New Roman"/>
        <charset val="134"/>
      </rPr>
      <t>2000</t>
    </r>
    <r>
      <rPr>
        <sz val="11"/>
        <color theme="1"/>
        <rFont val="宋体"/>
        <charset val="134"/>
      </rPr>
      <t>万元，每年使用</t>
    </r>
    <r>
      <rPr>
        <sz val="11"/>
        <color theme="1"/>
        <rFont val="Times New Roman"/>
        <charset val="134"/>
      </rPr>
      <t>1000</t>
    </r>
    <r>
      <rPr>
        <sz val="11"/>
        <color theme="1"/>
        <rFont val="宋体"/>
        <charset val="134"/>
      </rPr>
      <t>万元，按月均衡使用，银行贷款年利率</t>
    </r>
    <r>
      <rPr>
        <sz val="11"/>
        <color theme="1"/>
        <rFont val="Times New Roman"/>
        <charset val="134"/>
      </rPr>
      <t>5%</t>
    </r>
    <r>
      <rPr>
        <sz val="11"/>
        <color theme="1"/>
        <rFont val="宋体"/>
        <charset val="134"/>
      </rPr>
      <t>，则在编制投资估算时建设期利息应为（</t>
    </r>
    <r>
      <rPr>
        <sz val="11"/>
        <color theme="1"/>
        <rFont val="Times New Roman"/>
        <charset val="134"/>
      </rPr>
      <t xml:space="preserve"> </t>
    </r>
    <r>
      <rPr>
        <sz val="11"/>
        <color theme="1"/>
        <rFont val="宋体"/>
        <charset val="134"/>
      </rPr>
      <t>）万元。</t>
    </r>
    <r>
      <rPr>
        <sz val="11"/>
        <color theme="1"/>
        <rFont val="Times New Roman"/>
        <charset val="134"/>
      </rPr>
      <t xml:space="preserve">       A 101.25      B 102.50      C 126.25      D 127.50        </t>
    </r>
  </si>
  <si>
    <t>56. For a new project, with a construction period of two years, a total bank loan of 20 million yuan is obtained, using 10 million yuan each year, and consumed evenly per month. The annual interest rate of the bank loan is 5%. The interest during the construction period should be (____) million yuan in the investment estimation. 
A 101.25 
B 102.50 
C 126.25 
D 127.50</t>
  </si>
  <si>
    <t>Q2181</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</si>
  <si>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某改扩建生产性项目为竣工交付使用进行生产准备，该项目原设计生产能力</t>
    </r>
    <r>
      <rPr>
        <sz val="11"/>
        <color theme="1"/>
        <rFont val="Times New Roman"/>
        <charset val="134"/>
      </rPr>
      <t xml:space="preserve">10000 </t>
    </r>
    <r>
      <rPr>
        <sz val="11"/>
        <color theme="1"/>
        <rFont val="宋体"/>
        <charset val="134"/>
      </rPr>
      <t>吨</t>
    </r>
    <r>
      <rPr>
        <sz val="11"/>
        <color theme="1"/>
        <rFont val="Times New Roman"/>
        <charset val="134"/>
      </rPr>
      <t>/</t>
    </r>
    <r>
      <rPr>
        <sz val="11"/>
        <color theme="1"/>
        <rFont val="宋体"/>
        <charset val="134"/>
      </rPr>
      <t>年，原设计定员为</t>
    </r>
    <r>
      <rPr>
        <sz val="11"/>
        <color theme="1"/>
        <rFont val="Times New Roman"/>
        <charset val="134"/>
      </rPr>
      <t xml:space="preserve"> 100 </t>
    </r>
    <r>
      <rPr>
        <sz val="11"/>
        <color theme="1"/>
        <rFont val="宋体"/>
        <charset val="134"/>
      </rPr>
      <t>人。扩建后生产能力可达到</t>
    </r>
    <r>
      <rPr>
        <sz val="11"/>
        <color theme="1"/>
        <rFont val="Times New Roman"/>
        <charset val="134"/>
      </rPr>
      <t xml:space="preserve"> 30000 </t>
    </r>
    <r>
      <rPr>
        <sz val="11"/>
        <color theme="1"/>
        <rFont val="宋体"/>
        <charset val="134"/>
      </rPr>
      <t>吨</t>
    </r>
    <r>
      <rPr>
        <sz val="11"/>
        <color theme="1"/>
        <rFont val="Times New Roman"/>
        <charset val="134"/>
      </rPr>
      <t>/</t>
    </r>
    <r>
      <rPr>
        <sz val="11"/>
        <color theme="1"/>
        <rFont val="宋体"/>
        <charset val="134"/>
      </rPr>
      <t>年，设计定员为</t>
    </r>
    <r>
      <rPr>
        <sz val="11"/>
        <color theme="1"/>
        <rFont val="Times New Roman"/>
        <charset val="134"/>
      </rPr>
      <t xml:space="preserve">220 </t>
    </r>
    <r>
      <rPr>
        <sz val="11"/>
        <color theme="1"/>
        <rFont val="宋体"/>
        <charset val="134"/>
      </rPr>
      <t>人，己知该行业平均生产准备费指标为</t>
    </r>
    <r>
      <rPr>
        <sz val="11"/>
        <color theme="1"/>
        <rFont val="Times New Roman"/>
        <charset val="134"/>
      </rPr>
      <t xml:space="preserve"> 600 </t>
    </r>
    <r>
      <rPr>
        <sz val="11"/>
        <color theme="1"/>
        <rFont val="宋体"/>
        <charset val="134"/>
      </rPr>
      <t>元</t>
    </r>
    <r>
      <rPr>
        <sz val="11"/>
        <color theme="1"/>
        <rFont val="Times New Roman"/>
        <charset val="134"/>
      </rPr>
      <t>/</t>
    </r>
    <r>
      <rPr>
        <sz val="11"/>
        <color theme="1"/>
        <rFont val="宋体"/>
        <charset val="134"/>
      </rPr>
      <t>人。预计在生产第一年可以达到全部设计生产能力的</t>
    </r>
    <r>
      <rPr>
        <sz val="11"/>
        <color theme="1"/>
        <rFont val="Times New Roman"/>
        <charset val="134"/>
      </rPr>
      <t xml:space="preserve"> 60%</t>
    </r>
    <r>
      <rPr>
        <sz val="11"/>
        <color theme="1"/>
        <rFont val="宋体"/>
        <charset val="134"/>
      </rPr>
      <t>。则按规定该项目生产准备费应为</t>
    </r>
    <r>
      <rPr>
        <sz val="11"/>
        <color theme="1"/>
        <rFont val="Times New Roman"/>
        <charset val="134"/>
      </rPr>
      <t>( )</t>
    </r>
    <r>
      <rPr>
        <sz val="11"/>
        <color theme="1"/>
        <rFont val="宋体"/>
        <charset val="134"/>
      </rPr>
      <t>元。</t>
    </r>
    <r>
      <rPr>
        <sz val="11"/>
        <color theme="1"/>
        <rFont val="Times New Roman"/>
        <charset val="134"/>
      </rPr>
      <t xml:space="preserve">       A 60000      B 79200      C 72000      D 132000        </t>
    </r>
  </si>
  <si>
    <t>57. A certain production expansion and renovation project is preparing for production upon completion and delivery. The initial capacity of this project was designed to be 10,000 tons per year, with a staffing design for 100 people. After expansion, the production capacity can reach 30,000 tons per year, and the staffing design is for 220 people. It is known that the average production preparation cost index for this industry is 600 Yuan/person. It is expected to be able to reach 60% of the full design capacity in the first year of production. Therefore, the regulated production preparation cost for this project should be ( ) Yuan. 
A 60000 
B 79200 
C 72000 
D 132000</t>
  </si>
  <si>
    <t>Q2182</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</si>
  <si>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根据现行规定，建筑业一般纳税人试用的增值税税率为（</t>
    </r>
    <r>
      <rPr>
        <sz val="11"/>
        <color theme="1"/>
        <rFont val="Times New Roman"/>
        <charset val="134"/>
      </rPr>
      <t xml:space="preserve"> </t>
    </r>
    <r>
      <rPr>
        <sz val="11"/>
        <color theme="1"/>
        <rFont val="宋体"/>
        <charset val="134"/>
      </rPr>
      <t>）。</t>
    </r>
    <r>
      <rPr>
        <sz val="11"/>
        <color theme="1"/>
        <rFont val="Times New Roman"/>
        <charset val="134"/>
      </rPr>
      <t xml:space="preserve">       A 9%      B 3%      C 5%      D 11%        </t>
    </r>
  </si>
  <si>
    <t>58. According to current regulations, the VAT rate in force for general taxpayers in the construction industry is ( ). A 9% B 3% C 5% D 11%</t>
  </si>
  <si>
    <t>Q2183</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</si>
  <si>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在竣工验收前，施工企业对已经安装完成的设备采取必要的保护措施所发生的费用计入（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</si>
  <si>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59. Before the completion acceptance, the cost incurred by the construction company for adopting necessary protection measures for the already installed equipment is recorded under ( ). 
A. Measure project cost 
B. Other project cost 
C. Safe and civilized construction cost 
D. Company management cost</t>
  </si>
  <si>
    <t>Q2184</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</si>
  <si>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发包人在工程量清单中暂定的用于施工中可能发生的工程变更的费用是（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暂列金额</t>
    </r>
    <r>
      <rPr>
        <sz val="11"/>
        <color theme="1"/>
        <rFont val="Times New Roman"/>
        <charset val="134"/>
      </rPr>
      <t xml:space="preserve">      D </t>
    </r>
    <r>
      <rPr>
        <sz val="11"/>
        <color theme="1"/>
        <rFont val="宋体"/>
        <charset val="134"/>
      </rPr>
      <t>计日工</t>
    </r>
    <r>
      <rPr>
        <sz val="11"/>
        <color theme="1"/>
        <rFont val="Times New Roman"/>
        <charset val="134"/>
      </rPr>
      <t xml:space="preserve">        </t>
    </r>
  </si>
  <si>
    <t>60. The provisional cost set by the client in the bill of quantities for possible changes during construction is (__). A. Material Cost B. Estimated Price C. Provisional Sum D. Daywork Rate.</t>
  </si>
  <si>
    <t>Q2185</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</si>
  <si>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建设项目的环境影响评价及验收费应计入建设项目的（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可行性研究费</t>
    </r>
    <r>
      <rPr>
        <sz val="11"/>
        <color theme="1"/>
        <rFont val="Times New Roman"/>
        <charset val="134"/>
      </rPr>
      <t xml:space="preserve">      B </t>
    </r>
    <r>
      <rPr>
        <sz val="11"/>
        <color theme="1"/>
        <rFont val="宋体"/>
        <charset val="134"/>
      </rPr>
      <t>研究试验费</t>
    </r>
    <r>
      <rPr>
        <sz val="11"/>
        <color theme="1"/>
        <rFont val="Times New Roman"/>
        <charset val="134"/>
      </rPr>
      <t xml:space="preserve">      C </t>
    </r>
    <r>
      <rPr>
        <sz val="11"/>
        <color theme="1"/>
        <rFont val="宋体"/>
        <charset val="134"/>
      </rPr>
      <t>建设单位管理费</t>
    </r>
    <r>
      <rPr>
        <sz val="11"/>
        <color theme="1"/>
        <rFont val="Times New Roman"/>
        <charset val="134"/>
      </rPr>
      <t xml:space="preserve">      D </t>
    </r>
    <r>
      <rPr>
        <sz val="11"/>
        <color theme="1"/>
        <rFont val="宋体"/>
        <charset val="134"/>
      </rPr>
      <t>专项评价费</t>
    </r>
    <r>
      <rPr>
        <sz val="11"/>
        <color theme="1"/>
        <rFont val="Times New Roman"/>
        <charset val="134"/>
      </rPr>
      <t xml:space="preserve">        </t>
    </r>
  </si>
  <si>
    <t>61. The environmental impact assessment and acceptance fees of the construction project should be included in the construction project's (__). A. Feasibility Study Fee B. Research Experiment Fee C. Construction Management Fee D. Special Evaluation Fee</t>
  </si>
  <si>
    <t>Q2186</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</si>
  <si>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施工企业发生的下列费用中，应计入建设项目研究试验费的是（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新产品试制费</t>
    </r>
    <r>
      <rPr>
        <sz val="11"/>
        <color theme="1"/>
        <rFont val="Times New Roman"/>
        <charset val="134"/>
      </rPr>
      <t xml:space="preserve">      B </t>
    </r>
    <r>
      <rPr>
        <sz val="11"/>
        <color theme="1"/>
        <rFont val="宋体"/>
        <charset val="134"/>
      </rPr>
      <t>对钢结构进行一般性鉴定发生的费用</t>
    </r>
    <r>
      <rPr>
        <sz val="11"/>
        <color theme="1"/>
        <rFont val="Times New Roman"/>
        <charset val="134"/>
      </rPr>
      <t xml:space="preserve">      C </t>
    </r>
    <r>
      <rPr>
        <sz val="11"/>
        <color theme="1"/>
        <rFont val="宋体"/>
        <charset val="134"/>
      </rPr>
      <t>验证梁设计参数发生的费用</t>
    </r>
    <r>
      <rPr>
        <sz val="11"/>
        <color theme="1"/>
        <rFont val="Times New Roman"/>
        <charset val="134"/>
      </rPr>
      <t xml:space="preserve">      D </t>
    </r>
    <r>
      <rPr>
        <sz val="11"/>
        <color theme="1"/>
        <rFont val="宋体"/>
        <charset val="134"/>
      </rPr>
      <t>施工企业进行新技术研制的费用</t>
    </r>
    <r>
      <rPr>
        <sz val="11"/>
        <color theme="1"/>
        <rFont val="Times New Roman"/>
        <charset val="134"/>
      </rPr>
      <t xml:space="preserve">        </t>
    </r>
  </si>
  <si>
    <t>62. Among the following costs incurred by the construction company, the one that should be included in the research and experimentation costs of the construction project is ( ). 
A) Costs for new product trials 
B) Costs incurred for general assessment of steel structures 
C) Costs incurred for verifying beam design parameters 
D) Costs of new technology development by the construction company.</t>
  </si>
  <si>
    <t>Q2187</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</si>
  <si>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某项目建成后交付使用前进行生产职工培训，生产工人培训期间的工资、劳动保护费等应计入（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建设单位管理费</t>
    </r>
    <r>
      <rPr>
        <sz val="11"/>
        <color theme="1"/>
        <rFont val="Times New Roman"/>
        <charset val="134"/>
      </rPr>
      <t xml:space="preserve">      B </t>
    </r>
    <r>
      <rPr>
        <sz val="11"/>
        <color theme="1"/>
        <rFont val="宋体"/>
        <charset val="134"/>
      </rPr>
      <t>生产准备费</t>
    </r>
    <r>
      <rPr>
        <sz val="11"/>
        <color theme="1"/>
        <rFont val="Times New Roman"/>
        <charset val="134"/>
      </rPr>
      <t xml:space="preserve">      C </t>
    </r>
    <r>
      <rPr>
        <sz val="11"/>
        <color theme="1"/>
        <rFont val="宋体"/>
        <charset val="134"/>
      </rPr>
      <t>建安工程人工费</t>
    </r>
    <r>
      <rPr>
        <sz val="11"/>
        <color theme="1"/>
        <rFont val="Times New Roman"/>
        <charset val="134"/>
      </rPr>
      <t xml:space="preserve">      D </t>
    </r>
    <r>
      <rPr>
        <sz val="11"/>
        <color theme="1"/>
        <rFont val="宋体"/>
        <charset val="134"/>
      </rPr>
      <t>施企业管理费</t>
    </r>
    <r>
      <rPr>
        <sz val="11"/>
        <color theme="1"/>
        <rFont val="Times New Roman"/>
        <charset val="134"/>
      </rPr>
      <t xml:space="preserve">        </t>
    </r>
  </si>
  <si>
    <t>63. Before the project is handed over for use after completion, training is conducted for the production workers. Their wages, labor protection fees and other costs incurred during the training period should be included in ( ).
     A. Construction management cost
     B. Production preparation cost
     C. Construction project labor cost
     D. Corporate administration cost.</t>
  </si>
  <si>
    <t>Q2188</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</si>
  <si>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建设项目的基本预备费可以用于下列（</t>
    </r>
    <r>
      <rPr>
        <sz val="11"/>
        <color theme="1"/>
        <rFont val="Times New Roman"/>
        <charset val="134"/>
      </rPr>
      <t xml:space="preserve"> </t>
    </r>
    <r>
      <rPr>
        <sz val="11"/>
        <color theme="1"/>
        <rFont val="宋体"/>
        <charset val="134"/>
      </rPr>
      <t>）的支出。</t>
    </r>
    <r>
      <rPr>
        <sz val="11"/>
        <color theme="1"/>
        <rFont val="Times New Roman"/>
        <charset val="134"/>
      </rPr>
      <t xml:space="preserve">       A </t>
    </r>
    <r>
      <rPr>
        <sz val="11"/>
        <color theme="1"/>
        <rFont val="宋体"/>
        <charset val="134"/>
      </rPr>
      <t>质量不合格的隐蔽工程开挖后的修复费用</t>
    </r>
    <r>
      <rPr>
        <sz val="11"/>
        <color theme="1"/>
        <rFont val="Times New Roman"/>
        <charset val="134"/>
      </rPr>
      <t xml:space="preserve">      B </t>
    </r>
    <r>
      <rPr>
        <sz val="11"/>
        <color theme="1"/>
        <rFont val="宋体"/>
        <charset val="134"/>
      </rPr>
      <t>承包商自行变更施工方法增加的费用</t>
    </r>
    <r>
      <rPr>
        <sz val="11"/>
        <color theme="1"/>
        <rFont val="Times New Roman"/>
        <charset val="134"/>
      </rPr>
      <t xml:space="preserve">      C </t>
    </r>
    <r>
      <rPr>
        <sz val="11"/>
        <color theme="1"/>
        <rFont val="宋体"/>
        <charset val="134"/>
      </rPr>
      <t>施工过程中业主提出的设计变更增加的费用</t>
    </r>
    <r>
      <rPr>
        <sz val="11"/>
        <color theme="1"/>
        <rFont val="Times New Roman"/>
        <charset val="134"/>
      </rPr>
      <t xml:space="preserve">      D </t>
    </r>
    <r>
      <rPr>
        <sz val="11"/>
        <color theme="1"/>
        <rFont val="宋体"/>
        <charset val="134"/>
      </rPr>
      <t>承包商施工质量有缺陷的工程修复费用</t>
    </r>
    <r>
      <rPr>
        <sz val="11"/>
        <color theme="1"/>
        <rFont val="Times New Roman"/>
        <charset val="134"/>
      </rPr>
      <t xml:space="preserve">        </t>
    </r>
  </si>
  <si>
    <t>64. The basic preparation costs for a construction project can be used for the following expenditures:
A. The repair cost after excavation of concealed works that do not meet the quality standards.
B. Additional costs incurred due to contractor-initiated changes in construction methods.
C. Additional costs arising from design changes proposed by the owner during the construction process.
D. The cost of repairing works that have defective construction quality by the contractor.</t>
  </si>
  <si>
    <t>Q2189</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</si>
  <si>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某施工企业投标报价时确定企业管理费费率以人工费为基础计算。据统计资料，该施工企业生产工人平均管理费为</t>
    </r>
    <r>
      <rPr>
        <sz val="11"/>
        <color theme="1"/>
        <rFont val="Times New Roman"/>
        <charset val="134"/>
      </rPr>
      <t>1</t>
    </r>
    <r>
      <rPr>
        <sz val="11"/>
        <color theme="1"/>
        <rFont val="宋体"/>
        <charset val="134"/>
      </rPr>
      <t>万元，年有效施工天数为</t>
    </r>
    <r>
      <rPr>
        <sz val="11"/>
        <color theme="1"/>
        <rFont val="Times New Roman"/>
        <charset val="134"/>
      </rPr>
      <t>250</t>
    </r>
    <r>
      <rPr>
        <sz val="11"/>
        <color theme="1"/>
        <rFont val="宋体"/>
        <charset val="134"/>
      </rPr>
      <t>天，人工单价为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天，人工费占分部分项工程费的比例为</t>
    </r>
    <r>
      <rPr>
        <sz val="11"/>
        <color theme="1"/>
        <rFont val="Times New Roman"/>
        <charset val="134"/>
      </rPr>
      <t>50%</t>
    </r>
    <r>
      <rPr>
        <sz val="11"/>
        <color theme="1"/>
        <rFont val="宋体"/>
        <charset val="134"/>
      </rPr>
      <t>。则该企业的企业管理费费率应为（</t>
    </r>
    <r>
      <rPr>
        <sz val="11"/>
        <color theme="1"/>
        <rFont val="Times New Roman"/>
        <charset val="134"/>
      </rPr>
      <t xml:space="preserve"> </t>
    </r>
    <r>
      <rPr>
        <sz val="11"/>
        <color theme="1"/>
        <rFont val="宋体"/>
        <charset val="134"/>
      </rPr>
      <t>）。</t>
    </r>
    <r>
      <rPr>
        <sz val="11"/>
        <color theme="1"/>
        <rFont val="Times New Roman"/>
        <charset val="134"/>
      </rPr>
      <t xml:space="preserve">       A 6.65%      B 13.30%      C 20.00%      D 26.60%        </t>
    </r>
  </si>
  <si>
    <t>65. A certain construction company determines its management fee rate based on labor costs when bidding. According to statistical data, the average management fee for the workers of this construction company is 10,000 yuan, the effective number of construction days in a year is 250 days, the unit price of labor is 300 yuan per day, and labor costs account for 50% of the portion of the project fee. What should be the management fee rate for this company? 
     A 6.65%   
     B 13.30%   
     C 20.00%   
     D 26.60%</t>
  </si>
  <si>
    <t>Q2190</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</si>
  <si>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计算增值税销项税额时，一般用税前造价乘以增值税率，则该税前造价指的是</t>
    </r>
    <r>
      <rPr>
        <sz val="11"/>
        <color theme="1"/>
        <rFont val="Times New Roman"/>
        <charset val="134"/>
      </rPr>
      <t xml:space="preserve">       A </t>
    </r>
    <r>
      <rPr>
        <sz val="11"/>
        <color theme="1"/>
        <rFont val="宋体"/>
        <charset val="134"/>
      </rPr>
      <t>人工费、材料费、施工机具使用费、企业管理费、利润和规费</t>
    </r>
    <r>
      <rPr>
        <sz val="11"/>
        <color theme="1"/>
        <rFont val="Times New Roman"/>
        <charset val="134"/>
      </rPr>
      <t>(</t>
    </r>
    <r>
      <rPr>
        <sz val="11"/>
        <color theme="1"/>
        <rFont val="宋体"/>
        <charset val="134"/>
      </rPr>
      <t>不含增值税可抵扣进项税额</t>
    </r>
    <r>
      <rPr>
        <sz val="11"/>
        <color theme="1"/>
        <rFont val="Times New Roman"/>
        <charset val="134"/>
      </rPr>
      <t xml:space="preserve">)      B </t>
    </r>
    <r>
      <rPr>
        <sz val="11"/>
        <color theme="1"/>
        <rFont val="宋体"/>
        <charset val="134"/>
      </rPr>
      <t>人工费、材料费、施工机具使用费、企业管理费、利润和规费</t>
    </r>
    <r>
      <rPr>
        <sz val="11"/>
        <color theme="1"/>
        <rFont val="Times New Roman"/>
        <charset val="134"/>
      </rPr>
      <t>(</t>
    </r>
    <r>
      <rPr>
        <sz val="11"/>
        <color theme="1"/>
        <rFont val="宋体"/>
        <charset val="134"/>
      </rPr>
      <t>包含增值税可抵扣进项税额</t>
    </r>
    <r>
      <rPr>
        <sz val="11"/>
        <color theme="1"/>
        <rFont val="Times New Roman"/>
        <charset val="134"/>
      </rPr>
      <t xml:space="preserve">)      C </t>
    </r>
    <r>
      <rPr>
        <sz val="11"/>
        <color theme="1"/>
        <rFont val="宋体"/>
        <charset val="134"/>
      </rPr>
      <t>人工费、材料费、施工机具使用费、企业管理费</t>
    </r>
    <r>
      <rPr>
        <sz val="11"/>
        <color theme="1"/>
        <rFont val="Times New Roman"/>
        <charset val="134"/>
      </rPr>
      <t>(</t>
    </r>
    <r>
      <rPr>
        <sz val="11"/>
        <color theme="1"/>
        <rFont val="宋体"/>
        <charset val="134"/>
      </rPr>
      <t>不含增值税可抵扣进项税额</t>
    </r>
    <r>
      <rPr>
        <sz val="11"/>
        <color theme="1"/>
        <rFont val="Times New Roman"/>
        <charset val="134"/>
      </rPr>
      <t xml:space="preserve">)      D </t>
    </r>
    <r>
      <rPr>
        <sz val="11"/>
        <color theme="1"/>
        <rFont val="宋体"/>
        <charset val="134"/>
      </rPr>
      <t>人工费、材料费、施工机具使用费、企业管理费、利润、规费、消费税</t>
    </r>
    <r>
      <rPr>
        <sz val="11"/>
        <color theme="1"/>
        <rFont val="Times New Roman"/>
        <charset val="134"/>
      </rPr>
      <t xml:space="preserve">        </t>
    </r>
  </si>
  <si>
    <t>66. When calculating the amount of VAT output tax, it is general practice to multiply the cost before tax by the VAT rate. Here, the cost before tax refers to:
A. Labor cost, materials cost, usage charges for construction machinery, business administration fees, profits, and statutory fees (not including the deductible VAT input tax)
B. Labor cost, materials cost, usage charges for construction machinery, business administration fees, profits, and statutory fees (including the deductible VAT input tax)
C. Labor cost, materials cost, usage charges for construction machinery, business administration fees (not including the deductible VAT input tax)
D. Labor cost, materials cost, usage charges for construction machinery, business administration fees, profits, statutory fees, and consumption tax.</t>
  </si>
  <si>
    <t>Q2191</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</si>
  <si>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年贷款</t>
    </r>
    <r>
      <rPr>
        <sz val="11"/>
        <color theme="1"/>
        <rFont val="Times New Roman"/>
        <charset val="134"/>
      </rPr>
      <t>600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400</t>
    </r>
    <r>
      <rPr>
        <sz val="11"/>
        <color theme="1"/>
        <rFont val="宋体"/>
        <charset val="134"/>
      </rPr>
      <t>万元，第</t>
    </r>
    <r>
      <rPr>
        <sz val="11"/>
        <color theme="1"/>
        <rFont val="Times New Roman"/>
        <charset val="134"/>
      </rPr>
      <t>3</t>
    </r>
    <r>
      <rPr>
        <sz val="11"/>
        <color theme="1"/>
        <rFont val="宋体"/>
        <charset val="134"/>
      </rPr>
      <t>年贷款</t>
    </r>
    <r>
      <rPr>
        <sz val="11"/>
        <color theme="1"/>
        <rFont val="Times New Roman"/>
        <charset val="134"/>
      </rPr>
      <t>200</t>
    </r>
    <r>
      <rPr>
        <sz val="11"/>
        <color theme="1"/>
        <rFont val="宋体"/>
        <charset val="134"/>
      </rPr>
      <t>万元，年利率</t>
    </r>
    <r>
      <rPr>
        <sz val="11"/>
        <color theme="1"/>
        <rFont val="Times New Roman"/>
        <charset val="134"/>
      </rPr>
      <t>10%</t>
    </r>
    <r>
      <rPr>
        <sz val="11"/>
        <color theme="1"/>
        <rFont val="宋体"/>
        <charset val="134"/>
      </rPr>
      <t>。则建设期第</t>
    </r>
    <r>
      <rPr>
        <sz val="11"/>
        <color theme="1"/>
        <rFont val="Times New Roman"/>
        <charset val="134"/>
      </rPr>
      <t>3</t>
    </r>
    <r>
      <rPr>
        <sz val="11"/>
        <color theme="1"/>
        <rFont val="宋体"/>
        <charset val="134"/>
      </rPr>
      <t>年贷款利息为（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110.0      B  120.0      C  121.3      D  234.3        </t>
    </r>
  </si>
  <si>
    <t>67. A certain new project is constructed over a period of 3 years. In the 1st year, a loan of 6 million yuan is taken out, in the 2nd year, a loan of 4 million yuan and in the 3rd year, a loan of 2 million yuan. With an annual interest rate of 10%, the interest on the loan for the 3rd year of construction is (?) million yuan. 
A 110.0  
B 120.0  
C 121.3  
D 234.3</t>
  </si>
  <si>
    <t>Q2192</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</si>
  <si>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某机械预算价格为</t>
    </r>
    <r>
      <rPr>
        <sz val="11"/>
        <color theme="1"/>
        <rFont val="Times New Roman"/>
        <charset val="134"/>
      </rPr>
      <t>20</t>
    </r>
    <r>
      <rPr>
        <sz val="11"/>
        <color theme="1"/>
        <rFont val="宋体"/>
        <charset val="134"/>
      </rPr>
      <t>万元，耐用总台班为</t>
    </r>
    <r>
      <rPr>
        <sz val="11"/>
        <color theme="1"/>
        <rFont val="Times New Roman"/>
        <charset val="134"/>
      </rPr>
      <t>4500</t>
    </r>
    <r>
      <rPr>
        <sz val="11"/>
        <color theme="1"/>
        <rFont val="宋体"/>
        <charset val="134"/>
      </rPr>
      <t>台班，检修间隔台班为</t>
    </r>
    <r>
      <rPr>
        <sz val="11"/>
        <color theme="1"/>
        <rFont val="Times New Roman"/>
        <charset val="134"/>
      </rPr>
      <t>900</t>
    </r>
    <r>
      <rPr>
        <sz val="11"/>
        <color theme="1"/>
        <rFont val="宋体"/>
        <charset val="134"/>
      </rPr>
      <t>台班，一次检修费</t>
    </r>
    <r>
      <rPr>
        <sz val="11"/>
        <color theme="1"/>
        <rFont val="Times New Roman"/>
        <charset val="134"/>
      </rPr>
      <t>9000</t>
    </r>
    <r>
      <rPr>
        <sz val="11"/>
        <color theme="1"/>
        <rFont val="宋体"/>
        <charset val="134"/>
      </rPr>
      <t>元，则台班检修费为（</t>
    </r>
    <r>
      <rPr>
        <sz val="11"/>
        <color theme="1"/>
        <rFont val="Times New Roman"/>
        <charset val="134"/>
      </rPr>
      <t xml:space="preserve"> </t>
    </r>
    <r>
      <rPr>
        <sz val="11"/>
        <color theme="1"/>
        <rFont val="宋体"/>
        <charset val="134"/>
      </rPr>
      <t>）元。</t>
    </r>
    <r>
      <rPr>
        <sz val="11"/>
        <color theme="1"/>
        <rFont val="Times New Roman"/>
        <charset val="134"/>
      </rPr>
      <t xml:space="preserve">       A  6      B  7      C  8      D  10        </t>
    </r>
  </si>
  <si>
    <t>68. The budget price for a certain machine is 200,000 yuan, with a total life expectancy of 4500 operational cycles. The maintenance interval is 900 operational cycles, with a single maintenance cost of 9000 yuan. The maintenance cost per operational cycle is ______ yuan.
A. 6
B. 7
C. 8
D. 10</t>
  </si>
  <si>
    <t>Q2193</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</si>
  <si>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进口设备银行财务费一般是指银行手续费，其计算公式为（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银行财务费</t>
    </r>
    <r>
      <rPr>
        <sz val="11"/>
        <color theme="1"/>
        <rFont val="Times New Roman"/>
        <charset val="134"/>
      </rPr>
      <t>=</t>
    </r>
    <r>
      <rPr>
        <sz val="11"/>
        <color theme="1"/>
        <rFont val="宋体"/>
        <charset val="134"/>
      </rPr>
      <t>到岸价</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B  </t>
    </r>
    <r>
      <rPr>
        <sz val="11"/>
        <color theme="1"/>
        <rFont val="宋体"/>
        <charset val="134"/>
      </rPr>
      <t>银行财务费</t>
    </r>
    <r>
      <rPr>
        <sz val="11"/>
        <color theme="1"/>
        <rFont val="Times New Roman"/>
        <charset val="134"/>
      </rPr>
      <t>=</t>
    </r>
    <r>
      <rPr>
        <sz val="11"/>
        <color theme="1"/>
        <rFont val="宋体"/>
        <charset val="134"/>
      </rPr>
      <t>离岸价</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C  </t>
    </r>
    <r>
      <rPr>
        <sz val="11"/>
        <color theme="1"/>
        <rFont val="宋体"/>
        <charset val="134"/>
      </rPr>
      <t>银行财务费</t>
    </r>
    <r>
      <rPr>
        <sz val="11"/>
        <color theme="1"/>
        <rFont val="Times New Roman"/>
        <charset val="134"/>
      </rPr>
      <t>=</t>
    </r>
    <r>
      <rPr>
        <sz val="11"/>
        <color theme="1"/>
        <rFont val="宋体"/>
        <charset val="134"/>
      </rPr>
      <t>（到岸价</t>
    </r>
    <r>
      <rPr>
        <sz val="11"/>
        <color theme="1"/>
        <rFont val="Times New Roman"/>
        <charset val="134"/>
      </rPr>
      <t>+</t>
    </r>
    <r>
      <rPr>
        <sz val="11"/>
        <color theme="1"/>
        <rFont val="宋体"/>
        <charset val="134"/>
      </rPr>
      <t>进口关税）</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D  </t>
    </r>
    <r>
      <rPr>
        <sz val="11"/>
        <color theme="1"/>
        <rFont val="宋体"/>
        <charset val="134"/>
      </rPr>
      <t>银行财务费</t>
    </r>
    <r>
      <rPr>
        <sz val="11"/>
        <color theme="1"/>
        <rFont val="Times New Roman"/>
        <charset val="134"/>
      </rPr>
      <t>=</t>
    </r>
    <r>
      <rPr>
        <sz val="11"/>
        <color theme="1"/>
        <rFont val="宋体"/>
        <charset val="134"/>
      </rPr>
      <t>（离岸价</t>
    </r>
    <r>
      <rPr>
        <sz val="11"/>
        <color theme="1"/>
        <rFont val="Times New Roman"/>
        <charset val="134"/>
      </rPr>
      <t>+</t>
    </r>
    <r>
      <rPr>
        <sz val="11"/>
        <color theme="1"/>
        <rFont val="宋体"/>
        <charset val="134"/>
      </rPr>
      <t>进口关税）</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t>
    </r>
  </si>
  <si>
    <t>69. The term 'import equipment bank finance charge' generally refers to the bank processing fee, and its calculation formula is ( ). 
A. Bank finance fee = CIF price x RMB foreign exchange rate x bank finance fee rate
B. Bank finance fee = FOB price x RMB foreign exchange rate x bank finance fee rate
C. Bank finance fee = (CIF price + import duty) x RMB foreign exchange rate x bank finance fee rate
D. Bank finance fee = (FOB price + import duty) x RMB foreign exchange rate x bank finance fee rate</t>
  </si>
  <si>
    <t>Q2194</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</si>
  <si>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某进口机械设备离岸价为</t>
    </r>
    <r>
      <rPr>
        <sz val="11"/>
        <color theme="1"/>
        <rFont val="Times New Roman"/>
        <charset val="134"/>
      </rPr>
      <t>35</t>
    </r>
    <r>
      <rPr>
        <sz val="11"/>
        <color theme="1"/>
        <rFont val="宋体"/>
        <charset val="134"/>
      </rPr>
      <t>万美元，到岸价为</t>
    </r>
    <r>
      <rPr>
        <sz val="11"/>
        <color theme="1"/>
        <rFont val="Times New Roman"/>
        <charset val="134"/>
      </rPr>
      <t>38</t>
    </r>
    <r>
      <rPr>
        <sz val="11"/>
        <color theme="1"/>
        <rFont val="宋体"/>
        <charset val="134"/>
      </rPr>
      <t>万美元，人民币与美元的汇率为</t>
    </r>
    <r>
      <rPr>
        <sz val="11"/>
        <color theme="1"/>
        <rFont val="Times New Roman"/>
        <charset val="134"/>
      </rPr>
      <t>7.7</t>
    </r>
    <r>
      <rPr>
        <sz val="11"/>
        <color theme="1"/>
        <rFont val="宋体"/>
        <charset val="134"/>
      </rPr>
      <t>：</t>
    </r>
    <r>
      <rPr>
        <sz val="11"/>
        <color theme="1"/>
        <rFont val="Times New Roman"/>
        <charset val="134"/>
      </rPr>
      <t>1</t>
    </r>
    <r>
      <rPr>
        <sz val="11"/>
        <color theme="1"/>
        <rFont val="宋体"/>
        <charset val="134"/>
      </rPr>
      <t>，进口关税税率为</t>
    </r>
    <r>
      <rPr>
        <sz val="11"/>
        <color theme="1"/>
        <rFont val="Times New Roman"/>
        <charset val="134"/>
      </rPr>
      <t>8%</t>
    </r>
    <r>
      <rPr>
        <sz val="11"/>
        <color theme="1"/>
        <rFont val="宋体"/>
        <charset val="134"/>
      </rPr>
      <t>，则该设备的进口关税为（</t>
    </r>
    <r>
      <rPr>
        <sz val="11"/>
        <color theme="1"/>
        <rFont val="Times New Roman"/>
        <charset val="134"/>
      </rPr>
      <t xml:space="preserve">  </t>
    </r>
    <r>
      <rPr>
        <sz val="11"/>
        <color theme="1"/>
        <rFont val="宋体"/>
        <charset val="134"/>
      </rPr>
      <t>）万元人民币。</t>
    </r>
    <r>
      <rPr>
        <sz val="11"/>
        <color theme="1"/>
        <rFont val="Times New Roman"/>
        <charset val="134"/>
      </rPr>
      <t xml:space="preserve">       A  20.16      B  23.41      C  17.82      D  4.92        </t>
    </r>
  </si>
  <si>
    <t>70. The FOB price of a certain imported machinery is $350,000, and the CIF price is $380,000. The exchange rate of RMB to US Dollar is 7.7:1. If the import duty rate is 8%, then the import duty for this machinery is _______ ten thousand RMB.  
A 20.16 
B 23.41 
C 17.82 
D 4.92</t>
  </si>
  <si>
    <t>Q2195</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</si>
  <si>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某进口设备，按人民币计算的到岸价为</t>
    </r>
    <r>
      <rPr>
        <sz val="11"/>
        <color theme="1"/>
        <rFont val="Times New Roman"/>
        <charset val="134"/>
      </rPr>
      <t>450</t>
    </r>
    <r>
      <rPr>
        <sz val="11"/>
        <color theme="1"/>
        <rFont val="宋体"/>
        <charset val="134"/>
      </rPr>
      <t>万元，进口关税率为</t>
    </r>
    <r>
      <rPr>
        <sz val="11"/>
        <color theme="1"/>
        <rFont val="Times New Roman"/>
        <charset val="134"/>
      </rPr>
      <t>10%</t>
    </r>
    <r>
      <rPr>
        <sz val="11"/>
        <color theme="1"/>
        <rFont val="宋体"/>
        <charset val="134"/>
      </rPr>
      <t>，增值税率为</t>
    </r>
    <r>
      <rPr>
        <sz val="11"/>
        <color theme="1"/>
        <rFont val="Times New Roman"/>
        <charset val="134"/>
      </rPr>
      <t>17%</t>
    </r>
    <r>
      <rPr>
        <sz val="11"/>
        <color theme="1"/>
        <rFont val="宋体"/>
        <charset val="134"/>
      </rPr>
      <t>，无消费税，海关监管手续费为</t>
    </r>
    <r>
      <rPr>
        <sz val="11"/>
        <color theme="1"/>
        <rFont val="Times New Roman"/>
        <charset val="134"/>
      </rPr>
      <t>5.25</t>
    </r>
    <r>
      <rPr>
        <sz val="11"/>
        <color theme="1"/>
        <rFont val="宋体"/>
        <charset val="134"/>
      </rPr>
      <t>万元，国外运输保险费为</t>
    </r>
    <r>
      <rPr>
        <sz val="11"/>
        <color theme="1"/>
        <rFont val="Times New Roman"/>
        <charset val="134"/>
      </rPr>
      <t>4.5</t>
    </r>
    <r>
      <rPr>
        <sz val="11"/>
        <color theme="1"/>
        <rFont val="宋体"/>
        <charset val="134"/>
      </rPr>
      <t>万元，则该进口设备应缴的增值税额为（</t>
    </r>
    <r>
      <rPr>
        <sz val="11"/>
        <color theme="1"/>
        <rFont val="Times New Roman"/>
        <charset val="134"/>
      </rPr>
      <t xml:space="preserve">  </t>
    </r>
    <r>
      <rPr>
        <sz val="11"/>
        <color theme="1"/>
        <rFont val="宋体"/>
        <charset val="134"/>
      </rPr>
      <t>）万元。</t>
    </r>
    <r>
      <rPr>
        <sz val="11"/>
        <color theme="1"/>
        <rFont val="Times New Roman"/>
        <charset val="134"/>
      </rPr>
      <t xml:space="preserve">       A  84.15      B  84.92      C  85.04      D  85.81        </t>
    </r>
  </si>
  <si>
    <t>71. For a particular imported equipment, the CIF price, calculated in RMB, is 4.5 million. The import tariff rate is 10%, the VAT rate is 17%, there is no consumption tax, the customs supervision fee is 52,500 RMB, and the foreign transportation insurance is 45,000 RMB. The Value-added tax that should be paid for this imported equipment is  ( ) RMB in hundred thousands.
 A 84.15 
 B 84.92 
 C 85.04 
 D 85.81</t>
  </si>
  <si>
    <t>Q2196</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</si>
  <si>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下列建设投资中，属于项目静态投资的是（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建设期间新增税费</t>
    </r>
    <r>
      <rPr>
        <sz val="11"/>
        <color theme="1"/>
        <rFont val="Times New Roman"/>
        <charset val="134"/>
      </rPr>
      <t xml:space="preserve">      C  </t>
    </r>
    <r>
      <rPr>
        <sz val="11"/>
        <color theme="1"/>
        <rFont val="宋体"/>
        <charset val="134"/>
      </rPr>
      <t>价差预备费</t>
    </r>
    <r>
      <rPr>
        <sz val="11"/>
        <color theme="1"/>
        <rFont val="Times New Roman"/>
        <charset val="134"/>
      </rPr>
      <t xml:space="preserve">      D  </t>
    </r>
    <r>
      <rPr>
        <sz val="11"/>
        <color theme="1"/>
        <rFont val="宋体"/>
        <charset val="134"/>
      </rPr>
      <t>建设期利息</t>
    </r>
    <r>
      <rPr>
        <sz val="11"/>
        <color theme="1"/>
        <rFont val="Times New Roman"/>
        <charset val="134"/>
      </rPr>
      <t xml:space="preserve">        </t>
    </r>
  </si>
  <si>
    <t>72. Among the following construction investments, which belongs to static investment in the project? 
A. Basic preparation fees 
B. Additional taxes and fees during the construction period 
C. Price difference preparation fee 
D. Interest during the construction period</t>
  </si>
  <si>
    <t>Q2197</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</si>
  <si>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生产性建设工程项目总投资等于（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建设期利息</t>
    </r>
    <r>
      <rPr>
        <sz val="11"/>
        <color theme="1"/>
        <rFont val="Times New Roman"/>
        <charset val="134"/>
      </rPr>
      <t xml:space="preserve">      B  </t>
    </r>
    <r>
      <rPr>
        <sz val="11"/>
        <color theme="1"/>
        <rFont val="宋体"/>
        <charset val="134"/>
      </rPr>
      <t>建设投资</t>
    </r>
    <r>
      <rPr>
        <sz val="11"/>
        <color theme="1"/>
        <rFont val="Times New Roman"/>
        <charset val="134"/>
      </rPr>
      <t>+</t>
    </r>
    <r>
      <rPr>
        <sz val="11"/>
        <color theme="1"/>
        <rFont val="宋体"/>
        <charset val="134"/>
      </rPr>
      <t>建设期利息</t>
    </r>
    <r>
      <rPr>
        <sz val="11"/>
        <color theme="1"/>
        <rFont val="Times New Roman"/>
        <charset val="134"/>
      </rPr>
      <t>+</t>
    </r>
    <r>
      <rPr>
        <sz val="11"/>
        <color theme="1"/>
        <rFont val="宋体"/>
        <charset val="134"/>
      </rPr>
      <t>流动资金</t>
    </r>
    <r>
      <rPr>
        <sz val="11"/>
        <color theme="1"/>
        <rFont val="Times New Roman"/>
        <charset val="134"/>
      </rPr>
      <t xml:space="preserve">      C  </t>
    </r>
    <r>
      <rPr>
        <sz val="11"/>
        <color theme="1"/>
        <rFont val="宋体"/>
        <charset val="134"/>
      </rPr>
      <t>建设投资</t>
    </r>
    <r>
      <rPr>
        <sz val="11"/>
        <color theme="1"/>
        <rFont val="Times New Roman"/>
        <charset val="134"/>
      </rPr>
      <t>+</t>
    </r>
    <r>
      <rPr>
        <sz val="11"/>
        <color theme="1"/>
        <rFont val="宋体"/>
        <charset val="134"/>
      </rPr>
      <t>预备费</t>
    </r>
    <r>
      <rPr>
        <sz val="11"/>
        <color theme="1"/>
        <rFont val="Times New Roman"/>
        <charset val="134"/>
      </rPr>
      <t xml:space="preserve">      D  </t>
    </r>
    <r>
      <rPr>
        <sz val="11"/>
        <color theme="1"/>
        <rFont val="宋体"/>
        <charset val="134"/>
      </rPr>
      <t>建筑安装工程投资</t>
    </r>
    <r>
      <rPr>
        <sz val="11"/>
        <color theme="1"/>
        <rFont val="Times New Roman"/>
        <charset val="134"/>
      </rPr>
      <t>+</t>
    </r>
    <r>
      <rPr>
        <sz val="11"/>
        <color theme="1"/>
        <rFont val="宋体"/>
        <charset val="134"/>
      </rPr>
      <t>铺底流动资金</t>
    </r>
    <r>
      <rPr>
        <sz val="11"/>
        <color theme="1"/>
        <rFont val="Times New Roman"/>
        <charset val="134"/>
      </rPr>
      <t xml:space="preserve">        </t>
    </r>
  </si>
  <si>
    <t>73. The total investment in productive construction project equals ( ). 
     A. Construction investment + interest during the construction period
     B. Construction investment + interest during the construction period + working capital
     C. Construction investment + reserve funds 
     D. Building installation project investment + seed capital for operation.</t>
  </si>
  <si>
    <t>Q2198</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</si>
  <si>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施工企业为职工缴纳工伤保险发生的费用应计入（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</si>
  <si>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74.  The costs incurred by the construction company for paying workers' injury insurance should be included in (   ).       A. Measure costs     B. Regulation fees     C. Enterprise management fees     D. Labor costs</t>
  </si>
  <si>
    <t>Q2199</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</si>
  <si>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某项目购买一台国产设备，其购置费为</t>
    </r>
    <r>
      <rPr>
        <sz val="11"/>
        <color theme="1"/>
        <rFont val="Times New Roman"/>
        <charset val="134"/>
      </rPr>
      <t>1325</t>
    </r>
    <r>
      <rPr>
        <sz val="11"/>
        <color theme="1"/>
        <rFont val="宋体"/>
        <charset val="134"/>
      </rPr>
      <t>万元，运杂费率为</t>
    </r>
    <r>
      <rPr>
        <sz val="11"/>
        <color theme="1"/>
        <rFont val="Times New Roman"/>
        <charset val="134"/>
      </rPr>
      <t>12%</t>
    </r>
    <r>
      <rPr>
        <sz val="11"/>
        <color theme="1"/>
        <rFont val="宋体"/>
        <charset val="134"/>
      </rPr>
      <t>，则设备的原价为（</t>
    </r>
    <r>
      <rPr>
        <sz val="11"/>
        <color theme="1"/>
        <rFont val="Times New Roman"/>
        <charset val="134"/>
      </rPr>
      <t xml:space="preserve">  </t>
    </r>
    <r>
      <rPr>
        <sz val="11"/>
        <color theme="1"/>
        <rFont val="宋体"/>
        <charset val="134"/>
      </rPr>
      <t>）万元。</t>
    </r>
    <r>
      <rPr>
        <sz val="11"/>
        <color theme="1"/>
        <rFont val="Times New Roman"/>
        <charset val="134"/>
      </rPr>
      <t xml:space="preserve">       A  1166      B  1183      C  1484      D  1506        </t>
    </r>
  </si>
  <si>
    <t>75. A certain project purchases a domestically manufactured machine with an acquisition cost of 13.25 million yuan, and a transportation and miscellaneous fee rate of 12%, the original price of the equipment is ___ million yuan.
A 1166   B 1183   C 1484   D 1506</t>
  </si>
  <si>
    <t>Q2200</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</si>
  <si>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机械台班单价的构成不包括（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台班折旧费</t>
    </r>
    <r>
      <rPr>
        <sz val="11"/>
        <color theme="1"/>
        <rFont val="Times New Roman"/>
        <charset val="134"/>
      </rPr>
      <t xml:space="preserve">      B </t>
    </r>
    <r>
      <rPr>
        <sz val="11"/>
        <color theme="1"/>
        <rFont val="宋体"/>
        <charset val="134"/>
      </rPr>
      <t>台班人工费</t>
    </r>
    <r>
      <rPr>
        <sz val="11"/>
        <color theme="1"/>
        <rFont val="Times New Roman"/>
        <charset val="134"/>
      </rPr>
      <t xml:space="preserve">      C </t>
    </r>
    <r>
      <rPr>
        <sz val="11"/>
        <color theme="1"/>
        <rFont val="宋体"/>
        <charset val="134"/>
      </rPr>
      <t>台班夜间施工增加费</t>
    </r>
    <r>
      <rPr>
        <sz val="11"/>
        <color theme="1"/>
        <rFont val="Times New Roman"/>
        <charset val="134"/>
      </rPr>
      <t xml:space="preserve">      D </t>
    </r>
    <r>
      <rPr>
        <sz val="11"/>
        <color theme="1"/>
        <rFont val="宋体"/>
        <charset val="134"/>
      </rPr>
      <t>台班安拆费及场外运费</t>
    </r>
    <r>
      <rPr>
        <sz val="11"/>
        <color theme="1"/>
        <rFont val="Times New Roman"/>
        <charset val="134"/>
      </rPr>
      <t xml:space="preserve">        </t>
    </r>
  </si>
  <si>
    <t>76. The construction of the unit price for the mechanical shift does not include (__).
       A Shift depreciation cost      
       B Shift labor cost     
       C Extra charge for night construction on shift     
       D Dismantling cost and off-site transportation cost for the shift</t>
  </si>
  <si>
    <t>Q2201</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</si>
  <si>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某项目建设期两年，第一年贷款</t>
    </r>
    <r>
      <rPr>
        <sz val="11"/>
        <color theme="1"/>
        <rFont val="Times New Roman"/>
        <charset val="134"/>
      </rPr>
      <t>100</t>
    </r>
    <r>
      <rPr>
        <sz val="11"/>
        <color theme="1"/>
        <rFont val="宋体"/>
        <charset val="134"/>
      </rPr>
      <t>万元，第二年贷款</t>
    </r>
    <r>
      <rPr>
        <sz val="11"/>
        <color theme="1"/>
        <rFont val="Times New Roman"/>
        <charset val="134"/>
      </rPr>
      <t>200</t>
    </r>
    <r>
      <rPr>
        <sz val="11"/>
        <color theme="1"/>
        <rFont val="宋体"/>
        <charset val="134"/>
      </rPr>
      <t>万元，贷款分年度均衡发放，年利率</t>
    </r>
    <r>
      <rPr>
        <sz val="11"/>
        <color theme="1"/>
        <rFont val="Times New Roman"/>
        <charset val="134"/>
      </rPr>
      <t>10%</t>
    </r>
    <r>
      <rPr>
        <sz val="11"/>
        <color theme="1"/>
        <rFont val="宋体"/>
        <charset val="134"/>
      </rPr>
      <t>，则建设期贷款利息为（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15      B  20.5      C  25.5      D  26        </t>
    </r>
  </si>
  <si>
    <t>77. For a certain project with a construction period of two years, a loan of 1 million yuan is taken in the first year and a loan of 2 million yuan in the second year. The loans are evenly distributed annually with an annual interest rate of 10%. Thus, the interest on the loan during the construction period is ( ) ten thousand yuan. 
A. 15
B. 20.5
C. 25.5
D. 26</t>
  </si>
  <si>
    <t>Q2202</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</si>
  <si>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某工程，设备与工器具购置费为</t>
    </r>
    <r>
      <rPr>
        <sz val="11"/>
        <color theme="1"/>
        <rFont val="Times New Roman"/>
        <charset val="134"/>
      </rPr>
      <t>5000</t>
    </r>
    <r>
      <rPr>
        <sz val="11"/>
        <color theme="1"/>
        <rFont val="宋体"/>
        <charset val="134"/>
      </rPr>
      <t>万元，建筑安装工程费为</t>
    </r>
    <r>
      <rPr>
        <sz val="11"/>
        <color theme="1"/>
        <rFont val="Times New Roman"/>
        <charset val="134"/>
      </rPr>
      <t>10000</t>
    </r>
    <r>
      <rPr>
        <sz val="11"/>
        <color theme="1"/>
        <rFont val="宋体"/>
        <charset val="134"/>
      </rPr>
      <t>万元，工程建设其他费为</t>
    </r>
    <r>
      <rPr>
        <sz val="11"/>
        <color theme="1"/>
        <rFont val="Times New Roman"/>
        <charset val="134"/>
      </rPr>
      <t>4000</t>
    </r>
    <r>
      <rPr>
        <sz val="11"/>
        <color theme="1"/>
        <rFont val="宋体"/>
        <charset val="134"/>
      </rPr>
      <t>万元，铺底流动资金为</t>
    </r>
    <r>
      <rPr>
        <sz val="11"/>
        <color theme="1"/>
        <rFont val="Times New Roman"/>
        <charset val="134"/>
      </rPr>
      <t>6000</t>
    </r>
    <r>
      <rPr>
        <sz val="11"/>
        <color theme="1"/>
        <rFont val="宋体"/>
        <charset val="134"/>
      </rPr>
      <t>万元，基本预备费率为</t>
    </r>
    <r>
      <rPr>
        <sz val="11"/>
        <color theme="1"/>
        <rFont val="Times New Roman"/>
        <charset val="134"/>
      </rPr>
      <t>5%</t>
    </r>
    <r>
      <rPr>
        <sz val="11"/>
        <color theme="1"/>
        <rFont val="宋体"/>
        <charset val="134"/>
      </rPr>
      <t>，该项目估算的基本预备费应为（</t>
    </r>
    <r>
      <rPr>
        <sz val="11"/>
        <color theme="1"/>
        <rFont val="Times New Roman"/>
        <charset val="134"/>
      </rPr>
      <t xml:space="preserve">  </t>
    </r>
    <r>
      <rPr>
        <sz val="11"/>
        <color theme="1"/>
        <rFont val="宋体"/>
        <charset val="134"/>
      </rPr>
      <t>）万元。</t>
    </r>
    <r>
      <rPr>
        <sz val="11"/>
        <color theme="1"/>
        <rFont val="Times New Roman"/>
        <charset val="134"/>
      </rPr>
      <t xml:space="preserve">       A  500      B  750      C  950      D  1250        </t>
    </r>
  </si>
  <si>
    <t>78. In a certain project, the equipment and tools procurement cost is CNY 50 million, the building installation cost is CNY 100 million, other project construction costs are CNY 40 million, initial working capital is CNY 60 million, and the basic reserve rate is 5%. The estimated basic reserve cost for this project should be ( ) million.
A 500
B 750
C 950
D 1250</t>
  </si>
  <si>
    <t>Q2203</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</si>
  <si>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编制某工程项目投资估算时，项目建设期两年，第一年贷款</t>
    </r>
    <r>
      <rPr>
        <sz val="11"/>
        <color theme="1"/>
        <rFont val="Times New Roman"/>
        <charset val="134"/>
      </rPr>
      <t>400</t>
    </r>
    <r>
      <rPr>
        <sz val="11"/>
        <color theme="1"/>
        <rFont val="宋体"/>
        <charset val="134"/>
      </rPr>
      <t>万元，第二年贷款</t>
    </r>
    <r>
      <rPr>
        <sz val="11"/>
        <color theme="1"/>
        <rFont val="Times New Roman"/>
        <charset val="134"/>
      </rPr>
      <t>200</t>
    </r>
    <r>
      <rPr>
        <sz val="11"/>
        <color theme="1"/>
        <rFont val="宋体"/>
        <charset val="134"/>
      </rPr>
      <t>万元，贷款年利率为</t>
    </r>
    <r>
      <rPr>
        <sz val="11"/>
        <color theme="1"/>
        <rFont val="Times New Roman"/>
        <charset val="134"/>
      </rPr>
      <t>10%</t>
    </r>
    <r>
      <rPr>
        <sz val="11"/>
        <color theme="1"/>
        <rFont val="宋体"/>
        <charset val="134"/>
      </rPr>
      <t>，则该项目建设期利息总和为（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65      B  77      C  72      D  52        </t>
    </r>
  </si>
  <si>
    <t>79. When preparing the investment estimation for a certain engineering project, the project construction period is two years. The loan amount is 4 million yuan in the first year and 2 million yuan in the second year. The annual interest rate on the loan is 10%. The total interest on this project's construction period is ( ) million yuan. 
A.  65        
B.  77      
C.  72     
D.  52</t>
  </si>
  <si>
    <t>Q2204</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</si>
  <si>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某采用装运港船上交货价的进口设备，货价为</t>
    </r>
    <r>
      <rPr>
        <sz val="11"/>
        <color theme="1"/>
        <rFont val="Times New Roman"/>
        <charset val="134"/>
      </rPr>
      <t>1000</t>
    </r>
    <r>
      <rPr>
        <sz val="11"/>
        <color theme="1"/>
        <rFont val="宋体"/>
        <charset val="134"/>
      </rPr>
      <t>万元人民币，国外运费为</t>
    </r>
    <r>
      <rPr>
        <sz val="11"/>
        <color theme="1"/>
        <rFont val="Times New Roman"/>
        <charset val="134"/>
      </rPr>
      <t>90</t>
    </r>
    <r>
      <rPr>
        <sz val="11"/>
        <color theme="1"/>
        <rFont val="宋体"/>
        <charset val="134"/>
      </rPr>
      <t>万元人民币，国外运输保险费为</t>
    </r>
    <r>
      <rPr>
        <sz val="11"/>
        <color theme="1"/>
        <rFont val="Times New Roman"/>
        <charset val="134"/>
      </rPr>
      <t>10</t>
    </r>
    <r>
      <rPr>
        <sz val="11"/>
        <color theme="1"/>
        <rFont val="宋体"/>
        <charset val="134"/>
      </rPr>
      <t>万人民币，进口关税为</t>
    </r>
    <r>
      <rPr>
        <sz val="11"/>
        <color theme="1"/>
        <rFont val="Times New Roman"/>
        <charset val="134"/>
      </rPr>
      <t>150</t>
    </r>
    <r>
      <rPr>
        <sz val="11"/>
        <color theme="1"/>
        <rFont val="宋体"/>
        <charset val="134"/>
      </rPr>
      <t>万人民币，则该设备的到岸价为（</t>
    </r>
    <r>
      <rPr>
        <sz val="11"/>
        <color theme="1"/>
        <rFont val="Times New Roman"/>
        <charset val="134"/>
      </rPr>
      <t xml:space="preserve">  </t>
    </r>
    <r>
      <rPr>
        <sz val="11"/>
        <color theme="1"/>
        <rFont val="宋体"/>
        <charset val="134"/>
      </rPr>
      <t>）万元人民币。</t>
    </r>
    <r>
      <rPr>
        <sz val="11"/>
        <color theme="1"/>
        <rFont val="Times New Roman"/>
        <charset val="134"/>
      </rPr>
      <t xml:space="preserve">       A  1090      B  1100      C  1150      D  1250        </t>
    </r>
  </si>
  <si>
    <t>80. If a certain piece of imported equipment is delivered on board at the shipping port, with a cost of 10 million RMB, an international shipping fee of 0.9 million RMB, an international transportation insurance fee of 0.1 million RMB, and an import tariff of 1.5 million RMB, what is the landed price of this equipment in million RMB? A 10.9 B 11.0 C 11.5 D 12.5</t>
  </si>
  <si>
    <t>Q2205</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</si>
  <si>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为工程建设而购置的办公生活家具发生的费用属于（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建筑工程费</t>
    </r>
    <r>
      <rPr>
        <sz val="11"/>
        <color theme="1"/>
        <rFont val="Times New Roman"/>
        <charset val="134"/>
      </rPr>
      <t xml:space="preserve">      B  </t>
    </r>
    <r>
      <rPr>
        <sz val="11"/>
        <color theme="1"/>
        <rFont val="宋体"/>
        <charset val="134"/>
      </rPr>
      <t>安装工程费</t>
    </r>
    <r>
      <rPr>
        <sz val="11"/>
        <color theme="1"/>
        <rFont val="Times New Roman"/>
        <charset val="134"/>
      </rPr>
      <t xml:space="preserve">      C  </t>
    </r>
    <r>
      <rPr>
        <sz val="11"/>
        <color theme="1"/>
        <rFont val="宋体"/>
        <charset val="134"/>
      </rPr>
      <t>市政工程费</t>
    </r>
    <r>
      <rPr>
        <sz val="11"/>
        <color theme="1"/>
        <rFont val="Times New Roman"/>
        <charset val="134"/>
      </rPr>
      <t xml:space="preserve">      D  </t>
    </r>
    <r>
      <rPr>
        <sz val="11"/>
        <color theme="1"/>
        <rFont val="宋体"/>
        <charset val="134"/>
      </rPr>
      <t>工程建设其他费</t>
    </r>
    <r>
      <rPr>
        <sz val="11"/>
        <color theme="1"/>
        <rFont val="Times New Roman"/>
        <charset val="134"/>
      </rPr>
      <t xml:space="preserve">        </t>
    </r>
  </si>
  <si>
    <t>81. The expenses incurred for purchasing office and living furniture for engineering construction belong to (  ).
A  Building construction expenses
B  Installation project expenses
C  Municipal Engineering expenses
D  Other engineering construction expenses</t>
  </si>
  <si>
    <t>Q2206</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</si>
  <si>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仓储损耗属于下列费用中的（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运输损耗费</t>
    </r>
    <r>
      <rPr>
        <sz val="11"/>
        <color theme="1"/>
        <rFont val="Times New Roman"/>
        <charset val="134"/>
      </rPr>
      <t xml:space="preserve">      B  </t>
    </r>
    <r>
      <rPr>
        <sz val="11"/>
        <color theme="1"/>
        <rFont val="宋体"/>
        <charset val="134"/>
      </rPr>
      <t>检验试验费</t>
    </r>
    <r>
      <rPr>
        <sz val="11"/>
        <color theme="1"/>
        <rFont val="Times New Roman"/>
        <charset val="134"/>
      </rPr>
      <t xml:space="preserve">      C  </t>
    </r>
    <r>
      <rPr>
        <sz val="11"/>
        <color theme="1"/>
        <rFont val="宋体"/>
        <charset val="134"/>
      </rPr>
      <t>采购及保管费</t>
    </r>
    <r>
      <rPr>
        <sz val="11"/>
        <color theme="1"/>
        <rFont val="Times New Roman"/>
        <charset val="134"/>
      </rPr>
      <t xml:space="preserve">      D  </t>
    </r>
    <r>
      <rPr>
        <sz val="11"/>
        <color theme="1"/>
        <rFont val="宋体"/>
        <charset val="134"/>
      </rPr>
      <t>材料运杂费</t>
    </r>
    <r>
      <rPr>
        <sz val="11"/>
        <color theme="1"/>
        <rFont val="Times New Roman"/>
        <charset val="134"/>
      </rPr>
      <t xml:space="preserve">        </t>
    </r>
  </si>
  <si>
    <t>82. The storage loss falls under the following costs (     ). 
A Transportation loss cost 
B Inspection and testing fees 
C Purchase and storage cost 
D Material handling and miscellaneous cost</t>
  </si>
  <si>
    <t>Q2207</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</si>
  <si>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下列组成建设工程项目总概算的费用中，属于工程费用的是（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勘察设计费用</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取得国有土地使用费</t>
    </r>
    <r>
      <rPr>
        <sz val="11"/>
        <color theme="1"/>
        <rFont val="Times New Roman"/>
        <charset val="134"/>
      </rPr>
      <t xml:space="preserve">      D  </t>
    </r>
    <r>
      <rPr>
        <sz val="11"/>
        <color theme="1"/>
        <rFont val="宋体"/>
        <charset val="134"/>
      </rPr>
      <t>建设工程项目的设备购置费</t>
    </r>
    <r>
      <rPr>
        <sz val="11"/>
        <color theme="1"/>
        <rFont val="Times New Roman"/>
        <charset val="134"/>
      </rPr>
      <t xml:space="preserve">        </t>
    </r>
  </si>
  <si>
    <t>83, Among the costs that constitute the total estimate of a construction project, which of the following belongs to engineering costs? A Survey and design costs B Interest during the construction period C Fees for obtaining state-owned land usage D Equipment purchase costs for the construction project.</t>
  </si>
  <si>
    <t>Q2208</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</si>
  <si>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按照设计规定为建设项目提供和验证设计参数、数据、资料等进行必要的研究和试验，以及设计规定在施工中必须进行试验、验证所需的费用应列入（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建安工程费</t>
    </r>
    <r>
      <rPr>
        <sz val="11"/>
        <color theme="1"/>
        <rFont val="Times New Roman"/>
        <charset val="134"/>
      </rPr>
      <t xml:space="preserve">      B </t>
    </r>
    <r>
      <rPr>
        <sz val="11"/>
        <color theme="1"/>
        <rFont val="宋体"/>
        <charset val="134"/>
      </rPr>
      <t>工程建设其他费用</t>
    </r>
    <r>
      <rPr>
        <sz val="11"/>
        <color theme="1"/>
        <rFont val="Times New Roman"/>
        <charset val="134"/>
      </rPr>
      <t xml:space="preserve">      C </t>
    </r>
    <r>
      <rPr>
        <sz val="11"/>
        <color theme="1"/>
        <rFont val="宋体"/>
        <charset val="134"/>
      </rPr>
      <t>预备费</t>
    </r>
    <r>
      <rPr>
        <sz val="11"/>
        <color theme="1"/>
        <rFont val="Times New Roman"/>
        <charset val="134"/>
      </rPr>
      <t xml:space="preserve">      D </t>
    </r>
    <r>
      <rPr>
        <sz val="11"/>
        <color theme="1"/>
        <rFont val="宋体"/>
        <charset val="134"/>
      </rPr>
      <t>建设管理费</t>
    </r>
    <r>
      <rPr>
        <sz val="11"/>
        <color theme="1"/>
        <rFont val="Times New Roman"/>
        <charset val="134"/>
      </rPr>
      <t xml:space="preserve">        </t>
    </r>
  </si>
  <si>
    <t>84. Necessary research and tests should be conducted to provide and verify design parameters, data, materials, etc. in accordance with design regulations for construction projects. Furthermore, the costs required for tests and verifications that must be performed during construction according to the design regulations should be incorporated within ( ). 
A. Construction Project Costs 
B. Other Construction Costs 
C. Preparatory Costs
D. Construction Management Costs</t>
  </si>
  <si>
    <t>Q2209</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</si>
  <si>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根据建标文件，企业按规定为职工缴纳的医疗保险费属于（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</si>
  <si>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85. According to the standard construction documents, the medical insurance fees that a company pays for its employees according to the regulations are classified as ( ).
A. Profit       
B. Labor cost       
C. Regulatory fee       
D. Business management fee</t>
  </si>
  <si>
    <t>Q2210</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</si>
  <si>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某建设工程项目购置的进口设备采用装运港船上交货价，属于买方责任的是（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负责租船、支付运费，并将船期、船名通知卖方</t>
    </r>
    <r>
      <rPr>
        <sz val="11"/>
        <color theme="1"/>
        <rFont val="Times New Roman"/>
        <charset val="134"/>
      </rPr>
      <t xml:space="preserve">      B </t>
    </r>
    <r>
      <rPr>
        <sz val="11"/>
        <color theme="1"/>
        <rFont val="宋体"/>
        <charset val="134"/>
      </rPr>
      <t>按照合同约定在规定的期限内将货物装上船只</t>
    </r>
    <r>
      <rPr>
        <sz val="11"/>
        <color theme="1"/>
        <rFont val="Times New Roman"/>
        <charset val="134"/>
      </rPr>
      <t xml:space="preserve">      C </t>
    </r>
    <r>
      <rPr>
        <sz val="11"/>
        <color theme="1"/>
        <rFont val="宋体"/>
        <charset val="134"/>
      </rPr>
      <t>承担货物装船前的一切费用和风险</t>
    </r>
    <r>
      <rPr>
        <sz val="11"/>
        <color theme="1"/>
        <rFont val="Times New Roman"/>
        <charset val="134"/>
      </rPr>
      <t xml:space="preserve">      D </t>
    </r>
    <r>
      <rPr>
        <sz val="11"/>
        <color theme="1"/>
        <rFont val="宋体"/>
        <charset val="134"/>
      </rPr>
      <t>提供出口国政府或有关方面签发的证件</t>
    </r>
    <r>
      <rPr>
        <sz val="11"/>
        <color theme="1"/>
        <rFont val="Times New Roman"/>
        <charset val="134"/>
      </rPr>
      <t xml:space="preserve">        </t>
    </r>
  </si>
  <si>
    <t>86. For a construction project, the purchased import equipment adopts the shipping port delivery price, the responsibilities of the buyer are ( ). 
A. Responsible for chartering, paying freight, and notifying the seller of the schedule and name of the ship 
B. Loading the goods onto the ship within the stipulated deadline according to the contract 
C. Bear all expenses and risks before loading the goods on ship 
D. Provide documents issued by the exporting country's government or relevant parties.</t>
  </si>
  <si>
    <t>Q2211</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</si>
  <si>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290</t>
    </r>
    <r>
      <rPr>
        <sz val="11"/>
        <color theme="1"/>
        <rFont val="宋体"/>
        <charset val="134"/>
      </rPr>
      <t>元</t>
    </r>
    <r>
      <rPr>
        <sz val="11"/>
        <color theme="1"/>
        <rFont val="Times New Roman"/>
        <charset val="134"/>
      </rPr>
      <t>/</t>
    </r>
    <r>
      <rPr>
        <sz val="11"/>
        <color theme="1"/>
        <rFont val="宋体"/>
        <charset val="134"/>
      </rPr>
      <t>吨，运杂费为</t>
    </r>
    <r>
      <rPr>
        <sz val="11"/>
        <color theme="1"/>
        <rFont val="Times New Roman"/>
        <charset val="134"/>
      </rPr>
      <t>70</t>
    </r>
    <r>
      <rPr>
        <sz val="11"/>
        <color theme="1"/>
        <rFont val="宋体"/>
        <charset val="134"/>
      </rPr>
      <t>元</t>
    </r>
    <r>
      <rPr>
        <sz val="11"/>
        <color theme="1"/>
        <rFont val="Times New Roman"/>
        <charset val="134"/>
      </rPr>
      <t>/</t>
    </r>
    <r>
      <rPr>
        <sz val="11"/>
        <color theme="1"/>
        <rFont val="宋体"/>
        <charset val="134"/>
      </rPr>
      <t>吨，运输损耗率为</t>
    </r>
    <r>
      <rPr>
        <sz val="11"/>
        <color theme="1"/>
        <rFont val="Times New Roman"/>
        <charset val="134"/>
      </rPr>
      <t>2%</t>
    </r>
    <r>
      <rPr>
        <sz val="11"/>
        <color theme="1"/>
        <rFont val="宋体"/>
        <charset val="134"/>
      </rPr>
      <t>，采购保管费率为</t>
    </r>
    <r>
      <rPr>
        <sz val="11"/>
        <color theme="1"/>
        <rFont val="Times New Roman"/>
        <charset val="134"/>
      </rPr>
      <t>5%</t>
    </r>
    <r>
      <rPr>
        <sz val="11"/>
        <color theme="1"/>
        <rFont val="宋体"/>
        <charset val="134"/>
      </rPr>
      <t>，则该材料的单价为（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334.28      B 437.66      C 339.20      D 385.56        </t>
    </r>
  </si>
  <si>
    <t>87. The original price of a certain construction material purchase is 290 yuan/ton, the shipping and miscellaneous fee is 70 yuan/ton, the transportation loss rate is 2%, and the purchase storage fee rate is 5%. Therefore, the unit price of this material is ( ) yuan/ton.        A 334.28      B 437.66      C 339.20      D 385.56</t>
  </si>
  <si>
    <t>Q2212</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</si>
  <si>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某项目建设期间，建安工程费</t>
    </r>
    <r>
      <rPr>
        <sz val="11"/>
        <color theme="1"/>
        <rFont val="Times New Roman"/>
        <charset val="134"/>
      </rPr>
      <t>2000</t>
    </r>
    <r>
      <rPr>
        <sz val="11"/>
        <color theme="1"/>
        <rFont val="宋体"/>
        <charset val="134"/>
      </rPr>
      <t>万元，设备工器具购置费</t>
    </r>
    <r>
      <rPr>
        <sz val="11"/>
        <color theme="1"/>
        <rFont val="Times New Roman"/>
        <charset val="134"/>
      </rPr>
      <t>1000</t>
    </r>
    <r>
      <rPr>
        <sz val="11"/>
        <color theme="1"/>
        <rFont val="宋体"/>
        <charset val="134"/>
      </rPr>
      <t>万元，工程建设其他费</t>
    </r>
    <r>
      <rPr>
        <sz val="11"/>
        <color theme="1"/>
        <rFont val="Times New Roman"/>
        <charset val="134"/>
      </rPr>
      <t>500</t>
    </r>
    <r>
      <rPr>
        <sz val="11"/>
        <color theme="1"/>
        <rFont val="宋体"/>
        <charset val="134"/>
      </rPr>
      <t>万元，基本预备费的费率为</t>
    </r>
    <r>
      <rPr>
        <sz val="11"/>
        <color theme="1"/>
        <rFont val="Times New Roman"/>
        <charset val="134"/>
      </rPr>
      <t>10%</t>
    </r>
    <r>
      <rPr>
        <sz val="11"/>
        <color theme="1"/>
        <rFont val="宋体"/>
        <charset val="134"/>
      </rPr>
      <t>，则价差预备费的基数为（</t>
    </r>
    <r>
      <rPr>
        <sz val="11"/>
        <color theme="1"/>
        <rFont val="Times New Roman"/>
        <charset val="134"/>
      </rPr>
      <t xml:space="preserve">  </t>
    </r>
    <r>
      <rPr>
        <sz val="11"/>
        <color theme="1"/>
        <rFont val="宋体"/>
        <charset val="134"/>
      </rPr>
      <t>）。</t>
    </r>
    <r>
      <rPr>
        <sz val="11"/>
        <color theme="1"/>
        <rFont val="Times New Roman"/>
        <charset val="134"/>
      </rPr>
      <t xml:space="preserve">       A 3000</t>
    </r>
    <r>
      <rPr>
        <sz val="11"/>
        <color theme="1"/>
        <rFont val="宋体"/>
        <charset val="134"/>
      </rPr>
      <t>万</t>
    </r>
    <r>
      <rPr>
        <sz val="11"/>
        <color theme="1"/>
        <rFont val="Times New Roman"/>
        <charset val="134"/>
      </rPr>
      <t xml:space="preserve">      B 3500</t>
    </r>
    <r>
      <rPr>
        <sz val="11"/>
        <color theme="1"/>
        <rFont val="宋体"/>
        <charset val="134"/>
      </rPr>
      <t>万</t>
    </r>
    <r>
      <rPr>
        <sz val="11"/>
        <color theme="1"/>
        <rFont val="Times New Roman"/>
        <charset val="134"/>
      </rPr>
      <t xml:space="preserve">      C 3300</t>
    </r>
    <r>
      <rPr>
        <sz val="11"/>
        <color theme="1"/>
        <rFont val="宋体"/>
        <charset val="134"/>
      </rPr>
      <t>万</t>
    </r>
    <r>
      <rPr>
        <sz val="11"/>
        <color theme="1"/>
        <rFont val="Times New Roman"/>
        <charset val="134"/>
      </rPr>
      <t xml:space="preserve">      D 3850</t>
    </r>
    <r>
      <rPr>
        <sz val="11"/>
        <color theme="1"/>
        <rFont val="宋体"/>
        <charset val="134"/>
      </rPr>
      <t>万</t>
    </r>
    <r>
      <rPr>
        <sz val="11"/>
        <color theme="1"/>
        <rFont val="Times New Roman"/>
        <charset val="134"/>
      </rPr>
      <t xml:space="preserve">        </t>
    </r>
  </si>
  <si>
    <t>88. During the construction of a certain project, the construction and installation project costs 20 million RMB, equipment and tools procurement costs 10 million RMB, and other construction-related costs are 5 million RMB. If the fundamental reserve rate is 10%, then the basis for price difference reserve fee is  (__). 
A 30 million RMB
B 35 million RMB
C 33 million RMB
D 38.5 million RMB</t>
  </si>
  <si>
    <t>Q2213</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</si>
  <si>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某进口设备，按人民币计算的到岸价为</t>
    </r>
    <r>
      <rPr>
        <sz val="11"/>
        <color theme="1"/>
        <rFont val="Times New Roman"/>
        <charset val="134"/>
      </rPr>
      <t>450</t>
    </r>
    <r>
      <rPr>
        <sz val="11"/>
        <color theme="1"/>
        <rFont val="宋体"/>
        <charset val="134"/>
      </rPr>
      <t>万元，进口关税率为</t>
    </r>
    <r>
      <rPr>
        <sz val="11"/>
        <color theme="1"/>
        <rFont val="Times New Roman"/>
        <charset val="134"/>
      </rPr>
      <t>10</t>
    </r>
    <r>
      <rPr>
        <sz val="11"/>
        <color theme="1"/>
        <rFont val="宋体"/>
        <charset val="134"/>
      </rPr>
      <t>％，增值税率为</t>
    </r>
    <r>
      <rPr>
        <sz val="11"/>
        <color theme="1"/>
        <rFont val="Times New Roman"/>
        <charset val="134"/>
      </rPr>
      <t>16</t>
    </r>
    <r>
      <rPr>
        <sz val="11"/>
        <color theme="1"/>
        <rFont val="宋体"/>
        <charset val="134"/>
      </rPr>
      <t>％，无消费税，国外运输保险费为</t>
    </r>
    <r>
      <rPr>
        <sz val="11"/>
        <color theme="1"/>
        <rFont val="Times New Roman"/>
        <charset val="134"/>
      </rPr>
      <t>4.5</t>
    </r>
    <r>
      <rPr>
        <sz val="11"/>
        <color theme="1"/>
        <rFont val="宋体"/>
        <charset val="134"/>
      </rPr>
      <t>万元，则该进口设备应缴的增值税额为（</t>
    </r>
    <r>
      <rPr>
        <sz val="11"/>
        <color theme="1"/>
        <rFont val="Times New Roman"/>
        <charset val="134"/>
      </rPr>
      <t xml:space="preserve">  </t>
    </r>
    <r>
      <rPr>
        <sz val="11"/>
        <color theme="1"/>
        <rFont val="宋体"/>
        <charset val="134"/>
      </rPr>
      <t>）。</t>
    </r>
    <r>
      <rPr>
        <sz val="11"/>
        <color theme="1"/>
        <rFont val="Times New Roman"/>
        <charset val="134"/>
      </rPr>
      <t xml:space="preserve">       A 79.2      B 84.92      C 85.81      D 85.04        </t>
    </r>
  </si>
  <si>
    <t>89. If a certain imported device has an RMB-converted landed cost of 4.5 million, with an import duty rate of 10%, a value-added tax (VAT) rate of 16%, no consumption tax, and an international transport insurance fee of 45,000, then the VAT due for this imported device is (     ). A 79.2 B 84.92 C 85.81 D 85.04.</t>
  </si>
  <si>
    <t>Q2214</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</si>
  <si>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下列费用中，不属于工程建设其他费用的是（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取得国有土地使用费</t>
    </r>
    <r>
      <rPr>
        <sz val="11"/>
        <color theme="1"/>
        <rFont val="Times New Roman"/>
        <charset val="134"/>
      </rPr>
      <t xml:space="preserve">      B </t>
    </r>
    <r>
      <rPr>
        <sz val="11"/>
        <color theme="1"/>
        <rFont val="宋体"/>
        <charset val="134"/>
      </rPr>
      <t>勘察设计费</t>
    </r>
    <r>
      <rPr>
        <sz val="11"/>
        <color theme="1"/>
        <rFont val="Times New Roman"/>
        <charset val="134"/>
      </rPr>
      <t xml:space="preserve">      C </t>
    </r>
    <r>
      <rPr>
        <sz val="11"/>
        <color theme="1"/>
        <rFont val="宋体"/>
        <charset val="134"/>
      </rPr>
      <t>建设安装工程费</t>
    </r>
    <r>
      <rPr>
        <sz val="11"/>
        <color theme="1"/>
        <rFont val="Times New Roman"/>
        <charset val="134"/>
      </rPr>
      <t xml:space="preserve">      D </t>
    </r>
    <r>
      <rPr>
        <sz val="11"/>
        <color theme="1"/>
        <rFont val="宋体"/>
        <charset val="134"/>
      </rPr>
      <t>联合试运转费</t>
    </r>
    <r>
      <rPr>
        <sz val="11"/>
        <color theme="1"/>
        <rFont val="Times New Roman"/>
        <charset val="134"/>
      </rPr>
      <t xml:space="preserve">        </t>
    </r>
  </si>
  <si>
    <t>90. Among the following expenses, which one does not belong to other construction project costs? 
    A. Acquisition cost of state-owned land use 
    B. Survey and design fees 
    C. Construction and installation engineering fee 
    D. Joint trial operation cost</t>
  </si>
  <si>
    <t>Q2215</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</si>
  <si>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我国进口设备采用最多的一种货价是（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装运港船上交货价（</t>
    </r>
    <r>
      <rPr>
        <sz val="11"/>
        <color theme="1"/>
        <rFont val="Times New Roman"/>
        <charset val="134"/>
      </rPr>
      <t>FOB</t>
    </r>
    <r>
      <rPr>
        <sz val="11"/>
        <color theme="1"/>
        <rFont val="宋体"/>
        <charset val="134"/>
      </rPr>
      <t>）</t>
    </r>
    <r>
      <rPr>
        <sz val="11"/>
        <color theme="1"/>
        <rFont val="Times New Roman"/>
        <charset val="134"/>
      </rPr>
      <t xml:space="preserve">                       B </t>
    </r>
    <r>
      <rPr>
        <sz val="11"/>
        <color theme="1"/>
        <rFont val="宋体"/>
        <charset val="134"/>
      </rPr>
      <t>到岸价（</t>
    </r>
    <r>
      <rPr>
        <sz val="11"/>
        <color theme="1"/>
        <rFont val="Times New Roman"/>
        <charset val="134"/>
      </rPr>
      <t>CIF</t>
    </r>
    <r>
      <rPr>
        <sz val="11"/>
        <color theme="1"/>
        <rFont val="宋体"/>
        <charset val="134"/>
      </rPr>
      <t>）</t>
    </r>
    <r>
      <rPr>
        <sz val="11"/>
        <color theme="1"/>
        <rFont val="Times New Roman"/>
        <charset val="134"/>
      </rPr>
      <t xml:space="preserve">      C </t>
    </r>
    <r>
      <rPr>
        <sz val="11"/>
        <color theme="1"/>
        <rFont val="宋体"/>
        <charset val="134"/>
      </rPr>
      <t>目的地交货价</t>
    </r>
    <r>
      <rPr>
        <sz val="11"/>
        <color theme="1"/>
        <rFont val="Times New Roman"/>
        <charset val="134"/>
      </rPr>
      <t xml:space="preserve">                                           D </t>
    </r>
    <r>
      <rPr>
        <sz val="11"/>
        <color theme="1"/>
        <rFont val="宋体"/>
        <charset val="134"/>
      </rPr>
      <t>内陆交货价</t>
    </r>
    <r>
      <rPr>
        <sz val="11"/>
        <color theme="1"/>
        <rFont val="Times New Roman"/>
        <charset val="134"/>
      </rPr>
      <t xml:space="preserve">        </t>
    </r>
  </si>
  <si>
    <t>91. The most commonly used price for importing equipment in our country is (__). 
  A. Free On Board (FOB) 
  B. Cost, Insurance, and Freight (CIF) 
  C. Delivered At Place (DAP)
  D. Delivered Duty Paid (DDP)</t>
  </si>
  <si>
    <t>Q2216</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</si>
  <si>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业主为验证桥梁的安全性，要求承包商对模拟桥梁进行破损性试验所发生的费用属于（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业主方的研究试验费</t>
    </r>
    <r>
      <rPr>
        <sz val="11"/>
        <color theme="1"/>
        <rFont val="Times New Roman"/>
        <charset val="134"/>
      </rPr>
      <t xml:space="preserve">                                 B </t>
    </r>
    <r>
      <rPr>
        <sz val="11"/>
        <color theme="1"/>
        <rFont val="宋体"/>
        <charset val="134"/>
      </rPr>
      <t>业主方的建设单位管理费</t>
    </r>
    <r>
      <rPr>
        <sz val="11"/>
        <color theme="1"/>
        <rFont val="Times New Roman"/>
        <charset val="134"/>
      </rPr>
      <t xml:space="preserve">      C </t>
    </r>
    <r>
      <rPr>
        <sz val="11"/>
        <color theme="1"/>
        <rFont val="宋体"/>
        <charset val="134"/>
      </rPr>
      <t>业主方的勘察设计费</t>
    </r>
    <r>
      <rPr>
        <sz val="11"/>
        <color theme="1"/>
        <rFont val="Times New Roman"/>
        <charset val="134"/>
      </rPr>
      <t xml:space="preserve">                                 D </t>
    </r>
    <r>
      <rPr>
        <sz val="11"/>
        <color theme="1"/>
        <rFont val="宋体"/>
        <charset val="134"/>
      </rPr>
      <t>承包方的检验试验费</t>
    </r>
    <r>
      <rPr>
        <sz val="11"/>
        <color theme="1"/>
        <rFont val="Times New Roman"/>
        <charset val="134"/>
      </rPr>
      <t xml:space="preserve">        </t>
    </r>
  </si>
  <si>
    <t>92. The project owner, in order to verify the safety of the bridge, requires the contractor to incur costs for destructive testing of a simulated bridge. These costs are considered as (          ). 
    A Owner's research and test costs  
    B Owner's project management costs 
    C Owner's survey and design costs  
    D Contractor's inspection and test costs.</t>
  </si>
  <si>
    <t>Q2217</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</si>
  <si>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某新建工程，采购一批直径</t>
    </r>
    <r>
      <rPr>
        <sz val="11"/>
        <color theme="1"/>
        <rFont val="Times New Roman"/>
        <charset val="134"/>
      </rPr>
      <t>12</t>
    </r>
    <r>
      <rPr>
        <sz val="11"/>
        <color theme="1"/>
        <rFont val="宋体"/>
        <charset val="134"/>
      </rPr>
      <t>的螺纹钢筋</t>
    </r>
    <r>
      <rPr>
        <sz val="11"/>
        <color theme="1"/>
        <rFont val="Times New Roman"/>
        <charset val="134"/>
      </rPr>
      <t>200</t>
    </r>
    <r>
      <rPr>
        <sz val="11"/>
        <color theme="1"/>
        <rFont val="宋体"/>
        <charset val="134"/>
      </rPr>
      <t>吨，钢筋的供应价格为</t>
    </r>
    <r>
      <rPr>
        <sz val="11"/>
        <color theme="1"/>
        <rFont val="Times New Roman"/>
        <charset val="134"/>
      </rPr>
      <t>4280</t>
    </r>
    <r>
      <rPr>
        <sz val="11"/>
        <color theme="1"/>
        <rFont val="宋体"/>
        <charset val="134"/>
      </rPr>
      <t>元</t>
    </r>
    <r>
      <rPr>
        <sz val="11"/>
        <color theme="1"/>
        <rFont val="Times New Roman"/>
        <charset val="134"/>
      </rPr>
      <t>/</t>
    </r>
    <r>
      <rPr>
        <sz val="11"/>
        <color theme="1"/>
        <rFont val="宋体"/>
        <charset val="134"/>
      </rPr>
      <t>吨，运费为</t>
    </r>
    <r>
      <rPr>
        <sz val="11"/>
        <color theme="1"/>
        <rFont val="Times New Roman"/>
        <charset val="134"/>
      </rPr>
      <t>60</t>
    </r>
    <r>
      <rPr>
        <sz val="11"/>
        <color theme="1"/>
        <rFont val="宋体"/>
        <charset val="134"/>
      </rPr>
      <t>元</t>
    </r>
    <r>
      <rPr>
        <sz val="11"/>
        <color theme="1"/>
        <rFont val="Times New Roman"/>
        <charset val="134"/>
      </rPr>
      <t>/</t>
    </r>
    <r>
      <rPr>
        <sz val="11"/>
        <color theme="1"/>
        <rFont val="宋体"/>
        <charset val="134"/>
      </rPr>
      <t>吨，运输损耗为</t>
    </r>
    <r>
      <rPr>
        <sz val="11"/>
        <color theme="1"/>
        <rFont val="Times New Roman"/>
        <charset val="134"/>
      </rPr>
      <t>0.25%</t>
    </r>
    <r>
      <rPr>
        <sz val="11"/>
        <color theme="1"/>
        <rFont val="宋体"/>
        <charset val="134"/>
      </rPr>
      <t>，采购保管费率为</t>
    </r>
    <r>
      <rPr>
        <sz val="11"/>
        <color theme="1"/>
        <rFont val="Times New Roman"/>
        <charset val="134"/>
      </rPr>
      <t>1%</t>
    </r>
    <r>
      <rPr>
        <sz val="11"/>
        <color theme="1"/>
        <rFont val="宋体"/>
        <charset val="134"/>
      </rPr>
      <t>，则该钢筋的采购单价为（</t>
    </r>
    <r>
      <rPr>
        <sz val="11"/>
        <color theme="1"/>
        <rFont val="Times New Roman"/>
        <charset val="134"/>
      </rPr>
      <t>  </t>
    </r>
    <r>
      <rPr>
        <sz val="11"/>
        <color theme="1"/>
        <rFont val="宋体"/>
        <charset val="134"/>
      </rPr>
      <t>）元。</t>
    </r>
    <r>
      <rPr>
        <sz val="11"/>
        <color theme="1"/>
        <rFont val="Times New Roman"/>
        <charset val="134"/>
      </rPr>
      <t xml:space="preserve">       A 3999.9                         B 4030                        C 4350.85                        D 4394.36        </t>
    </r>
  </si>
  <si>
    <r>
      <rPr>
        <sz val="11"/>
        <color theme="1"/>
        <rFont val="Times New Roman"/>
        <charset val="134"/>
      </rPr>
      <t>93</t>
    </r>
    <r>
      <rPr>
        <sz val="11"/>
        <color theme="1"/>
        <rFont val="宋体"/>
        <charset val="134"/>
      </rPr>
      <t>、</t>
    </r>
    <r>
      <rPr>
        <sz val="11"/>
        <color theme="1"/>
        <rFont val="Times New Roman"/>
        <charset val="134"/>
      </rPr>
      <t xml:space="preserve"> In a particular new construction project, a purchase was made for 200 tons of threaded reinforcement bars with a diameter of 12. The supply price of these bars is 4280 yuan per ton, the freight charge is 60 yuan per ton, and the transport loss rate is 0.25%. The purchase storage fee rate is 1%. Hence, the unit purchase price for this rebar is ( ) yuan.
     A 3999.9
     B 4030
     C 4350.85
     D 4394.36</t>
    </r>
  </si>
  <si>
    <t>Q2218</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</si>
  <si>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检验试验费属于（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工程建设其他费用</t>
    </r>
    <r>
      <rPr>
        <sz val="11"/>
        <color theme="1"/>
        <rFont val="Times New Roman"/>
        <charset val="134"/>
      </rPr>
      <t xml:space="preserve">                                    D </t>
    </r>
    <r>
      <rPr>
        <sz val="11"/>
        <color theme="1"/>
        <rFont val="宋体"/>
        <charset val="134"/>
      </rPr>
      <t>措施费</t>
    </r>
    <r>
      <rPr>
        <sz val="11"/>
        <color theme="1"/>
        <rFont val="Times New Roman"/>
        <charset val="134"/>
      </rPr>
      <t xml:space="preserve">        </t>
    </r>
  </si>
  <si>
    <t>94. Inspection test fees belong to (__). A. Material Costs B. Business Administration Fees C. Other Construction Costs D. Measures Cost.</t>
  </si>
  <si>
    <t>Q2219</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</si>
  <si>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80</t>
    </r>
    <r>
      <rPr>
        <sz val="11"/>
        <color theme="1"/>
        <rFont val="宋体"/>
        <charset val="134"/>
      </rPr>
      <t>万元，折旧年限为</t>
    </r>
    <r>
      <rPr>
        <sz val="11"/>
        <color theme="1"/>
        <rFont val="Times New Roman"/>
        <charset val="134"/>
      </rPr>
      <t>10</t>
    </r>
    <r>
      <rPr>
        <sz val="11"/>
        <color theme="1"/>
        <rFont val="宋体"/>
        <charset val="134"/>
      </rPr>
      <t>年，年平均工作</t>
    </r>
    <r>
      <rPr>
        <sz val="11"/>
        <color theme="1"/>
        <rFont val="Times New Roman"/>
        <charset val="134"/>
      </rPr>
      <t>250</t>
    </r>
    <r>
      <rPr>
        <sz val="11"/>
        <color theme="1"/>
        <rFont val="宋体"/>
        <charset val="134"/>
      </rPr>
      <t>个台班，一次检修费为</t>
    </r>
    <r>
      <rPr>
        <sz val="11"/>
        <color theme="1"/>
        <rFont val="Times New Roman"/>
        <charset val="134"/>
      </rPr>
      <t>18</t>
    </r>
    <r>
      <rPr>
        <sz val="11"/>
        <color theme="1"/>
        <rFont val="宋体"/>
        <charset val="134"/>
      </rPr>
      <t>万元，检修次数为</t>
    </r>
    <r>
      <rPr>
        <sz val="11"/>
        <color theme="1"/>
        <rFont val="Times New Roman"/>
        <charset val="134"/>
      </rPr>
      <t>3</t>
    </r>
    <r>
      <rPr>
        <sz val="11"/>
        <color theme="1"/>
        <rFont val="宋体"/>
        <charset val="134"/>
      </rPr>
      <t>次，则该台机械台班检修费为（</t>
    </r>
    <r>
      <rPr>
        <sz val="11"/>
        <color theme="1"/>
        <rFont val="Times New Roman"/>
        <charset val="134"/>
      </rPr>
      <t>  </t>
    </r>
    <r>
      <rPr>
        <sz val="11"/>
        <color theme="1"/>
        <rFont val="宋体"/>
        <charset val="134"/>
      </rPr>
      <t>）元。</t>
    </r>
    <r>
      <rPr>
        <sz val="11"/>
        <color theme="1"/>
        <rFont val="Times New Roman"/>
        <charset val="134"/>
      </rPr>
      <t xml:space="preserve">       A 320                              B 216                          C 240                              D 264        </t>
    </r>
  </si>
  <si>
    <t>95. The budgeted price for a certain construction machinery is 800,000 yuan, with a depreciation period of 10 years and an average annual usage of 250 shifts. The cost for one-time maintenance is 180,000 yuan, and the required number of maintenance is three. Therefore, the maintenance cost per shift for this machine is (             ) yuan.
A 320
B 216
C 240
D 264</t>
  </si>
  <si>
    <t>Q2220</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</si>
  <si>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100</t>
    </r>
    <r>
      <rPr>
        <sz val="11"/>
        <color theme="1"/>
        <rFont val="宋体"/>
        <charset val="134"/>
      </rPr>
      <t>万元，折旧年限为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4%</t>
    </r>
    <r>
      <rPr>
        <sz val="11"/>
        <color theme="1"/>
        <rFont val="宋体"/>
        <charset val="134"/>
      </rPr>
      <t>，则该机械台班折旧费为（</t>
    </r>
    <r>
      <rPr>
        <sz val="11"/>
        <color theme="1"/>
        <rFont val="Times New Roman"/>
        <charset val="134"/>
      </rPr>
      <t>  </t>
    </r>
    <r>
      <rPr>
        <sz val="11"/>
        <color theme="1"/>
        <rFont val="宋体"/>
        <charset val="134"/>
      </rPr>
      <t>）元。</t>
    </r>
    <r>
      <rPr>
        <sz val="11"/>
        <color theme="1"/>
        <rFont val="Times New Roman"/>
        <charset val="134"/>
      </rPr>
      <t xml:space="preserve">       A 426.67                        B 444.44                        C 4266.67                      D 4444.44        </t>
    </r>
  </si>
  <si>
    <t>96. A certain construction machinery has an estimated price of 1 million yuan, a depreciation period of 10 years, an average annual workload of 225 shifts, and a residual value rate of 4%. Therefore, the per-shift depreciation cost for this machinery is (    ). 
A 426.67
B 444.44
C 4266.67
D 4444.44</t>
  </si>
  <si>
    <t>Q2221</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</si>
  <si>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根据《建筑安装工程费用项目组成》的规定，上下班交通补贴费用应属于（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社会保障费</t>
    </r>
    <r>
      <rPr>
        <sz val="11"/>
        <color theme="1"/>
        <rFont val="Times New Roman"/>
        <charset val="134"/>
      </rPr>
      <t xml:space="preserve">                                              B </t>
    </r>
    <r>
      <rPr>
        <sz val="11"/>
        <color theme="1"/>
        <rFont val="宋体"/>
        <charset val="134"/>
      </rPr>
      <t>生产工人辅助工资</t>
    </r>
    <r>
      <rPr>
        <sz val="11"/>
        <color theme="1"/>
        <rFont val="Times New Roman"/>
        <charset val="134"/>
      </rPr>
      <t xml:space="preserve">      C </t>
    </r>
    <r>
      <rPr>
        <sz val="11"/>
        <color theme="1"/>
        <rFont val="宋体"/>
        <charset val="134"/>
      </rPr>
      <t>劳动保险和职工福利费</t>
    </r>
    <r>
      <rPr>
        <sz val="11"/>
        <color theme="1"/>
        <rFont val="Times New Roman"/>
        <charset val="134"/>
      </rPr>
      <t xml:space="preserve">                              D </t>
    </r>
    <r>
      <rPr>
        <sz val="11"/>
        <color theme="1"/>
        <rFont val="宋体"/>
        <charset val="134"/>
      </rPr>
      <t>待业保险费</t>
    </r>
    <r>
      <rPr>
        <sz val="11"/>
        <color theme="1"/>
        <rFont val="Times New Roman"/>
        <charset val="134"/>
      </rPr>
      <t xml:space="preserve">        </t>
    </r>
  </si>
  <si>
    <t>97. According to the regulations of the "Composition of Building and Installation Engineering Cost Items", commuting subsidies should come under ( ). A Social Security Fee B Auxiliary wage of production workers C Labor insurance and employee welfare fee D Unemployment insurance fee.</t>
  </si>
  <si>
    <t>Q2222</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</si>
  <si>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已知某进口设备到岸价格为</t>
    </r>
    <r>
      <rPr>
        <sz val="11"/>
        <color theme="1"/>
        <rFont val="Times New Roman"/>
        <charset val="134"/>
      </rPr>
      <t>80</t>
    </r>
    <r>
      <rPr>
        <sz val="11"/>
        <color theme="1"/>
        <rFont val="宋体"/>
        <charset val="134"/>
      </rPr>
      <t>万美元，进口关税税率为</t>
    </r>
    <r>
      <rPr>
        <sz val="11"/>
        <color theme="1"/>
        <rFont val="Times New Roman"/>
        <charset val="134"/>
      </rPr>
      <t>15%</t>
    </r>
    <r>
      <rPr>
        <sz val="11"/>
        <color theme="1"/>
        <rFont val="宋体"/>
        <charset val="134"/>
      </rPr>
      <t>，增值税税率为</t>
    </r>
    <r>
      <rPr>
        <sz val="11"/>
        <color theme="1"/>
        <rFont val="Times New Roman"/>
        <charset val="134"/>
      </rPr>
      <t>17%</t>
    </r>
    <r>
      <rPr>
        <sz val="11"/>
        <color theme="1"/>
        <rFont val="宋体"/>
        <charset val="134"/>
      </rPr>
      <t>，银行外汇牌价为</t>
    </r>
    <r>
      <rPr>
        <sz val="11"/>
        <color theme="1"/>
        <rFont val="Times New Roman"/>
        <charset val="134"/>
      </rPr>
      <t>1</t>
    </r>
    <r>
      <rPr>
        <sz val="11"/>
        <color theme="1"/>
        <rFont val="宋体"/>
        <charset val="134"/>
      </rPr>
      <t>美元</t>
    </r>
    <r>
      <rPr>
        <sz val="11"/>
        <color theme="1"/>
        <rFont val="Times New Roman"/>
        <charset val="134"/>
      </rPr>
      <t>=6.30</t>
    </r>
    <r>
      <rPr>
        <sz val="11"/>
        <color theme="1"/>
        <rFont val="宋体"/>
        <charset val="134"/>
      </rPr>
      <t>元人民币。按以上条件计算的进口环节增值税额是（</t>
    </r>
    <r>
      <rPr>
        <sz val="11"/>
        <color theme="1"/>
        <rFont val="Times New Roman"/>
        <charset val="134"/>
      </rPr>
      <t>  </t>
    </r>
    <r>
      <rPr>
        <sz val="11"/>
        <color theme="1"/>
        <rFont val="宋体"/>
        <charset val="134"/>
      </rPr>
      <t>）万元人民币。</t>
    </r>
    <r>
      <rPr>
        <sz val="11"/>
        <color theme="1"/>
        <rFont val="Times New Roman"/>
        <charset val="134"/>
      </rPr>
      <t xml:space="preserve">       A 72.83                          B 85.68                          C 98.53                          D 118.71        </t>
    </r>
  </si>
  <si>
    <t>98. Given that the cost, insurance, and freight (CIF) price of a certain imported equipment is $800,000, with the import tariff rate at 15% and the value-added tax (VAT) rate at 17%, and the foreign exchange rate of the bank is $1= RMB 6.30. Calculate the value-added tax of the import link based on the above conditions. It is (        ) ten thousand Yuan. 
A 72.83                  
B 85.68                  
C 98.53                   
D 118.71</t>
  </si>
  <si>
    <t>Q2223</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</si>
  <si>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某工程项目，设备及工器具购置费为</t>
    </r>
    <r>
      <rPr>
        <sz val="11"/>
        <color theme="1"/>
        <rFont val="Times New Roman"/>
        <charset val="134"/>
      </rPr>
      <t>1000</t>
    </r>
    <r>
      <rPr>
        <sz val="11"/>
        <color theme="1"/>
        <rFont val="宋体"/>
        <charset val="134"/>
      </rPr>
      <t>万元，建筑安装工程费为</t>
    </r>
    <r>
      <rPr>
        <sz val="11"/>
        <color theme="1"/>
        <rFont val="Times New Roman"/>
        <charset val="134"/>
      </rPr>
      <t>1550</t>
    </r>
    <r>
      <rPr>
        <sz val="11"/>
        <color theme="1"/>
        <rFont val="宋体"/>
        <charset val="134"/>
      </rPr>
      <t>万元，工程建设其他费为</t>
    </r>
    <r>
      <rPr>
        <sz val="11"/>
        <color theme="1"/>
        <rFont val="Times New Roman"/>
        <charset val="134"/>
      </rPr>
      <t>150</t>
    </r>
    <r>
      <rPr>
        <sz val="11"/>
        <color theme="1"/>
        <rFont val="宋体"/>
        <charset val="134"/>
      </rPr>
      <t>万元，建设期货款利息为</t>
    </r>
    <r>
      <rPr>
        <sz val="11"/>
        <color theme="1"/>
        <rFont val="Times New Roman"/>
        <charset val="134"/>
      </rPr>
      <t>100</t>
    </r>
    <r>
      <rPr>
        <sz val="11"/>
        <color theme="1"/>
        <rFont val="宋体"/>
        <charset val="134"/>
      </rPr>
      <t>万元，基本预备费率为</t>
    </r>
    <r>
      <rPr>
        <sz val="11"/>
        <color theme="1"/>
        <rFont val="Times New Roman"/>
        <charset val="134"/>
      </rPr>
      <t>8%</t>
    </r>
    <r>
      <rPr>
        <sz val="11"/>
        <color theme="1"/>
        <rFont val="宋体"/>
        <charset val="134"/>
      </rPr>
      <t>，则该工程项目的基本预备费为（</t>
    </r>
    <r>
      <rPr>
        <sz val="11"/>
        <color theme="1"/>
        <rFont val="Times New Roman"/>
        <charset val="134"/>
      </rPr>
      <t>  </t>
    </r>
    <r>
      <rPr>
        <sz val="11"/>
        <color theme="1"/>
        <rFont val="宋体"/>
        <charset val="134"/>
      </rPr>
      <t>）万元。</t>
    </r>
    <r>
      <rPr>
        <sz val="11"/>
        <color theme="1"/>
        <rFont val="Times New Roman"/>
        <charset val="134"/>
      </rPr>
      <t xml:space="preserve">       A 208                             B 212                             C 216                             D 224        </t>
    </r>
  </si>
  <si>
    <t>99. For a particular engineering project, the cost of purchasing equipment and tools is 10 million yuan, the cost of architectural installation is 15.5 million yuan, the cost for other construction is 1.5 million yuan, the interest for construction funds during the construction period is 1 million yuan, and the basic reserve rate is 8%, then the basic reserve fee for this engineering project is ( ) million yuan.   
A 208
B 212
C 216
D 224</t>
  </si>
  <si>
    <t>Q2224</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</si>
  <si>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某建设项目实施到第</t>
    </r>
    <r>
      <rPr>
        <sz val="11"/>
        <color theme="1"/>
        <rFont val="Times New Roman"/>
        <charset val="134"/>
      </rPr>
      <t>2</t>
    </r>
    <r>
      <rPr>
        <sz val="11"/>
        <color theme="1"/>
        <rFont val="宋体"/>
        <charset val="134"/>
      </rPr>
      <t>年时，由于规范变化导致某分项工程工程量增加，因此增加的费用应从建设投资中的（</t>
    </r>
    <r>
      <rPr>
        <sz val="11"/>
        <color theme="1"/>
        <rFont val="Times New Roman"/>
        <charset val="134"/>
      </rPr>
      <t>  </t>
    </r>
    <r>
      <rPr>
        <sz val="11"/>
        <color theme="1"/>
        <rFont val="宋体"/>
        <charset val="134"/>
      </rPr>
      <t>）支出。</t>
    </r>
    <r>
      <rPr>
        <sz val="11"/>
        <color theme="1"/>
        <rFont val="Times New Roman"/>
        <charset val="134"/>
      </rPr>
      <t xml:space="preserve">       A </t>
    </r>
    <r>
      <rPr>
        <sz val="11"/>
        <color theme="1"/>
        <rFont val="宋体"/>
        <charset val="134"/>
      </rPr>
      <t>价差预备费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</si>
  <si>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100. In the second year of a particular construction project, due to changes in the regulations which resulted in an increase in the volume of a certain sub-item of the project, the additional cost should be paid from the (__ ) of the construction investment. 
A. Price difference reserve fund 
B. Basic contingency fund 
C. Interest during construction 
D. Other construction project expenses</t>
  </si>
  <si>
    <t>Q2225</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</si>
  <si>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按人民币计算，某进口设备的离岸价为</t>
    </r>
    <r>
      <rPr>
        <sz val="11"/>
        <color theme="1"/>
        <rFont val="Times New Roman"/>
        <charset val="134"/>
      </rPr>
      <t>200</t>
    </r>
    <r>
      <rPr>
        <sz val="11"/>
        <color theme="1"/>
        <rFont val="宋体"/>
        <charset val="134"/>
      </rPr>
      <t>万元，到岸价为</t>
    </r>
    <r>
      <rPr>
        <sz val="11"/>
        <color theme="1"/>
        <rFont val="Times New Roman"/>
        <charset val="134"/>
      </rPr>
      <t>210</t>
    </r>
    <r>
      <rPr>
        <sz val="11"/>
        <color theme="1"/>
        <rFont val="宋体"/>
        <charset val="134"/>
      </rPr>
      <t>万元，银行财务费为</t>
    </r>
    <r>
      <rPr>
        <sz val="11"/>
        <color theme="1"/>
        <rFont val="Times New Roman"/>
        <charset val="134"/>
      </rPr>
      <t>2</t>
    </r>
    <r>
      <rPr>
        <sz val="11"/>
        <color theme="1"/>
        <rFont val="宋体"/>
        <charset val="134"/>
      </rPr>
      <t>万元，外贸手续费费率为</t>
    </r>
    <r>
      <rPr>
        <sz val="11"/>
        <color theme="1"/>
        <rFont val="Times New Roman"/>
        <charset val="134"/>
      </rPr>
      <t>2%</t>
    </r>
    <r>
      <rPr>
        <sz val="11"/>
        <color theme="1"/>
        <rFont val="宋体"/>
        <charset val="134"/>
      </rPr>
      <t>，则设备的外贸手续费为（</t>
    </r>
    <r>
      <rPr>
        <sz val="11"/>
        <color theme="1"/>
        <rFont val="Times New Roman"/>
        <charset val="134"/>
      </rPr>
      <t>  </t>
    </r>
    <r>
      <rPr>
        <sz val="11"/>
        <color theme="1"/>
        <rFont val="宋体"/>
        <charset val="134"/>
      </rPr>
      <t>）万元。</t>
    </r>
    <r>
      <rPr>
        <sz val="11"/>
        <color theme="1"/>
        <rFont val="Times New Roman"/>
        <charset val="134"/>
      </rPr>
      <t xml:space="preserve">       A 4.00                            B 4.04                            C 4.20                            D 4.24        </t>
    </r>
  </si>
  <si>
    <t>101. Calculated in RMB, the FOB price of a certain imported equipment is 2 million yuan, the CIF price is 2.1 million yuan, the bank financial fee is 20000 yuan, and the foreign trade handling fee rate is 2%. Therefore, the foreign trade handling fee for the equipment is (_____) million yuan. 
A 4.00 
B 4.04 
C 4.20 
D 4.24</t>
  </si>
  <si>
    <t>Q2226</t>
  </si>
  <si>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在建设工程项目总投资构成中，不属于建设投资的是（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工程保险费</t>
    </r>
    <r>
      <rPr>
        <sz val="11"/>
        <color theme="1"/>
        <rFont val="Times New Roman"/>
        <charset val="134"/>
      </rPr>
      <t xml:space="preserve">                                              B </t>
    </r>
    <r>
      <rPr>
        <sz val="11"/>
        <color theme="1"/>
        <rFont val="宋体"/>
        <charset val="134"/>
      </rPr>
      <t>取得国有土地使用费</t>
    </r>
    <r>
      <rPr>
        <sz val="11"/>
        <color theme="1"/>
        <rFont val="Times New Roman"/>
        <charset val="134"/>
      </rPr>
      <t xml:space="preserve">      C </t>
    </r>
    <r>
      <rPr>
        <sz val="11"/>
        <color theme="1"/>
        <rFont val="宋体"/>
        <charset val="134"/>
      </rPr>
      <t>价差预备费</t>
    </r>
    <r>
      <rPr>
        <sz val="11"/>
        <color theme="1"/>
        <rFont val="Times New Roman"/>
        <charset val="134"/>
      </rPr>
      <t xml:space="preserve">                                              D </t>
    </r>
    <r>
      <rPr>
        <sz val="11"/>
        <color theme="1"/>
        <rFont val="宋体"/>
        <charset val="134"/>
      </rPr>
      <t>流动资金</t>
    </r>
    <r>
      <rPr>
        <sz val="11"/>
        <color theme="1"/>
        <rFont val="Times New Roman"/>
        <charset val="134"/>
      </rPr>
      <t xml:space="preserve">        </t>
    </r>
  </si>
  <si>
    <t>102. In the total investment structure of a construction project, which of the following does not constitute construction investment?                                                                        
A. Engineering Insurance Fee                                                                                         
B. Fee for Obtaining State-Owned Land Use
C. Price Difference Reserve Fee
D. Working Capital</t>
  </si>
  <si>
    <t>Q2227</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</si>
  <si>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在编制投资估算时，某建设工程项目第</t>
    </r>
    <r>
      <rPr>
        <sz val="11"/>
        <color theme="1"/>
        <rFont val="Times New Roman"/>
        <charset val="134"/>
      </rPr>
      <t>2</t>
    </r>
    <r>
      <rPr>
        <sz val="11"/>
        <color theme="1"/>
        <rFont val="宋体"/>
        <charset val="134"/>
      </rPr>
      <t>年年初借款本息累计为</t>
    </r>
    <r>
      <rPr>
        <sz val="11"/>
        <color theme="1"/>
        <rFont val="Times New Roman"/>
        <charset val="134"/>
      </rPr>
      <t>5000</t>
    </r>
    <r>
      <rPr>
        <sz val="11"/>
        <color theme="1"/>
        <rFont val="宋体"/>
        <charset val="134"/>
      </rPr>
      <t>万元，第</t>
    </r>
    <r>
      <rPr>
        <sz val="11"/>
        <color theme="1"/>
        <rFont val="Times New Roman"/>
        <charset val="134"/>
      </rPr>
      <t>2</t>
    </r>
    <r>
      <rPr>
        <sz val="11"/>
        <color theme="1"/>
        <rFont val="宋体"/>
        <charset val="134"/>
      </rPr>
      <t>年当年借款额为</t>
    </r>
    <r>
      <rPr>
        <sz val="11"/>
        <color theme="1"/>
        <rFont val="Times New Roman"/>
        <charset val="134"/>
      </rPr>
      <t>600</t>
    </r>
    <r>
      <rPr>
        <sz val="11"/>
        <color theme="1"/>
        <rFont val="宋体"/>
        <charset val="134"/>
      </rPr>
      <t>万元，借款利率为</t>
    </r>
    <r>
      <rPr>
        <sz val="11"/>
        <color theme="1"/>
        <rFont val="Times New Roman"/>
        <charset val="134"/>
      </rPr>
      <t>6%</t>
    </r>
    <r>
      <rPr>
        <sz val="11"/>
        <color theme="1"/>
        <rFont val="宋体"/>
        <charset val="134"/>
      </rPr>
      <t>。则该年应计的建设期利息为（</t>
    </r>
    <r>
      <rPr>
        <sz val="11"/>
        <color theme="1"/>
        <rFont val="Times New Roman"/>
        <charset val="134"/>
      </rPr>
      <t>  </t>
    </r>
    <r>
      <rPr>
        <sz val="11"/>
        <color theme="1"/>
        <rFont val="宋体"/>
        <charset val="134"/>
      </rPr>
      <t>）万元。</t>
    </r>
    <r>
      <rPr>
        <sz val="11"/>
        <color theme="1"/>
        <rFont val="Times New Roman"/>
        <charset val="134"/>
      </rPr>
      <t xml:space="preserve">       A 264                             B 318                             C 282                             D 336        </t>
    </r>
  </si>
  <si>
    <t>103. When preparing an investment estimate, a certain construction project has an accumulated loan principal and interest of 50 million yuan at the beginning of the 2nd year, and the loan amount in that year is 6 million yuan, with a loan interest rate of 6%. The accrued interest during the construction period of that year would be (__ ) million yuan.
A 264        
B 318
C 282      
D 336</t>
  </si>
  <si>
    <t>Q2228</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</si>
  <si>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某项目进口一批工艺设备，其银行财务费为</t>
    </r>
    <r>
      <rPr>
        <sz val="11"/>
        <color theme="1"/>
        <rFont val="Times New Roman"/>
        <charset val="134"/>
      </rPr>
      <t>5</t>
    </r>
    <r>
      <rPr>
        <sz val="11"/>
        <color theme="1"/>
        <rFont val="宋体"/>
        <charset val="134"/>
      </rPr>
      <t>万元，外贸手续费为</t>
    </r>
    <r>
      <rPr>
        <sz val="11"/>
        <color theme="1"/>
        <rFont val="Times New Roman"/>
        <charset val="134"/>
      </rPr>
      <t>22</t>
    </r>
    <r>
      <rPr>
        <sz val="11"/>
        <color theme="1"/>
        <rFont val="宋体"/>
        <charset val="134"/>
      </rPr>
      <t>万元，关税税率为</t>
    </r>
    <r>
      <rPr>
        <sz val="11"/>
        <color theme="1"/>
        <rFont val="Times New Roman"/>
        <charset val="134"/>
      </rPr>
      <t>20%</t>
    </r>
    <r>
      <rPr>
        <sz val="11"/>
        <color theme="1"/>
        <rFont val="宋体"/>
        <charset val="134"/>
      </rPr>
      <t>，增值税税率为</t>
    </r>
    <r>
      <rPr>
        <sz val="11"/>
        <color theme="1"/>
        <rFont val="Times New Roman"/>
        <charset val="134"/>
      </rPr>
      <t>17%</t>
    </r>
    <r>
      <rPr>
        <sz val="11"/>
        <color theme="1"/>
        <rFont val="宋体"/>
        <charset val="134"/>
      </rPr>
      <t>，抵岸价格为</t>
    </r>
    <r>
      <rPr>
        <sz val="11"/>
        <color theme="1"/>
        <rFont val="Times New Roman"/>
        <charset val="134"/>
      </rPr>
      <t>2000</t>
    </r>
    <r>
      <rPr>
        <sz val="11"/>
        <color theme="1"/>
        <rFont val="宋体"/>
        <charset val="134"/>
      </rPr>
      <t>万元。该批设备无消费税、海关监管手续费，则进口设备的到岸价格为（</t>
    </r>
    <r>
      <rPr>
        <sz val="11"/>
        <color theme="1"/>
        <rFont val="Times New Roman"/>
        <charset val="134"/>
      </rPr>
      <t>  </t>
    </r>
    <r>
      <rPr>
        <sz val="11"/>
        <color theme="1"/>
        <rFont val="宋体"/>
        <charset val="134"/>
      </rPr>
      <t>）万元。</t>
    </r>
    <r>
      <rPr>
        <sz val="11"/>
        <color theme="1"/>
        <rFont val="Times New Roman"/>
        <charset val="134"/>
      </rPr>
      <t xml:space="preserve">       A 747.19                        B 1405.27                       C 1976                           D 2000        </t>
    </r>
  </si>
  <si>
    <t>104. For a certain project, a batch of process equipment was imported. The financial costs charged by the bank amounted to RMB 50,000, and the foreign trade handling fee amounted to RMB 220,000. The customs duty rate was 20%, and the value-added tax rate was 17%, with the cost, insurance, and freight (CIF) price being RMB 20,000,000. This batch of equipment is not subject to consumption tax and customs supervision fees. The delivered-at-place (DAP) price of the imported equipment, therefore, is (       ) RMB. 
A 747.19
B 1405.27
C 1976
D 2000</t>
  </si>
  <si>
    <t>Q2229</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</si>
  <si>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监理单位实施工程监理收取的费用应计人（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C </t>
    </r>
    <r>
      <rPr>
        <sz val="11"/>
        <color theme="1"/>
        <rFont val="宋体"/>
        <charset val="134"/>
      </rPr>
      <t>工程项目建设管理费</t>
    </r>
    <r>
      <rPr>
        <sz val="11"/>
        <color theme="1"/>
        <rFont val="Times New Roman"/>
        <charset val="134"/>
      </rPr>
      <t xml:space="preserve">                                 D </t>
    </r>
    <r>
      <rPr>
        <sz val="11"/>
        <color theme="1"/>
        <rFont val="宋体"/>
        <charset val="134"/>
      </rPr>
      <t>施工单位管理费</t>
    </r>
    <r>
      <rPr>
        <sz val="11"/>
        <color theme="1"/>
        <rFont val="Times New Roman"/>
        <charset val="134"/>
      </rPr>
      <t xml:space="preserve">        </t>
    </r>
  </si>
  <si>
    <t>105. The fees charged by the supervision unit for implementing project supervision should be recorded as (       ). 
A Basic Preparatory Fee                  
B Construction Unit Management Fee      
C Project Construction Management Fee                  
D Construction Unit Management Fee</t>
  </si>
  <si>
    <t>Q2230</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</si>
  <si>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某国产设备购置费为</t>
    </r>
    <r>
      <rPr>
        <sz val="11"/>
        <color theme="1"/>
        <rFont val="Times New Roman"/>
        <charset val="134"/>
      </rPr>
      <t>1625</t>
    </r>
    <r>
      <rPr>
        <sz val="11"/>
        <color theme="1"/>
        <rFont val="宋体"/>
        <charset val="134"/>
      </rPr>
      <t>万元，运杂费率为</t>
    </r>
    <r>
      <rPr>
        <sz val="11"/>
        <color theme="1"/>
        <rFont val="Times New Roman"/>
        <charset val="134"/>
      </rPr>
      <t>12%</t>
    </r>
    <r>
      <rPr>
        <sz val="11"/>
        <color theme="1"/>
        <rFont val="宋体"/>
        <charset val="134"/>
      </rPr>
      <t>，则设备原价为（</t>
    </r>
    <r>
      <rPr>
        <sz val="11"/>
        <color theme="1"/>
        <rFont val="Times New Roman"/>
        <charset val="134"/>
      </rPr>
      <t>  </t>
    </r>
    <r>
      <rPr>
        <sz val="11"/>
        <color theme="1"/>
        <rFont val="宋体"/>
        <charset val="134"/>
      </rPr>
      <t>）万元。</t>
    </r>
    <r>
      <rPr>
        <sz val="11"/>
        <color theme="1"/>
        <rFont val="Times New Roman"/>
        <charset val="134"/>
      </rPr>
      <t xml:space="preserve">       A 1105                           B 1354                           C 1451                           D 1550        </t>
    </r>
  </si>
  <si>
    <t>106. The procurement cost of a certain domestically produced equipment is 16.25 million yuan, and the miscellaneous expense rate is 12%, hence the original price of the equipment is (__ ) million yuan. 
A 1105
B 1354 
C 1451 
D 1550.</t>
  </si>
  <si>
    <t>Q2231</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</si>
  <si>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下列属于建筑安装工程造价规费的是（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住房公积金</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</si>
  <si>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107. Which of the following belongs to the cost and fees of architectural installation projects?
A. Provisional sum
B. Housing Provident Fund
C. Safety and Civilized Construction Fee
D. Total Contract Service Fee</t>
  </si>
  <si>
    <t>Q2232</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</si>
  <si>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下列各项中，属于设备购置费的组成的有（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设备原价</t>
    </r>
    <r>
      <rPr>
        <sz val="11"/>
        <color theme="1"/>
        <rFont val="Times New Roman"/>
        <charset val="134"/>
      </rPr>
      <t>+</t>
    </r>
    <r>
      <rPr>
        <sz val="11"/>
        <color theme="1"/>
        <rFont val="宋体"/>
        <charset val="134"/>
      </rPr>
      <t>采购与保管费</t>
    </r>
    <r>
      <rPr>
        <sz val="11"/>
        <color theme="1"/>
        <rFont val="Times New Roman"/>
        <charset val="134"/>
      </rPr>
      <t xml:space="preserve">                           B </t>
    </r>
    <r>
      <rPr>
        <sz val="11"/>
        <color theme="1"/>
        <rFont val="宋体"/>
        <charset val="134"/>
      </rPr>
      <t>设备原价</t>
    </r>
    <r>
      <rPr>
        <sz val="11"/>
        <color theme="1"/>
        <rFont val="Times New Roman"/>
        <charset val="134"/>
      </rPr>
      <t>+</t>
    </r>
    <r>
      <rPr>
        <sz val="11"/>
        <color theme="1"/>
        <rFont val="宋体"/>
        <charset val="134"/>
      </rPr>
      <t>运费</t>
    </r>
    <r>
      <rPr>
        <sz val="11"/>
        <color theme="1"/>
        <rFont val="Times New Roman"/>
        <charset val="134"/>
      </rPr>
      <t>+</t>
    </r>
    <r>
      <rPr>
        <sz val="11"/>
        <color theme="1"/>
        <rFont val="宋体"/>
        <charset val="134"/>
      </rPr>
      <t>装卸费</t>
    </r>
    <r>
      <rPr>
        <sz val="11"/>
        <color theme="1"/>
        <rFont val="Times New Roman"/>
        <charset val="134"/>
      </rPr>
      <t xml:space="preserve">      C </t>
    </r>
    <r>
      <rPr>
        <sz val="11"/>
        <color theme="1"/>
        <rFont val="宋体"/>
        <charset val="134"/>
      </rPr>
      <t>设备原价</t>
    </r>
    <r>
      <rPr>
        <sz val="11"/>
        <color theme="1"/>
        <rFont val="Times New Roman"/>
        <charset val="134"/>
      </rPr>
      <t>+</t>
    </r>
    <r>
      <rPr>
        <sz val="11"/>
        <color theme="1"/>
        <rFont val="宋体"/>
        <charset val="134"/>
      </rPr>
      <t>运费</t>
    </r>
    <r>
      <rPr>
        <sz val="11"/>
        <color theme="1"/>
        <rFont val="Times New Roman"/>
        <charset val="134"/>
      </rPr>
      <t>+</t>
    </r>
    <r>
      <rPr>
        <sz val="11"/>
        <color theme="1"/>
        <rFont val="宋体"/>
        <charset val="134"/>
      </rPr>
      <t>采购与保管费</t>
    </r>
    <r>
      <rPr>
        <sz val="11"/>
        <color theme="1"/>
        <rFont val="Times New Roman"/>
        <charset val="134"/>
      </rPr>
      <t xml:space="preserve">                   D </t>
    </r>
    <r>
      <rPr>
        <sz val="11"/>
        <color theme="1"/>
        <rFont val="宋体"/>
        <charset val="134"/>
      </rPr>
      <t>设备原价</t>
    </r>
    <r>
      <rPr>
        <sz val="11"/>
        <color theme="1"/>
        <rFont val="Times New Roman"/>
        <charset val="134"/>
      </rPr>
      <t>+</t>
    </r>
    <r>
      <rPr>
        <sz val="11"/>
        <color theme="1"/>
        <rFont val="宋体"/>
        <charset val="134"/>
      </rPr>
      <t>运杂费</t>
    </r>
    <r>
      <rPr>
        <sz val="11"/>
        <color theme="1"/>
        <rFont val="Times New Roman"/>
        <charset val="134"/>
      </rPr>
      <t xml:space="preserve">        </t>
    </r>
  </si>
  <si>
    <t>108. Among the following options, identify which comprise the equipment acquisition costs:
A. Original cost of equipment + Procurement and storage fees
B. Original cost of equipment + Transport fees + Loading and off-loading fees
C. Original cost of equipment + Transport fees + Procurement and storage fees
D. Original cost of equipment + Miscellaneous transport fees</t>
  </si>
  <si>
    <t>Q2233</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</si>
  <si>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某建设工程项目需从国外进口设备，应计入该进口设备运杂费的是（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国外运输保险费</t>
    </r>
    <r>
      <rPr>
        <sz val="11"/>
        <color theme="1"/>
        <rFont val="Times New Roman"/>
        <charset val="134"/>
      </rPr>
      <t xml:space="preserve">                                       B </t>
    </r>
    <r>
      <rPr>
        <sz val="11"/>
        <color theme="1"/>
        <rFont val="宋体"/>
        <charset val="134"/>
      </rPr>
      <t>国外运费</t>
    </r>
    <r>
      <rPr>
        <sz val="11"/>
        <color theme="1"/>
        <rFont val="Times New Roman"/>
        <charset val="134"/>
      </rPr>
      <t xml:space="preserve">      C </t>
    </r>
    <r>
      <rPr>
        <sz val="11"/>
        <color theme="1"/>
        <rFont val="宋体"/>
        <charset val="134"/>
      </rPr>
      <t>包装材料费</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</si>
  <si>
    <t>109. A certain construction project requires importing equipment from abroad. The costs that should be included in the miscellaneous charges for this imported equipment are (     ). A. Overseas transport insurance fees. B. Overseas freight charges. C. Packaging material costs. D. Value-added tax paid as per regulations.</t>
  </si>
  <si>
    <t>Q2234</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</si>
  <si>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对于实行报税的进口设备，外贸手续费的计算基数是（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离岸价格</t>
    </r>
    <r>
      <rPr>
        <sz val="11"/>
        <color theme="1"/>
        <rFont val="Times New Roman"/>
        <charset val="134"/>
      </rPr>
      <t xml:space="preserve">                                                 B </t>
    </r>
    <r>
      <rPr>
        <sz val="11"/>
        <color theme="1"/>
        <rFont val="宋体"/>
        <charset val="134"/>
      </rPr>
      <t>抵岸价格</t>
    </r>
    <r>
      <rPr>
        <sz val="11"/>
        <color theme="1"/>
        <rFont val="Times New Roman"/>
        <charset val="134"/>
      </rPr>
      <t xml:space="preserve">      C </t>
    </r>
    <r>
      <rPr>
        <sz val="11"/>
        <color theme="1"/>
        <rFont val="宋体"/>
        <charset val="134"/>
      </rPr>
      <t>离岸价格</t>
    </r>
    <r>
      <rPr>
        <sz val="11"/>
        <color theme="1"/>
        <rFont val="Times New Roman"/>
        <charset val="134"/>
      </rPr>
      <t>+</t>
    </r>
    <r>
      <rPr>
        <sz val="11"/>
        <color theme="1"/>
        <rFont val="宋体"/>
        <charset val="134"/>
      </rPr>
      <t>国际运费</t>
    </r>
    <r>
      <rPr>
        <sz val="11"/>
        <color theme="1"/>
        <rFont val="Times New Roman"/>
        <charset val="134"/>
      </rPr>
      <t xml:space="preserve">                                  D </t>
    </r>
    <r>
      <rPr>
        <sz val="11"/>
        <color theme="1"/>
        <rFont val="宋体"/>
        <charset val="134"/>
      </rPr>
      <t>到岸价格</t>
    </r>
    <r>
      <rPr>
        <sz val="11"/>
        <color theme="1"/>
        <rFont val="Times New Roman"/>
        <charset val="134"/>
      </rPr>
      <t xml:space="preserve">        </t>
    </r>
  </si>
  <si>
    <t>110. For imported equipment subject to taxation, the calculation base for the foreign trade handling fee is (__). 
A Offshore Price 
B Onshore Price 
C Offshore Price + International Freight 
D Delivered-at-dock Price</t>
  </si>
  <si>
    <t>Q2235</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</si>
  <si>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进口设备抵岸价是指（</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设备的货价加国外运费</t>
    </r>
    <r>
      <rPr>
        <sz val="11"/>
        <color theme="1"/>
        <rFont val="Times New Roman"/>
        <charset val="134"/>
      </rPr>
      <t xml:space="preserve">      B </t>
    </r>
    <r>
      <rPr>
        <sz val="11"/>
        <color theme="1"/>
        <rFont val="宋体"/>
        <charset val="134"/>
      </rPr>
      <t>设备抵达买方边境港口或边境车站后的价格</t>
    </r>
    <r>
      <rPr>
        <sz val="11"/>
        <color theme="1"/>
        <rFont val="Times New Roman"/>
        <charset val="134"/>
      </rPr>
      <t xml:space="preserve">      C </t>
    </r>
    <r>
      <rPr>
        <sz val="11"/>
        <color theme="1"/>
        <rFont val="宋体"/>
        <charset val="134"/>
      </rPr>
      <t>设备抵达买方边境港口或边境车站，且交完关税以后的价格</t>
    </r>
    <r>
      <rPr>
        <sz val="11"/>
        <color theme="1"/>
        <rFont val="Times New Roman"/>
        <charset val="134"/>
      </rPr>
      <t xml:space="preserve">      D </t>
    </r>
    <r>
      <rPr>
        <sz val="11"/>
        <color theme="1"/>
        <rFont val="宋体"/>
        <charset val="134"/>
      </rPr>
      <t>设备抵达买方边境港口或边境车站，且交完关税和运杂费以后的价格</t>
    </r>
    <r>
      <rPr>
        <sz val="11"/>
        <color theme="1"/>
        <rFont val="Times New Roman"/>
        <charset val="134"/>
      </rPr>
      <t xml:space="preserve">        </t>
    </r>
  </si>
  <si>
    <t>111. The term "landed cost of imported equipment" refers to ( ).
         A The price of the equipment plus foreign transportation costs
         B The price of the equipment after it arrives at the buyer's border port or border station
         C The price of the equipment after it arrives at the buyer's border port or border station, and after the payment of customs duties
         D The price of the equipment after it arrives at the buyer's border port or border station, and after the payment of customs duties and miscellaneous transportation fees.</t>
  </si>
  <si>
    <t>Q2236</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</si>
  <si>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某建设项目设备及工器具购置费为</t>
    </r>
    <r>
      <rPr>
        <sz val="11"/>
        <color theme="1"/>
        <rFont val="Times New Roman"/>
        <charset val="134"/>
      </rPr>
      <t>600</t>
    </r>
    <r>
      <rPr>
        <sz val="11"/>
        <color theme="1"/>
        <rFont val="宋体"/>
        <charset val="134"/>
      </rPr>
      <t>万元，建筑安装工程费为</t>
    </r>
    <r>
      <rPr>
        <sz val="11"/>
        <color theme="1"/>
        <rFont val="Times New Roman"/>
        <charset val="134"/>
      </rPr>
      <t>1200</t>
    </r>
    <r>
      <rPr>
        <sz val="11"/>
        <color theme="1"/>
        <rFont val="宋体"/>
        <charset val="134"/>
      </rPr>
      <t>万元，工程建设其他费为</t>
    </r>
    <r>
      <rPr>
        <sz val="11"/>
        <color theme="1"/>
        <rFont val="Times New Roman"/>
        <charset val="134"/>
      </rPr>
      <t>100</t>
    </r>
    <r>
      <rPr>
        <sz val="11"/>
        <color theme="1"/>
        <rFont val="宋体"/>
        <charset val="134"/>
      </rPr>
      <t>万元，建设期贷款利息为</t>
    </r>
    <r>
      <rPr>
        <sz val="11"/>
        <color theme="1"/>
        <rFont val="Times New Roman"/>
        <charset val="134"/>
      </rPr>
      <t>20</t>
    </r>
    <r>
      <rPr>
        <sz val="11"/>
        <color theme="1"/>
        <rFont val="宋体"/>
        <charset val="134"/>
      </rPr>
      <t>万元，基本预备费率为</t>
    </r>
    <r>
      <rPr>
        <sz val="11"/>
        <color theme="1"/>
        <rFont val="Times New Roman"/>
        <charset val="134"/>
      </rPr>
      <t>10%</t>
    </r>
    <r>
      <rPr>
        <sz val="11"/>
        <color theme="1"/>
        <rFont val="宋体"/>
        <charset val="134"/>
      </rPr>
      <t>，则该项目基本预备费为（</t>
    </r>
    <r>
      <rPr>
        <sz val="11"/>
        <color theme="1"/>
        <rFont val="Times New Roman"/>
        <charset val="134"/>
      </rPr>
      <t>  </t>
    </r>
    <r>
      <rPr>
        <sz val="11"/>
        <color theme="1"/>
        <rFont val="宋体"/>
        <charset val="134"/>
      </rPr>
      <t>）万元。</t>
    </r>
    <r>
      <rPr>
        <sz val="11"/>
        <color theme="1"/>
        <rFont val="Times New Roman"/>
        <charset val="134"/>
      </rPr>
      <t xml:space="preserve">       A 120                             B 180                             C 182                             D 190        </t>
    </r>
  </si>
  <si>
    <t>112. The cost of purchasing equipment and tools for a certain construction project is 6 million yuan, the construction and installation engineering cost is 12 million yuan, the other construction costs are 1 million yuan, and the construction period loan interest is 200,000 yuan. If the basic reserve rate is 10%, the basic reserve fee for this project is ( ) million yuan.
           A 120
           B 180
           C 182
           D 190</t>
  </si>
  <si>
    <t>Q2237</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</si>
  <si>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企业有一台起重机，原价</t>
    </r>
    <r>
      <rPr>
        <sz val="11"/>
        <color theme="1"/>
        <rFont val="Times New Roman"/>
        <charset val="134"/>
      </rPr>
      <t>500000</t>
    </r>
    <r>
      <rPr>
        <sz val="11"/>
        <color theme="1"/>
        <rFont val="宋体"/>
        <charset val="134"/>
      </rPr>
      <t>元，预计净残值为</t>
    </r>
    <r>
      <rPr>
        <sz val="11"/>
        <color theme="1"/>
        <rFont val="Times New Roman"/>
        <charset val="134"/>
      </rPr>
      <t>10000</t>
    </r>
    <r>
      <rPr>
        <sz val="11"/>
        <color theme="1"/>
        <rFont val="宋体"/>
        <charset val="134"/>
      </rPr>
      <t>元，预计使用总工作台班为</t>
    </r>
    <r>
      <rPr>
        <sz val="11"/>
        <color theme="1"/>
        <rFont val="Times New Roman"/>
        <charset val="134"/>
      </rPr>
      <t>4900</t>
    </r>
    <r>
      <rPr>
        <sz val="11"/>
        <color theme="1"/>
        <rFont val="宋体"/>
        <charset val="134"/>
      </rPr>
      <t>台班，</t>
    </r>
    <r>
      <rPr>
        <sz val="11"/>
        <color theme="1"/>
        <rFont val="Times New Roman"/>
        <charset val="134"/>
      </rPr>
      <t>8</t>
    </r>
    <r>
      <rPr>
        <sz val="11"/>
        <color theme="1"/>
        <rFont val="宋体"/>
        <charset val="134"/>
      </rPr>
      <t>月工作台班为</t>
    </r>
    <r>
      <rPr>
        <sz val="11"/>
        <color theme="1"/>
        <rFont val="Times New Roman"/>
        <charset val="134"/>
      </rPr>
      <t>100</t>
    </r>
    <r>
      <rPr>
        <sz val="11"/>
        <color theme="1"/>
        <rFont val="宋体"/>
        <charset val="134"/>
      </rPr>
      <t>台班，则应提的折旧额为（</t>
    </r>
    <r>
      <rPr>
        <sz val="11"/>
        <color theme="1"/>
        <rFont val="Times New Roman"/>
        <charset val="134"/>
      </rPr>
      <t>  </t>
    </r>
    <r>
      <rPr>
        <sz val="11"/>
        <color theme="1"/>
        <rFont val="宋体"/>
        <charset val="134"/>
      </rPr>
      <t>）元。</t>
    </r>
    <r>
      <rPr>
        <sz val="11"/>
        <color theme="1"/>
        <rFont val="Times New Roman"/>
        <charset val="134"/>
      </rPr>
      <t xml:space="preserve">       A 10000                         B 18000                         C 24000                         D 20000        </t>
    </r>
  </si>
  <si>
    <t>113. The company owns a crane with an original cost of 500,000 CNY. The estimated residual value is 10,000 CNY, with an estimated total use of 4,900 sessions. If the operation sessions in August are 100, the depreciation amount to be provided should be (     ) CNY.
A. 10,000 
B. 18,000  
C. 24,000 
D. 20,000</t>
  </si>
  <si>
    <t>Q2238</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</si>
  <si>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建筑安装工程的社会保险费的计算基数一般应为（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定额人工费</t>
    </r>
    <r>
      <rPr>
        <sz val="11"/>
        <color theme="1"/>
        <rFont val="Times New Roman"/>
        <charset val="134"/>
      </rPr>
      <t>+</t>
    </r>
    <r>
      <rPr>
        <sz val="11"/>
        <color theme="1"/>
        <rFont val="宋体"/>
        <charset val="134"/>
      </rPr>
      <t>定额机械费</t>
    </r>
    <r>
      <rPr>
        <sz val="11"/>
        <color theme="1"/>
        <rFont val="Times New Roman"/>
        <charset val="134"/>
      </rPr>
      <t xml:space="preserve">                           B </t>
    </r>
    <r>
      <rPr>
        <sz val="11"/>
        <color theme="1"/>
        <rFont val="宋体"/>
        <charset val="134"/>
      </rPr>
      <t>工程造价</t>
    </r>
    <r>
      <rPr>
        <sz val="11"/>
        <color theme="1"/>
        <rFont val="Times New Roman"/>
        <charset val="134"/>
      </rPr>
      <t xml:space="preserve">      C </t>
    </r>
    <r>
      <rPr>
        <sz val="11"/>
        <color theme="1"/>
        <rFont val="宋体"/>
        <charset val="134"/>
      </rPr>
      <t>定额人工费</t>
    </r>
    <r>
      <rPr>
        <sz val="11"/>
        <color theme="1"/>
        <rFont val="Times New Roman"/>
        <charset val="134"/>
      </rPr>
      <t xml:space="preserve">                                              D </t>
    </r>
    <r>
      <rPr>
        <sz val="11"/>
        <color theme="1"/>
        <rFont val="宋体"/>
        <charset val="134"/>
      </rPr>
      <t>定额人工费</t>
    </r>
    <r>
      <rPr>
        <sz val="11"/>
        <color theme="1"/>
        <rFont val="Times New Roman"/>
        <charset val="134"/>
      </rPr>
      <t>+</t>
    </r>
    <r>
      <rPr>
        <sz val="11"/>
        <color theme="1"/>
        <rFont val="宋体"/>
        <charset val="134"/>
      </rPr>
      <t>管理人员工资</t>
    </r>
    <r>
      <rPr>
        <sz val="11"/>
        <color theme="1"/>
        <rFont val="Times New Roman"/>
        <charset val="134"/>
      </rPr>
      <t xml:space="preserve">        </t>
    </r>
  </si>
  <si>
    <t>114. The calculation base for social insurance premiums for construction installation projects should generally be (_) .
A Fixed labort cost + fixed machinery cost.             
B Project cost.       
C Fixed labor cost.
D Fixed labor cost + management personnel salary.</t>
  </si>
  <si>
    <t>Q2239</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</si>
  <si>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下列选项中，不属于措施费的是（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脚手架费</t>
    </r>
    <r>
      <rPr>
        <sz val="11"/>
        <color theme="1"/>
        <rFont val="Times New Roman"/>
        <charset val="134"/>
      </rPr>
      <t xml:space="preserve">                     B </t>
    </r>
    <r>
      <rPr>
        <sz val="11"/>
        <color theme="1"/>
        <rFont val="宋体"/>
        <charset val="134"/>
      </rPr>
      <t>施工排水</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</si>
  <si>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115. Among the following options, which does not belong to the category of cost measures? 
A. Scaffold cost 
B. Construction drainage 
C. Secondary handling fee 
D. Labor costs</t>
  </si>
  <si>
    <t>Q2240</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</si>
  <si>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建筑企业机上司机（司炉）和其他操作人员的工资属于建筑安装工程费用中的（）。</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施工机械使用费</t>
    </r>
    <r>
      <rPr>
        <sz val="11"/>
        <color theme="1"/>
        <rFont val="Times New Roman"/>
        <charset val="134"/>
      </rPr>
      <t xml:space="preserve">        </t>
    </r>
  </si>
  <si>
    <t>116. The salaries of construction enterprise machine operators (furnace masters) and other operators are included in the ( ) of the construction and installation project costs. 
A. Labor costs 
B. Material costs 
C. Company management fees 
D. Construction machinery use fees</t>
  </si>
  <si>
    <t>Q2241</t>
  </si>
  <si>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某建筑企业拟从国外进口一套机电设备，设备货价为</t>
    </r>
    <r>
      <rPr>
        <sz val="11"/>
        <color theme="1"/>
        <rFont val="Times New Roman"/>
        <charset val="134"/>
      </rPr>
      <t>2440</t>
    </r>
    <r>
      <rPr>
        <sz val="11"/>
        <color theme="1"/>
        <rFont val="宋体"/>
        <charset val="134"/>
      </rPr>
      <t>万元，国际运费为</t>
    </r>
    <r>
      <rPr>
        <sz val="11"/>
        <color theme="1"/>
        <rFont val="Times New Roman"/>
        <charset val="134"/>
      </rPr>
      <t>329.4</t>
    </r>
    <r>
      <rPr>
        <sz val="11"/>
        <color theme="1"/>
        <rFont val="宋体"/>
        <charset val="134"/>
      </rPr>
      <t>万元，海上运输保险费率为</t>
    </r>
    <r>
      <rPr>
        <sz val="11"/>
        <color theme="1"/>
        <rFont val="Times New Roman"/>
        <charset val="134"/>
      </rPr>
      <t>0.266%</t>
    </r>
    <r>
      <rPr>
        <sz val="11"/>
        <color theme="1"/>
        <rFont val="宋体"/>
        <charset val="134"/>
      </rPr>
      <t>，则该设备的国外运输保险费为（）万元。</t>
    </r>
    <r>
      <rPr>
        <sz val="11"/>
        <color theme="1"/>
        <rFont val="Times New Roman"/>
        <charset val="134"/>
      </rPr>
      <t xml:space="preserve">       A 6.49      B 7.37      C 7.39      D 7.48        </t>
    </r>
  </si>
  <si>
    <t>117. A certain construction company plans to import a set of electromechanical equipment from abroad. The price of the equipment is 24.4 million, the international freight is 329.4 million, and the marine transportation insurance rate is 0.266%. The overseas transportation insurance cost of this equipment is ( ) million. 
A 6.49 
B 7.37 
C 7.39 
D 7.48</t>
  </si>
  <si>
    <t>Q2242</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</si>
  <si>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建设工程采用工程总承包方式，其总包管理费由建设单位与总包单位根据总包工作范围商定，根据建设工程项目总投资构成，其费用应计入（）。</t>
    </r>
    <r>
      <rPr>
        <sz val="11"/>
        <color theme="1"/>
        <rFont val="Times New Roman"/>
        <charset val="134"/>
      </rPr>
      <t xml:space="preserve">       A </t>
    </r>
    <r>
      <rPr>
        <sz val="11"/>
        <color theme="1"/>
        <rFont val="宋体"/>
        <charset val="134"/>
      </rPr>
      <t>建设管理费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专项评价费</t>
    </r>
    <r>
      <rPr>
        <sz val="11"/>
        <color theme="1"/>
        <rFont val="Times New Roman"/>
        <charset val="134"/>
      </rPr>
      <t xml:space="preserve">      D </t>
    </r>
    <r>
      <rPr>
        <sz val="11"/>
        <color theme="1"/>
        <rFont val="宋体"/>
        <charset val="134"/>
      </rPr>
      <t>可行性研究费</t>
    </r>
    <r>
      <rPr>
        <sz val="11"/>
        <color theme="1"/>
        <rFont val="Times New Roman"/>
        <charset val="134"/>
      </rPr>
      <t xml:space="preserve">        </t>
    </r>
  </si>
  <si>
    <t>118. Construction projects are undertaken using the general contracting method. The general contracting management fee is agreed upon by the construction unit and the general contracting unit, based on the scope of the general contracting work and the total investment structure of the construction project. This cost should be included in (______). 
A. Construction management fee 
B. Basic contingency fee 
C. Special assessment fee 
D. Feasibility study fee.</t>
  </si>
  <si>
    <t>Q2243</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</si>
  <si>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某项目单位安装工程的工程费用构成为：人、料、机费用总和为</t>
    </r>
    <r>
      <rPr>
        <sz val="11"/>
        <color theme="1"/>
        <rFont val="Times New Roman"/>
        <charset val="134"/>
      </rPr>
      <t>6000</t>
    </r>
    <r>
      <rPr>
        <sz val="11"/>
        <color theme="1"/>
        <rFont val="宋体"/>
        <charset val="134"/>
      </rPr>
      <t>万元（其中项目定额人工费为</t>
    </r>
    <r>
      <rPr>
        <sz val="11"/>
        <color theme="1"/>
        <rFont val="Times New Roman"/>
        <charset val="134"/>
      </rPr>
      <t>1200</t>
    </r>
    <r>
      <rPr>
        <sz val="11"/>
        <color theme="1"/>
        <rFont val="宋体"/>
        <charset val="134"/>
      </rPr>
      <t>万元），企业管理费取费率为</t>
    </r>
    <r>
      <rPr>
        <sz val="11"/>
        <color theme="1"/>
        <rFont val="Times New Roman"/>
        <charset val="134"/>
      </rPr>
      <t>5%</t>
    </r>
    <r>
      <rPr>
        <sz val="11"/>
        <color theme="1"/>
        <rFont val="宋体"/>
        <charset val="134"/>
      </rPr>
      <t>，利润</t>
    </r>
    <r>
      <rPr>
        <sz val="11"/>
        <color theme="1"/>
        <rFont val="Times New Roman"/>
        <charset val="134"/>
      </rPr>
      <t>7%</t>
    </r>
    <r>
      <rPr>
        <sz val="11"/>
        <color theme="1"/>
        <rFont val="宋体"/>
        <charset val="134"/>
      </rPr>
      <t>，规费为定额人工费的</t>
    </r>
    <r>
      <rPr>
        <sz val="11"/>
        <color theme="1"/>
        <rFont val="Times New Roman"/>
        <charset val="134"/>
      </rPr>
      <t>38%</t>
    </r>
    <r>
      <rPr>
        <sz val="11"/>
        <color theme="1"/>
        <rFont val="宋体"/>
        <charset val="134"/>
      </rPr>
      <t>，税率为</t>
    </r>
    <r>
      <rPr>
        <sz val="11"/>
        <color theme="1"/>
        <rFont val="Times New Roman"/>
        <charset val="134"/>
      </rPr>
      <t>9%</t>
    </r>
    <r>
      <rPr>
        <sz val="11"/>
        <color theme="1"/>
        <rFont val="宋体"/>
        <charset val="134"/>
      </rPr>
      <t>。根据概算定额法计算的造价总计为（）万元。</t>
    </r>
    <r>
      <rPr>
        <sz val="11"/>
        <color theme="1"/>
        <rFont val="Times New Roman"/>
        <charset val="134"/>
      </rPr>
      <t xml:space="preserve">       A 7,197.00      B 7,821.84      C 7,844.73      D 9,810.00        </t>
    </r>
  </si>
  <si>
    <t>119. The cost structure for a certain project unit's installation project is composed of: labor, materials, and equipment costs totaling 60 million Yuan (of which the project quota labor cost is 12 million Yuan), the enterprise management fee rate is 5%, profit is 7%, regulatory fee is 38% of the quota labor cost, and the tax rate is 9%. The total cost calculated based on the estimated quota method is ____ (in Yuan).    A 7,197.00   B 7,821.84   C 7,844.73   D 9,810.00</t>
  </si>
  <si>
    <t>Q2244</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</si>
  <si>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某建设项目，建设期为</t>
    </r>
    <r>
      <rPr>
        <sz val="11"/>
        <color theme="1"/>
        <rFont val="Times New Roman"/>
        <charset val="134"/>
      </rPr>
      <t>3</t>
    </r>
    <r>
      <rPr>
        <sz val="11"/>
        <color theme="1"/>
        <rFont val="宋体"/>
        <charset val="134"/>
      </rPr>
      <t>年，其向银行贷款</t>
    </r>
    <r>
      <rPr>
        <sz val="11"/>
        <color theme="1"/>
        <rFont val="Times New Roman"/>
        <charset val="134"/>
      </rPr>
      <t>1600</t>
    </r>
    <r>
      <rPr>
        <sz val="11"/>
        <color theme="1"/>
        <rFont val="宋体"/>
        <charset val="134"/>
      </rPr>
      <t>万元，贷款时间和额度为第</t>
    </r>
    <r>
      <rPr>
        <sz val="11"/>
        <color theme="1"/>
        <rFont val="Times New Roman"/>
        <charset val="134"/>
      </rPr>
      <t>1</t>
    </r>
    <r>
      <rPr>
        <sz val="11"/>
        <color theme="1"/>
        <rFont val="宋体"/>
        <charset val="134"/>
      </rPr>
      <t>年</t>
    </r>
    <r>
      <rPr>
        <sz val="11"/>
        <color theme="1"/>
        <rFont val="Times New Roman"/>
        <charset val="134"/>
      </rPr>
      <t>500</t>
    </r>
    <r>
      <rPr>
        <sz val="11"/>
        <color theme="1"/>
        <rFont val="宋体"/>
        <charset val="134"/>
      </rPr>
      <t>万元，第</t>
    </r>
    <r>
      <rPr>
        <sz val="11"/>
        <color theme="1"/>
        <rFont val="Times New Roman"/>
        <charset val="134"/>
      </rPr>
      <t>2</t>
    </r>
    <r>
      <rPr>
        <sz val="11"/>
        <color theme="1"/>
        <rFont val="宋体"/>
        <charset val="134"/>
      </rPr>
      <t>年</t>
    </r>
    <r>
      <rPr>
        <sz val="11"/>
        <color theme="1"/>
        <rFont val="Times New Roman"/>
        <charset val="134"/>
      </rPr>
      <t>600</t>
    </r>
    <r>
      <rPr>
        <sz val="11"/>
        <color theme="1"/>
        <rFont val="宋体"/>
        <charset val="134"/>
      </rPr>
      <t>万元，第</t>
    </r>
    <r>
      <rPr>
        <sz val="11"/>
        <color theme="1"/>
        <rFont val="Times New Roman"/>
        <charset val="134"/>
      </rPr>
      <t>3</t>
    </r>
    <r>
      <rPr>
        <sz val="11"/>
        <color theme="1"/>
        <rFont val="宋体"/>
        <charset val="134"/>
      </rPr>
      <t>年</t>
    </r>
    <r>
      <rPr>
        <sz val="11"/>
        <color theme="1"/>
        <rFont val="Times New Roman"/>
        <charset val="134"/>
      </rPr>
      <t>500</t>
    </r>
    <r>
      <rPr>
        <sz val="11"/>
        <color theme="1"/>
        <rFont val="宋体"/>
        <charset val="134"/>
      </rPr>
      <t>万元，贷款年利率为</t>
    </r>
    <r>
      <rPr>
        <sz val="11"/>
        <color theme="1"/>
        <rFont val="Times New Roman"/>
        <charset val="134"/>
      </rPr>
      <t>6</t>
    </r>
    <r>
      <rPr>
        <sz val="11"/>
        <color theme="1"/>
        <rFont val="宋体"/>
        <charset val="134"/>
      </rPr>
      <t>％，建设期不支付利息，则编制该项目投资估算时，建设期利息为（）万元。</t>
    </r>
    <r>
      <rPr>
        <sz val="11"/>
        <color theme="1"/>
        <rFont val="Times New Roman"/>
        <charset val="134"/>
      </rPr>
      <t xml:space="preserve">       A 96.00      B 63.90      C 133.73      D 148.73        </t>
    </r>
  </si>
  <si>
    <t>120. For a certain construction project with a period of 3 years, which borrows 16 million yuan from the bank, the loan time and amount are 5 million yuan in the first year, 6 million yuan in the second year, and 5 million yuan in the third year. The annual loan interest rate is 6%, and no interest is paid during the construction period. When preparing the investment estimate for this project, the construction period interest is (   ) million yuan. 
A 96.00 
B 63.90 
C 133.73 
D 148.73</t>
  </si>
  <si>
    <t>Q2245</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</si>
  <si>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下列选项中，属于与项目建设有关的其他费用的是（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生产准备费</t>
    </r>
    <r>
      <rPr>
        <sz val="11"/>
        <color theme="1"/>
        <rFont val="Times New Roman"/>
        <charset val="134"/>
      </rPr>
      <t xml:space="preserve">      C </t>
    </r>
    <r>
      <rPr>
        <sz val="11"/>
        <color theme="1"/>
        <rFont val="宋体"/>
        <charset val="134"/>
      </rPr>
      <t>办公和生活家具购置费</t>
    </r>
    <r>
      <rPr>
        <sz val="11"/>
        <color theme="1"/>
        <rFont val="Times New Roman"/>
        <charset val="134"/>
      </rPr>
      <t xml:space="preserve">      D </t>
    </r>
    <r>
      <rPr>
        <sz val="11"/>
        <color theme="1"/>
        <rFont val="宋体"/>
        <charset val="134"/>
      </rPr>
      <t>市政公用配套设施费</t>
    </r>
    <r>
      <rPr>
        <sz val="11"/>
        <color theme="1"/>
        <rFont val="Times New Roman"/>
        <charset val="134"/>
      </rPr>
      <t xml:space="preserve">        </t>
    </r>
  </si>
  <si>
    <t>121. Among the following options, which belong to other costs associated with project construction? ( )
A. Combined commissioning fee
B. Production preparation fee
C. Office and living furniture acquisition fee
D. Municipal public facility fee</t>
  </si>
  <si>
    <t>Q2246</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</si>
  <si>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200</t>
    </r>
    <r>
      <rPr>
        <sz val="11"/>
        <color theme="1"/>
        <rFont val="宋体"/>
        <charset val="134"/>
      </rPr>
      <t>元／</t>
    </r>
    <r>
      <rPr>
        <sz val="11"/>
        <color theme="1"/>
        <rFont val="Times New Roman"/>
        <charset val="134"/>
      </rPr>
      <t>t</t>
    </r>
    <r>
      <rPr>
        <sz val="11"/>
        <color theme="1"/>
        <rFont val="宋体"/>
        <charset val="134"/>
      </rPr>
      <t>，运杂费为</t>
    </r>
    <r>
      <rPr>
        <sz val="11"/>
        <color theme="1"/>
        <rFont val="Times New Roman"/>
        <charset val="134"/>
      </rPr>
      <t>20</t>
    </r>
    <r>
      <rPr>
        <sz val="11"/>
        <color theme="1"/>
        <rFont val="宋体"/>
        <charset val="134"/>
      </rPr>
      <t>元／</t>
    </r>
    <r>
      <rPr>
        <sz val="11"/>
        <color theme="1"/>
        <rFont val="Times New Roman"/>
        <charset val="134"/>
      </rPr>
      <t>t</t>
    </r>
    <r>
      <rPr>
        <sz val="11"/>
        <color theme="1"/>
        <rFont val="宋体"/>
        <charset val="134"/>
      </rPr>
      <t>，运输损耗率为</t>
    </r>
    <r>
      <rPr>
        <sz val="11"/>
        <color theme="1"/>
        <rFont val="Times New Roman"/>
        <charset val="134"/>
      </rPr>
      <t>1</t>
    </r>
    <r>
      <rPr>
        <sz val="11"/>
        <color theme="1"/>
        <rFont val="宋体"/>
        <charset val="134"/>
      </rPr>
      <t>％，采购保管费率为</t>
    </r>
    <r>
      <rPr>
        <sz val="11"/>
        <color theme="1"/>
        <rFont val="Times New Roman"/>
        <charset val="134"/>
      </rPr>
      <t>1.5</t>
    </r>
    <r>
      <rPr>
        <sz val="11"/>
        <color theme="1"/>
        <rFont val="宋体"/>
        <charset val="134"/>
      </rPr>
      <t>％，则该材料的单价为（</t>
    </r>
    <r>
      <rPr>
        <sz val="11"/>
        <color theme="1"/>
        <rFont val="Times New Roman"/>
        <charset val="134"/>
      </rPr>
      <t xml:space="preserve">    </t>
    </r>
    <r>
      <rPr>
        <sz val="11"/>
        <color theme="1"/>
        <rFont val="宋体"/>
        <charset val="134"/>
      </rPr>
      <t>）元／</t>
    </r>
    <r>
      <rPr>
        <sz val="11"/>
        <color theme="1"/>
        <rFont val="Times New Roman"/>
        <charset val="134"/>
      </rPr>
      <t>t</t>
    </r>
    <r>
      <rPr>
        <sz val="11"/>
        <color theme="1"/>
        <rFont val="宋体"/>
        <charset val="134"/>
      </rPr>
      <t>。</t>
    </r>
    <r>
      <rPr>
        <sz val="11"/>
        <color theme="1"/>
        <rFont val="Times New Roman"/>
        <charset val="134"/>
      </rPr>
      <t xml:space="preserve">       A 205.03      B 223.30      C 225.53      D 203.00        </t>
    </r>
  </si>
  <si>
    <t>122. The original purchase price of a certain construction material is RMB 200/t, miscellaneous transportation fees are RMB 20/t, the transportation loss rate is 1%, and the procurement storage fee rate is 1.5%. Therefore, the unit price of this material is (     ) RMB/t.
A. 205.03
B. 223.30
C. 225.53
D. 203.00</t>
  </si>
  <si>
    <t>Q2247</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</si>
  <si>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某招标工程，分部分项工程费为</t>
    </r>
    <r>
      <rPr>
        <sz val="11"/>
        <color theme="1"/>
        <rFont val="Times New Roman"/>
        <charset val="134"/>
      </rPr>
      <t>52000</t>
    </r>
    <r>
      <rPr>
        <sz val="11"/>
        <color theme="1"/>
        <rFont val="宋体"/>
        <charset val="134"/>
      </rPr>
      <t>万元（其中定额人工费占</t>
    </r>
    <r>
      <rPr>
        <sz val="11"/>
        <color theme="1"/>
        <rFont val="Times New Roman"/>
        <charset val="134"/>
      </rPr>
      <t>15</t>
    </r>
    <r>
      <rPr>
        <sz val="11"/>
        <color theme="1"/>
        <rFont val="宋体"/>
        <charset val="134"/>
      </rPr>
      <t>％），措施项目费以分部分项工程费的</t>
    </r>
    <r>
      <rPr>
        <sz val="11"/>
        <color theme="1"/>
        <rFont val="Times New Roman"/>
        <charset val="134"/>
      </rPr>
      <t>2.5</t>
    </r>
    <r>
      <rPr>
        <sz val="11"/>
        <color theme="1"/>
        <rFont val="宋体"/>
        <charset val="134"/>
      </rPr>
      <t>％计算，暂列金额</t>
    </r>
    <r>
      <rPr>
        <sz val="11"/>
        <color theme="1"/>
        <rFont val="Times New Roman"/>
        <charset val="134"/>
      </rPr>
      <t>1200</t>
    </r>
    <r>
      <rPr>
        <sz val="11"/>
        <color theme="1"/>
        <rFont val="宋体"/>
        <charset val="134"/>
      </rPr>
      <t>万元，规费以定额人工费为基础计算，规费费率为</t>
    </r>
    <r>
      <rPr>
        <sz val="11"/>
        <color theme="1"/>
        <rFont val="Times New Roman"/>
        <charset val="134"/>
      </rPr>
      <t>8</t>
    </r>
    <r>
      <rPr>
        <sz val="11"/>
        <color theme="1"/>
        <rFont val="宋体"/>
        <charset val="134"/>
      </rPr>
      <t>％，税率为</t>
    </r>
    <r>
      <rPr>
        <sz val="11"/>
        <color theme="1"/>
        <rFont val="Times New Roman"/>
        <charset val="134"/>
      </rPr>
      <t>9</t>
    </r>
    <r>
      <rPr>
        <sz val="11"/>
        <color theme="1"/>
        <rFont val="宋体"/>
        <charset val="134"/>
      </rPr>
      <t>％。则该工程的最高投标限价为（</t>
    </r>
    <r>
      <rPr>
        <sz val="11"/>
        <color theme="1"/>
        <rFont val="Times New Roman"/>
        <charset val="134"/>
      </rPr>
      <t xml:space="preserve">    </t>
    </r>
    <r>
      <rPr>
        <sz val="11"/>
        <color theme="1"/>
        <rFont val="宋体"/>
        <charset val="134"/>
      </rPr>
      <t>）万元。</t>
    </r>
    <r>
      <rPr>
        <sz val="11"/>
        <color theme="1"/>
        <rFont val="Times New Roman"/>
        <charset val="134"/>
      </rPr>
      <t xml:space="preserve">       A 59405.00      B 59461.16      C 60029.00      D 60085.16        </t>
    </r>
  </si>
  <si>
    <t>123. In a certain bidding project, the cost of the sub-divisional work is 520 million yuan (of which the fixed labor cost accounts for 15%). The cost of the measure project is calculated as 2.5% of the sub-divisional work cost, with a provisional amount of 12 million yuan. The regulatory fee is calculated based on the fixed labor cost, with a regulatory fee rate of 8%, and a tax rate of 9%. Hence, the maximum bid price for this project is (  ) million yuan.
A 59405.00      
B 59461.16      
C 60029.00      
D 60085.16</t>
  </si>
  <si>
    <t>Q2248</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</si>
  <si>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某建设项目，设备工器具购置费</t>
    </r>
    <r>
      <rPr>
        <sz val="11"/>
        <color theme="1"/>
        <rFont val="Times New Roman"/>
        <charset val="134"/>
      </rPr>
      <t>1000</t>
    </r>
    <r>
      <rPr>
        <sz val="11"/>
        <color theme="1"/>
        <rFont val="宋体"/>
        <charset val="134"/>
      </rPr>
      <t>万元，建筑安装工程费</t>
    </r>
    <r>
      <rPr>
        <sz val="11"/>
        <color theme="1"/>
        <rFont val="Times New Roman"/>
        <charset val="134"/>
      </rPr>
      <t>1500</t>
    </r>
    <r>
      <rPr>
        <sz val="11"/>
        <color theme="1"/>
        <rFont val="宋体"/>
        <charset val="134"/>
      </rPr>
      <t>万元，工程建设其他费</t>
    </r>
    <r>
      <rPr>
        <sz val="11"/>
        <color theme="1"/>
        <rFont val="Times New Roman"/>
        <charset val="134"/>
      </rPr>
      <t>700</t>
    </r>
    <r>
      <rPr>
        <sz val="11"/>
        <color theme="1"/>
        <rFont val="宋体"/>
        <charset val="134"/>
      </rPr>
      <t>万元，基本预备费</t>
    </r>
    <r>
      <rPr>
        <sz val="11"/>
        <color theme="1"/>
        <rFont val="Times New Roman"/>
        <charset val="134"/>
      </rPr>
      <t>160</t>
    </r>
    <r>
      <rPr>
        <sz val="11"/>
        <color theme="1"/>
        <rFont val="宋体"/>
        <charset val="134"/>
      </rPr>
      <t>万元，价差预备费</t>
    </r>
    <r>
      <rPr>
        <sz val="11"/>
        <color theme="1"/>
        <rFont val="Times New Roman"/>
        <charset val="134"/>
      </rPr>
      <t>200</t>
    </r>
    <r>
      <rPr>
        <sz val="11"/>
        <color theme="1"/>
        <rFont val="宋体"/>
        <charset val="134"/>
      </rPr>
      <t>万元，则该项目的工程费用为</t>
    </r>
    <r>
      <rPr>
        <sz val="11"/>
        <color theme="1"/>
        <rFont val="Times New Roman"/>
        <charset val="134"/>
      </rPr>
      <t xml:space="preserve"> (  </t>
    </r>
    <r>
      <rPr>
        <sz val="11"/>
        <color theme="1"/>
        <rFont val="宋体"/>
        <charset val="134"/>
      </rPr>
      <t>）万元。</t>
    </r>
    <r>
      <rPr>
        <sz val="11"/>
        <color theme="1"/>
        <rFont val="Times New Roman"/>
        <charset val="134"/>
      </rPr>
      <t xml:space="preserve">       A 2500      B 3200      C 3360      D 3560        </t>
    </r>
  </si>
  <si>
    <t>124. For a particular construction project, the cost of purchasing equipment and tools is 10 million yuan, the construction and installation project cost is 15 million yuan, other construction engineering costs are 7 million yuan, basic reserves cost is 1.6 million yuan, and the cost difference reserve is 2 million yuan. The total cost of the project is (   ) million yuan.
       A 2500      B 3200      C 3360      D 3560</t>
  </si>
  <si>
    <t>Q2249</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</si>
  <si>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下列费用中，属于建筑安装工程费中人工费的是（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劳动保险费</t>
    </r>
    <r>
      <rPr>
        <sz val="11"/>
        <color theme="1"/>
        <rFont val="Times New Roman"/>
        <charset val="134"/>
      </rPr>
      <t xml:space="preserve">      B </t>
    </r>
    <r>
      <rPr>
        <sz val="11"/>
        <color theme="1"/>
        <rFont val="宋体"/>
        <charset val="134"/>
      </rPr>
      <t>劳动保护费</t>
    </r>
    <r>
      <rPr>
        <sz val="11"/>
        <color theme="1"/>
        <rFont val="Times New Roman"/>
        <charset val="134"/>
      </rPr>
      <t xml:space="preserve">      C </t>
    </r>
    <r>
      <rPr>
        <sz val="11"/>
        <color theme="1"/>
        <rFont val="宋体"/>
        <charset val="134"/>
      </rPr>
      <t>职工教育经费</t>
    </r>
    <r>
      <rPr>
        <sz val="11"/>
        <color theme="1"/>
        <rFont val="Times New Roman"/>
        <charset val="134"/>
      </rPr>
      <t xml:space="preserve">      D </t>
    </r>
    <r>
      <rPr>
        <sz val="11"/>
        <color theme="1"/>
        <rFont val="宋体"/>
        <charset val="134"/>
      </rPr>
      <t>流动施工津贴</t>
    </r>
    <r>
      <rPr>
        <sz val="11"/>
        <color theme="1"/>
        <rFont val="Times New Roman"/>
        <charset val="134"/>
      </rPr>
      <t xml:space="preserve">        </t>
    </r>
  </si>
  <si>
    <t>125. Among the following costs, which one belongs to the labor cost of construction and installation projects? 
A. Labor insurance cost
B. Labor protection fee
C. Staff education expenses
D. Mobile construction allowance</t>
  </si>
  <si>
    <t>Q2250</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</si>
  <si>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国产非标准设备原价的确定可采用（</t>
    </r>
    <r>
      <rPr>
        <sz val="11"/>
        <color theme="1"/>
        <rFont val="Times New Roman"/>
        <charset val="134"/>
      </rPr>
      <t xml:space="preserve">    </t>
    </r>
    <r>
      <rPr>
        <sz val="11"/>
        <color theme="1"/>
        <rFont val="宋体"/>
        <charset val="134"/>
      </rPr>
      <t>）等方法。</t>
    </r>
    <r>
      <rPr>
        <sz val="11"/>
        <color theme="1"/>
        <rFont val="Times New Roman"/>
        <charset val="134"/>
      </rPr>
      <t xml:space="preserve">       A </t>
    </r>
    <r>
      <rPr>
        <sz val="11"/>
        <color theme="1"/>
        <rFont val="宋体"/>
        <charset val="134"/>
      </rPr>
      <t>成本计算估价法和系列设备插入估价法</t>
    </r>
    <r>
      <rPr>
        <sz val="11"/>
        <color theme="1"/>
        <rFont val="Times New Roman"/>
        <charset val="134"/>
      </rPr>
      <t xml:space="preserve">      B </t>
    </r>
    <r>
      <rPr>
        <sz val="11"/>
        <color theme="1"/>
        <rFont val="宋体"/>
        <charset val="134"/>
      </rPr>
      <t>成本计算估价法和概算指标法</t>
    </r>
    <r>
      <rPr>
        <sz val="11"/>
        <color theme="1"/>
        <rFont val="Times New Roman"/>
        <charset val="134"/>
      </rPr>
      <t xml:space="preserve">      C </t>
    </r>
    <r>
      <rPr>
        <sz val="11"/>
        <color theme="1"/>
        <rFont val="宋体"/>
        <charset val="134"/>
      </rPr>
      <t>分部组合估价法和百分比法</t>
    </r>
    <r>
      <rPr>
        <sz val="11"/>
        <color theme="1"/>
        <rFont val="Times New Roman"/>
        <charset val="134"/>
      </rPr>
      <t xml:space="preserve">      D </t>
    </r>
    <r>
      <rPr>
        <sz val="11"/>
        <color theme="1"/>
        <rFont val="宋体"/>
        <charset val="134"/>
      </rPr>
      <t>概算指标法和定额估价法</t>
    </r>
    <r>
      <rPr>
        <sz val="11"/>
        <color theme="1"/>
        <rFont val="Times New Roman"/>
        <charset val="134"/>
      </rPr>
      <t xml:space="preserve">        </t>
    </r>
  </si>
  <si>
    <t>126. The original price determination of domestically made non-standard equipment can be done using methods such as (    ). 
   A Cost Calculation Estimation Method and Series Equipment Insertion Estimation Method. 
   B Cost Calculation Estimation Method and Rough Estimate Index Method.
   C Department Combination Estimation Method and Percentage Method.
   D Rough Estimate Index Method and Quota Estimation Method.</t>
  </si>
  <si>
    <t>Q2251</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</si>
  <si>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某进口设备按人民币计算的离岸价格</t>
    </r>
    <r>
      <rPr>
        <sz val="11"/>
        <color theme="1"/>
        <rFont val="Times New Roman"/>
        <charset val="134"/>
      </rPr>
      <t>210</t>
    </r>
    <r>
      <rPr>
        <sz val="11"/>
        <color theme="1"/>
        <rFont val="宋体"/>
        <charset val="134"/>
      </rPr>
      <t>万元，国外运费</t>
    </r>
    <r>
      <rPr>
        <sz val="11"/>
        <color theme="1"/>
        <rFont val="Times New Roman"/>
        <charset val="134"/>
      </rPr>
      <t>5</t>
    </r>
    <r>
      <rPr>
        <sz val="11"/>
        <color theme="1"/>
        <rFont val="宋体"/>
        <charset val="134"/>
      </rPr>
      <t>万元，国外运输保险费</t>
    </r>
    <r>
      <rPr>
        <sz val="11"/>
        <color theme="1"/>
        <rFont val="Times New Roman"/>
        <charset val="134"/>
      </rPr>
      <t>0.9</t>
    </r>
    <r>
      <rPr>
        <sz val="11"/>
        <color theme="1"/>
        <rFont val="宋体"/>
        <charset val="134"/>
      </rPr>
      <t>万元。进口关税税率</t>
    </r>
    <r>
      <rPr>
        <sz val="11"/>
        <color theme="1"/>
        <rFont val="Times New Roman"/>
        <charset val="134"/>
      </rPr>
      <t>10</t>
    </r>
    <r>
      <rPr>
        <sz val="11"/>
        <color theme="1"/>
        <rFont val="宋体"/>
        <charset val="134"/>
      </rPr>
      <t>％，增值税税率</t>
    </r>
    <r>
      <rPr>
        <sz val="11"/>
        <color theme="1"/>
        <rFont val="Times New Roman"/>
        <charset val="134"/>
      </rPr>
      <t>13</t>
    </r>
    <r>
      <rPr>
        <sz val="11"/>
        <color theme="1"/>
        <rFont val="宋体"/>
        <charset val="134"/>
      </rPr>
      <t>％，不征收消费税，则该进口设备应纳增值税税额为（</t>
    </r>
    <r>
      <rPr>
        <sz val="11"/>
        <color theme="1"/>
        <rFont val="Times New Roman"/>
        <charset val="134"/>
      </rPr>
      <t xml:space="preserve">  </t>
    </r>
    <r>
      <rPr>
        <sz val="11"/>
        <color theme="1"/>
        <rFont val="宋体"/>
        <charset val="134"/>
      </rPr>
      <t>）万元。</t>
    </r>
    <r>
      <rPr>
        <sz val="11"/>
        <color theme="1"/>
        <rFont val="Times New Roman"/>
        <charset val="134"/>
      </rPr>
      <t xml:space="preserve">         A 27.300      B 28.067      C 30.797      D 30.874        </t>
    </r>
  </si>
  <si>
    <t>127. The ex-works price of certain imported equipment, calculated in RMB, is 2.10 million, with overseas freight costs of 50,000 and overseas transportation insurance of 9,000. The import duty rate is 10% and the VAT rate is 13%. No consumption tax is levied. Therefore, the payable VAT on this imported equipment is ( ) in ten thousand. 
A 27.300 
B 28.067 
C 30.797 
D 30.874</t>
  </si>
  <si>
    <t>Q2252</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</si>
  <si>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下列费用中，计入工程建设其他费用中勘察设计费的是（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设计评审费</t>
    </r>
    <r>
      <rPr>
        <sz val="11"/>
        <color theme="1"/>
        <rFont val="Times New Roman"/>
        <charset val="134"/>
      </rPr>
      <t xml:space="preserve">      B </t>
    </r>
    <r>
      <rPr>
        <sz val="11"/>
        <color theme="1"/>
        <rFont val="宋体"/>
        <charset val="134"/>
      </rPr>
      <t>技术经济标准使用费</t>
    </r>
    <r>
      <rPr>
        <sz val="11"/>
        <color theme="1"/>
        <rFont val="Times New Roman"/>
        <charset val="134"/>
      </rPr>
      <t xml:space="preserve">      C </t>
    </r>
    <r>
      <rPr>
        <sz val="11"/>
        <color theme="1"/>
        <rFont val="宋体"/>
        <charset val="134"/>
      </rPr>
      <t>技术革新研究试验费</t>
    </r>
    <r>
      <rPr>
        <sz val="11"/>
        <color theme="1"/>
        <rFont val="Times New Roman"/>
        <charset val="134"/>
      </rPr>
      <t xml:space="preserve">      D </t>
    </r>
    <r>
      <rPr>
        <sz val="11"/>
        <color theme="1"/>
        <rFont val="宋体"/>
        <charset val="134"/>
      </rPr>
      <t>非标准设备设计文件编制费</t>
    </r>
    <r>
      <rPr>
        <sz val="11"/>
        <color theme="1"/>
        <rFont val="Times New Roman"/>
        <charset val="134"/>
      </rPr>
      <t xml:space="preserve">        </t>
    </r>
  </si>
  <si>
    <t>128. Among the following costs, which one is accounted for in other expenses of project construction as survey and design fee? 
A. Design review fee 
B. Technical economic standard usage fee 
C. Technical innovation research and trial fee 
D. Non-standard equipment design document preparation fee.</t>
  </si>
  <si>
    <t>Q2253</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</si>
  <si>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在建设工程项目总投资组成中，由于设计变更导致工程量增加的费用属于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工程建设其他费</t>
    </r>
    <r>
      <rPr>
        <sz val="11"/>
        <color theme="1"/>
        <rFont val="Times New Roman"/>
        <charset val="134"/>
      </rPr>
      <t xml:space="preserve">      D </t>
    </r>
    <r>
      <rPr>
        <sz val="11"/>
        <color theme="1"/>
        <rFont val="宋体"/>
        <charset val="134"/>
      </rPr>
      <t>建筑安装工程费</t>
    </r>
    <r>
      <rPr>
        <sz val="11"/>
        <color theme="1"/>
        <rFont val="Times New Roman"/>
        <charset val="134"/>
      </rPr>
      <t xml:space="preserve">        </t>
    </r>
  </si>
  <si>
    <t>129. In the total investment structure of a construction project, the cost incurred from an increase in workload due to design changes belongs to (_) . 
   A. Equipment and Tools Purchase Cost 
   B. Basic Preparatory Fee 
   C. Other Construction Costs 
   D. Building and Installation Engineering Cost</t>
  </si>
  <si>
    <t>Q2254</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</si>
  <si>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某建设项目静态投资</t>
    </r>
    <r>
      <rPr>
        <sz val="11"/>
        <color theme="1"/>
        <rFont val="Times New Roman"/>
        <charset val="134"/>
      </rPr>
      <t>20000</t>
    </r>
    <r>
      <rPr>
        <sz val="11"/>
        <color theme="1"/>
        <rFont val="宋体"/>
        <charset val="134"/>
      </rPr>
      <t>万元，项目建设前期年限为</t>
    </r>
    <r>
      <rPr>
        <sz val="11"/>
        <color theme="1"/>
        <rFont val="Times New Roman"/>
        <charset val="134"/>
      </rPr>
      <t>1</t>
    </r>
    <r>
      <rPr>
        <sz val="11"/>
        <color theme="1"/>
        <rFont val="宋体"/>
        <charset val="134"/>
      </rPr>
      <t>年，建设期为</t>
    </r>
    <r>
      <rPr>
        <sz val="11"/>
        <color theme="1"/>
        <rFont val="Times New Roman"/>
        <charset val="134"/>
      </rPr>
      <t>2</t>
    </r>
    <r>
      <rPr>
        <sz val="11"/>
        <color theme="1"/>
        <rFont val="宋体"/>
        <charset val="134"/>
      </rPr>
      <t>年，计划每年完成投资</t>
    </r>
    <r>
      <rPr>
        <sz val="11"/>
        <color theme="1"/>
        <rFont val="Times New Roman"/>
        <charset val="134"/>
      </rPr>
      <t>50</t>
    </r>
    <r>
      <rPr>
        <sz val="11"/>
        <color theme="1"/>
        <rFont val="宋体"/>
        <charset val="134"/>
      </rPr>
      <t>％，年均投资价格上涨率为</t>
    </r>
    <r>
      <rPr>
        <sz val="11"/>
        <color theme="1"/>
        <rFont val="Times New Roman"/>
        <charset val="134"/>
      </rPr>
      <t>5</t>
    </r>
    <r>
      <rPr>
        <sz val="11"/>
        <color theme="1"/>
        <rFont val="宋体"/>
        <charset val="134"/>
      </rPr>
      <t>％，该项目建设期价差预备费为（</t>
    </r>
    <r>
      <rPr>
        <sz val="11"/>
        <color theme="1"/>
        <rFont val="Times New Roman"/>
        <charset val="134"/>
      </rPr>
      <t xml:space="preserve">  </t>
    </r>
    <r>
      <rPr>
        <sz val="11"/>
        <color theme="1"/>
        <rFont val="宋体"/>
        <charset val="134"/>
      </rPr>
      <t>）万元。</t>
    </r>
    <r>
      <rPr>
        <sz val="11"/>
        <color theme="1"/>
        <rFont val="Times New Roman"/>
        <charset val="134"/>
      </rPr>
      <t xml:space="preserve">        A 1006.25      B 1525.00      C 2056.56      D 2601.25        </t>
    </r>
  </si>
  <si>
    <t>130. There is a construction project with a static investment amount of 200 million yuan. The pre-construction period is 1 year, the construction period is 2 years, and it is planned to complete 50% of the investment annually. The annual average increase rate of the investment price is 5%. What are the contingency funds for the construction period of the project? 
A 1006.25 Million yuan 
B 1525.00 Million yuan 
C 2056.56 Million yuan 
D 2601.25 Million yuan</t>
  </si>
  <si>
    <t>Q2255</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</si>
  <si>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关于建筑安装工程费用中暂列金额的说法，正确的是（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已签约合同价中的暂列金额由承包人掌握使用</t>
    </r>
    <r>
      <rPr>
        <sz val="11"/>
        <color theme="1"/>
        <rFont val="Times New Roman"/>
        <charset val="134"/>
      </rPr>
      <t xml:space="preserve">      B </t>
    </r>
    <r>
      <rPr>
        <sz val="11"/>
        <color theme="1"/>
        <rFont val="宋体"/>
        <charset val="134"/>
      </rPr>
      <t>发包人按照合同约定做出支付后，如有剩余归发包人所有</t>
    </r>
    <r>
      <rPr>
        <sz val="11"/>
        <color theme="1"/>
        <rFont val="Times New Roman"/>
        <charset val="134"/>
      </rPr>
      <t xml:space="preserve">      C </t>
    </r>
    <r>
      <rPr>
        <sz val="11"/>
        <color theme="1"/>
        <rFont val="宋体"/>
        <charset val="134"/>
      </rPr>
      <t>暂列金额不得用于招标人给出暂估价的材料采购</t>
    </r>
    <r>
      <rPr>
        <sz val="11"/>
        <color theme="1"/>
        <rFont val="Times New Roman"/>
        <charset val="134"/>
      </rPr>
      <t xml:space="preserve">      D </t>
    </r>
    <r>
      <rPr>
        <sz val="11"/>
        <color theme="1"/>
        <rFont val="宋体"/>
        <charset val="134"/>
      </rPr>
      <t>暂列金额不得用于施工可能发生的现场签证费用</t>
    </r>
    <r>
      <rPr>
        <sz val="11"/>
        <color theme="1"/>
        <rFont val="Times New Roman"/>
        <charset val="134"/>
      </rPr>
      <t xml:space="preserve">        </t>
    </r>
  </si>
  <si>
    <t>131, Regarding the statement about provisional sums in construction and installation project costs, the correct one is (   ) . 
A The provisional sum in the signed contract price is managed by the contractor 
B After the employer makes payment according to the contract, any leftover belongs to the employer
C Provisional sums should not be used for material purchases estimated by the bidder
D Provisional sums should not be used for potential site visa charges that may occur during construction.</t>
  </si>
  <si>
    <t>Q2256</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</si>
  <si>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现行税法规定，建筑安装工程费用的增值税是指应计入建筑安装工程造价内的</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项目应纳税所得额</t>
    </r>
    <r>
      <rPr>
        <sz val="11"/>
        <color theme="1"/>
        <rFont val="Times New Roman"/>
        <charset val="134"/>
      </rPr>
      <t xml:space="preserve">      B </t>
    </r>
    <r>
      <rPr>
        <sz val="11"/>
        <color theme="1"/>
        <rFont val="宋体"/>
        <charset val="134"/>
      </rPr>
      <t>增值税可抵扣进项税额</t>
    </r>
    <r>
      <rPr>
        <sz val="11"/>
        <color theme="1"/>
        <rFont val="Times New Roman"/>
        <charset val="134"/>
      </rPr>
      <t xml:space="preserve">      C </t>
    </r>
    <r>
      <rPr>
        <sz val="11"/>
        <color theme="1"/>
        <rFont val="宋体"/>
        <charset val="134"/>
      </rPr>
      <t>增值税销项税额</t>
    </r>
    <r>
      <rPr>
        <sz val="11"/>
        <color theme="1"/>
        <rFont val="Times New Roman"/>
        <charset val="134"/>
      </rPr>
      <t xml:space="preserve">      D </t>
    </r>
    <r>
      <rPr>
        <sz val="11"/>
        <color theme="1"/>
        <rFont val="宋体"/>
        <charset val="134"/>
      </rPr>
      <t>增值税进项税额</t>
    </r>
    <r>
      <rPr>
        <sz val="11"/>
        <color theme="1"/>
        <rFont val="Times New Roman"/>
        <charset val="134"/>
      </rPr>
      <t xml:space="preserve">        </t>
    </r>
  </si>
  <si>
    <t>132. The current tax law states that the Value Added Tax (VAT) on construction and installation project costs refers to the amount that should be included in the cost of the construction and installation project. 
A. The taxable income amount of the project 
B. The VAT input tax amount that can be offset 
C. The VAT output tax amount 
D. The VAT input tax amount.</t>
  </si>
  <si>
    <t>Q2257</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</si>
  <si>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某材料的出厂价</t>
    </r>
    <r>
      <rPr>
        <sz val="11"/>
        <color theme="1"/>
        <rFont val="Times New Roman"/>
        <charset val="134"/>
      </rPr>
      <t>2500</t>
    </r>
    <r>
      <rPr>
        <sz val="11"/>
        <color theme="1"/>
        <rFont val="宋体"/>
        <charset val="134"/>
      </rPr>
      <t>元／</t>
    </r>
    <r>
      <rPr>
        <sz val="11"/>
        <color theme="1"/>
        <rFont val="Times New Roman"/>
        <charset val="134"/>
      </rPr>
      <t>t</t>
    </r>
    <r>
      <rPr>
        <sz val="11"/>
        <color theme="1"/>
        <rFont val="宋体"/>
        <charset val="134"/>
      </rPr>
      <t>，运杂费</t>
    </r>
    <r>
      <rPr>
        <sz val="11"/>
        <color theme="1"/>
        <rFont val="Times New Roman"/>
        <charset val="134"/>
      </rPr>
      <t>80</t>
    </r>
    <r>
      <rPr>
        <sz val="11"/>
        <color theme="1"/>
        <rFont val="宋体"/>
        <charset val="134"/>
      </rPr>
      <t>元／</t>
    </r>
    <r>
      <rPr>
        <sz val="11"/>
        <color theme="1"/>
        <rFont val="Times New Roman"/>
        <charset val="134"/>
      </rPr>
      <t>t</t>
    </r>
    <r>
      <rPr>
        <sz val="11"/>
        <color theme="1"/>
        <rFont val="宋体"/>
        <charset val="134"/>
      </rPr>
      <t>，运输损耗率</t>
    </r>
    <r>
      <rPr>
        <sz val="11"/>
        <color theme="1"/>
        <rFont val="Times New Roman"/>
        <charset val="134"/>
      </rPr>
      <t>1</t>
    </r>
    <r>
      <rPr>
        <sz val="11"/>
        <color theme="1"/>
        <rFont val="宋体"/>
        <charset val="134"/>
      </rPr>
      <t>％，采购保管费率</t>
    </r>
    <r>
      <rPr>
        <sz val="11"/>
        <color theme="1"/>
        <rFont val="Times New Roman"/>
        <charset val="134"/>
      </rPr>
      <t>2</t>
    </r>
    <r>
      <rPr>
        <sz val="11"/>
        <color theme="1"/>
        <rFont val="宋体"/>
        <charset val="134"/>
      </rPr>
      <t>％，则该材料单价为（</t>
    </r>
    <r>
      <rPr>
        <sz val="11"/>
        <color theme="1"/>
        <rFont val="Times New Roman"/>
        <charset val="134"/>
      </rPr>
      <t xml:space="preserve">  </t>
    </r>
    <r>
      <rPr>
        <sz val="11"/>
        <color theme="1"/>
        <rFont val="宋体"/>
        <charset val="134"/>
      </rPr>
      <t>）元／</t>
    </r>
    <r>
      <rPr>
        <sz val="11"/>
        <color theme="1"/>
        <rFont val="Times New Roman"/>
        <charset val="134"/>
      </rPr>
      <t>t</t>
    </r>
    <r>
      <rPr>
        <sz val="11"/>
        <color theme="1"/>
        <rFont val="宋体"/>
        <charset val="134"/>
      </rPr>
      <t>。</t>
    </r>
    <r>
      <rPr>
        <sz val="11"/>
        <color theme="1"/>
        <rFont val="Times New Roman"/>
        <charset val="134"/>
      </rPr>
      <t xml:space="preserve">       A 2575.50      B 2655.50      C 2657.40      D 2657.92        </t>
    </r>
  </si>
  <si>
    <t>133. The factory price of a certain material is 2500 yuan/ton, the miscellaneous freight charge is 80 yuan/ton, the transportation loss rate is 1%, and the purchase storage charge rate is 2%. Therefore, the unit price of this material is ( ) yuan/ton.
A 2575.50 
B 2655.50 
C 2657.40 
D 2657.92</t>
  </si>
  <si>
    <t>Q2258</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</si>
  <si>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某进口设备，装运港船上交货价（</t>
    </r>
    <r>
      <rPr>
        <sz val="11"/>
        <color theme="1"/>
        <rFont val="Times New Roman"/>
        <charset val="134"/>
      </rPr>
      <t>FOB</t>
    </r>
    <r>
      <rPr>
        <sz val="11"/>
        <color theme="1"/>
        <rFont val="宋体"/>
        <charset val="134"/>
      </rPr>
      <t>）</t>
    </r>
    <r>
      <rPr>
        <sz val="11"/>
        <color theme="1"/>
        <rFont val="Times New Roman"/>
        <charset val="134"/>
      </rPr>
      <t>10</t>
    </r>
    <r>
      <rPr>
        <sz val="11"/>
        <color theme="1"/>
        <rFont val="宋体"/>
        <charset val="134"/>
      </rPr>
      <t>万美元，国外运费</t>
    </r>
    <r>
      <rPr>
        <sz val="11"/>
        <color theme="1"/>
        <rFont val="Times New Roman"/>
        <charset val="134"/>
      </rPr>
      <t>1</t>
    </r>
    <r>
      <rPr>
        <sz val="11"/>
        <color theme="1"/>
        <rFont val="宋体"/>
        <charset val="134"/>
      </rPr>
      <t>万美元，国外运输保险费</t>
    </r>
    <r>
      <rPr>
        <sz val="11"/>
        <color theme="1"/>
        <rFont val="Times New Roman"/>
        <charset val="134"/>
      </rPr>
      <t>0.029</t>
    </r>
    <r>
      <rPr>
        <sz val="11"/>
        <color theme="1"/>
        <rFont val="宋体"/>
        <charset val="134"/>
      </rPr>
      <t>万美元，关税税率</t>
    </r>
    <r>
      <rPr>
        <sz val="11"/>
        <color theme="1"/>
        <rFont val="Times New Roman"/>
        <charset val="134"/>
      </rPr>
      <t>10</t>
    </r>
    <r>
      <rPr>
        <sz val="11"/>
        <color theme="1"/>
        <rFont val="宋体"/>
        <charset val="134"/>
      </rPr>
      <t>％，银行外汇牌价为</t>
    </r>
    <r>
      <rPr>
        <sz val="11"/>
        <color theme="1"/>
        <rFont val="Times New Roman"/>
        <charset val="134"/>
      </rPr>
      <t>1</t>
    </r>
    <r>
      <rPr>
        <sz val="11"/>
        <color theme="1"/>
        <rFont val="宋体"/>
        <charset val="134"/>
      </rPr>
      <t>美元＝</t>
    </r>
    <r>
      <rPr>
        <sz val="11"/>
        <color theme="1"/>
        <rFont val="Times New Roman"/>
        <charset val="134"/>
      </rPr>
      <t>7.10</t>
    </r>
    <r>
      <rPr>
        <sz val="11"/>
        <color theme="1"/>
        <rFont val="宋体"/>
        <charset val="134"/>
      </rPr>
      <t>元人民币，没有消费税。则该进口设备计算增值税时的组成计税价格为（</t>
    </r>
    <r>
      <rPr>
        <sz val="11"/>
        <color theme="1"/>
        <rFont val="Times New Roman"/>
        <charset val="134"/>
      </rPr>
      <t xml:space="preserve">  </t>
    </r>
    <r>
      <rPr>
        <sz val="11"/>
        <color theme="1"/>
        <rFont val="宋体"/>
        <charset val="134"/>
      </rPr>
      <t>）万元人民币。</t>
    </r>
    <r>
      <rPr>
        <sz val="11"/>
        <color theme="1"/>
        <rFont val="Times New Roman"/>
        <charset val="134"/>
      </rPr>
      <t xml:space="preserve">       A 71.21      B 78.31      C 78.83      D 86.14        </t>
    </r>
  </si>
  <si>
    <t>134. For a certain imported equipment, the free on board (FOB) price at the port of shipment is $100,000, the international transportation cost is $10,000, the international transportation insurance fee is $29, the tariff rate is 10%, and the foreign exchange rate provided by the bank is $1 = ¥7.10 Renminbi, with no excise tax. What is the taxable amount in Renminbi (¥) for calculating the Value Added Tax (VAT) for this imported equipment? 
A) ¥ 71.21 million 
B) ¥ 78.31 million 
C) ¥ 78.83 million 
D) ¥ 86.14 million</t>
  </si>
  <si>
    <t>Q2259</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</si>
  <si>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根据我国现行建设项目总投资的构成，下列有关建设项目费用开支，应列入建设单位管理费的是（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监理费</t>
    </r>
    <r>
      <rPr>
        <sz val="11"/>
        <color theme="1"/>
        <rFont val="Times New Roman"/>
        <charset val="134"/>
      </rPr>
      <t xml:space="preserve">      B </t>
    </r>
    <r>
      <rPr>
        <sz val="11"/>
        <color theme="1"/>
        <rFont val="宋体"/>
        <charset val="134"/>
      </rPr>
      <t>竣工验收费</t>
    </r>
    <r>
      <rPr>
        <sz val="11"/>
        <color theme="1"/>
        <rFont val="Times New Roman"/>
        <charset val="134"/>
      </rPr>
      <t xml:space="preserve">      C </t>
    </r>
    <r>
      <rPr>
        <sz val="11"/>
        <color theme="1"/>
        <rFont val="宋体"/>
        <charset val="134"/>
      </rPr>
      <t>可行性研究费</t>
    </r>
    <r>
      <rPr>
        <sz val="11"/>
        <color theme="1"/>
        <rFont val="Times New Roman"/>
        <charset val="134"/>
      </rPr>
      <t xml:space="preserve">      D </t>
    </r>
    <r>
      <rPr>
        <sz val="11"/>
        <color theme="1"/>
        <rFont val="宋体"/>
        <charset val="134"/>
      </rPr>
      <t>节能评估费</t>
    </r>
    <r>
      <rPr>
        <sz val="11"/>
        <color theme="1"/>
        <rFont val="Times New Roman"/>
        <charset val="134"/>
      </rPr>
      <t xml:space="preserve">        </t>
    </r>
  </si>
  <si>
    <t>135, Based on the current composition of the total investment in construction projects in our country, the following expenditures related to construction projects should be included in the construction unit management fee ( ). A. Supervision fee B. Completion inspection fee C. Feasibility study fee D. Energy saving assessment fee</t>
  </si>
  <si>
    <t>Q2260</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</si>
  <si>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下列费用项目中，属于联合试运转费中的试运转支出的是（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施工单位参加试运转人员的工资</t>
    </r>
    <r>
      <rPr>
        <sz val="11"/>
        <color theme="1"/>
        <rFont val="Times New Roman"/>
        <charset val="134"/>
      </rPr>
      <t xml:space="preserve">      B </t>
    </r>
    <r>
      <rPr>
        <sz val="11"/>
        <color theme="1"/>
        <rFont val="宋体"/>
        <charset val="134"/>
      </rPr>
      <t>单台设备的单机试运转费</t>
    </r>
    <r>
      <rPr>
        <sz val="11"/>
        <color theme="1"/>
        <rFont val="Times New Roman"/>
        <charset val="134"/>
      </rPr>
      <t xml:space="preserve">      C </t>
    </r>
    <r>
      <rPr>
        <sz val="11"/>
        <color theme="1"/>
        <rFont val="宋体"/>
        <charset val="134"/>
      </rPr>
      <t>试运转中暴露出来的施工缺陷处理费用</t>
    </r>
    <r>
      <rPr>
        <sz val="11"/>
        <color theme="1"/>
        <rFont val="Times New Roman"/>
        <charset val="134"/>
      </rPr>
      <t xml:space="preserve">      D </t>
    </r>
    <r>
      <rPr>
        <sz val="11"/>
        <color theme="1"/>
        <rFont val="宋体"/>
        <charset val="134"/>
      </rPr>
      <t>试运转中暴露出来的设备缺陷处理费用</t>
    </r>
    <r>
      <rPr>
        <sz val="11"/>
        <color theme="1"/>
        <rFont val="Times New Roman"/>
        <charset val="134"/>
      </rPr>
      <t xml:space="preserve">        </t>
    </r>
  </si>
  <si>
    <t>136.  Among the following cost items, which belongs to the expenditure for joint commissioning trial operation ( ).  
A. Wages of personnel from the construction unit participating in the trial operation  
B. Test operation fee for single equipment or stand-alone unit  
C. Costs related to addressing construction defects exposed during the trial operation  
D. Costs related to addressing equipment defects exposed during the trial operation</t>
  </si>
  <si>
    <t>Q2261</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</si>
  <si>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年，共向银行贷款</t>
    </r>
    <r>
      <rPr>
        <sz val="11"/>
        <color theme="1"/>
        <rFont val="Times New Roman"/>
        <charset val="134"/>
      </rPr>
      <t>2700</t>
    </r>
    <r>
      <rPr>
        <sz val="11"/>
        <color theme="1"/>
        <rFont val="宋体"/>
        <charset val="134"/>
      </rPr>
      <t>万元，第</t>
    </r>
    <r>
      <rPr>
        <sz val="11"/>
        <color theme="1"/>
        <rFont val="Times New Roman"/>
        <charset val="134"/>
      </rPr>
      <t>1</t>
    </r>
    <r>
      <rPr>
        <sz val="11"/>
        <color theme="1"/>
        <rFont val="宋体"/>
        <charset val="134"/>
      </rPr>
      <t>年贷款</t>
    </r>
    <r>
      <rPr>
        <sz val="11"/>
        <color theme="1"/>
        <rFont val="Times New Roman"/>
        <charset val="134"/>
      </rPr>
      <t>600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年贷款</t>
    </r>
    <r>
      <rPr>
        <sz val="11"/>
        <color theme="1"/>
        <rFont val="Times New Roman"/>
        <charset val="134"/>
      </rPr>
      <t>900</t>
    </r>
    <r>
      <rPr>
        <sz val="11"/>
        <color theme="1"/>
        <rFont val="宋体"/>
        <charset val="134"/>
      </rPr>
      <t>万元。年利率为</t>
    </r>
    <r>
      <rPr>
        <sz val="11"/>
        <color theme="1"/>
        <rFont val="Times New Roman"/>
        <charset val="134"/>
      </rPr>
      <t>6</t>
    </r>
    <r>
      <rPr>
        <sz val="11"/>
        <color theme="1"/>
        <rFont val="宋体"/>
        <charset val="134"/>
      </rPr>
      <t>％。则该新建项目的建设期利息为（</t>
    </r>
    <r>
      <rPr>
        <sz val="11"/>
        <color theme="1"/>
        <rFont val="Times New Roman"/>
        <charset val="134"/>
      </rPr>
      <t xml:space="preserve">  </t>
    </r>
    <r>
      <rPr>
        <sz val="11"/>
        <color theme="1"/>
        <rFont val="宋体"/>
        <charset val="134"/>
      </rPr>
      <t>）万元。</t>
    </r>
    <r>
      <rPr>
        <sz val="11"/>
        <color theme="1"/>
        <rFont val="Times New Roman"/>
        <charset val="134"/>
      </rPr>
      <t xml:space="preserve">       A 18.00      B 73.08      C 231.54      D 140.46        </t>
    </r>
  </si>
  <si>
    <t>137. For a certain new project with a construction period of 3 years, a total of 27 million yuan was borrowed from the bank. In the first year, 6 million yuan was borrowed, in the second year, 12 million yuan was borrowed, and in the third year, 9 million yuan was borrowed. The annual interest rate is 6%. Therefore, the interest during the construction period of this new project is ( ) million yuan.
A 18.00
B 73.08
C 231.54
D 140.46</t>
  </si>
  <si>
    <t>Q2262</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</si>
  <si>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某项目建安工程费</t>
    </r>
    <r>
      <rPr>
        <sz val="11"/>
        <color theme="1"/>
        <rFont val="Times New Roman"/>
        <charset val="134"/>
      </rPr>
      <t>3000</t>
    </r>
    <r>
      <rPr>
        <sz val="11"/>
        <color theme="1"/>
        <rFont val="宋体"/>
        <charset val="134"/>
      </rPr>
      <t>万元，设备工器具购置费</t>
    </r>
    <r>
      <rPr>
        <sz val="11"/>
        <color theme="1"/>
        <rFont val="Times New Roman"/>
        <charset val="134"/>
      </rPr>
      <t>4000</t>
    </r>
    <r>
      <rPr>
        <sz val="11"/>
        <color theme="1"/>
        <rFont val="宋体"/>
        <charset val="134"/>
      </rPr>
      <t>万元，工程建设其他费用</t>
    </r>
    <r>
      <rPr>
        <sz val="11"/>
        <color theme="1"/>
        <rFont val="Times New Roman"/>
        <charset val="134"/>
      </rPr>
      <t>600</t>
    </r>
    <r>
      <rPr>
        <sz val="11"/>
        <color theme="1"/>
        <rFont val="宋体"/>
        <charset val="134"/>
      </rPr>
      <t>万元，建设期利息</t>
    </r>
    <r>
      <rPr>
        <sz val="11"/>
        <color theme="1"/>
        <rFont val="Times New Roman"/>
        <charset val="134"/>
      </rPr>
      <t>200</t>
    </r>
    <r>
      <rPr>
        <sz val="11"/>
        <color theme="1"/>
        <rFont val="宋体"/>
        <charset val="134"/>
      </rPr>
      <t>万元，基本预备费率</t>
    </r>
    <r>
      <rPr>
        <sz val="11"/>
        <color theme="1"/>
        <rFont val="Times New Roman"/>
        <charset val="134"/>
      </rPr>
      <t>10%</t>
    </r>
    <r>
      <rPr>
        <sz val="11"/>
        <color theme="1"/>
        <rFont val="宋体"/>
        <charset val="134"/>
      </rPr>
      <t>，铺底流动资金</t>
    </r>
    <r>
      <rPr>
        <sz val="11"/>
        <color theme="1"/>
        <rFont val="Times New Roman"/>
        <charset val="134"/>
      </rPr>
      <t>160</t>
    </r>
    <r>
      <rPr>
        <sz val="11"/>
        <color theme="1"/>
        <rFont val="宋体"/>
        <charset val="134"/>
      </rPr>
      <t>万元，建设期间新批准税种的税额</t>
    </r>
    <r>
      <rPr>
        <sz val="11"/>
        <color theme="1"/>
        <rFont val="Times New Roman"/>
        <charset val="134"/>
      </rPr>
      <t>45</t>
    </r>
    <r>
      <rPr>
        <sz val="11"/>
        <color theme="1"/>
        <rFont val="宋体"/>
        <charset val="134"/>
      </rPr>
      <t>万元，则该项目的静态投资为（</t>
    </r>
    <r>
      <rPr>
        <sz val="11"/>
        <color theme="1"/>
        <rFont val="Times New Roman"/>
        <charset val="134"/>
      </rPr>
      <t xml:space="preserve">    </t>
    </r>
    <r>
      <rPr>
        <sz val="11"/>
        <color theme="1"/>
        <rFont val="宋体"/>
        <charset val="134"/>
      </rPr>
      <t>）。</t>
    </r>
    <r>
      <rPr>
        <sz val="11"/>
        <color theme="1"/>
        <rFont val="Times New Roman"/>
        <charset val="134"/>
      </rPr>
      <t xml:space="preserve">       A 7000</t>
    </r>
    <r>
      <rPr>
        <sz val="11"/>
        <color theme="1"/>
        <rFont val="宋体"/>
        <charset val="134"/>
      </rPr>
      <t>万元</t>
    </r>
    <r>
      <rPr>
        <sz val="11"/>
        <color theme="1"/>
        <rFont val="Times New Roman"/>
        <charset val="134"/>
      </rPr>
      <t>        B 7600</t>
    </r>
    <r>
      <rPr>
        <sz val="11"/>
        <color theme="1"/>
        <rFont val="宋体"/>
        <charset val="134"/>
      </rPr>
      <t>万元</t>
    </r>
    <r>
      <rPr>
        <sz val="11"/>
        <color theme="1"/>
        <rFont val="Times New Roman"/>
        <charset val="134"/>
      </rPr>
      <t>        C 8360</t>
    </r>
    <r>
      <rPr>
        <sz val="11"/>
        <color theme="1"/>
        <rFont val="宋体"/>
        <charset val="134"/>
      </rPr>
      <t>万元</t>
    </r>
    <r>
      <rPr>
        <sz val="11"/>
        <color theme="1"/>
        <rFont val="Times New Roman"/>
        <charset val="134"/>
      </rPr>
      <t>          D  8565</t>
    </r>
    <r>
      <rPr>
        <sz val="11"/>
        <color theme="1"/>
        <rFont val="宋体"/>
        <charset val="134"/>
      </rPr>
      <t>万元</t>
    </r>
    <r>
      <rPr>
        <sz val="11"/>
        <color theme="1"/>
        <rFont val="Times New Roman"/>
        <charset val="134"/>
      </rPr>
      <t xml:space="preserve">        </t>
    </r>
  </si>
  <si>
    <t>138. For a certain project, the construction and safety engineering cost is 30 million yuan, the equipment and appliance procurement cost is 40 million yuan, other construction costs are 6 million yuan, the interest during the construction period is 2 million yuan, the basic reserve rate is 10%, the circulating start-up capital is 1.6 million yuan, and the tax amount for newly approved tax types during the construction period is 450,000 yuan. Therefore, the static investment for this project is (____). 
A 70 million yuan
B 76 million yuan
C 83.6 million yuan
D 85.65 million yuan</t>
  </si>
  <si>
    <t>Q2263</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</si>
  <si>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下列费用中，不应列入建筑安装工程材料费的是（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施工中耗费的辅助材料费用</t>
    </r>
    <r>
      <rPr>
        <sz val="11"/>
        <color theme="1"/>
        <rFont val="Times New Roman"/>
        <charset val="134"/>
      </rPr>
      <t xml:space="preserve">      B </t>
    </r>
    <r>
      <rPr>
        <sz val="11"/>
        <color theme="1"/>
        <rFont val="宋体"/>
        <charset val="134"/>
      </rPr>
      <t>施工企业自设试验室进行试验所耗用的材料费用</t>
    </r>
    <r>
      <rPr>
        <sz val="11"/>
        <color theme="1"/>
        <rFont val="Times New Roman"/>
        <charset val="134"/>
      </rPr>
      <t xml:space="preserve">      C </t>
    </r>
    <r>
      <rPr>
        <sz val="11"/>
        <color theme="1"/>
        <rFont val="宋体"/>
        <charset val="134"/>
      </rPr>
      <t>在运输装卸过程中发生的材料损耗费用</t>
    </r>
    <r>
      <rPr>
        <sz val="11"/>
        <color theme="1"/>
        <rFont val="Times New Roman"/>
        <charset val="134"/>
      </rPr>
      <t xml:space="preserve">      D </t>
    </r>
    <r>
      <rPr>
        <sz val="11"/>
        <color theme="1"/>
        <rFont val="宋体"/>
        <charset val="134"/>
      </rPr>
      <t>在施工现场发生的材料保管费用</t>
    </r>
    <r>
      <rPr>
        <sz val="11"/>
        <color theme="1"/>
        <rFont val="Times New Roman"/>
        <charset val="134"/>
      </rPr>
      <t xml:space="preserve">        </t>
    </r>
  </si>
  <si>
    <t>139. Among the following costs, which one should not be included in the material costs of construction installation projects? (    )
A. The cost of auxiliary materials consumed during construction
B. The cost of materials used by the construction company's own testing laboratory for experiments 
C. The cost of material losses incurred during transportation and unloading 
D. The cost of material storage incurred at the construction site</t>
  </si>
  <si>
    <t>Q2264</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</si>
  <si>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根据我国现行建筑安装工程费项目组成的规定，下列费用应列入暂列金额的是（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施工过程中可能发生的工程变更及索赔、现场签证等费用</t>
    </r>
    <r>
      <rPr>
        <sz val="11"/>
        <color theme="1"/>
        <rFont val="Times New Roman"/>
        <charset val="134"/>
      </rPr>
      <t xml:space="preserve">      B  </t>
    </r>
    <r>
      <rPr>
        <sz val="11"/>
        <color theme="1"/>
        <rFont val="宋体"/>
        <charset val="134"/>
      </rPr>
      <t>应建设单位要求，完成建设项目之外的零星项目费用</t>
    </r>
    <r>
      <rPr>
        <sz val="11"/>
        <color theme="1"/>
        <rFont val="Times New Roman"/>
        <charset val="134"/>
      </rPr>
      <t xml:space="preserve">      C  </t>
    </r>
    <r>
      <rPr>
        <sz val="11"/>
        <color theme="1"/>
        <rFont val="宋体"/>
        <charset val="134"/>
      </rPr>
      <t>对建设单位自行采购的材料进行保管所发生的费用</t>
    </r>
    <r>
      <rPr>
        <sz val="11"/>
        <color theme="1"/>
        <rFont val="Times New Roman"/>
        <charset val="134"/>
      </rPr>
      <t xml:space="preserve">      D  </t>
    </r>
    <r>
      <rPr>
        <sz val="11"/>
        <color theme="1"/>
        <rFont val="宋体"/>
        <charset val="134"/>
      </rPr>
      <t>施工用电、用水的进场费</t>
    </r>
    <r>
      <rPr>
        <sz val="11"/>
        <color theme="1"/>
        <rFont val="Times New Roman"/>
        <charset val="134"/>
      </rPr>
      <t xml:space="preserve">        </t>
    </r>
  </si>
  <si>
    <t>140. According to the regulations on the composition of construction installation project fees currently in effect in China, the following costs should be included in the provisional amount (   ). 
A. Costs that may occur during the construction process such as project changes, claims, on-site visas, etc. 
B. Miscellaneous project costs, outside of the construction project, as per the request of the construction unit.
C. Costs associated with the storage of materials procured by the construction unit itself.
D. Entrance fees for utilities such as electricity and water used in construction.</t>
  </si>
  <si>
    <t>Q2265</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</si>
  <si>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国产非标设备原价的确定方法包括（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按带有备件的出厂价计算法、系列设备插入估价法、成本计算估价法</t>
    </r>
    <r>
      <rPr>
        <sz val="11"/>
        <color theme="1"/>
        <rFont val="Times New Roman"/>
        <charset val="134"/>
      </rPr>
      <t xml:space="preserve">      B </t>
    </r>
    <r>
      <rPr>
        <sz val="11"/>
        <color theme="1"/>
        <rFont val="宋体"/>
        <charset val="134"/>
      </rPr>
      <t>分部组合估价法、设备制造厂的交货价计算法、定额估价法</t>
    </r>
    <r>
      <rPr>
        <sz val="11"/>
        <color theme="1"/>
        <rFont val="Times New Roman"/>
        <charset val="134"/>
      </rPr>
      <t xml:space="preserve">      C </t>
    </r>
    <r>
      <rPr>
        <sz val="11"/>
        <color theme="1"/>
        <rFont val="宋体"/>
        <charset val="134"/>
      </rPr>
      <t>系列设备插入估价法、成本计算估价法、定额估价法</t>
    </r>
    <r>
      <rPr>
        <sz val="11"/>
        <color theme="1"/>
        <rFont val="Times New Roman"/>
        <charset val="134"/>
      </rPr>
      <t xml:space="preserve">      D </t>
    </r>
    <r>
      <rPr>
        <sz val="11"/>
        <color theme="1"/>
        <rFont val="宋体"/>
        <charset val="134"/>
      </rPr>
      <t>按装运港交货抵岸价计算法、订货合同价计算法、按照购置费计算法</t>
    </r>
    <r>
      <rPr>
        <sz val="11"/>
        <color theme="1"/>
        <rFont val="Times New Roman"/>
        <charset val="134"/>
      </rPr>
      <t xml:space="preserve">        </t>
    </r>
  </si>
  <si>
    <t>141. The methods for determining the original price of domestic non-standard equipment include (). 
A. Calculations based on the factory price with spare parts, series equipment insertion estimation method, cost calculation estimation method 
B. Partial combination estimation method, equipment manufacturer's delivery price calculation method, quota estimation method 
C. Series equipment insertion estimation method, cost calculation estimation method, quota estimation method 
D. Calculations based on the delivery price at the shipping port, order contract price calculation method, calculations based on the purchase cost.</t>
  </si>
  <si>
    <t>Q2266</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</si>
  <si>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20000</t>
    </r>
    <r>
      <rPr>
        <sz val="11"/>
        <color theme="1"/>
        <rFont val="宋体"/>
        <charset val="134"/>
      </rPr>
      <t>万元，借款年有效利率为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年借款比例分别为</t>
    </r>
    <r>
      <rPr>
        <sz val="11"/>
        <color theme="1"/>
        <rFont val="Times New Roman"/>
        <charset val="134"/>
      </rPr>
      <t>45%</t>
    </r>
    <r>
      <rPr>
        <sz val="11"/>
        <color theme="1"/>
        <rFont val="宋体"/>
        <charset val="134"/>
      </rPr>
      <t>和</t>
    </r>
    <r>
      <rPr>
        <sz val="11"/>
        <color theme="1"/>
        <rFont val="Times New Roman"/>
        <charset val="134"/>
      </rPr>
      <t>55%</t>
    </r>
    <r>
      <rPr>
        <sz val="11"/>
        <color theme="1"/>
        <rFont val="宋体"/>
        <charset val="134"/>
      </rPr>
      <t>。借款在各年内均衡，建设期内只计息不付息。则编制设计概算时该项目建设期利息总和为（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1156.2      B 600.0      C 886.2      D 1772.4        </t>
    </r>
  </si>
  <si>
    <t>142. A certain project has a construction period of 2 years, with a total bank loan of 200 million yuan, and an effective annual interest rate of 6%. The loan proportions for the first and second years are 45% and 55% respectively. The loan balances throughout each year, and only calculates interest without paying it during the construction period. Therefore, when compiling the project design estimates, the total interest during the construction period of the project is ( ) million yuan. (Actual question from 2022)       A 1156.2      B 600.0      C 886.2      D 1772.4</t>
  </si>
  <si>
    <t>Q2267</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</si>
  <si>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某建设项目设备工器具购置费为</t>
    </r>
    <r>
      <rPr>
        <sz val="11"/>
        <color theme="1"/>
        <rFont val="Times New Roman"/>
        <charset val="134"/>
      </rPr>
      <t>1000</t>
    </r>
    <r>
      <rPr>
        <sz val="11"/>
        <color theme="1"/>
        <rFont val="宋体"/>
        <charset val="134"/>
      </rPr>
      <t>万元，建安费为</t>
    </r>
    <r>
      <rPr>
        <sz val="11"/>
        <color theme="1"/>
        <rFont val="Times New Roman"/>
        <charset val="134"/>
      </rPr>
      <t>2500</t>
    </r>
    <r>
      <rPr>
        <sz val="11"/>
        <color theme="1"/>
        <rFont val="宋体"/>
        <charset val="134"/>
      </rPr>
      <t>万元，工程建设其他费为</t>
    </r>
    <r>
      <rPr>
        <sz val="11"/>
        <color theme="1"/>
        <rFont val="Times New Roman"/>
        <charset val="134"/>
      </rPr>
      <t>700</t>
    </r>
    <r>
      <rPr>
        <sz val="11"/>
        <color theme="1"/>
        <rFont val="宋体"/>
        <charset val="134"/>
      </rPr>
      <t>万元，基本预备费</t>
    </r>
    <r>
      <rPr>
        <sz val="11"/>
        <color theme="1"/>
        <rFont val="Times New Roman"/>
        <charset val="134"/>
      </rPr>
      <t>210</t>
    </r>
    <r>
      <rPr>
        <sz val="11"/>
        <color theme="1"/>
        <rFont val="宋体"/>
        <charset val="134"/>
      </rPr>
      <t>万元，价差</t>
    </r>
    <r>
      <rPr>
        <sz val="11"/>
        <color theme="1"/>
        <rFont val="Times New Roman"/>
        <charset val="134"/>
      </rPr>
      <t>310</t>
    </r>
    <r>
      <rPr>
        <sz val="11"/>
        <color theme="1"/>
        <rFont val="宋体"/>
        <charset val="134"/>
      </rPr>
      <t>万元，建设期利息</t>
    </r>
    <r>
      <rPr>
        <sz val="11"/>
        <color theme="1"/>
        <rFont val="Times New Roman"/>
        <charset val="134"/>
      </rPr>
      <t>320</t>
    </r>
    <r>
      <rPr>
        <sz val="11"/>
        <color theme="1"/>
        <rFont val="宋体"/>
        <charset val="134"/>
      </rPr>
      <t>万元，静态投资为（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4410      B 4200      C 4720      D 5040        </t>
    </r>
  </si>
  <si>
    <t>143. In a certain construction project, the cost of purchasing equipment and tools is 10 million yuan, the construction safety cost is 25 million yuan, other construction costs are 7 million yuan, basic reserve fee is 2.1 million yuan, price difference is 3.1 million yuan, and the interest during the construction period is 3.2 million yuan. The static investment is (  ) million yuan. (Question from 2022 exam) A 4410 B 4200 C 4720 D 5040</t>
  </si>
  <si>
    <t>Q2268</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</si>
  <si>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根据我国现行建筑安装工程费用项目组成的相关规定，企业按规定标准为职工缴纳的基本医疗保险费应计入建筑安装工程费用中的（</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</si>
  <si>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144. According to the current regulations in China concerning the components of building installation engineering costs, the basic medical insurance fee that enterprises pay for their employees as per the stipulated standards should be included in the ( ) of the building installation engineering costs (Question from 2022).
A Labor Costs
B Measures Project Costs
C Enterprise Management Costs
D Regulatory Fees</t>
  </si>
  <si>
    <t>Q2269</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</si>
  <si>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因执行国家或社会义务，按计时工资标准支付给从事建筑安装施工生产工人的工资，属于建筑安装工程人工费中的（</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奖金</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津贴补贴</t>
    </r>
    <r>
      <rPr>
        <sz val="11"/>
        <color theme="1"/>
        <rFont val="Times New Roman"/>
        <charset val="134"/>
      </rPr>
      <t xml:space="preserve">      D </t>
    </r>
    <r>
      <rPr>
        <sz val="11"/>
        <color theme="1"/>
        <rFont val="宋体"/>
        <charset val="134"/>
      </rPr>
      <t>加班加点工资</t>
    </r>
    <r>
      <rPr>
        <sz val="11"/>
        <color theme="1"/>
        <rFont val="Times New Roman"/>
        <charset val="134"/>
      </rPr>
      <t xml:space="preserve">        </t>
    </r>
  </si>
  <si>
    <t>145. Wages paid to workers involved in construction and installation production on an hourly wage standard due to the execution of national or social obligations are considered part of the labor costs in construction and installation projects. (Actual question from 2022) 
A. Bonus 
B. Wages paid under special circumstances 
C. Allowances and subsidies 
D. Overtime wages</t>
  </si>
  <si>
    <t>Q2270</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</si>
  <si>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暂列金额和总承包服务费</t>
    </r>
    <r>
      <rPr>
        <sz val="11"/>
        <color theme="1"/>
        <rFont val="Times New Roman"/>
        <charset val="134"/>
      </rPr>
      <t xml:space="preserve">      B </t>
    </r>
    <r>
      <rPr>
        <sz val="11"/>
        <color theme="1"/>
        <rFont val="宋体"/>
        <charset val="134"/>
      </rPr>
      <t>计日工和总承包服务费</t>
    </r>
    <r>
      <rPr>
        <sz val="11"/>
        <color theme="1"/>
        <rFont val="Times New Roman"/>
        <charset val="134"/>
      </rPr>
      <t xml:space="preserve">      C </t>
    </r>
    <r>
      <rPr>
        <sz val="11"/>
        <color theme="1"/>
        <rFont val="宋体"/>
        <charset val="134"/>
      </rPr>
      <t>暂列金额和专业工程暂估价</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</si>
  <si>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146. Under the pricing model of the bill of quantities, the items which the bidder should fill in according to the amounts listed in the tender bill of quantities and should not change, are ( ). (Real question of 2023) 
A Provisional amounts and total general contracting service fees   
B Daywork and total general contracting service fees   
C Provisional amounts and preliminary estimates of professional engineering   
D Daywork and preliminary estimates of professional engineering</t>
  </si>
  <si>
    <t>Q2271</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</si>
  <si>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塔式起重机自停放地点运至施工现场的运输、拆卸、安装的费用属于建筑安装工程费中的（</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施工机具使用费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其他项目费</t>
    </r>
    <r>
      <rPr>
        <sz val="11"/>
        <color theme="1"/>
        <rFont val="Times New Roman"/>
        <charset val="134"/>
      </rPr>
      <t xml:space="preserve">        </t>
    </r>
  </si>
  <si>
    <t>147. The costs for the transportation, disassembly, and installation of a tower crane from its storage location to the construction site fall under (   ) in construction installation project costs. (Actual question from 2023)
A. Measure project costs 
B. Construction equipment usage costs 
C. Subcontractor project costs 
D. Other project costs</t>
  </si>
  <si>
    <t>Q2272</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</si>
  <si>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某企业拟进口一套机电设备，折合成人民币的离岸价，国外运费和国外运输保险费分别为</t>
    </r>
    <r>
      <rPr>
        <sz val="11"/>
        <color theme="1"/>
        <rFont val="Times New Roman"/>
        <charset val="134"/>
      </rPr>
      <t>1500</t>
    </r>
    <r>
      <rPr>
        <sz val="11"/>
        <color theme="1"/>
        <rFont val="宋体"/>
        <charset val="134"/>
      </rPr>
      <t>万元，</t>
    </r>
    <r>
      <rPr>
        <sz val="11"/>
        <color theme="1"/>
        <rFont val="Times New Roman"/>
        <charset val="134"/>
      </rPr>
      <t>75</t>
    </r>
    <r>
      <rPr>
        <sz val="11"/>
        <color theme="1"/>
        <rFont val="宋体"/>
        <charset val="134"/>
      </rPr>
      <t>万元和</t>
    </r>
    <r>
      <rPr>
        <sz val="11"/>
        <color theme="1"/>
        <rFont val="Times New Roman"/>
        <charset val="134"/>
      </rPr>
      <t>3.16</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22.9</t>
    </r>
    <r>
      <rPr>
        <sz val="11"/>
        <color theme="1"/>
        <rFont val="宋体"/>
        <charset val="134"/>
      </rPr>
      <t>万元，关税税率</t>
    </r>
    <r>
      <rPr>
        <sz val="11"/>
        <color theme="1"/>
        <rFont val="Times New Roman"/>
        <charset val="134"/>
      </rPr>
      <t>8%</t>
    </r>
    <r>
      <rPr>
        <sz val="11"/>
        <color theme="1"/>
        <rFont val="宋体"/>
        <charset val="134"/>
      </rPr>
      <t>，增值税率</t>
    </r>
    <r>
      <rPr>
        <sz val="11"/>
        <color theme="1"/>
        <rFont val="Times New Roman"/>
        <charset val="134"/>
      </rPr>
      <t>13%</t>
    </r>
    <r>
      <rPr>
        <sz val="11"/>
        <color theme="1"/>
        <rFont val="宋体"/>
        <charset val="134"/>
      </rPr>
      <t>，国内运杂费费率</t>
    </r>
    <r>
      <rPr>
        <sz val="11"/>
        <color theme="1"/>
        <rFont val="Times New Roman"/>
        <charset val="134"/>
      </rPr>
      <t>3%</t>
    </r>
    <r>
      <rPr>
        <sz val="11"/>
        <color theme="1"/>
        <rFont val="宋体"/>
        <charset val="134"/>
      </rPr>
      <t>，该套进口设备购置费（含增值税）为（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1953.729        B 2002.231      C 2020.094      D 1999.886        </t>
    </r>
  </si>
  <si>
    <t>148. A certain enterprise intends to import a set of electromechanical equipment. The offshore price converted into RMB, the foreign transportation fee, and the foreign transportation insurance fee are 15 million yuan, 750,000 yuan, and 31,600 yuan respectively. The banking finance fee is 60,000 yuan, the foreign trade procedure fee is 229,000 yuan, the tariff rate is 8%, the value-added tax rate is 13%, and the domestic transportation and miscellaneous fee rate is 3%. What would be the purchase cost of the imported equipment (including VAT) in millions of yuan? (Actual question from 2023)    
   A 1953.729  
   B 2002.231  
   C 2020.094  
   D 1999.886</t>
  </si>
  <si>
    <t>Q2273</t>
  </si>
  <si>
    <r>
      <rPr>
        <sz val="11"/>
        <color theme="1"/>
        <rFont val="Times New Roman"/>
        <charset val="134"/>
      </rPr>
      <t>149</t>
    </r>
    <r>
      <rPr>
        <sz val="11"/>
        <color theme="1"/>
        <rFont val="宋体"/>
        <charset val="134"/>
      </rPr>
      <t>、</t>
    </r>
    <r>
      <rPr>
        <sz val="11"/>
        <color theme="1"/>
        <rFont val="Times New Roman"/>
        <charset val="134"/>
      </rPr>
      <t xml:space="preserve">  </t>
    </r>
    <r>
      <rPr>
        <sz val="11"/>
        <color theme="1"/>
        <rFont val="宋体"/>
        <charset val="134"/>
      </rPr>
      <t>在进行投标报时，对于措施项目中的已完工程及设备保护费，适宜采用的计算方法是（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工程量乘以综合单价</t>
    </r>
    <r>
      <rPr>
        <sz val="11"/>
        <color theme="1"/>
        <rFont val="Times New Roman"/>
        <charset val="134"/>
      </rPr>
      <t xml:space="preserve">       B </t>
    </r>
    <r>
      <rPr>
        <sz val="11"/>
        <color theme="1"/>
        <rFont val="宋体"/>
        <charset val="134"/>
      </rPr>
      <t>分包价格加上管理费</t>
    </r>
    <r>
      <rPr>
        <sz val="11"/>
        <color theme="1"/>
        <rFont val="Times New Roman"/>
        <charset val="134"/>
      </rPr>
      <t xml:space="preserve">       C </t>
    </r>
    <r>
      <rPr>
        <sz val="11"/>
        <color theme="1"/>
        <rFont val="宋体"/>
        <charset val="134"/>
      </rPr>
      <t>分包价格加上风险费</t>
    </r>
    <r>
      <rPr>
        <sz val="11"/>
        <color theme="1"/>
        <rFont val="Times New Roman"/>
        <charset val="134"/>
      </rPr>
      <t xml:space="preserve">       D </t>
    </r>
    <r>
      <rPr>
        <sz val="11"/>
        <color theme="1"/>
        <rFont val="宋体"/>
        <charset val="134"/>
      </rPr>
      <t>计算基数乘以费率</t>
    </r>
    <r>
      <rPr>
        <sz val="11"/>
        <color theme="1"/>
        <rFont val="Times New Roman"/>
        <charset val="134"/>
      </rPr>
      <t xml:space="preserve">         </t>
    </r>
  </si>
  <si>
    <t>149. When preparing a bid quotation, the appropriate calculation method for completed projects and equipment protection costs in the measure project is ( ). (Real question in 2023) 
A. Engineering quantity multiplied by the comprehensive unit price.
B. Subcontracting price plus management fee.
C. Subcontracting price plus risk fee.
D. Calculation base multiplied by the rate.</t>
  </si>
  <si>
    <t>Q2274</t>
  </si>
  <si>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某投资项目，建筑安装工程费</t>
    </r>
    <r>
      <rPr>
        <sz val="11"/>
        <color theme="1"/>
        <rFont val="Times New Roman"/>
        <charset val="134"/>
      </rPr>
      <t>5080</t>
    </r>
    <r>
      <rPr>
        <sz val="11"/>
        <color theme="1"/>
        <rFont val="宋体"/>
        <charset val="134"/>
      </rPr>
      <t>万元，设备及工器具购置费</t>
    </r>
    <r>
      <rPr>
        <sz val="11"/>
        <color theme="1"/>
        <rFont val="Times New Roman"/>
        <charset val="134"/>
      </rPr>
      <t>4010</t>
    </r>
    <r>
      <rPr>
        <sz val="11"/>
        <color theme="1"/>
        <rFont val="宋体"/>
        <charset val="134"/>
      </rPr>
      <t>万元，工程建设其他费</t>
    </r>
    <r>
      <rPr>
        <sz val="11"/>
        <color theme="1"/>
        <rFont val="Times New Roman"/>
        <charset val="134"/>
      </rPr>
      <t>3030</t>
    </r>
    <r>
      <rPr>
        <sz val="11"/>
        <color theme="1"/>
        <rFont val="宋体"/>
        <charset val="134"/>
      </rPr>
      <t>万元，基本预备费</t>
    </r>
    <r>
      <rPr>
        <sz val="11"/>
        <color theme="1"/>
        <rFont val="Times New Roman"/>
        <charset val="134"/>
      </rPr>
      <t>600</t>
    </r>
    <r>
      <rPr>
        <sz val="11"/>
        <color theme="1"/>
        <rFont val="宋体"/>
        <charset val="134"/>
      </rPr>
      <t>万元，价差预备费</t>
    </r>
    <r>
      <rPr>
        <sz val="11"/>
        <color theme="1"/>
        <rFont val="Times New Roman"/>
        <charset val="134"/>
      </rPr>
      <t>750</t>
    </r>
    <r>
      <rPr>
        <sz val="11"/>
        <color theme="1"/>
        <rFont val="宋体"/>
        <charset val="134"/>
      </rPr>
      <t>万元，建设期利息</t>
    </r>
    <r>
      <rPr>
        <sz val="11"/>
        <color theme="1"/>
        <rFont val="Times New Roman"/>
        <charset val="134"/>
      </rPr>
      <t>458</t>
    </r>
    <r>
      <rPr>
        <sz val="11"/>
        <color theme="1"/>
        <rFont val="宋体"/>
        <charset val="134"/>
      </rPr>
      <t>万元，以上数据均为含税价，该项目得静态投资金额（含税）为（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12120      B 13470      C 12720      D 13928        </t>
    </r>
  </si>
  <si>
    <t>150. For a certain investment project, the cost of construction and installation is 50.80 million yuan, the cost of equipment and tools procurement is 40.10 million yuan, other construction costs are 30.30 million yuan, basic reserves fee is 6 million yuan, price difference reserves fee is 7.50 million yuan, and interest during the construction period is 4.58 million yuan. All these numbers include tax. The total static investment amount for this project (including tax) is ( ) million yuan. (Question from the 2023 exam) 
A 12120
B 13470
C 12720
D 13928</t>
  </si>
  <si>
    <t>Q2275</t>
  </si>
  <si>
    <r>
      <rPr>
        <sz val="11"/>
        <color theme="1"/>
        <rFont val="Times New Roman"/>
        <charset val="134"/>
      </rPr>
      <t>151</t>
    </r>
    <r>
      <rPr>
        <sz val="11"/>
        <color theme="1"/>
        <rFont val="宋体"/>
        <charset val="134"/>
      </rPr>
      <t>、</t>
    </r>
    <r>
      <rPr>
        <sz val="11"/>
        <color theme="1"/>
        <rFont val="Times New Roman"/>
        <charset val="134"/>
      </rPr>
      <t xml:space="preserve">  </t>
    </r>
    <r>
      <rPr>
        <sz val="11"/>
        <color theme="1"/>
        <rFont val="宋体"/>
        <charset val="134"/>
      </rPr>
      <t>下列各项属于措施费的有（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为临时工程搭设脚手架发生的费用</t>
    </r>
    <r>
      <rPr>
        <sz val="11"/>
        <color theme="1"/>
        <rFont val="Times New Roman"/>
        <charset val="134"/>
      </rPr>
      <t xml:space="preserve">      B </t>
    </r>
    <r>
      <rPr>
        <sz val="11"/>
        <color theme="1"/>
        <rFont val="宋体"/>
        <charset val="134"/>
      </rPr>
      <t>为工程建设缴纳的工程排污费</t>
    </r>
    <r>
      <rPr>
        <sz val="11"/>
        <color theme="1"/>
        <rFont val="Times New Roman"/>
        <charset val="134"/>
      </rPr>
      <t xml:space="preserve">      C </t>
    </r>
    <r>
      <rPr>
        <sz val="11"/>
        <color theme="1"/>
        <rFont val="宋体"/>
        <charset val="134"/>
      </rPr>
      <t>为加快施工进度发生的夜间施工费</t>
    </r>
    <r>
      <rPr>
        <sz val="11"/>
        <color theme="1"/>
        <rFont val="Times New Roman"/>
        <charset val="134"/>
      </rPr>
      <t xml:space="preserve">      D </t>
    </r>
    <r>
      <rPr>
        <sz val="11"/>
        <color theme="1"/>
        <rFont val="宋体"/>
        <charset val="134"/>
      </rPr>
      <t>对已完工程进行设备保护而发生的费用</t>
    </r>
    <r>
      <rPr>
        <sz val="11"/>
        <color theme="1"/>
        <rFont val="Times New Roman"/>
        <charset val="134"/>
      </rPr>
      <t xml:space="preserve">      E </t>
    </r>
    <r>
      <rPr>
        <sz val="11"/>
        <color theme="1"/>
        <rFont val="宋体"/>
        <charset val="134"/>
      </rPr>
      <t>施工现场管理人员的工资</t>
    </r>
    <r>
      <rPr>
        <sz val="11"/>
        <color theme="1"/>
        <rFont val="Times New Roman"/>
        <charset val="134"/>
      </rPr>
      <t xml:space="preserve">        </t>
    </r>
  </si>
  <si>
    <t>151. Which of the following fall under the category of measure expenses?
A. The cost incurred for erecting scaffolding for temporary construction. 
B. The fee paid for project pollution during the construction process.
C. The night construction expenses incurred to accelerate the construction progress.
D. The cost incurred for equipment protection for completed projects.
E. The wages of construction site management personnel.</t>
  </si>
  <si>
    <t>Q2276</t>
  </si>
  <si>
    <r>
      <rPr>
        <sz val="11"/>
        <color theme="1"/>
        <rFont val="Times New Roman"/>
        <charset val="134"/>
      </rPr>
      <t>152</t>
    </r>
    <r>
      <rPr>
        <sz val="11"/>
        <color theme="1"/>
        <rFont val="宋体"/>
        <charset val="134"/>
      </rPr>
      <t>、</t>
    </r>
    <r>
      <rPr>
        <sz val="11"/>
        <color theme="1"/>
        <rFont val="Times New Roman"/>
        <charset val="134"/>
      </rPr>
      <t xml:space="preserve">  </t>
    </r>
    <r>
      <rPr>
        <sz val="11"/>
        <color theme="1"/>
        <rFont val="宋体"/>
        <charset val="134"/>
      </rPr>
      <t>计算进口设备抵岸价时，外贸手续费的计费基础是（</t>
    </r>
    <r>
      <rPr>
        <sz val="11"/>
        <color theme="1"/>
        <rFont val="Times New Roman"/>
        <charset val="134"/>
      </rPr>
      <t xml:space="preserve"> </t>
    </r>
    <r>
      <rPr>
        <sz val="11"/>
        <color theme="1"/>
        <rFont val="宋体"/>
        <charset val="134"/>
      </rPr>
      <t>）之和。</t>
    </r>
    <r>
      <rPr>
        <sz val="11"/>
        <color theme="1"/>
        <rFont val="Times New Roman"/>
        <charset val="134"/>
      </rPr>
      <t xml:space="preserve">       A </t>
    </r>
    <r>
      <rPr>
        <sz val="11"/>
        <color theme="1"/>
        <rFont val="宋体"/>
        <charset val="134"/>
      </rPr>
      <t>装运港船上交货价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国外运费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银行财务费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关税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国外运输保险费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</si>
  <si>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152. When calculating the landed costs of imported equipment, the basis for calculating foreign trade handling fees is the sum of the following:
       A. Free on Board (FOB) price at the shipping port
       B. Foreign freight charges
       C. Bank finance charges
       D. Customs duties
       E. Foreign transport insurance fees</t>
  </si>
  <si>
    <t>Q2277</t>
  </si>
  <si>
    <r>
      <rPr>
        <sz val="11"/>
        <color theme="1"/>
        <rFont val="Times New Roman"/>
        <charset val="134"/>
      </rPr>
      <t>153</t>
    </r>
    <r>
      <rPr>
        <sz val="11"/>
        <color theme="1"/>
        <rFont val="宋体"/>
        <charset val="134"/>
      </rPr>
      <t>、</t>
    </r>
    <r>
      <rPr>
        <sz val="11"/>
        <color theme="1"/>
        <rFont val="Times New Roman"/>
        <charset val="134"/>
      </rPr>
      <t xml:space="preserve">  </t>
    </r>
    <r>
      <rPr>
        <sz val="11"/>
        <color theme="1"/>
        <rFont val="宋体"/>
        <charset val="134"/>
      </rPr>
      <t>下列属于建设管理费的是（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建设单位管理费</t>
    </r>
    <r>
      <rPr>
        <sz val="11"/>
        <color theme="1"/>
        <rFont val="Times New Roman"/>
        <charset val="134"/>
      </rPr>
      <t xml:space="preserve">      B </t>
    </r>
    <r>
      <rPr>
        <sz val="11"/>
        <color theme="1"/>
        <rFont val="宋体"/>
        <charset val="134"/>
      </rPr>
      <t>勘察设计费</t>
    </r>
    <r>
      <rPr>
        <sz val="11"/>
        <color theme="1"/>
        <rFont val="Times New Roman"/>
        <charset val="134"/>
      </rPr>
      <t xml:space="preserve">      C </t>
    </r>
    <r>
      <rPr>
        <sz val="11"/>
        <color theme="1"/>
        <rFont val="宋体"/>
        <charset val="134"/>
      </rPr>
      <t>特殊设备安全监督检验费</t>
    </r>
    <r>
      <rPr>
        <sz val="11"/>
        <color theme="1"/>
        <rFont val="Times New Roman"/>
        <charset val="134"/>
      </rPr>
      <t xml:space="preserve">      D </t>
    </r>
    <r>
      <rPr>
        <sz val="11"/>
        <color theme="1"/>
        <rFont val="宋体"/>
        <charset val="134"/>
      </rPr>
      <t>工程监理费</t>
    </r>
    <r>
      <rPr>
        <sz val="11"/>
        <color theme="1"/>
        <rFont val="Times New Roman"/>
        <charset val="134"/>
      </rPr>
      <t xml:space="preserve">      E </t>
    </r>
    <r>
      <rPr>
        <sz val="11"/>
        <color theme="1"/>
        <rFont val="宋体"/>
        <charset val="134"/>
      </rPr>
      <t>可行性研究费</t>
    </r>
    <r>
      <rPr>
        <sz val="11"/>
        <color theme="1"/>
        <rFont val="Times New Roman"/>
        <charset val="134"/>
      </rPr>
      <t xml:space="preserve">        </t>
    </r>
  </si>
  <si>
    <t>153. Which of the following pertains to construction management fees? ( ) 
A. Management fees of the construction unit 
B. Survey and design fees 
C. Special equipment safety supervision inspection fees 
D. Engineering supervision fees 
E. Feasibility study fees</t>
  </si>
  <si>
    <t>Q2278</t>
  </si>
  <si>
    <r>
      <rPr>
        <sz val="11"/>
        <color theme="1"/>
        <rFont val="Times New Roman"/>
        <charset val="134"/>
      </rPr>
      <t>154</t>
    </r>
    <r>
      <rPr>
        <sz val="11"/>
        <color theme="1"/>
        <rFont val="宋体"/>
        <charset val="134"/>
      </rPr>
      <t>、</t>
    </r>
    <r>
      <rPr>
        <sz val="11"/>
        <color theme="1"/>
        <rFont val="Times New Roman"/>
        <charset val="134"/>
      </rPr>
      <t xml:space="preserve">  </t>
    </r>
    <r>
      <rPr>
        <sz val="11"/>
        <color theme="1"/>
        <rFont val="宋体"/>
        <charset val="134"/>
      </rPr>
      <t>取得国有土地使用费包括（）。</t>
    </r>
    <r>
      <rPr>
        <sz val="11"/>
        <color theme="1"/>
        <rFont val="Times New Roman"/>
        <charset val="134"/>
      </rPr>
      <t xml:space="preserve">       A </t>
    </r>
    <r>
      <rPr>
        <sz val="11"/>
        <color theme="1"/>
        <rFont val="宋体"/>
        <charset val="134"/>
      </rPr>
      <t>土地使用权出让金</t>
    </r>
    <r>
      <rPr>
        <sz val="11"/>
        <color theme="1"/>
        <rFont val="Times New Roman"/>
        <charset val="134"/>
      </rPr>
      <t xml:space="preserve">      B </t>
    </r>
    <r>
      <rPr>
        <sz val="11"/>
        <color theme="1"/>
        <rFont val="宋体"/>
        <charset val="134"/>
      </rPr>
      <t>城市建设配套费</t>
    </r>
    <r>
      <rPr>
        <sz val="11"/>
        <color theme="1"/>
        <rFont val="Times New Roman"/>
        <charset val="134"/>
      </rPr>
      <t xml:space="preserve">      C </t>
    </r>
    <r>
      <rPr>
        <sz val="11"/>
        <color theme="1"/>
        <rFont val="宋体"/>
        <charset val="134"/>
      </rPr>
      <t>房屋征收与补偿费等</t>
    </r>
    <r>
      <rPr>
        <sz val="11"/>
        <color theme="1"/>
        <rFont val="Times New Roman"/>
        <charset val="134"/>
      </rPr>
      <t xml:space="preserve">      D </t>
    </r>
    <r>
      <rPr>
        <sz val="11"/>
        <color theme="1"/>
        <rFont val="宋体"/>
        <charset val="134"/>
      </rPr>
      <t>环境影响评价费</t>
    </r>
    <r>
      <rPr>
        <sz val="11"/>
        <color theme="1"/>
        <rFont val="Times New Roman"/>
        <charset val="134"/>
      </rPr>
      <t xml:space="preserve">      E </t>
    </r>
    <r>
      <rPr>
        <sz val="11"/>
        <color theme="1"/>
        <rFont val="宋体"/>
        <charset val="134"/>
      </rPr>
      <t>土地投资补偿费</t>
    </r>
    <r>
      <rPr>
        <sz val="11"/>
        <color theme="1"/>
        <rFont val="Times New Roman"/>
        <charset val="134"/>
      </rPr>
      <t xml:space="preserve">        </t>
    </r>
  </si>
  <si>
    <t>154. Acquiring the state land usage fee includes ( ). 
A. Land use right transfer fee 
B. City construction supporting fee 
C. Housing requisition and compensation fee, etc. 
D. Environmental impact assessment fee 
E. Land investment compensation fee.</t>
  </si>
  <si>
    <t>Q2279</t>
  </si>
  <si>
    <r>
      <rPr>
        <sz val="11"/>
        <color theme="1"/>
        <rFont val="Times New Roman"/>
        <charset val="134"/>
      </rPr>
      <t>155</t>
    </r>
    <r>
      <rPr>
        <sz val="11"/>
        <color theme="1"/>
        <rFont val="宋体"/>
        <charset val="134"/>
      </rPr>
      <t>、</t>
    </r>
    <r>
      <rPr>
        <sz val="11"/>
        <color theme="1"/>
        <rFont val="Times New Roman"/>
        <charset val="134"/>
      </rPr>
      <t xml:space="preserve">  </t>
    </r>
    <r>
      <rPr>
        <sz val="11"/>
        <color theme="1"/>
        <rFont val="宋体"/>
        <charset val="134"/>
      </rPr>
      <t>下列属于建设投资的是（）。</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建筑安装工程费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工程建设其他费用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E </t>
    </r>
    <r>
      <rPr>
        <sz val="11"/>
        <color theme="1"/>
        <rFont val="宋体"/>
        <charset val="134"/>
      </rPr>
      <t>建设期利息</t>
    </r>
    <r>
      <rPr>
        <sz val="11"/>
        <color theme="1"/>
        <rFont val="Times New Roman"/>
        <charset val="134"/>
      </rPr>
      <t xml:space="preserve">        </t>
    </r>
  </si>
  <si>
    <t>155. The following belong to construction investment are (). 
                              A Equipment and tool purchase costs
                              B Construction and installation costs
                              C Other construction project costs
                              D Working Capital
                              E Interest during the construction period</t>
  </si>
  <si>
    <t>Q2280</t>
  </si>
  <si>
    <r>
      <rPr>
        <sz val="11"/>
        <color theme="1"/>
        <rFont val="Times New Roman"/>
        <charset val="134"/>
      </rPr>
      <t>156</t>
    </r>
    <r>
      <rPr>
        <sz val="11"/>
        <color theme="1"/>
        <rFont val="宋体"/>
        <charset val="134"/>
      </rPr>
      <t>、</t>
    </r>
    <r>
      <rPr>
        <sz val="11"/>
        <color theme="1"/>
        <rFont val="Times New Roman"/>
        <charset val="134"/>
      </rPr>
      <t xml:space="preserve">  </t>
    </r>
    <r>
      <rPr>
        <sz val="11"/>
        <color theme="1"/>
        <rFont val="宋体"/>
        <charset val="134"/>
      </rPr>
      <t>国家计量规范规定不宜计量的措施项目有（）</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冬雨期施工增加费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E </t>
    </r>
    <r>
      <rPr>
        <sz val="11"/>
        <color theme="1"/>
        <rFont val="宋体"/>
        <charset val="134"/>
      </rPr>
      <t>脚手架施工</t>
    </r>
    <r>
      <rPr>
        <sz val="11"/>
        <color theme="1"/>
        <rFont val="Times New Roman"/>
        <charset val="134"/>
      </rPr>
      <t xml:space="preserve">        </t>
    </r>
  </si>
  <si>
    <t>156. As per National Measurement Standards, the measures that should not be measured include:
A. Safety and Civilization Construction Costs 
B. Additional Costs for Night Construction 
C. Additional Costs for Construction During Winter Rain Period 
D. Completed Project and Equipment Protection Fee 
E. Scaffold Construction.</t>
  </si>
  <si>
    <t>Q2281</t>
  </si>
  <si>
    <r>
      <rPr>
        <sz val="11"/>
        <color theme="1"/>
        <rFont val="Times New Roman"/>
        <charset val="134"/>
      </rPr>
      <t>157</t>
    </r>
    <r>
      <rPr>
        <sz val="11"/>
        <color theme="1"/>
        <rFont val="宋体"/>
        <charset val="134"/>
      </rPr>
      <t>、</t>
    </r>
    <r>
      <rPr>
        <sz val="11"/>
        <color theme="1"/>
        <rFont val="Times New Roman"/>
        <charset val="134"/>
      </rPr>
      <t xml:space="preserve">  </t>
    </r>
    <r>
      <rPr>
        <sz val="11"/>
        <color theme="1"/>
        <rFont val="宋体"/>
        <charset val="134"/>
      </rPr>
      <t>根据建安工程费用组成的文件，属于措施费的有（）。</t>
    </r>
    <r>
      <rPr>
        <sz val="11"/>
        <color theme="1"/>
        <rFont val="Times New Roman"/>
        <charset val="134"/>
      </rPr>
      <t xml:space="preserve">       A </t>
    </r>
    <r>
      <rPr>
        <sz val="11"/>
        <color theme="1"/>
        <rFont val="宋体"/>
        <charset val="134"/>
      </rPr>
      <t>社会保险费</t>
    </r>
    <r>
      <rPr>
        <sz val="11"/>
        <color theme="1"/>
        <rFont val="Times New Roman"/>
        <charset val="134"/>
      </rPr>
      <t xml:space="preserve">      B </t>
    </r>
    <r>
      <rPr>
        <sz val="11"/>
        <color theme="1"/>
        <rFont val="宋体"/>
        <charset val="134"/>
      </rPr>
      <t>检验试验费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大型机械设备进出场及安拆费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已完工程及设备保护费</t>
    </r>
    <r>
      <rPr>
        <sz val="11"/>
        <color theme="1"/>
        <rFont val="Times New Roman"/>
        <charset val="134"/>
      </rPr>
      <t xml:space="preserve">                          </t>
    </r>
  </si>
  <si>
    <t>157. According to the document on the composition of construction project costs, the following fall under contingency expenses:
A. Social Security Insurance Fee
B. Inspection and Testing Fee
C. Entry and Exit, Installation, and Dismantling Fee for Large Machinery and Equipment
D. Safety and Civilized Construction Fee
E. Completed Project and Equipment Protection Fee.</t>
  </si>
  <si>
    <t>Q2282</t>
  </si>
  <si>
    <r>
      <rPr>
        <sz val="11"/>
        <color theme="1"/>
        <rFont val="Times New Roman"/>
        <charset val="134"/>
      </rPr>
      <t>158</t>
    </r>
    <r>
      <rPr>
        <sz val="11"/>
        <color theme="1"/>
        <rFont val="宋体"/>
        <charset val="134"/>
      </rPr>
      <t>、</t>
    </r>
    <r>
      <rPr>
        <sz val="11"/>
        <color theme="1"/>
        <rFont val="Times New Roman"/>
        <charset val="134"/>
      </rPr>
      <t xml:space="preserve">  </t>
    </r>
    <r>
      <rPr>
        <sz val="11"/>
        <color theme="1"/>
        <rFont val="宋体"/>
        <charset val="134"/>
      </rPr>
      <t>根据《建筑安装工程费用项目组成》的规定，下列费用中，属于建筑安装工程措施费的有（）。</t>
    </r>
    <r>
      <rPr>
        <sz val="11"/>
        <color theme="1"/>
        <rFont val="Times New Roman"/>
        <charset val="134"/>
      </rPr>
      <t xml:space="preserve">       A </t>
    </r>
    <r>
      <rPr>
        <sz val="11"/>
        <color theme="1"/>
        <rFont val="宋体"/>
        <charset val="134"/>
      </rPr>
      <t>材料二次搬运费</t>
    </r>
    <r>
      <rPr>
        <sz val="11"/>
        <color theme="1"/>
        <rFont val="Times New Roman"/>
        <charset val="134"/>
      </rPr>
      <t xml:space="preserve">      B </t>
    </r>
    <r>
      <rPr>
        <sz val="11"/>
        <color theme="1"/>
        <rFont val="宋体"/>
        <charset val="134"/>
      </rPr>
      <t>材料检验试验费</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新材料试验费</t>
    </r>
    <r>
      <rPr>
        <sz val="11"/>
        <color theme="1"/>
        <rFont val="Times New Roman"/>
        <charset val="134"/>
      </rPr>
      <t xml:space="preserve">      E </t>
    </r>
    <r>
      <rPr>
        <sz val="11"/>
        <color theme="1"/>
        <rFont val="宋体"/>
        <charset val="134"/>
      </rPr>
      <t>安全施工费</t>
    </r>
    <r>
      <rPr>
        <sz val="11"/>
        <color theme="1"/>
        <rFont val="Times New Roman"/>
        <charset val="134"/>
      </rPr>
      <t xml:space="preserve">        </t>
    </r>
  </si>
  <si>
    <t>158, According to the regulations of the "Construction Installation Engineering Cost Item Composition", the following costs are part of the construction installation engineering measurement cost ( ). 
A Material Secondary Handling Fee 
B Material Inspection Test Fee 
C Night Construction Additional Fee 
D New Material Testing Fee 
E Safety Construction Fee</t>
  </si>
  <si>
    <t>Q2283</t>
  </si>
  <si>
    <r>
      <rPr>
        <sz val="11"/>
        <color theme="1"/>
        <rFont val="Times New Roman"/>
        <charset val="134"/>
      </rPr>
      <t>159</t>
    </r>
    <r>
      <rPr>
        <sz val="11"/>
        <color theme="1"/>
        <rFont val="宋体"/>
        <charset val="134"/>
      </rPr>
      <t>、</t>
    </r>
    <r>
      <rPr>
        <sz val="11"/>
        <color theme="1"/>
        <rFont val="Times New Roman"/>
        <charset val="134"/>
      </rPr>
      <t xml:space="preserve">  </t>
    </r>
    <r>
      <rPr>
        <sz val="11"/>
        <color theme="1"/>
        <rFont val="宋体"/>
        <charset val="134"/>
      </rPr>
      <t>建筑安装工程费按照工程造价形成由（）组成。</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规费、增值税组成</t>
    </r>
    <r>
      <rPr>
        <sz val="11"/>
        <color theme="1"/>
        <rFont val="Times New Roman"/>
        <charset val="134"/>
      </rPr>
      <t xml:space="preserve">      E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</si>
  <si>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159. The construction installation project fee is comprised based on the project cost by (). 
    A. Partial project engineering fee
    B. Measures project fee
    C. Profit
    D. Regulatory fees and VAT 
    E. Corporate management fee</t>
  </si>
  <si>
    <t>Q2284</t>
  </si>
  <si>
    <r>
      <rPr>
        <sz val="11"/>
        <color theme="1"/>
        <rFont val="Times New Roman"/>
        <charset val="134"/>
      </rPr>
      <t>160</t>
    </r>
    <r>
      <rPr>
        <sz val="11"/>
        <color theme="1"/>
        <rFont val="宋体"/>
        <charset val="134"/>
      </rPr>
      <t>、</t>
    </r>
    <r>
      <rPr>
        <sz val="11"/>
        <color theme="1"/>
        <rFont val="Times New Roman"/>
        <charset val="134"/>
      </rPr>
      <t xml:space="preserve">  </t>
    </r>
    <r>
      <rPr>
        <sz val="11"/>
        <color theme="1"/>
        <rFont val="宋体"/>
        <charset val="134"/>
      </rPr>
      <t>下列不属于规费的是（）。</t>
    </r>
    <r>
      <rPr>
        <sz val="11"/>
        <color theme="1"/>
        <rFont val="Times New Roman"/>
        <charset val="134"/>
      </rPr>
      <t xml:space="preserve">       A </t>
    </r>
    <r>
      <rPr>
        <sz val="11"/>
        <color theme="1"/>
        <rFont val="宋体"/>
        <charset val="134"/>
      </rPr>
      <t>工程定额测定费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安全施工费</t>
    </r>
    <r>
      <rPr>
        <sz val="11"/>
        <color theme="1"/>
        <rFont val="Times New Roman"/>
        <charset val="134"/>
      </rPr>
      <t xml:space="preserve">      D </t>
    </r>
    <r>
      <rPr>
        <sz val="11"/>
        <color theme="1"/>
        <rFont val="宋体"/>
        <charset val="134"/>
      </rPr>
      <t>财务费</t>
    </r>
    <r>
      <rPr>
        <sz val="11"/>
        <color theme="1"/>
        <rFont val="Times New Roman"/>
        <charset val="134"/>
      </rPr>
      <t xml:space="preserve">      E </t>
    </r>
    <r>
      <rPr>
        <sz val="11"/>
        <color theme="1"/>
        <rFont val="宋体"/>
        <charset val="134"/>
      </rPr>
      <t>社会保险费</t>
    </r>
    <r>
      <rPr>
        <sz val="11"/>
        <color theme="1"/>
        <rFont val="Times New Roman"/>
        <charset val="134"/>
      </rPr>
      <t xml:space="preserve">        </t>
    </r>
  </si>
  <si>
    <t>160. Which of the following does not belong to standard charges? 
A. Engineering Quota Determination Fee 
B. Medical Insurance Fee 
C. Safety Construction Fee 
D. Financial Fee 
E. Social Insurance Fee</t>
  </si>
  <si>
    <t>Q2285</t>
  </si>
  <si>
    <r>
      <rPr>
        <sz val="11"/>
        <color theme="1"/>
        <rFont val="Times New Roman"/>
        <charset val="134"/>
      </rPr>
      <t>161</t>
    </r>
    <r>
      <rPr>
        <sz val="11"/>
        <color theme="1"/>
        <rFont val="宋体"/>
        <charset val="134"/>
      </rPr>
      <t>、</t>
    </r>
    <r>
      <rPr>
        <sz val="11"/>
        <color theme="1"/>
        <rFont val="Times New Roman"/>
        <charset val="134"/>
      </rPr>
      <t xml:space="preserve">  </t>
    </r>
    <r>
      <rPr>
        <sz val="11"/>
        <color theme="1"/>
        <rFont val="宋体"/>
        <charset val="134"/>
      </rPr>
      <t>材料费包括（）。</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材料运杂费及运输损耗费</t>
    </r>
    <r>
      <rPr>
        <sz val="11"/>
        <color theme="1"/>
        <rFont val="Times New Roman"/>
        <charset val="134"/>
      </rPr>
      <t xml:space="preserve">      C </t>
    </r>
    <r>
      <rPr>
        <sz val="11"/>
        <color theme="1"/>
        <rFont val="宋体"/>
        <charset val="134"/>
      </rPr>
      <t>材料采购及保管费</t>
    </r>
    <r>
      <rPr>
        <sz val="11"/>
        <color theme="1"/>
        <rFont val="Times New Roman"/>
        <charset val="134"/>
      </rPr>
      <t xml:space="preserve">      D </t>
    </r>
    <r>
      <rPr>
        <sz val="11"/>
        <color theme="1"/>
        <rFont val="宋体"/>
        <charset val="134"/>
      </rPr>
      <t>材料检验试验费</t>
    </r>
    <r>
      <rPr>
        <sz val="11"/>
        <color theme="1"/>
        <rFont val="Times New Roman"/>
        <charset val="134"/>
      </rPr>
      <t xml:space="preserve">      E </t>
    </r>
    <r>
      <rPr>
        <sz val="11"/>
        <color theme="1"/>
        <rFont val="宋体"/>
        <charset val="134"/>
      </rPr>
      <t>大型设备进出场</t>
    </r>
    <r>
      <rPr>
        <sz val="11"/>
        <color theme="1"/>
        <rFont val="Times New Roman"/>
        <charset val="134"/>
      </rPr>
      <t xml:space="preserve">        </t>
    </r>
  </si>
  <si>
    <t>161. Material costs include ( ). A. Original material price B. Material handling and transportation loss cost C. Material procurement and storage cost D. Material inspection and testing cost E. Large equipment ingress and egress.</t>
  </si>
  <si>
    <t>Q2286</t>
  </si>
  <si>
    <r>
      <rPr>
        <sz val="11"/>
        <color theme="1"/>
        <rFont val="Times New Roman"/>
        <charset val="134"/>
      </rPr>
      <t>162</t>
    </r>
    <r>
      <rPr>
        <sz val="11"/>
        <color theme="1"/>
        <rFont val="宋体"/>
        <charset val="134"/>
      </rPr>
      <t>、</t>
    </r>
    <r>
      <rPr>
        <sz val="11"/>
        <color theme="1"/>
        <rFont val="Times New Roman"/>
        <charset val="134"/>
      </rPr>
      <t xml:space="preserve">  </t>
    </r>
    <r>
      <rPr>
        <sz val="11"/>
        <color theme="1"/>
        <rFont val="宋体"/>
        <charset val="134"/>
      </rPr>
      <t>人工费包括（）。</t>
    </r>
    <r>
      <rPr>
        <sz val="11"/>
        <color theme="1"/>
        <rFont val="Times New Roman"/>
        <charset val="134"/>
      </rPr>
      <t xml:space="preserve">       A </t>
    </r>
    <r>
      <rPr>
        <sz val="11"/>
        <color theme="1"/>
        <rFont val="宋体"/>
        <charset val="134"/>
      </rPr>
      <t>计时或计件工资</t>
    </r>
    <r>
      <rPr>
        <sz val="11"/>
        <color theme="1"/>
        <rFont val="Times New Roman"/>
        <charset val="134"/>
      </rPr>
      <t xml:space="preserve">      B </t>
    </r>
    <r>
      <rPr>
        <sz val="11"/>
        <color theme="1"/>
        <rFont val="宋体"/>
        <charset val="134"/>
      </rPr>
      <t>津贴</t>
    </r>
    <r>
      <rPr>
        <sz val="11"/>
        <color theme="1"/>
        <rFont val="Times New Roman"/>
        <charset val="134"/>
      </rPr>
      <t xml:space="preserve">      C </t>
    </r>
    <r>
      <rPr>
        <sz val="11"/>
        <color theme="1"/>
        <rFont val="宋体"/>
        <charset val="134"/>
      </rPr>
      <t>奖金</t>
    </r>
    <r>
      <rPr>
        <sz val="11"/>
        <color theme="1"/>
        <rFont val="Times New Roman"/>
        <charset val="134"/>
      </rPr>
      <t xml:space="preserve">      D </t>
    </r>
    <r>
      <rPr>
        <sz val="11"/>
        <color theme="1"/>
        <rFont val="宋体"/>
        <charset val="134"/>
      </rPr>
      <t>加班加点工资</t>
    </r>
    <r>
      <rPr>
        <sz val="11"/>
        <color theme="1"/>
        <rFont val="Times New Roman"/>
        <charset val="134"/>
      </rPr>
      <t xml:space="preserve">      E </t>
    </r>
    <r>
      <rPr>
        <sz val="11"/>
        <color theme="1"/>
        <rFont val="宋体"/>
        <charset val="134"/>
      </rPr>
      <t>迟到罚款</t>
    </r>
    <r>
      <rPr>
        <sz val="11"/>
        <color theme="1"/>
        <rFont val="Times New Roman"/>
        <charset val="134"/>
      </rPr>
      <t xml:space="preserve">        </t>
    </r>
  </si>
  <si>
    <t>162. Labor costs include ( ). 
A. Hourly or piece-rate wages 
B. Allowances 
C. Bonuses 
D. Overtime pay 
E. Late fines</t>
  </si>
  <si>
    <t>Q2287</t>
  </si>
  <si>
    <r>
      <rPr>
        <sz val="11"/>
        <color theme="1"/>
        <rFont val="Times New Roman"/>
        <charset val="134"/>
      </rPr>
      <t>163</t>
    </r>
    <r>
      <rPr>
        <sz val="11"/>
        <color theme="1"/>
        <rFont val="宋体"/>
        <charset val="134"/>
      </rPr>
      <t>、</t>
    </r>
    <r>
      <rPr>
        <sz val="11"/>
        <color theme="1"/>
        <rFont val="Times New Roman"/>
        <charset val="134"/>
      </rPr>
      <t xml:space="preserve">  </t>
    </r>
    <r>
      <rPr>
        <sz val="11"/>
        <color theme="1"/>
        <rFont val="宋体"/>
        <charset val="134"/>
      </rPr>
      <t>按费用构成要素，建筑安装工程费的组成项目包括（）。</t>
    </r>
    <r>
      <rPr>
        <sz val="11"/>
        <color theme="1"/>
        <rFont val="Times New Roman"/>
        <charset val="134"/>
      </rPr>
      <t xml:space="preserve">       A                                     </t>
    </r>
    <r>
      <rPr>
        <sz val="11"/>
        <color theme="1"/>
        <rFont val="宋体"/>
        <charset val="134"/>
      </rPr>
      <t>人、料、机费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利润和增值税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规费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</si>
  <si>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163. Based on the constituent elements of cost, the component items of construction installation engineering fees include: 
                            A. Labor, materials, and equipment fees
                            B. Corporate management fees
                            C. Measures fees
                            D. Profit and value-added tax
                            E. Regulation fees</t>
  </si>
  <si>
    <t>Q2288</t>
  </si>
  <si>
    <r>
      <rPr>
        <sz val="11"/>
        <color theme="1"/>
        <rFont val="Times New Roman"/>
        <charset val="134"/>
      </rPr>
      <t>164</t>
    </r>
    <r>
      <rPr>
        <sz val="11"/>
        <color theme="1"/>
        <rFont val="宋体"/>
        <charset val="134"/>
      </rPr>
      <t>、</t>
    </r>
    <r>
      <rPr>
        <sz val="11"/>
        <color theme="1"/>
        <rFont val="Times New Roman"/>
        <charset val="134"/>
      </rPr>
      <t xml:space="preserve">  </t>
    </r>
    <r>
      <rPr>
        <sz val="11"/>
        <color theme="1"/>
        <rFont val="宋体"/>
        <charset val="134"/>
      </rPr>
      <t>根据现行税法规定，下列项目的进项税额不得从销项税额中抵扣的有（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用于简易计税法计税的项目</t>
    </r>
    <r>
      <rPr>
        <sz val="11"/>
        <color theme="1"/>
        <rFont val="Times New Roman"/>
        <charset val="134"/>
      </rPr>
      <t xml:space="preserve">      B </t>
    </r>
    <r>
      <rPr>
        <sz val="11"/>
        <color theme="1"/>
        <rFont val="宋体"/>
        <charset val="134"/>
      </rPr>
      <t>非正常损失的购进货物</t>
    </r>
    <r>
      <rPr>
        <sz val="11"/>
        <color theme="1"/>
        <rFont val="Times New Roman"/>
        <charset val="134"/>
      </rPr>
      <t xml:space="preserve">      C </t>
    </r>
    <r>
      <rPr>
        <sz val="11"/>
        <color theme="1"/>
        <rFont val="宋体"/>
        <charset val="134"/>
      </rPr>
      <t>用于集体福利的购进货物</t>
    </r>
    <r>
      <rPr>
        <sz val="11"/>
        <color theme="1"/>
        <rFont val="Times New Roman"/>
        <charset val="134"/>
      </rPr>
      <t xml:space="preserve">      D </t>
    </r>
    <r>
      <rPr>
        <sz val="11"/>
        <color theme="1"/>
        <rFont val="宋体"/>
        <charset val="134"/>
      </rPr>
      <t>从海关取得的海关进口增值税专用缴款书上注明的增值税额</t>
    </r>
    <r>
      <rPr>
        <sz val="11"/>
        <color theme="1"/>
        <rFont val="Times New Roman"/>
        <charset val="134"/>
      </rPr>
      <t xml:space="preserve">      E </t>
    </r>
    <r>
      <rPr>
        <sz val="11"/>
        <color theme="1"/>
        <rFont val="宋体"/>
        <charset val="134"/>
      </rPr>
      <t>非正常损失的在产品</t>
    </r>
    <r>
      <rPr>
        <sz val="11"/>
        <color theme="1"/>
        <rFont val="Times New Roman"/>
        <charset val="134"/>
      </rPr>
      <t xml:space="preserve">        </t>
    </r>
  </si>
  <si>
    <t>164. According to current tax law, the input tax amount from the following items cannot be deducted from the output tax amount ( ). 
      A. Items taxed under the simplified taxation method 
      B. Abnormally lost purchased goods 
      C. Goods purchased for collective welfare 
      D. The value-added tax amount specified in the special tax payment voucher for customs import VAT obtained from customs 
      E. Abnormally lost products.</t>
  </si>
  <si>
    <t>Q2289</t>
  </si>
  <si>
    <r>
      <rPr>
        <sz val="11"/>
        <color theme="1"/>
        <rFont val="Times New Roman"/>
        <charset val="134"/>
      </rPr>
      <t>165</t>
    </r>
    <r>
      <rPr>
        <sz val="11"/>
        <color theme="1"/>
        <rFont val="宋体"/>
        <charset val="134"/>
      </rPr>
      <t>、</t>
    </r>
    <r>
      <rPr>
        <sz val="11"/>
        <color theme="1"/>
        <rFont val="Times New Roman"/>
        <charset val="134"/>
      </rPr>
      <t xml:space="preserve">  </t>
    </r>
    <r>
      <rPr>
        <sz val="11"/>
        <color theme="1"/>
        <rFont val="宋体"/>
        <charset val="134"/>
      </rPr>
      <t>下列工程建设投资中，属于与未来生产经营有关的其他费用的有（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场地准备费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D </t>
    </r>
    <r>
      <rPr>
        <sz val="11"/>
        <color theme="1"/>
        <rFont val="宋体"/>
        <charset val="134"/>
      </rPr>
      <t>生产家具购置费</t>
    </r>
    <r>
      <rPr>
        <sz val="11"/>
        <color theme="1"/>
        <rFont val="Times New Roman"/>
        <charset val="134"/>
      </rPr>
      <t xml:space="preserve">      E </t>
    </r>
    <r>
      <rPr>
        <sz val="11"/>
        <color theme="1"/>
        <rFont val="宋体"/>
        <charset val="134"/>
      </rPr>
      <t>生产职工培训费</t>
    </r>
    <r>
      <rPr>
        <sz val="11"/>
        <color theme="1"/>
        <rFont val="Times New Roman"/>
        <charset val="134"/>
      </rPr>
      <t xml:space="preserve">        </t>
    </r>
  </si>
  <si>
    <t>165. Among the following investment in construction projects, identify which related to future production and operation expenses ( ).
A. Joint trial operation fee
B. Site preparation fee
C. Office furniture acquisition fee
D. Production furniture acquisition fee
E. Production staff training fee</t>
  </si>
  <si>
    <t>Q2290</t>
  </si>
  <si>
    <r>
      <rPr>
        <sz val="11"/>
        <color theme="1"/>
        <rFont val="Times New Roman"/>
        <charset val="134"/>
      </rPr>
      <t>166</t>
    </r>
    <r>
      <rPr>
        <sz val="11"/>
        <color theme="1"/>
        <rFont val="宋体"/>
        <charset val="134"/>
      </rPr>
      <t>、</t>
    </r>
    <r>
      <rPr>
        <sz val="11"/>
        <color theme="1"/>
        <rFont val="Times New Roman"/>
        <charset val="134"/>
      </rPr>
      <t xml:space="preserve">  </t>
    </r>
    <r>
      <rPr>
        <sz val="11"/>
        <color theme="1"/>
        <rFont val="宋体"/>
        <charset val="134"/>
      </rPr>
      <t>建安工程费按造价形成划分，下列支出应计入建筑安装工程其他项目费的是（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总包服务费</t>
    </r>
    <r>
      <rPr>
        <sz val="11"/>
        <color theme="1"/>
        <rFont val="Times New Roman"/>
        <charset val="134"/>
      </rPr>
      <t xml:space="preserve">      D </t>
    </r>
    <r>
      <rPr>
        <sz val="11"/>
        <color theme="1"/>
        <rFont val="宋体"/>
        <charset val="134"/>
      </rPr>
      <t>分包服务费</t>
    </r>
    <r>
      <rPr>
        <sz val="11"/>
        <color theme="1"/>
        <rFont val="Times New Roman"/>
        <charset val="134"/>
      </rPr>
      <t xml:space="preserve">      E </t>
    </r>
    <r>
      <rPr>
        <sz val="11"/>
        <color theme="1"/>
        <rFont val="宋体"/>
        <charset val="134"/>
      </rPr>
      <t>计日工</t>
    </r>
    <r>
      <rPr>
        <sz val="11"/>
        <color theme="1"/>
        <rFont val="Times New Roman"/>
        <charset val="134"/>
      </rPr>
      <t xml:space="preserve">        </t>
    </r>
  </si>
  <si>
    <t>166. The construction engineering fee is divided according to the cost. Which of the following expenditures should be included in the costs of other projects for building installation engineering? (    ). A: Provisional Amount B: Estimated Price C: General Contract Service Fee D: Subcontracting Service Fee E: Day Labor Fee</t>
  </si>
  <si>
    <t>Q2291</t>
  </si>
  <si>
    <r>
      <rPr>
        <sz val="11"/>
        <color theme="1"/>
        <rFont val="Times New Roman"/>
        <charset val="134"/>
      </rPr>
      <t>167</t>
    </r>
    <r>
      <rPr>
        <sz val="11"/>
        <color theme="1"/>
        <rFont val="宋体"/>
        <charset val="134"/>
      </rPr>
      <t>、</t>
    </r>
    <r>
      <rPr>
        <sz val="11"/>
        <color theme="1"/>
        <rFont val="Times New Roman"/>
        <charset val="134"/>
      </rPr>
      <t xml:space="preserve">  </t>
    </r>
    <r>
      <rPr>
        <sz val="11"/>
        <color theme="1"/>
        <rFont val="宋体"/>
        <charset val="134"/>
      </rPr>
      <t>按照费用构成要素划分，下列各项中属于建筑安装工程费中规费的是（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劳动保险费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</si>
  <si>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167. Based on the categorization of cost components, identify which of the following items belong to the regulatory fees in the construction and installation project costs ( ). A Medical insurance fee B Property insurance fee C Labor protection fee D Workers' insurance fee E Retirement insurance fee.</t>
  </si>
  <si>
    <t>Q2292</t>
  </si>
  <si>
    <r>
      <rPr>
        <sz val="11"/>
        <color theme="1"/>
        <rFont val="Times New Roman"/>
        <charset val="134"/>
      </rPr>
      <t>168</t>
    </r>
    <r>
      <rPr>
        <sz val="11"/>
        <color theme="1"/>
        <rFont val="宋体"/>
        <charset val="134"/>
      </rPr>
      <t>、</t>
    </r>
    <r>
      <rPr>
        <sz val="11"/>
        <color theme="1"/>
        <rFont val="Times New Roman"/>
        <charset val="134"/>
      </rPr>
      <t xml:space="preserve">  </t>
    </r>
    <r>
      <rPr>
        <sz val="11"/>
        <color theme="1"/>
        <rFont val="宋体"/>
        <charset val="134"/>
      </rPr>
      <t>下列费用类型中，应计入建设项目资金筹措费的有（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项目建设期借款利息</t>
    </r>
    <r>
      <rPr>
        <sz val="11"/>
        <color theme="1"/>
        <rFont val="Times New Roman"/>
        <charset val="134"/>
      </rPr>
      <t xml:space="preserve">      B </t>
    </r>
    <r>
      <rPr>
        <sz val="11"/>
        <color theme="1"/>
        <rFont val="宋体"/>
        <charset val="134"/>
      </rPr>
      <t>为项目发行债券的应付利息</t>
    </r>
    <r>
      <rPr>
        <sz val="11"/>
        <color theme="1"/>
        <rFont val="Times New Roman"/>
        <charset val="134"/>
      </rPr>
      <t xml:space="preserve">      C </t>
    </r>
    <r>
      <rPr>
        <sz val="11"/>
        <color theme="1"/>
        <rFont val="宋体"/>
        <charset val="134"/>
      </rPr>
      <t>为项目贷款发生的贷款评估费</t>
    </r>
    <r>
      <rPr>
        <sz val="11"/>
        <color theme="1"/>
        <rFont val="Times New Roman"/>
        <charset val="134"/>
      </rPr>
      <t xml:space="preserve">      D </t>
    </r>
    <r>
      <rPr>
        <sz val="11"/>
        <color theme="1"/>
        <rFont val="宋体"/>
        <charset val="134"/>
      </rPr>
      <t>建设期内贷款利率上调增加的费用</t>
    </r>
    <r>
      <rPr>
        <sz val="11"/>
        <color theme="1"/>
        <rFont val="Times New Roman"/>
        <charset val="134"/>
      </rPr>
      <t xml:space="preserve">      E </t>
    </r>
    <r>
      <rPr>
        <sz val="11"/>
        <color theme="1"/>
        <rFont val="宋体"/>
        <charset val="134"/>
      </rPr>
      <t>建设期汇率变动导致国外采购设备增加的费用</t>
    </r>
    <r>
      <rPr>
        <sz val="11"/>
        <color theme="1"/>
        <rFont val="Times New Roman"/>
        <charset val="134"/>
      </rPr>
      <t xml:space="preserve">        </t>
    </r>
  </si>
  <si>
    <t>168. Among the following types of expenses, the ones that should be included in the funding costs for construction projects are (  ).
       A Interest on loans during the construction period of the project 
       B Interest payable on bonds issued for a project 
       C Loan assessment fees incurred for project loans 
       D Additional costs incurred due to an increase in loan interest rate during the construction period
       E Increased costs due to exchange rate fluctuations during the construction period for foreign equipment procurement.</t>
  </si>
  <si>
    <t>Q2293</t>
  </si>
  <si>
    <r>
      <rPr>
        <sz val="11"/>
        <color theme="1"/>
        <rFont val="Times New Roman"/>
        <charset val="134"/>
      </rPr>
      <t>169</t>
    </r>
    <r>
      <rPr>
        <sz val="11"/>
        <color theme="1"/>
        <rFont val="宋体"/>
        <charset val="134"/>
      </rPr>
      <t>、</t>
    </r>
    <r>
      <rPr>
        <sz val="11"/>
        <color theme="1"/>
        <rFont val="Times New Roman"/>
        <charset val="134"/>
      </rPr>
      <t xml:space="preserve">  </t>
    </r>
    <r>
      <rPr>
        <sz val="11"/>
        <color theme="1"/>
        <rFont val="宋体"/>
        <charset val="134"/>
      </rPr>
      <t>下列费用类型中，应计入建筑安装工程材料费的有（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t>
    </r>
    <r>
      <rPr>
        <sz val="11"/>
        <color theme="1"/>
        <rFont val="Times New Roman"/>
        <charset val="134"/>
      </rPr>
      <t xml:space="preserve">      C </t>
    </r>
    <r>
      <rPr>
        <sz val="11"/>
        <color theme="1"/>
        <rFont val="宋体"/>
        <charset val="134"/>
      </rPr>
      <t>材料二次搬运发生的损耗</t>
    </r>
    <r>
      <rPr>
        <sz val="11"/>
        <color theme="1"/>
        <rFont val="Times New Roman"/>
        <charset val="134"/>
      </rPr>
      <t xml:space="preserve">      D </t>
    </r>
    <r>
      <rPr>
        <sz val="11"/>
        <color theme="1"/>
        <rFont val="宋体"/>
        <charset val="134"/>
      </rPr>
      <t>材料采购和保管费</t>
    </r>
    <r>
      <rPr>
        <sz val="11"/>
        <color theme="1"/>
        <rFont val="Times New Roman"/>
        <charset val="134"/>
      </rPr>
      <t xml:space="preserve">      E </t>
    </r>
    <r>
      <rPr>
        <sz val="11"/>
        <color theme="1"/>
        <rFont val="宋体"/>
        <charset val="134"/>
      </rPr>
      <t>对材料进行一般鉴定和检查的费用</t>
    </r>
    <r>
      <rPr>
        <sz val="11"/>
        <color theme="1"/>
        <rFont val="Times New Roman"/>
        <charset val="134"/>
      </rPr>
      <t xml:space="preserve">        </t>
    </r>
  </si>
  <si>
    <t>169. Among the following types of expenses, which should be included in the cost of materials for construction and installation projects? 
A. Original cost of materials 
B. Transportation and sundry costs of materials 
C. Losses incurred from secondary handling of materials 
D. Cost of purchasing and storing materials 
E. Cost of general inspection and identification of materials.</t>
  </si>
  <si>
    <t>Q2294</t>
  </si>
  <si>
    <r>
      <rPr>
        <sz val="11"/>
        <color theme="1"/>
        <rFont val="Times New Roman"/>
        <charset val="134"/>
      </rPr>
      <t>170</t>
    </r>
    <r>
      <rPr>
        <sz val="11"/>
        <color theme="1"/>
        <rFont val="宋体"/>
        <charset val="134"/>
      </rPr>
      <t>、</t>
    </r>
    <r>
      <rPr>
        <sz val="11"/>
        <color theme="1"/>
        <rFont val="Times New Roman"/>
        <charset val="134"/>
      </rPr>
      <t xml:space="preserve">  </t>
    </r>
    <r>
      <rPr>
        <sz val="11"/>
        <color theme="1"/>
        <rFont val="宋体"/>
        <charset val="134"/>
      </rPr>
      <t>下列应计入企业管理费中税金的有（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房产税</t>
    </r>
    <r>
      <rPr>
        <sz val="11"/>
        <color theme="1"/>
        <rFont val="Times New Roman"/>
        <charset val="134"/>
      </rPr>
      <t xml:space="preserve">      B </t>
    </r>
    <r>
      <rPr>
        <sz val="11"/>
        <color theme="1"/>
        <rFont val="宋体"/>
        <charset val="134"/>
      </rPr>
      <t>增值税</t>
    </r>
    <r>
      <rPr>
        <sz val="11"/>
        <color theme="1"/>
        <rFont val="Times New Roman"/>
        <charset val="134"/>
      </rPr>
      <t xml:space="preserve">      C </t>
    </r>
    <r>
      <rPr>
        <sz val="11"/>
        <color theme="1"/>
        <rFont val="宋体"/>
        <charset val="134"/>
      </rPr>
      <t>车船使用税</t>
    </r>
    <r>
      <rPr>
        <sz val="11"/>
        <color theme="1"/>
        <rFont val="Times New Roman"/>
        <charset val="134"/>
      </rPr>
      <t xml:space="preserve">      D </t>
    </r>
    <r>
      <rPr>
        <sz val="11"/>
        <color theme="1"/>
        <rFont val="宋体"/>
        <charset val="134"/>
      </rPr>
      <t>印花税</t>
    </r>
    <r>
      <rPr>
        <sz val="11"/>
        <color theme="1"/>
        <rFont val="Times New Roman"/>
        <charset val="134"/>
      </rPr>
      <t xml:space="preserve">      E </t>
    </r>
    <r>
      <rPr>
        <sz val="11"/>
        <color theme="1"/>
        <rFont val="宋体"/>
        <charset val="134"/>
      </rPr>
      <t>消费税</t>
    </r>
    <r>
      <rPr>
        <sz val="11"/>
        <color theme="1"/>
        <rFont val="Times New Roman"/>
        <charset val="134"/>
      </rPr>
      <t xml:space="preserve">        </t>
    </r>
  </si>
  <si>
    <t>170. Which of the following taxes should be included in the corporate management expenses? 
A. Property Tax 
B. Value-Added Tax 
C. Vehicle and Vessel Usage Tax 
D. Stamp Duty 
E. Consumption Tax</t>
  </si>
  <si>
    <t>Q2295</t>
  </si>
  <si>
    <r>
      <rPr>
        <sz val="11"/>
        <color theme="1"/>
        <rFont val="Times New Roman"/>
        <charset val="134"/>
      </rPr>
      <t>171</t>
    </r>
    <r>
      <rPr>
        <sz val="11"/>
        <color theme="1"/>
        <rFont val="宋体"/>
        <charset val="134"/>
      </rPr>
      <t>、</t>
    </r>
    <r>
      <rPr>
        <sz val="11"/>
        <color theme="1"/>
        <rFont val="Times New Roman"/>
        <charset val="134"/>
      </rPr>
      <t xml:space="preserve">  </t>
    </r>
    <r>
      <rPr>
        <sz val="11"/>
        <color theme="1"/>
        <rFont val="宋体"/>
        <charset val="134"/>
      </rPr>
      <t>流动资金的估算方法包括（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指标估算法</t>
    </r>
    <r>
      <rPr>
        <sz val="11"/>
        <color theme="1"/>
        <rFont val="Times New Roman"/>
        <charset val="134"/>
      </rPr>
      <t xml:space="preserve">      B </t>
    </r>
    <r>
      <rPr>
        <sz val="11"/>
        <color theme="1"/>
        <rFont val="宋体"/>
        <charset val="134"/>
      </rPr>
      <t>分项详细估算法</t>
    </r>
    <r>
      <rPr>
        <sz val="11"/>
        <color theme="1"/>
        <rFont val="Times New Roman"/>
        <charset val="134"/>
      </rPr>
      <t xml:space="preserve">      C </t>
    </r>
    <r>
      <rPr>
        <sz val="11"/>
        <color theme="1"/>
        <rFont val="宋体"/>
        <charset val="134"/>
      </rPr>
      <t>扩大指标估算法</t>
    </r>
    <r>
      <rPr>
        <sz val="11"/>
        <color theme="1"/>
        <rFont val="Times New Roman"/>
        <charset val="134"/>
      </rPr>
      <t xml:space="preserve">      D </t>
    </r>
    <r>
      <rPr>
        <sz val="11"/>
        <color theme="1"/>
        <rFont val="宋体"/>
        <charset val="134"/>
      </rPr>
      <t>分部详细估算法</t>
    </r>
    <r>
      <rPr>
        <sz val="11"/>
        <color theme="1"/>
        <rFont val="Times New Roman"/>
        <charset val="134"/>
      </rPr>
      <t xml:space="preserve">      E </t>
    </r>
    <r>
      <rPr>
        <sz val="11"/>
        <color theme="1"/>
        <rFont val="宋体"/>
        <charset val="134"/>
      </rPr>
      <t>投资指标估算法</t>
    </r>
    <r>
      <rPr>
        <sz val="11"/>
        <color theme="1"/>
        <rFont val="Times New Roman"/>
        <charset val="134"/>
      </rPr>
      <t xml:space="preserve">        </t>
    </r>
  </si>
  <si>
    <t>171. The methods for estimating working capital include (): 
A. Index estimation method 
B. Detailed estimation method for each item 
C. Expanded index estimation method 
D. Detailed estimation method for each division 
E. Investment index estimation method</t>
  </si>
  <si>
    <t>Q2296</t>
  </si>
  <si>
    <r>
      <rPr>
        <sz val="11"/>
        <color theme="1"/>
        <rFont val="Times New Roman"/>
        <charset val="134"/>
      </rPr>
      <t>172</t>
    </r>
    <r>
      <rPr>
        <sz val="11"/>
        <color theme="1"/>
        <rFont val="宋体"/>
        <charset val="134"/>
      </rPr>
      <t>、</t>
    </r>
    <r>
      <rPr>
        <sz val="11"/>
        <color theme="1"/>
        <rFont val="Times New Roman"/>
        <charset val="134"/>
      </rPr>
      <t xml:space="preserve">  </t>
    </r>
    <r>
      <rPr>
        <sz val="11"/>
        <color theme="1"/>
        <rFont val="宋体"/>
        <charset val="134"/>
      </rPr>
      <t>下列大型机械从一个施工地点转移到另一个施工地点所发生的费用中，应计入大</t>
    </r>
    <r>
      <rPr>
        <sz val="11"/>
        <color theme="1"/>
        <rFont val="Arial"/>
        <charset val="134"/>
      </rPr>
      <t xml:space="preserve">	</t>
    </r>
    <r>
      <rPr>
        <sz val="11"/>
        <color theme="1"/>
        <rFont val="宋体"/>
        <charset val="134"/>
      </rPr>
      <t>型机械进出场及安拆费的有（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在施工现场安装时的材料费</t>
    </r>
    <r>
      <rPr>
        <sz val="11"/>
        <color theme="1"/>
        <rFont val="Times New Roman"/>
        <charset val="134"/>
      </rPr>
      <t xml:space="preserve">      B </t>
    </r>
    <r>
      <rPr>
        <sz val="11"/>
        <color theme="1"/>
        <rFont val="宋体"/>
        <charset val="134"/>
      </rPr>
      <t>机械安装完成后的试运转费</t>
    </r>
    <r>
      <rPr>
        <sz val="11"/>
        <color theme="1"/>
        <rFont val="Times New Roman"/>
        <charset val="134"/>
      </rPr>
      <t xml:space="preserve">      C </t>
    </r>
    <r>
      <rPr>
        <sz val="11"/>
        <color theme="1"/>
        <rFont val="宋体"/>
        <charset val="134"/>
      </rPr>
      <t>安装所需要的辅助设施费</t>
    </r>
    <r>
      <rPr>
        <sz val="11"/>
        <color theme="1"/>
        <rFont val="Times New Roman"/>
        <charset val="134"/>
      </rPr>
      <t xml:space="preserve">      D </t>
    </r>
    <r>
      <rPr>
        <sz val="11"/>
        <color theme="1"/>
        <rFont val="宋体"/>
        <charset val="134"/>
      </rPr>
      <t>拆卸所需要的机械费</t>
    </r>
    <r>
      <rPr>
        <sz val="11"/>
        <color theme="1"/>
        <rFont val="Times New Roman"/>
        <charset val="134"/>
      </rPr>
      <t xml:space="preserve">      E </t>
    </r>
    <r>
      <rPr>
        <sz val="11"/>
        <color theme="1"/>
        <rFont val="宋体"/>
        <charset val="134"/>
      </rPr>
      <t>正常运转时的燃料动力费</t>
    </r>
    <r>
      <rPr>
        <sz val="11"/>
        <color theme="1"/>
        <rFont val="Times New Roman"/>
        <charset val="134"/>
      </rPr>
      <t xml:space="preserve">        </t>
    </r>
  </si>
  <si>
    <t>172. The following costs incurred when moving large-scale machinery from one construction site to another should be accounted for under the entry and exit of large-scale machinery and the cost of installation and dismantling (  ). 
A Cost of materials used in on-site installation 
B Trial operation cost after mechanical installation 
C Cost of auxiliary facilities required for installation 
D Cost of machinery required for dismantling 
E Fuel power cost during normal operation</t>
  </si>
  <si>
    <t>Q2297</t>
  </si>
  <si>
    <r>
      <rPr>
        <sz val="11"/>
        <color theme="1"/>
        <rFont val="Times New Roman"/>
        <charset val="134"/>
      </rPr>
      <t>173</t>
    </r>
    <r>
      <rPr>
        <sz val="11"/>
        <color theme="1"/>
        <rFont val="宋体"/>
        <charset val="134"/>
      </rPr>
      <t>、</t>
    </r>
    <r>
      <rPr>
        <sz val="11"/>
        <color theme="1"/>
        <rFont val="Times New Roman"/>
        <charset val="134"/>
      </rPr>
      <t xml:space="preserve">  </t>
    </r>
    <r>
      <rPr>
        <sz val="11"/>
        <color theme="1"/>
        <rFont val="宋体"/>
        <charset val="134"/>
      </rPr>
      <t>下列费用中，应计入建设单位管理费的有（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建设单位为项目招募生产工人发生的费用</t>
    </r>
    <r>
      <rPr>
        <sz val="11"/>
        <color theme="1"/>
        <rFont val="Times New Roman"/>
        <charset val="134"/>
      </rPr>
      <t xml:space="preserve">      B </t>
    </r>
    <r>
      <rPr>
        <sz val="11"/>
        <color theme="1"/>
        <rFont val="宋体"/>
        <charset val="134"/>
      </rPr>
      <t>项目竣工验收费</t>
    </r>
    <r>
      <rPr>
        <sz val="11"/>
        <color theme="1"/>
        <rFont val="Times New Roman"/>
        <charset val="134"/>
      </rPr>
      <t xml:space="preserve">      C </t>
    </r>
    <r>
      <rPr>
        <sz val="11"/>
        <color theme="1"/>
        <rFont val="宋体"/>
        <charset val="134"/>
      </rPr>
      <t>项目实施过程中签订合同支付的印花税</t>
    </r>
    <r>
      <rPr>
        <sz val="11"/>
        <color theme="1"/>
        <rFont val="Times New Roman"/>
        <charset val="134"/>
      </rPr>
      <t xml:space="preserve">      D </t>
    </r>
    <r>
      <rPr>
        <sz val="11"/>
        <color theme="1"/>
        <rFont val="宋体"/>
        <charset val="134"/>
      </rPr>
      <t>专项评价费</t>
    </r>
    <r>
      <rPr>
        <sz val="11"/>
        <color theme="1"/>
        <rFont val="Times New Roman"/>
        <charset val="134"/>
      </rPr>
      <t xml:space="preserve">      E </t>
    </r>
    <r>
      <rPr>
        <sz val="11"/>
        <color theme="1"/>
        <rFont val="宋体"/>
        <charset val="134"/>
      </rPr>
      <t>建设单位项目管理人员现场津贴</t>
    </r>
    <r>
      <rPr>
        <sz val="11"/>
        <color theme="1"/>
        <rFont val="Times New Roman"/>
        <charset val="134"/>
      </rPr>
      <t xml:space="preserve">        </t>
    </r>
  </si>
  <si>
    <t>173.  Among the following costs, those that should be included in the construction unit management fee are (__). 
A. Costs incurred by the construction unit in recruiting production workers for the project
B. Project completion inspection fee
C. Stamp duty paid for contracts signed during the implementation of the project
D. Special assessment fee
E. On-site allowance for project management staff of the construction unit.</t>
  </si>
  <si>
    <t>Q2298</t>
  </si>
  <si>
    <r>
      <rPr>
        <sz val="11"/>
        <color theme="1"/>
        <rFont val="Times New Roman"/>
        <charset val="134"/>
      </rPr>
      <t>174</t>
    </r>
    <r>
      <rPr>
        <sz val="11"/>
        <color theme="1"/>
        <rFont val="宋体"/>
        <charset val="134"/>
      </rPr>
      <t>、</t>
    </r>
    <r>
      <rPr>
        <sz val="11"/>
        <color theme="1"/>
        <rFont val="Times New Roman"/>
        <charset val="134"/>
      </rPr>
      <t xml:space="preserve">  </t>
    </r>
    <r>
      <rPr>
        <sz val="11"/>
        <color theme="1"/>
        <rFont val="宋体"/>
        <charset val="134"/>
      </rPr>
      <t>下列费用应计入与项目建设有关的专项评价费的有（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节能评估费</t>
    </r>
    <r>
      <rPr>
        <sz val="11"/>
        <color theme="1"/>
        <rFont val="Times New Roman"/>
        <charset val="134"/>
      </rPr>
      <t xml:space="preserve">      B </t>
    </r>
    <r>
      <rPr>
        <sz val="11"/>
        <color theme="1"/>
        <rFont val="宋体"/>
        <charset val="134"/>
      </rPr>
      <t>地质灾害危险性评价费</t>
    </r>
    <r>
      <rPr>
        <sz val="11"/>
        <color theme="1"/>
        <rFont val="Times New Roman"/>
        <charset val="134"/>
      </rPr>
      <t xml:space="preserve">      C </t>
    </r>
    <r>
      <rPr>
        <sz val="11"/>
        <color theme="1"/>
        <rFont val="宋体"/>
        <charset val="134"/>
      </rPr>
      <t>可行性研究费</t>
    </r>
    <r>
      <rPr>
        <sz val="11"/>
        <color theme="1"/>
        <rFont val="Times New Roman"/>
        <charset val="134"/>
      </rPr>
      <t xml:space="preserve">      D </t>
    </r>
    <r>
      <rPr>
        <sz val="11"/>
        <color theme="1"/>
        <rFont val="宋体"/>
        <charset val="134"/>
      </rPr>
      <t>工程监理费</t>
    </r>
    <r>
      <rPr>
        <sz val="11"/>
        <color theme="1"/>
        <rFont val="Times New Roman"/>
        <charset val="134"/>
      </rPr>
      <t xml:space="preserve">      E </t>
    </r>
    <r>
      <rPr>
        <sz val="11"/>
        <color theme="1"/>
        <rFont val="宋体"/>
        <charset val="134"/>
      </rPr>
      <t>地震安全性评价费</t>
    </r>
    <r>
      <rPr>
        <sz val="11"/>
        <color theme="1"/>
        <rFont val="Times New Roman"/>
        <charset val="134"/>
      </rPr>
      <t xml:space="preserve">        </t>
    </r>
  </si>
  <si>
    <t>174. The following expenses should be included in the special evaluation fees related to project construction ( ). 
A. Energy-saving assessment fee
B. Geological hazard risk assessment fee
C. Feasibility study fee
D. Project supervision fee
E. Earthquake safety assessment fee</t>
  </si>
  <si>
    <t>Q2299</t>
  </si>
  <si>
    <r>
      <rPr>
        <sz val="11"/>
        <color theme="1"/>
        <rFont val="Times New Roman"/>
        <charset val="134"/>
      </rPr>
      <t>175</t>
    </r>
    <r>
      <rPr>
        <sz val="11"/>
        <color theme="1"/>
        <rFont val="宋体"/>
        <charset val="134"/>
      </rPr>
      <t>、</t>
    </r>
    <r>
      <rPr>
        <sz val="11"/>
        <color theme="1"/>
        <rFont val="Times New Roman"/>
        <charset val="134"/>
      </rPr>
      <t xml:space="preserve">   </t>
    </r>
    <r>
      <rPr>
        <sz val="11"/>
        <color theme="1"/>
        <rFont val="宋体"/>
        <charset val="134"/>
      </rPr>
      <t>下列费用中，应列入建筑安装工程人工费中的是（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生产职工教育经费</t>
    </r>
    <r>
      <rPr>
        <sz val="11"/>
        <color theme="1"/>
        <rFont val="Times New Roman"/>
        <charset val="134"/>
      </rPr>
      <t xml:space="preserve">      B  </t>
    </r>
    <r>
      <rPr>
        <sz val="11"/>
        <color theme="1"/>
        <rFont val="宋体"/>
        <charset val="134"/>
      </rPr>
      <t>计件工资</t>
    </r>
    <r>
      <rPr>
        <sz val="11"/>
        <color theme="1"/>
        <rFont val="Times New Roman"/>
        <charset val="134"/>
      </rPr>
      <t xml:space="preserve">      C  </t>
    </r>
    <r>
      <rPr>
        <sz val="11"/>
        <color theme="1"/>
        <rFont val="宋体"/>
        <charset val="134"/>
      </rPr>
      <t>生产工人退休工资</t>
    </r>
    <r>
      <rPr>
        <sz val="11"/>
        <color theme="1"/>
        <rFont val="Times New Roman"/>
        <charset val="134"/>
      </rPr>
      <t xml:space="preserve">      D  </t>
    </r>
    <r>
      <rPr>
        <sz val="11"/>
        <color theme="1"/>
        <rFont val="宋体"/>
        <charset val="134"/>
      </rPr>
      <t>特殊情况下支付的工资</t>
    </r>
    <r>
      <rPr>
        <sz val="11"/>
        <color theme="1"/>
        <rFont val="Times New Roman"/>
        <charset val="134"/>
      </rPr>
      <t xml:space="preserve">      E  </t>
    </r>
    <r>
      <rPr>
        <sz val="11"/>
        <color theme="1"/>
        <rFont val="宋体"/>
        <charset val="134"/>
      </rPr>
      <t>加班加点工资</t>
    </r>
    <r>
      <rPr>
        <sz val="11"/>
        <color theme="1"/>
        <rFont val="Times New Roman"/>
        <charset val="134"/>
      </rPr>
      <t xml:space="preserve">        </t>
    </r>
  </si>
  <si>
    <t>175. Among the following costs, the ones that should be included under the labor costs of construction and installation engineering are (__). 
A. Training expenses for production staff 
B. Piece-rate wages 
C. Retirement wages for production workers 
D. Wages paid under special circumstances 
E. Overtime wages.</t>
  </si>
  <si>
    <t>Q2300</t>
  </si>
  <si>
    <r>
      <rPr>
        <sz val="11"/>
        <color theme="1"/>
        <rFont val="Times New Roman"/>
        <charset val="134"/>
      </rPr>
      <t>176</t>
    </r>
    <r>
      <rPr>
        <sz val="11"/>
        <color theme="1"/>
        <rFont val="宋体"/>
        <charset val="134"/>
      </rPr>
      <t>、</t>
    </r>
    <r>
      <rPr>
        <sz val="11"/>
        <color theme="1"/>
        <rFont val="Times New Roman"/>
        <charset val="134"/>
      </rPr>
      <t xml:space="preserve">   </t>
    </r>
    <r>
      <rPr>
        <sz val="11"/>
        <color theme="1"/>
        <rFont val="宋体"/>
        <charset val="134"/>
      </rPr>
      <t>在措施费中，可以以定额人工费或定额人工</t>
    </r>
    <r>
      <rPr>
        <sz val="11"/>
        <color theme="1"/>
        <rFont val="Times New Roman"/>
        <charset val="134"/>
      </rPr>
      <t>+</t>
    </r>
    <r>
      <rPr>
        <sz val="11"/>
        <color theme="1"/>
        <rFont val="宋体"/>
        <charset val="134"/>
      </rPr>
      <t>定额机械为计算基数的有（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已完工程及设备保护费</t>
    </r>
    <r>
      <rPr>
        <sz val="11"/>
        <color theme="1"/>
        <rFont val="Times New Roman"/>
        <charset val="134"/>
      </rPr>
      <t xml:space="preserve">      D  </t>
    </r>
    <r>
      <rPr>
        <sz val="11"/>
        <color theme="1"/>
        <rFont val="宋体"/>
        <charset val="134"/>
      </rPr>
      <t>二次搬运费</t>
    </r>
    <r>
      <rPr>
        <sz val="11"/>
        <color theme="1"/>
        <rFont val="Times New Roman"/>
        <charset val="134"/>
      </rPr>
      <t xml:space="preserve">      E  </t>
    </r>
    <r>
      <rPr>
        <sz val="11"/>
        <color theme="1"/>
        <rFont val="宋体"/>
        <charset val="134"/>
      </rPr>
      <t>施工排水、降水费</t>
    </r>
    <r>
      <rPr>
        <sz val="11"/>
        <color theme="1"/>
        <rFont val="Times New Roman"/>
        <charset val="134"/>
      </rPr>
      <t xml:space="preserve">        </t>
    </r>
  </si>
  <si>
    <t>176. Within the measures cost, the following can be calculated based on a fixed cost of labor or a fixed cost of labor + fixed cost of machinery (   ) 
A  Cost for safety and civilized construction 
B  Additional cost for night time construction 
C  Protection cost for completed projects and equipment 
D  Cost for secondary handling  
E  Construction drainage and precipitation cost.</t>
  </si>
  <si>
    <t>Q2301</t>
  </si>
  <si>
    <r>
      <rPr>
        <sz val="11"/>
        <color theme="1"/>
        <rFont val="Times New Roman"/>
        <charset val="134"/>
      </rPr>
      <t>177</t>
    </r>
    <r>
      <rPr>
        <sz val="11"/>
        <color theme="1"/>
        <rFont val="宋体"/>
        <charset val="134"/>
      </rPr>
      <t>、</t>
    </r>
    <r>
      <rPr>
        <sz val="11"/>
        <color theme="1"/>
        <rFont val="Times New Roman"/>
        <charset val="134"/>
      </rPr>
      <t xml:space="preserve">   </t>
    </r>
    <r>
      <rPr>
        <sz val="11"/>
        <color theme="1"/>
        <rFont val="宋体"/>
        <charset val="134"/>
      </rPr>
      <t>关于设备运杂费的构成及计算的说法，正确的有（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运费和装卸费是由设备制造厂交货地点至施工安装作业面所发生的费用</t>
    </r>
    <r>
      <rPr>
        <sz val="11"/>
        <color theme="1"/>
        <rFont val="Times New Roman"/>
        <charset val="134"/>
      </rPr>
      <t xml:space="preserve">      B  </t>
    </r>
    <r>
      <rPr>
        <sz val="11"/>
        <color theme="1"/>
        <rFont val="宋体"/>
        <charset val="134"/>
      </rPr>
      <t>进口设备运杂费是由我国到岸港口或边境车站至工地仓库所发生的费用</t>
    </r>
    <r>
      <rPr>
        <sz val="11"/>
        <color theme="1"/>
        <rFont val="Times New Roman"/>
        <charset val="134"/>
      </rPr>
      <t xml:space="preserve">      C  </t>
    </r>
    <r>
      <rPr>
        <sz val="11"/>
        <color theme="1"/>
        <rFont val="宋体"/>
        <charset val="134"/>
      </rPr>
      <t>原价中没有包含的、为运输而进行包装所支出的各种费用应计入包装费</t>
    </r>
    <r>
      <rPr>
        <sz val="11"/>
        <color theme="1"/>
        <rFont val="Times New Roman"/>
        <charset val="134"/>
      </rPr>
      <t xml:space="preserve">      D  </t>
    </r>
    <r>
      <rPr>
        <sz val="11"/>
        <color theme="1"/>
        <rFont val="宋体"/>
        <charset val="134"/>
      </rPr>
      <t>采购与仓库保管费不含采购人员和管理人员的工资</t>
    </r>
    <r>
      <rPr>
        <sz val="11"/>
        <color theme="1"/>
        <rFont val="Times New Roman"/>
        <charset val="134"/>
      </rPr>
      <t xml:space="preserve">      E  </t>
    </r>
    <r>
      <rPr>
        <sz val="11"/>
        <color theme="1"/>
        <rFont val="宋体"/>
        <charset val="134"/>
      </rPr>
      <t>设备运杂费为设备原价与设备运杂费率的乘积</t>
    </r>
    <r>
      <rPr>
        <sz val="11"/>
        <color theme="1"/>
        <rFont val="Times New Roman"/>
        <charset val="134"/>
      </rPr>
      <t xml:space="preserve">        </t>
    </r>
  </si>
  <si>
    <t>177. Regarding the composition and calculation of equipment miscellaneous expenses, the correct statements are ( ).
A. The freight and loading/unloading charges represent the costs incurred from the equipment manufacturer's delivery location to the construction and installation work surface.
B. The miscellaneous expenses of imported equipment represent the charges incurred from the domestic port or border station to the site warehouse.
C. Any costs not included in the original price that are incurred for packaging for transport should be accounted for as packaging expenses.
D. Purchasing and warehouse storage expenses do not include the salaries of purchasing staff and management personnel.
E. The equipment miscellaneous expenses are the product of the original price of the equipment and the equipment miscellaneous expenses rate.</t>
  </si>
  <si>
    <t>Q2302</t>
  </si>
  <si>
    <r>
      <rPr>
        <sz val="11"/>
        <color theme="1"/>
        <rFont val="Times New Roman"/>
        <charset val="134"/>
      </rPr>
      <t>178</t>
    </r>
    <r>
      <rPr>
        <sz val="11"/>
        <color theme="1"/>
        <rFont val="宋体"/>
        <charset val="134"/>
      </rPr>
      <t>、</t>
    </r>
    <r>
      <rPr>
        <sz val="11"/>
        <color theme="1"/>
        <rFont val="Times New Roman"/>
        <charset val="134"/>
      </rPr>
      <t xml:space="preserve">   </t>
    </r>
    <r>
      <rPr>
        <sz val="11"/>
        <color theme="1"/>
        <rFont val="宋体"/>
        <charset val="134"/>
      </rPr>
      <t>建筑安装工程其他项目费包括（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安全施工费</t>
    </r>
    <r>
      <rPr>
        <sz val="11"/>
        <color theme="1"/>
        <rFont val="Times New Roman"/>
        <charset val="134"/>
      </rPr>
      <t xml:space="preserve">      B  </t>
    </r>
    <r>
      <rPr>
        <sz val="11"/>
        <color theme="1"/>
        <rFont val="宋体"/>
        <charset val="134"/>
      </rPr>
      <t>文明施工费</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E  </t>
    </r>
    <r>
      <rPr>
        <sz val="11"/>
        <color theme="1"/>
        <rFont val="宋体"/>
        <charset val="134"/>
      </rPr>
      <t>社会保险费</t>
    </r>
    <r>
      <rPr>
        <sz val="11"/>
        <color theme="1"/>
        <rFont val="Times New Roman"/>
        <charset val="134"/>
      </rPr>
      <t xml:space="preserve">        </t>
    </r>
  </si>
  <si>
    <t>178. Other cost components included in the construction and installation engineering project are: A. Safety construction costs, B. Civil construction costs, C. General contracting service fees, D. Provisional sums, E. Social insurance fees.</t>
  </si>
  <si>
    <t>Q2303</t>
  </si>
  <si>
    <r>
      <rPr>
        <sz val="11"/>
        <color theme="1"/>
        <rFont val="Times New Roman"/>
        <charset val="134"/>
      </rPr>
      <t>179</t>
    </r>
    <r>
      <rPr>
        <sz val="11"/>
        <color theme="1"/>
        <rFont val="宋体"/>
        <charset val="134"/>
      </rPr>
      <t>、</t>
    </r>
    <r>
      <rPr>
        <sz val="11"/>
        <color theme="1"/>
        <rFont val="Times New Roman"/>
        <charset val="134"/>
      </rPr>
      <t xml:space="preserve">   </t>
    </r>
    <r>
      <rPr>
        <sz val="11"/>
        <color theme="1"/>
        <rFont val="宋体"/>
        <charset val="134"/>
      </rPr>
      <t>下列各选项中属于社会保险费的有（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危险作业意外伤害保险</t>
    </r>
    <r>
      <rPr>
        <sz val="11"/>
        <color theme="1"/>
        <rFont val="Times New Roman"/>
        <charset val="134"/>
      </rPr>
      <t xml:space="preserve">      B  </t>
    </r>
    <r>
      <rPr>
        <sz val="11"/>
        <color theme="1"/>
        <rFont val="宋体"/>
        <charset val="134"/>
      </rPr>
      <t>养老保险费</t>
    </r>
    <r>
      <rPr>
        <sz val="11"/>
        <color theme="1"/>
        <rFont val="Times New Roman"/>
        <charset val="134"/>
      </rPr>
      <t xml:space="preserve">      C  </t>
    </r>
    <r>
      <rPr>
        <sz val="11"/>
        <color theme="1"/>
        <rFont val="宋体"/>
        <charset val="134"/>
      </rPr>
      <t>失业保险费</t>
    </r>
    <r>
      <rPr>
        <sz val="11"/>
        <color theme="1"/>
        <rFont val="Times New Roman"/>
        <charset val="134"/>
      </rPr>
      <t xml:space="preserve">      D  </t>
    </r>
    <r>
      <rPr>
        <sz val="11"/>
        <color theme="1"/>
        <rFont val="宋体"/>
        <charset val="134"/>
      </rPr>
      <t>财产保险费</t>
    </r>
    <r>
      <rPr>
        <sz val="11"/>
        <color theme="1"/>
        <rFont val="Times New Roman"/>
        <charset val="134"/>
      </rPr>
      <t xml:space="preserve">      E  </t>
    </r>
    <r>
      <rPr>
        <sz val="11"/>
        <color theme="1"/>
        <rFont val="宋体"/>
        <charset val="134"/>
      </rPr>
      <t>医疗保险费</t>
    </r>
    <r>
      <rPr>
        <sz val="11"/>
        <color theme="1"/>
        <rFont val="Times New Roman"/>
        <charset val="134"/>
      </rPr>
      <t xml:space="preserve">        </t>
    </r>
  </si>
  <si>
    <t>179. Please identify which of the following options belong to social insurance fees:
A.  Accident insurance for hazardous work
B.  Pension insurance fees
C.  Unemployment insurance fees
D.  Property insurance fees
E.  Medical insurance fees.</t>
  </si>
  <si>
    <t>Q2304</t>
  </si>
  <si>
    <r>
      <rPr>
        <sz val="11"/>
        <color theme="1"/>
        <rFont val="Times New Roman"/>
        <charset val="134"/>
      </rPr>
      <t>180</t>
    </r>
    <r>
      <rPr>
        <sz val="11"/>
        <color theme="1"/>
        <rFont val="宋体"/>
        <charset val="134"/>
      </rPr>
      <t>、</t>
    </r>
    <r>
      <rPr>
        <sz val="11"/>
        <color theme="1"/>
        <rFont val="Times New Roman"/>
        <charset val="134"/>
      </rPr>
      <t xml:space="preserve">   </t>
    </r>
    <r>
      <rPr>
        <sz val="11"/>
        <color theme="1"/>
        <rFont val="宋体"/>
        <charset val="134"/>
      </rPr>
      <t>下列直接从事项目建设生产工人的费用中人工费的是（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高温津贴</t>
    </r>
    <r>
      <rPr>
        <sz val="11"/>
        <color theme="1"/>
        <rFont val="Times New Roman"/>
        <charset val="134"/>
      </rPr>
      <t xml:space="preserve">      B  </t>
    </r>
    <r>
      <rPr>
        <sz val="11"/>
        <color theme="1"/>
        <rFont val="宋体"/>
        <charset val="134"/>
      </rPr>
      <t>养老保险</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工伤期间的工资</t>
    </r>
    <r>
      <rPr>
        <sz val="11"/>
        <color theme="1"/>
        <rFont val="Times New Roman"/>
        <charset val="134"/>
      </rPr>
      <t xml:space="preserve">      E  </t>
    </r>
    <r>
      <rPr>
        <sz val="11"/>
        <color theme="1"/>
        <rFont val="宋体"/>
        <charset val="134"/>
      </rPr>
      <t>停工学习期间的工资</t>
    </r>
    <r>
      <rPr>
        <sz val="11"/>
        <color theme="1"/>
        <rFont val="Times New Roman"/>
        <charset val="134"/>
      </rPr>
      <t xml:space="preserve">        </t>
    </r>
  </si>
  <si>
    <t>180. The following costs directly involve project construction workers. Which of them is labor cost? 
A. High-temperature allowance 
B. Pension insurance 
C. Labor protection fee 
D. Wages during work-related injuries 
E. Wages during work stoppage for learning.</t>
  </si>
  <si>
    <t>Q2305</t>
  </si>
  <si>
    <r>
      <rPr>
        <sz val="11"/>
        <color theme="1"/>
        <rFont val="Times New Roman"/>
        <charset val="134"/>
      </rPr>
      <t>181</t>
    </r>
    <r>
      <rPr>
        <sz val="11"/>
        <color theme="1"/>
        <rFont val="宋体"/>
        <charset val="134"/>
      </rPr>
      <t>、</t>
    </r>
    <r>
      <rPr>
        <sz val="11"/>
        <color theme="1"/>
        <rFont val="Times New Roman"/>
        <charset val="134"/>
      </rPr>
      <t xml:space="preserve">   </t>
    </r>
    <r>
      <rPr>
        <sz val="11"/>
        <color theme="1"/>
        <rFont val="宋体"/>
        <charset val="134"/>
      </rPr>
      <t>工程建设其他费用可分为（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建设用地费</t>
    </r>
    <r>
      <rPr>
        <sz val="11"/>
        <color theme="1"/>
        <rFont val="Times New Roman"/>
        <charset val="134"/>
      </rPr>
      <t xml:space="preserve">      B </t>
    </r>
    <r>
      <rPr>
        <sz val="11"/>
        <color theme="1"/>
        <rFont val="宋体"/>
        <charset val="134"/>
      </rPr>
      <t>与项目建设有关的费用</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与未来企业生产经营有关的费用</t>
    </r>
    <r>
      <rPr>
        <sz val="11"/>
        <color theme="1"/>
        <rFont val="Times New Roman"/>
        <charset val="134"/>
      </rPr>
      <t xml:space="preserve">      E </t>
    </r>
    <r>
      <rPr>
        <sz val="11"/>
        <color theme="1"/>
        <rFont val="宋体"/>
        <charset val="134"/>
      </rPr>
      <t>基本预备费</t>
    </r>
    <r>
      <rPr>
        <sz val="11"/>
        <color theme="1"/>
        <rFont val="Times New Roman"/>
        <charset val="134"/>
      </rPr>
      <t xml:space="preserve">        </t>
    </r>
  </si>
  <si>
    <t>181. Other costs for construction projects can be divided into ( ). 
A. Land usage fees for construction
B. Costs associated with project construction
C. Interest during the construction period
D. Costs related to future business operations
E. Basic contingency fees</t>
  </si>
  <si>
    <t>Q2306</t>
  </si>
  <si>
    <r>
      <rPr>
        <sz val="11"/>
        <color theme="1"/>
        <rFont val="Times New Roman"/>
        <charset val="134"/>
      </rPr>
      <t>182</t>
    </r>
    <r>
      <rPr>
        <sz val="11"/>
        <color theme="1"/>
        <rFont val="宋体"/>
        <charset val="134"/>
      </rPr>
      <t>、</t>
    </r>
    <r>
      <rPr>
        <sz val="11"/>
        <color theme="1"/>
        <rFont val="Times New Roman"/>
        <charset val="134"/>
      </rPr>
      <t xml:space="preserve">   </t>
    </r>
    <r>
      <rPr>
        <sz val="11"/>
        <color theme="1"/>
        <rFont val="宋体"/>
        <charset val="134"/>
      </rPr>
      <t>下列关于场地准备及临时设施费的叙述正确的有（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临时设施费包括建设期间租赁费用以及铁路、码头等租赁费用</t>
    </r>
    <r>
      <rPr>
        <sz val="11"/>
        <color theme="1"/>
        <rFont val="Times New Roman"/>
        <charset val="134"/>
      </rPr>
      <t xml:space="preserve">      B  </t>
    </r>
    <r>
      <rPr>
        <sz val="11"/>
        <color theme="1"/>
        <rFont val="宋体"/>
        <charset val="134"/>
      </rPr>
      <t>场地准备和临时设施费</t>
    </r>
    <r>
      <rPr>
        <sz val="11"/>
        <color theme="1"/>
        <rFont val="Times New Roman"/>
        <charset val="134"/>
      </rPr>
      <t>=</t>
    </r>
    <r>
      <rPr>
        <sz val="11"/>
        <color theme="1"/>
        <rFont val="宋体"/>
        <charset val="134"/>
      </rPr>
      <t>工程费用</t>
    </r>
    <r>
      <rPr>
        <sz val="11"/>
        <color theme="1"/>
        <rFont val="Times New Roman"/>
        <charset val="134"/>
      </rPr>
      <t>×</t>
    </r>
    <r>
      <rPr>
        <sz val="11"/>
        <color theme="1"/>
        <rFont val="宋体"/>
        <charset val="134"/>
      </rPr>
      <t>费率</t>
    </r>
    <r>
      <rPr>
        <sz val="11"/>
        <color theme="1"/>
        <rFont val="Times New Roman"/>
        <charset val="134"/>
      </rPr>
      <t>+</t>
    </r>
    <r>
      <rPr>
        <sz val="11"/>
        <color theme="1"/>
        <rFont val="宋体"/>
        <charset val="134"/>
      </rPr>
      <t>拆除清理费</t>
    </r>
    <r>
      <rPr>
        <sz val="11"/>
        <color theme="1"/>
        <rFont val="Times New Roman"/>
        <charset val="134"/>
      </rPr>
      <t xml:space="preserve">      C  </t>
    </r>
    <r>
      <rPr>
        <sz val="11"/>
        <color theme="1"/>
        <rFont val="宋体"/>
        <charset val="134"/>
      </rPr>
      <t>场地准备及临时设施应尽量与永久性工程统一考虑</t>
    </r>
    <r>
      <rPr>
        <sz val="11"/>
        <color theme="1"/>
        <rFont val="Times New Roman"/>
        <charset val="134"/>
      </rPr>
      <t xml:space="preserve">      D  </t>
    </r>
    <r>
      <rPr>
        <sz val="11"/>
        <color theme="1"/>
        <rFont val="宋体"/>
        <charset val="134"/>
      </rPr>
      <t>改扩建项目的场地准备和临时设施费应根据实际工程量估算</t>
    </r>
    <r>
      <rPr>
        <sz val="11"/>
        <color theme="1"/>
        <rFont val="Times New Roman"/>
        <charset val="134"/>
      </rPr>
      <t xml:space="preserve">      E  </t>
    </r>
    <r>
      <rPr>
        <sz val="11"/>
        <color theme="1"/>
        <rFont val="宋体"/>
        <charset val="134"/>
      </rPr>
      <t>临时设施费不包括已列入建筑安装工程费用中的施工单位临时设施费用</t>
    </r>
    <r>
      <rPr>
        <sz val="11"/>
        <color theme="1"/>
        <rFont val="Times New Roman"/>
        <charset val="134"/>
      </rPr>
      <t xml:space="preserve">        </t>
    </r>
  </si>
  <si>
    <t>182. The following statements about site preparation and temporary facilities costs are correct (__). 
A. Temporary facilities costs include leasing costs during construction as well as leasing costs for railways, docks, etc. 
B. Site preparation and temporary facilities cost = project cost x rate + demolition and cleanup cost. 
C. Site preparation and temporary facilities should be considered in conjunction with permanent works where possible.
D. Site preparation and temporary facilities costs for modification and expansion projects should be estimated based on the actual volume of work. 
E. Temporary facilities costs do not include temporary facilities costs of construction units already included in the construction and installation project costs.</t>
  </si>
  <si>
    <t>Q2307</t>
  </si>
  <si>
    <r>
      <rPr>
        <sz val="11"/>
        <color theme="1"/>
        <rFont val="Times New Roman"/>
        <charset val="134"/>
      </rPr>
      <t>183</t>
    </r>
    <r>
      <rPr>
        <sz val="11"/>
        <color theme="1"/>
        <rFont val="宋体"/>
        <charset val="134"/>
      </rPr>
      <t>、</t>
    </r>
    <r>
      <rPr>
        <sz val="11"/>
        <color theme="1"/>
        <rFont val="Times New Roman"/>
        <charset val="134"/>
      </rPr>
      <t xml:space="preserve">   </t>
    </r>
    <r>
      <rPr>
        <sz val="11"/>
        <color theme="1"/>
        <rFont val="宋体"/>
        <charset val="134"/>
      </rPr>
      <t>建设投资可以分为静态投资和动态投资部分，下列属于静态投资的是（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建设期利息</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建筑安装工程费</t>
    </r>
    <r>
      <rPr>
        <sz val="11"/>
        <color theme="1"/>
        <rFont val="Times New Roman"/>
        <charset val="134"/>
      </rPr>
      <t xml:space="preserve">      D  </t>
    </r>
    <r>
      <rPr>
        <sz val="11"/>
        <color theme="1"/>
        <rFont val="宋体"/>
        <charset val="134"/>
      </rPr>
      <t>基本预备费</t>
    </r>
    <r>
      <rPr>
        <sz val="11"/>
        <color theme="1"/>
        <rFont val="Times New Roman"/>
        <charset val="134"/>
      </rPr>
      <t xml:space="preserve">      E  </t>
    </r>
    <r>
      <rPr>
        <sz val="11"/>
        <color theme="1"/>
        <rFont val="宋体"/>
        <charset val="134"/>
      </rPr>
      <t>工程建设其他费</t>
    </r>
    <r>
      <rPr>
        <sz val="11"/>
        <color theme="1"/>
        <rFont val="Times New Roman"/>
        <charset val="134"/>
      </rPr>
      <t xml:space="preserve">        </t>
    </r>
  </si>
  <si>
    <t>183. Construction investment can be divided into static investment and dynamic investment components. Which of the following belongs to static investment? A. Interest during construction B. Price differential reserve fee C. Construction and installation engineering cost D. Basic reserve fee E. Other engineering construction fees.</t>
  </si>
  <si>
    <t>Q2308</t>
  </si>
  <si>
    <r>
      <rPr>
        <sz val="11"/>
        <color theme="1"/>
        <rFont val="Times New Roman"/>
        <charset val="134"/>
      </rPr>
      <t>184</t>
    </r>
    <r>
      <rPr>
        <sz val="11"/>
        <color theme="1"/>
        <rFont val="宋体"/>
        <charset val="134"/>
      </rPr>
      <t>、</t>
    </r>
    <r>
      <rPr>
        <sz val="11"/>
        <color theme="1"/>
        <rFont val="Times New Roman"/>
        <charset val="134"/>
      </rPr>
      <t xml:space="preserve">   </t>
    </r>
    <r>
      <rPr>
        <sz val="11"/>
        <color theme="1"/>
        <rFont val="宋体"/>
        <charset val="134"/>
      </rPr>
      <t>下列选项属于其他项目费的是（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住房公积金</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土石方工程</t>
    </r>
    <r>
      <rPr>
        <sz val="11"/>
        <color theme="1"/>
        <rFont val="Times New Roman"/>
        <charset val="134"/>
      </rPr>
      <t xml:space="preserve">      E  </t>
    </r>
    <r>
      <rPr>
        <sz val="11"/>
        <color theme="1"/>
        <rFont val="宋体"/>
        <charset val="134"/>
      </rPr>
      <t>暂列金额</t>
    </r>
    <r>
      <rPr>
        <sz val="11"/>
        <color theme="1"/>
        <rFont val="Times New Roman"/>
        <charset val="134"/>
      </rPr>
      <t xml:space="preserve">        </t>
    </r>
  </si>
  <si>
    <t>184. Which of the following options belong to other project costs?
A. Daily wages
B. Housing provident fund
C. Night-time construction surcharge
D. Earthwork engineering 
E. Provisional amounts</t>
  </si>
  <si>
    <t>Q2309</t>
  </si>
  <si>
    <r>
      <rPr>
        <sz val="11"/>
        <color theme="1"/>
        <rFont val="Times New Roman"/>
        <charset val="134"/>
      </rPr>
      <t>185</t>
    </r>
    <r>
      <rPr>
        <sz val="11"/>
        <color theme="1"/>
        <rFont val="宋体"/>
        <charset val="134"/>
      </rPr>
      <t>、</t>
    </r>
    <r>
      <rPr>
        <sz val="11"/>
        <color theme="1"/>
        <rFont val="Times New Roman"/>
        <charset val="134"/>
      </rPr>
      <t xml:space="preserve">   </t>
    </r>
    <r>
      <rPr>
        <sz val="11"/>
        <color theme="1"/>
        <rFont val="宋体"/>
        <charset val="134"/>
      </rPr>
      <t>采用装运港船上交货价时卖方的责任有（</t>
    </r>
    <r>
      <rPr>
        <sz val="11"/>
        <color theme="1"/>
        <rFont val="Times New Roman"/>
        <charset val="134"/>
      </rPr>
      <t xml:space="preserve">  </t>
    </r>
    <r>
      <rPr>
        <sz val="11"/>
        <color theme="1"/>
        <rFont val="宋体"/>
        <charset val="134"/>
      </rPr>
      <t>）等。</t>
    </r>
    <r>
      <rPr>
        <sz val="11"/>
        <color theme="1"/>
        <rFont val="Times New Roman"/>
        <charset val="134"/>
      </rPr>
      <t xml:space="preserve">       A  </t>
    </r>
    <r>
      <rPr>
        <sz val="11"/>
        <color theme="1"/>
        <rFont val="宋体"/>
        <charset val="134"/>
      </rPr>
      <t>负责租船或订舱</t>
    </r>
    <r>
      <rPr>
        <sz val="11"/>
        <color theme="1"/>
        <rFont val="Times New Roman"/>
        <charset val="134"/>
      </rPr>
      <t xml:space="preserve">      B  </t>
    </r>
    <r>
      <rPr>
        <sz val="11"/>
        <color theme="1"/>
        <rFont val="宋体"/>
        <charset val="134"/>
      </rPr>
      <t>负责办理出口手续</t>
    </r>
    <r>
      <rPr>
        <sz val="11"/>
        <color theme="1"/>
        <rFont val="Times New Roman"/>
        <charset val="134"/>
      </rPr>
      <t xml:space="preserve">      C  </t>
    </r>
    <r>
      <rPr>
        <sz val="11"/>
        <color theme="1"/>
        <rFont val="宋体"/>
        <charset val="134"/>
      </rPr>
      <t>承担货物装船后的一切费用和风险</t>
    </r>
    <r>
      <rPr>
        <sz val="11"/>
        <color theme="1"/>
        <rFont val="Times New Roman"/>
        <charset val="134"/>
      </rPr>
      <t xml:space="preserve">      D  </t>
    </r>
    <r>
      <rPr>
        <sz val="11"/>
        <color theme="1"/>
        <rFont val="宋体"/>
        <charset val="134"/>
      </rPr>
      <t>提供出口国政府或有关方面签发的证件</t>
    </r>
    <r>
      <rPr>
        <sz val="11"/>
        <color theme="1"/>
        <rFont val="Times New Roman"/>
        <charset val="134"/>
      </rPr>
      <t xml:space="preserve">      E  </t>
    </r>
    <r>
      <rPr>
        <sz val="11"/>
        <color theme="1"/>
        <rFont val="宋体"/>
        <charset val="134"/>
      </rPr>
      <t>负责提供有关装运单据</t>
    </r>
    <r>
      <rPr>
        <sz val="11"/>
        <color theme="1"/>
        <rFont val="Times New Roman"/>
        <charset val="134"/>
      </rPr>
      <t xml:space="preserve">        </t>
    </r>
  </si>
  <si>
    <t>185. When adopting Free-On-Board (FOB) Shipping Point pricing, the seller's responsibilities include (   ). 
       A. Arranging for ship lease or cabin reservation 
       B. Managing export procedures 
       C. Bearing all costs and risks after the goods are loaded onto the ship 
       D. Providing documentation issued by the export country's government or relevant parties 
       E. Providing relevant shipping documentation.</t>
  </si>
  <si>
    <t>Q2310</t>
  </si>
  <si>
    <r>
      <rPr>
        <sz val="11"/>
        <color theme="1"/>
        <rFont val="Times New Roman"/>
        <charset val="134"/>
      </rPr>
      <t>186</t>
    </r>
    <r>
      <rPr>
        <sz val="11"/>
        <color theme="1"/>
        <rFont val="宋体"/>
        <charset val="134"/>
      </rPr>
      <t>、</t>
    </r>
    <r>
      <rPr>
        <sz val="11"/>
        <color theme="1"/>
        <rFont val="Times New Roman"/>
        <charset val="134"/>
      </rPr>
      <t xml:space="preserve">  </t>
    </r>
    <r>
      <rPr>
        <sz val="11"/>
        <color theme="1"/>
        <rFont val="宋体"/>
        <charset val="134"/>
      </rPr>
      <t>按《建筑安装工程费用项目组成》的规定，下列各项中属于材料费的有（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运杂费</t>
    </r>
    <r>
      <rPr>
        <sz val="11"/>
        <color theme="1"/>
        <rFont val="Times New Roman"/>
        <charset val="134"/>
      </rPr>
      <t xml:space="preserve">      C </t>
    </r>
    <r>
      <rPr>
        <sz val="11"/>
        <color theme="1"/>
        <rFont val="宋体"/>
        <charset val="134"/>
      </rPr>
      <t>检验试验费</t>
    </r>
    <r>
      <rPr>
        <sz val="11"/>
        <color theme="1"/>
        <rFont val="Times New Roman"/>
        <charset val="134"/>
      </rPr>
      <t xml:space="preserve">      D </t>
    </r>
    <r>
      <rPr>
        <sz val="11"/>
        <color theme="1"/>
        <rFont val="宋体"/>
        <charset val="134"/>
      </rPr>
      <t>二次搬运费</t>
    </r>
    <r>
      <rPr>
        <sz val="11"/>
        <color theme="1"/>
        <rFont val="Times New Roman"/>
        <charset val="134"/>
      </rPr>
      <t xml:space="preserve">      E </t>
    </r>
    <r>
      <rPr>
        <sz val="11"/>
        <color theme="1"/>
        <rFont val="宋体"/>
        <charset val="134"/>
      </rPr>
      <t>不可避免的运输损耗费</t>
    </r>
    <r>
      <rPr>
        <sz val="11"/>
        <color theme="1"/>
        <rFont val="Times New Roman"/>
        <charset val="134"/>
      </rPr>
      <t xml:space="preserve">        </t>
    </r>
  </si>
  <si>
    <t>186. According to the stipulations of the "Building Installation Engineering Cost Item Composition", please identify the following items that are part of the material cost. 
A. Original price of the material 
B. Miscellaneous transportation fee 
C. Inspection and testing fee 
D. Second-hand moving fee 
E. Unavoidable transportation loss fee.</t>
  </si>
  <si>
    <t>Q2311</t>
  </si>
  <si>
    <r>
      <rPr>
        <sz val="11"/>
        <color theme="1"/>
        <rFont val="Times New Roman"/>
        <charset val="134"/>
      </rPr>
      <t>187</t>
    </r>
    <r>
      <rPr>
        <sz val="11"/>
        <color theme="1"/>
        <rFont val="宋体"/>
        <charset val="134"/>
      </rPr>
      <t>、</t>
    </r>
    <r>
      <rPr>
        <sz val="11"/>
        <color theme="1"/>
        <rFont val="Times New Roman"/>
        <charset val="134"/>
      </rPr>
      <t xml:space="preserve">  </t>
    </r>
    <r>
      <rPr>
        <sz val="11"/>
        <color theme="1"/>
        <rFont val="宋体"/>
        <charset val="134"/>
      </rPr>
      <t>建筑安装工程费中的人工费包括生产工人的（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工具用具使用费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因气候影响的停工工资</t>
    </r>
    <r>
      <rPr>
        <sz val="11"/>
        <color theme="1"/>
        <rFont val="Times New Roman"/>
        <charset val="134"/>
      </rPr>
      <t xml:space="preserve">                              D </t>
    </r>
    <r>
      <rPr>
        <sz val="11"/>
        <color theme="1"/>
        <rFont val="宋体"/>
        <charset val="134"/>
      </rPr>
      <t>劳动竞赛奖金</t>
    </r>
    <r>
      <rPr>
        <sz val="11"/>
        <color theme="1"/>
        <rFont val="Times New Roman"/>
        <charset val="134"/>
      </rPr>
      <t xml:space="preserve">      E </t>
    </r>
    <r>
      <rPr>
        <sz val="11"/>
        <color theme="1"/>
        <rFont val="宋体"/>
        <charset val="134"/>
      </rPr>
      <t>按规定标准发放的高空津贴</t>
    </r>
    <r>
      <rPr>
        <sz val="11"/>
        <color theme="1"/>
        <rFont val="Times New Roman"/>
        <charset val="134"/>
      </rPr>
      <t xml:space="preserve">        </t>
    </r>
  </si>
  <si>
    <t>187. The labor cost in the construction installation project fee includes the production workers' (______).     A Usage Fee for Tools    B Medical Insurance Fee   C Wage for Work Stoppage Due to Climate Impact   D Labor Competition Bonus   E Altitude Allowance Issued According to Regulations.</t>
  </si>
  <si>
    <t>Q2312</t>
  </si>
  <si>
    <r>
      <rPr>
        <sz val="11"/>
        <color theme="1"/>
        <rFont val="Times New Roman"/>
        <charset val="134"/>
      </rPr>
      <t>188</t>
    </r>
    <r>
      <rPr>
        <sz val="11"/>
        <color theme="1"/>
        <rFont val="宋体"/>
        <charset val="134"/>
      </rPr>
      <t>、</t>
    </r>
    <r>
      <rPr>
        <sz val="11"/>
        <color theme="1"/>
        <rFont val="Times New Roman"/>
        <charset val="134"/>
      </rPr>
      <t xml:space="preserve">  </t>
    </r>
    <r>
      <rPr>
        <sz val="11"/>
        <color theme="1"/>
        <rFont val="宋体"/>
        <charset val="134"/>
      </rPr>
      <t>建设单位管理费是指建设单位发生的管理性质的开支，具体包括（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工程质量监督费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检验试验费</t>
    </r>
    <r>
      <rPr>
        <sz val="11"/>
        <color theme="1"/>
        <rFont val="Times New Roman"/>
        <charset val="134"/>
      </rPr>
      <t xml:space="preserve">                                              D </t>
    </r>
    <r>
      <rPr>
        <sz val="11"/>
        <color theme="1"/>
        <rFont val="宋体"/>
        <charset val="134"/>
      </rPr>
      <t>工程招标费</t>
    </r>
    <r>
      <rPr>
        <sz val="11"/>
        <color theme="1"/>
        <rFont val="Times New Roman"/>
        <charset val="134"/>
      </rPr>
      <t xml:space="preserve">      E </t>
    </r>
    <r>
      <rPr>
        <sz val="11"/>
        <color theme="1"/>
        <rFont val="宋体"/>
        <charset val="134"/>
      </rPr>
      <t>必要的生活用品购置费</t>
    </r>
    <r>
      <rPr>
        <sz val="11"/>
        <color theme="1"/>
        <rFont val="Times New Roman"/>
        <charset val="134"/>
      </rPr>
      <t xml:space="preserve">        </t>
    </r>
  </si>
  <si>
    <t>188. The construction unit management fee refers to the administrative nature expenses incurred by the construction unit, which specifically includes (_____). A. Project quality supervision fee B. Fixed assets usage fee C. Inspection and testing fee D. Engineering tender fee E. Necessary living supplies purchase fee.</t>
  </si>
  <si>
    <t>Q2313</t>
  </si>
  <si>
    <r>
      <rPr>
        <sz val="11"/>
        <color theme="1"/>
        <rFont val="Times New Roman"/>
        <charset val="134"/>
      </rPr>
      <t>189</t>
    </r>
    <r>
      <rPr>
        <sz val="11"/>
        <color theme="1"/>
        <rFont val="宋体"/>
        <charset val="134"/>
      </rPr>
      <t>、</t>
    </r>
    <r>
      <rPr>
        <sz val="11"/>
        <color theme="1"/>
        <rFont val="Times New Roman"/>
        <charset val="134"/>
      </rPr>
      <t xml:space="preserve">  </t>
    </r>
    <r>
      <rPr>
        <sz val="11"/>
        <color theme="1"/>
        <rFont val="宋体"/>
        <charset val="134"/>
      </rPr>
      <t>下列费用中，应计入建设工程项目投资中生产准备费的有（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生产职工培训费</t>
    </r>
    <r>
      <rPr>
        <sz val="11"/>
        <color theme="1"/>
        <rFont val="Times New Roman"/>
        <charset val="134"/>
      </rPr>
      <t xml:space="preserve">                                       B </t>
    </r>
    <r>
      <rPr>
        <sz val="11"/>
        <color theme="1"/>
        <rFont val="宋体"/>
        <charset val="134"/>
      </rPr>
      <t>购买原材料、能源的费用</t>
    </r>
    <r>
      <rPr>
        <sz val="11"/>
        <color theme="1"/>
        <rFont val="Times New Roman"/>
        <charset val="134"/>
      </rPr>
      <t xml:space="preserve">      C </t>
    </r>
    <r>
      <rPr>
        <sz val="11"/>
        <color theme="1"/>
        <rFont val="宋体"/>
        <charset val="134"/>
      </rPr>
      <t>提前进场人员的工资、福利等费用</t>
    </r>
    <r>
      <rPr>
        <sz val="11"/>
        <color theme="1"/>
        <rFont val="Times New Roman"/>
        <charset val="134"/>
      </rPr>
      <t xml:space="preserve">              D </t>
    </r>
    <r>
      <rPr>
        <sz val="11"/>
        <color theme="1"/>
        <rFont val="宋体"/>
        <charset val="134"/>
      </rPr>
      <t>联合试运转费</t>
    </r>
    <r>
      <rPr>
        <sz val="11"/>
        <color theme="1"/>
        <rFont val="Times New Roman"/>
        <charset val="134"/>
      </rPr>
      <t xml:space="preserve">      E </t>
    </r>
    <r>
      <rPr>
        <sz val="11"/>
        <color theme="1"/>
        <rFont val="宋体"/>
        <charset val="134"/>
      </rPr>
      <t>提前进厂人员差旅交通费</t>
    </r>
    <r>
      <rPr>
        <sz val="11"/>
        <color theme="1"/>
        <rFont val="Times New Roman"/>
        <charset val="134"/>
      </rPr>
      <t xml:space="preserve">        </t>
    </r>
  </si>
  <si>
    <t>189. Among the following expenses, those that should be incorporated into the construction project investment as production preparation costs include (    ).
A. Training expenses for production staff
B. Cost of purchasing raw materials and energy
C. Salaries and other benefits for early-admit staff
D. Joint trial operation fees
E. Travel and transportation costs for early-entry personnel</t>
  </si>
  <si>
    <t>Q2314</t>
  </si>
  <si>
    <r>
      <rPr>
        <sz val="11"/>
        <color theme="1"/>
        <rFont val="Times New Roman"/>
        <charset val="134"/>
      </rPr>
      <t>190</t>
    </r>
    <r>
      <rPr>
        <sz val="11"/>
        <color theme="1"/>
        <rFont val="宋体"/>
        <charset val="134"/>
      </rPr>
      <t>、</t>
    </r>
    <r>
      <rPr>
        <sz val="11"/>
        <color theme="1"/>
        <rFont val="Times New Roman"/>
        <charset val="134"/>
      </rPr>
      <t xml:space="preserve">  </t>
    </r>
    <r>
      <rPr>
        <sz val="11"/>
        <color theme="1"/>
        <rFont val="宋体"/>
        <charset val="134"/>
      </rPr>
      <t>建设工程项目总投资组成中，工程建设其他费包括（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建设单位管理人员失业保险费</t>
    </r>
    <r>
      <rPr>
        <sz val="11"/>
        <color theme="1"/>
        <rFont val="Times New Roman"/>
        <charset val="134"/>
      </rPr>
      <t xml:space="preserve">                                              B </t>
    </r>
    <r>
      <rPr>
        <sz val="11"/>
        <color theme="1"/>
        <rFont val="宋体"/>
        <charset val="134"/>
      </rPr>
      <t>工程监理费</t>
    </r>
    <r>
      <rPr>
        <sz val="11"/>
        <color theme="1"/>
        <rFont val="Times New Roman"/>
        <charset val="134"/>
      </rPr>
      <t xml:space="preserve">      C </t>
    </r>
    <r>
      <rPr>
        <sz val="11"/>
        <color theme="1"/>
        <rFont val="宋体"/>
        <charset val="134"/>
      </rPr>
      <t>研究试验费</t>
    </r>
    <r>
      <rPr>
        <sz val="11"/>
        <color theme="1"/>
        <rFont val="Times New Roman"/>
        <charset val="134"/>
      </rPr>
      <t xml:space="preserve">                                              D </t>
    </r>
    <r>
      <rPr>
        <sz val="11"/>
        <color theme="1"/>
        <rFont val="宋体"/>
        <charset val="134"/>
      </rPr>
      <t>生活家具购置费</t>
    </r>
    <r>
      <rPr>
        <sz val="11"/>
        <color theme="1"/>
        <rFont val="Times New Roman"/>
        <charset val="134"/>
      </rPr>
      <t xml:space="preserve">      E </t>
    </r>
    <r>
      <rPr>
        <sz val="11"/>
        <color theme="1"/>
        <rFont val="宋体"/>
        <charset val="134"/>
      </rPr>
      <t>生产家具购置费</t>
    </r>
    <r>
      <rPr>
        <sz val="11"/>
        <color theme="1"/>
        <rFont val="Times New Roman"/>
        <charset val="134"/>
      </rPr>
      <t xml:space="preserve">        </t>
    </r>
  </si>
  <si>
    <t>190. In the total investment of construction engineering projects, other construction costs include ( ________ ).
A. Unemployment insurance fee for construction unit management personnel
B. Construction supervision fee
C. Research and experiment fees 
D. Living furniture procurement fee
E. Production furniture procurement fee</t>
  </si>
  <si>
    <t>Q2315</t>
  </si>
  <si>
    <r>
      <rPr>
        <sz val="11"/>
        <color theme="1"/>
        <rFont val="Times New Roman"/>
        <charset val="134"/>
      </rPr>
      <t>191</t>
    </r>
    <r>
      <rPr>
        <sz val="11"/>
        <color theme="1"/>
        <rFont val="宋体"/>
        <charset val="134"/>
      </rPr>
      <t>、</t>
    </r>
    <r>
      <rPr>
        <sz val="11"/>
        <color theme="1"/>
        <rFont val="Times New Roman"/>
        <charset val="134"/>
      </rPr>
      <t xml:space="preserve">  </t>
    </r>
    <r>
      <rPr>
        <sz val="11"/>
        <color theme="1"/>
        <rFont val="宋体"/>
        <charset val="134"/>
      </rPr>
      <t>工程保险费包括（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建筑安装工程一切险</t>
    </r>
    <r>
      <rPr>
        <sz val="11"/>
        <color theme="1"/>
        <rFont val="Times New Roman"/>
        <charset val="134"/>
      </rPr>
      <t xml:space="preserve">                                 B </t>
    </r>
    <r>
      <rPr>
        <sz val="11"/>
        <color theme="1"/>
        <rFont val="宋体"/>
        <charset val="134"/>
      </rPr>
      <t>进口设备财产保险</t>
    </r>
    <r>
      <rPr>
        <sz val="11"/>
        <color theme="1"/>
        <rFont val="Times New Roman"/>
        <charset val="134"/>
      </rPr>
      <t xml:space="preserve">      C </t>
    </r>
    <r>
      <rPr>
        <sz val="11"/>
        <color theme="1"/>
        <rFont val="宋体"/>
        <charset val="134"/>
      </rPr>
      <t>管理费中的车辆保险费</t>
    </r>
    <r>
      <rPr>
        <sz val="11"/>
        <color theme="1"/>
        <rFont val="Times New Roman"/>
        <charset val="134"/>
      </rPr>
      <t xml:space="preserve">                              D </t>
    </r>
    <r>
      <rPr>
        <sz val="11"/>
        <color theme="1"/>
        <rFont val="宋体"/>
        <charset val="134"/>
      </rPr>
      <t>人身意外伤害险</t>
    </r>
    <r>
      <rPr>
        <sz val="11"/>
        <color theme="1"/>
        <rFont val="Times New Roman"/>
        <charset val="134"/>
      </rPr>
      <t xml:space="preserve">      E </t>
    </r>
    <r>
      <rPr>
        <sz val="11"/>
        <color theme="1"/>
        <rFont val="宋体"/>
        <charset val="134"/>
      </rPr>
      <t>管理费中的施工管理用财产</t>
    </r>
    <r>
      <rPr>
        <sz val="11"/>
        <color theme="1"/>
        <rFont val="Times New Roman"/>
        <charset val="134"/>
      </rPr>
      <t xml:space="preserve">        </t>
    </r>
  </si>
  <si>
    <t>191. Engineering Insurance fees include (______). 
A. All-risk insurance for construction and installation projects 
B. Imported equipment property insurance 
C. Vehicle insurance included in management fees 
D. Personal accident injury insurance 
E. Property used for construction management included in management fees.</t>
  </si>
  <si>
    <t>Q2316</t>
  </si>
  <si>
    <r>
      <rPr>
        <sz val="11"/>
        <color theme="1"/>
        <rFont val="Times New Roman"/>
        <charset val="134"/>
      </rPr>
      <t>192</t>
    </r>
    <r>
      <rPr>
        <sz val="11"/>
        <color theme="1"/>
        <rFont val="宋体"/>
        <charset val="134"/>
      </rPr>
      <t>、</t>
    </r>
    <r>
      <rPr>
        <sz val="11"/>
        <color theme="1"/>
        <rFont val="Times New Roman"/>
        <charset val="134"/>
      </rPr>
      <t xml:space="preserve">  </t>
    </r>
    <r>
      <rPr>
        <sz val="11"/>
        <color theme="1"/>
        <rFont val="宋体"/>
        <charset val="134"/>
      </rPr>
      <t>预备费包括（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设备及工（器）具购置费</t>
    </r>
    <r>
      <rPr>
        <sz val="11"/>
        <color theme="1"/>
        <rFont val="Times New Roman"/>
        <charset val="134"/>
      </rPr>
      <t xml:space="preserve">      C </t>
    </r>
    <r>
      <rPr>
        <sz val="11"/>
        <color theme="1"/>
        <rFont val="宋体"/>
        <charset val="134"/>
      </rPr>
      <t>建筑安装工程费</t>
    </r>
    <r>
      <rPr>
        <sz val="11"/>
        <color theme="1"/>
        <rFont val="Times New Roman"/>
        <charset val="134"/>
      </rPr>
      <t xml:space="preserve">                                       D </t>
    </r>
    <r>
      <rPr>
        <sz val="11"/>
        <color theme="1"/>
        <rFont val="宋体"/>
        <charset val="134"/>
      </rPr>
      <t>工程建设其他费</t>
    </r>
    <r>
      <rPr>
        <sz val="11"/>
        <color theme="1"/>
        <rFont val="Times New Roman"/>
        <charset val="134"/>
      </rPr>
      <t xml:space="preserve">      E </t>
    </r>
    <r>
      <rPr>
        <sz val="11"/>
        <color theme="1"/>
        <rFont val="宋体"/>
        <charset val="134"/>
      </rPr>
      <t>价差预备费</t>
    </r>
    <r>
      <rPr>
        <sz val="11"/>
        <color theme="1"/>
        <rFont val="Times New Roman"/>
        <charset val="134"/>
      </rPr>
      <t xml:space="preserve">        </t>
    </r>
  </si>
  <si>
    <t>192. The preliminary fee includes ( ).
A. Basic preliminary fee 
B. Equipment and tool purchase fee 
C. Construction and installation engineering fee 
D. Other project construction fee 
E. Price difference preliminary fee</t>
  </si>
  <si>
    <t>Q2317</t>
  </si>
  <si>
    <r>
      <rPr>
        <sz val="11"/>
        <color theme="1"/>
        <rFont val="Times New Roman"/>
        <charset val="134"/>
      </rPr>
      <t>193</t>
    </r>
    <r>
      <rPr>
        <sz val="11"/>
        <color theme="1"/>
        <rFont val="宋体"/>
        <charset val="134"/>
      </rPr>
      <t>、</t>
    </r>
    <r>
      <rPr>
        <sz val="11"/>
        <color theme="1"/>
        <rFont val="Times New Roman"/>
        <charset val="134"/>
      </rPr>
      <t xml:space="preserve">  </t>
    </r>
    <r>
      <rPr>
        <sz val="11"/>
        <color theme="1"/>
        <rFont val="宋体"/>
        <charset val="134"/>
      </rPr>
      <t>按造价形成划分的建筑安装工程费用组成中，属于措施项目费中的安全文明施工费的有（）</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二次搬运费</t>
    </r>
    <r>
      <rPr>
        <sz val="11"/>
        <color theme="1"/>
        <rFont val="Times New Roman"/>
        <charset val="134"/>
      </rPr>
      <t xml:space="preserve">      C </t>
    </r>
    <r>
      <rPr>
        <sz val="11"/>
        <color theme="1"/>
        <rFont val="宋体"/>
        <charset val="134"/>
      </rPr>
      <t>临时设施费</t>
    </r>
    <r>
      <rPr>
        <sz val="11"/>
        <color theme="1"/>
        <rFont val="Times New Roman"/>
        <charset val="134"/>
      </rPr>
      <t xml:space="preserve">      D </t>
    </r>
    <r>
      <rPr>
        <sz val="11"/>
        <color theme="1"/>
        <rFont val="宋体"/>
        <charset val="134"/>
      </rPr>
      <t>建筑工人实名制管理费</t>
    </r>
    <r>
      <rPr>
        <sz val="11"/>
        <color theme="1"/>
        <rFont val="Times New Roman"/>
        <charset val="134"/>
      </rPr>
      <t xml:space="preserve">      E </t>
    </r>
    <r>
      <rPr>
        <sz val="11"/>
        <color theme="1"/>
        <rFont val="宋体"/>
        <charset val="134"/>
      </rPr>
      <t>工程定位复测费</t>
    </r>
    <r>
      <rPr>
        <sz val="11"/>
        <color theme="1"/>
        <rFont val="Times New Roman"/>
        <charset val="134"/>
      </rPr>
      <t xml:space="preserve">        </t>
    </r>
  </si>
  <si>
    <t>193. In the composition of construction and installation engineering costs divided according to cost formation, the safety and civil construction costs that belong under the measure project costs include ( ). 
A. Additional costs for construction in special areas 
B. Secondary handling fees 
C. Temporary facility fees 
D. Real-name management fees for construction workers 
E. Fees for retesting of project positioning.</t>
  </si>
  <si>
    <t>Q2318</t>
  </si>
  <si>
    <r>
      <rPr>
        <sz val="11"/>
        <color theme="1"/>
        <rFont val="Times New Roman"/>
        <charset val="134"/>
      </rPr>
      <t>194</t>
    </r>
    <r>
      <rPr>
        <sz val="11"/>
        <color theme="1"/>
        <rFont val="宋体"/>
        <charset val="134"/>
      </rPr>
      <t>、</t>
    </r>
    <r>
      <rPr>
        <sz val="11"/>
        <color theme="1"/>
        <rFont val="Times New Roman"/>
        <charset val="134"/>
      </rPr>
      <t xml:space="preserve">  </t>
    </r>
    <r>
      <rPr>
        <sz val="11"/>
        <color theme="1"/>
        <rFont val="宋体"/>
        <charset val="134"/>
      </rPr>
      <t>关于场地准备费和临时设施费的说法，正确的有（）。</t>
    </r>
    <r>
      <rPr>
        <sz val="11"/>
        <color theme="1"/>
        <rFont val="Times New Roman"/>
        <charset val="134"/>
      </rPr>
      <t xml:space="preserve">       A </t>
    </r>
    <r>
      <rPr>
        <sz val="11"/>
        <color theme="1"/>
        <rFont val="宋体"/>
        <charset val="134"/>
      </rPr>
      <t>场地准备费是为达到开工条件所发生的场地平整和对建设场地遗留设施拆除的费用</t>
    </r>
    <r>
      <rPr>
        <sz val="11"/>
        <color theme="1"/>
        <rFont val="Times New Roman"/>
        <charset val="134"/>
      </rPr>
      <t xml:space="preserve">      B </t>
    </r>
    <r>
      <rPr>
        <sz val="11"/>
        <color theme="1"/>
        <rFont val="宋体"/>
        <charset val="134"/>
      </rPr>
      <t>临时设施费是为满足施工需要而提供到场地界区的，未列入工程费用的其他工程费用</t>
    </r>
    <r>
      <rPr>
        <sz val="11"/>
        <color theme="1"/>
        <rFont val="Times New Roman"/>
        <charset val="134"/>
      </rPr>
      <t xml:space="preserve">      C </t>
    </r>
    <r>
      <rPr>
        <sz val="11"/>
        <color theme="1"/>
        <rFont val="宋体"/>
        <charset val="134"/>
      </rPr>
      <t>临时设施费包含建设单位的现场临时建（构）筑物的搭设、维修或建设期间租赁费用</t>
    </r>
    <r>
      <rPr>
        <sz val="11"/>
        <color theme="1"/>
        <rFont val="Times New Roman"/>
        <charset val="134"/>
      </rPr>
      <t xml:space="preserve">      D </t>
    </r>
    <r>
      <rPr>
        <sz val="11"/>
        <color theme="1"/>
        <rFont val="宋体"/>
        <charset val="134"/>
      </rPr>
      <t>临时设施费包括已列入建筑安装工程费用中的施工单位临时设施费用</t>
    </r>
    <r>
      <rPr>
        <sz val="11"/>
        <color theme="1"/>
        <rFont val="Times New Roman"/>
        <charset val="134"/>
      </rPr>
      <t xml:space="preserve">      E </t>
    </r>
    <r>
      <rPr>
        <sz val="11"/>
        <color theme="1"/>
        <rFont val="宋体"/>
        <charset val="134"/>
      </rPr>
      <t>新建项目的场地准备和临时设施费应根据施工图设计的工程量估算</t>
    </r>
    <r>
      <rPr>
        <sz val="11"/>
        <color theme="1"/>
        <rFont val="Times New Roman"/>
        <charset val="134"/>
      </rPr>
      <t xml:space="preserve">        </t>
    </r>
  </si>
  <si>
    <t>194. Regarding the statements about site preparation costs and temporary facility costs, which are correct?
A. Site preparation costs refer to the expenses incurred for site leveling and the demolition of existing facilities on the construction site to meet the conditions for commencing work.
B. Temporary facility costs refer to the other project expenses, not included in the project costs, needed for supplying to the site boundary to meet construction requirements.
C. Temporary facility costs include the expenses for setting up, maintaining, or renting on-site temporary buildings (structures) by the construction unit.
D. Temporary facility costs include the temporary facility expenses of the construction unit that have been included in the construction and installation project costs.
E. The site preparation and temporary facility costs for new projects should be estimated based on the volume of work designed by the construction drawings.</t>
  </si>
  <si>
    <t>Q2319</t>
  </si>
  <si>
    <r>
      <rPr>
        <sz val="11"/>
        <color theme="1"/>
        <rFont val="Times New Roman"/>
        <charset val="134"/>
      </rPr>
      <t>195</t>
    </r>
    <r>
      <rPr>
        <sz val="11"/>
        <color theme="1"/>
        <rFont val="宋体"/>
        <charset val="134"/>
      </rPr>
      <t>、</t>
    </r>
    <r>
      <rPr>
        <sz val="11"/>
        <color theme="1"/>
        <rFont val="Times New Roman"/>
        <charset val="134"/>
      </rPr>
      <t xml:space="preserve">  </t>
    </r>
    <r>
      <rPr>
        <sz val="11"/>
        <color theme="1"/>
        <rFont val="宋体"/>
        <charset val="134"/>
      </rPr>
      <t>下列费用中，属于施工机具使用费的有（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塔吊进入施工现场的费用</t>
    </r>
    <r>
      <rPr>
        <sz val="11"/>
        <color theme="1"/>
        <rFont val="Times New Roman"/>
        <charset val="134"/>
      </rPr>
      <t xml:space="preserve">      B </t>
    </r>
    <r>
      <rPr>
        <sz val="11"/>
        <color theme="1"/>
        <rFont val="宋体"/>
        <charset val="134"/>
      </rPr>
      <t>挖掘机施工作业消耗的燃料费用</t>
    </r>
    <r>
      <rPr>
        <sz val="11"/>
        <color theme="1"/>
        <rFont val="Times New Roman"/>
        <charset val="134"/>
      </rPr>
      <t xml:space="preserve">      C </t>
    </r>
    <r>
      <rPr>
        <sz val="11"/>
        <color theme="1"/>
        <rFont val="宋体"/>
        <charset val="134"/>
      </rPr>
      <t>压路机司机的工资</t>
    </r>
    <r>
      <rPr>
        <sz val="11"/>
        <color theme="1"/>
        <rFont val="Times New Roman"/>
        <charset val="134"/>
      </rPr>
      <t xml:space="preserve">      D </t>
    </r>
    <r>
      <rPr>
        <sz val="11"/>
        <color theme="1"/>
        <rFont val="宋体"/>
        <charset val="134"/>
      </rPr>
      <t>通勤车辆的过路过桥费</t>
    </r>
    <r>
      <rPr>
        <sz val="11"/>
        <color theme="1"/>
        <rFont val="Times New Roman"/>
        <charset val="134"/>
      </rPr>
      <t xml:space="preserve">      E </t>
    </r>
    <r>
      <rPr>
        <sz val="11"/>
        <color theme="1"/>
        <rFont val="宋体"/>
        <charset val="134"/>
      </rPr>
      <t>土方运输汽车的年检费</t>
    </r>
    <r>
      <rPr>
        <sz val="11"/>
        <color theme="1"/>
        <rFont val="Times New Roman"/>
        <charset val="134"/>
      </rPr>
      <t xml:space="preserve">        </t>
    </r>
  </si>
  <si>
    <t>195. Among the following costs, identify those that belong to the usage of construction machinery ( ).
A. Costs of tower crane entry into the construction site
B. Fuel costs consumed by the operation of the excavator
C. Wages of the road roller driver 
D. Tolls and bridge fees for commuting vehicles
E. Annual inspection fees for earth transportation vehicles</t>
  </si>
  <si>
    <t>Q2320</t>
  </si>
  <si>
    <r>
      <rPr>
        <sz val="11"/>
        <color theme="1"/>
        <rFont val="Times New Roman"/>
        <charset val="134"/>
      </rPr>
      <t>196</t>
    </r>
    <r>
      <rPr>
        <sz val="11"/>
        <color theme="1"/>
        <rFont val="宋体"/>
        <charset val="134"/>
      </rPr>
      <t>、</t>
    </r>
    <r>
      <rPr>
        <sz val="11"/>
        <color theme="1"/>
        <rFont val="Times New Roman"/>
        <charset val="134"/>
      </rPr>
      <t xml:space="preserve">  </t>
    </r>
    <r>
      <rPr>
        <sz val="11"/>
        <color theme="1"/>
        <rFont val="宋体"/>
        <charset val="134"/>
      </rPr>
      <t>关于设备购置费的构成和计算，下列说法正确的有（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国产标准设备的原价中，一般不包含备件的价格</t>
    </r>
    <r>
      <rPr>
        <sz val="11"/>
        <color theme="1"/>
        <rFont val="Times New Roman"/>
        <charset val="134"/>
      </rPr>
      <t xml:space="preserve">      B </t>
    </r>
    <r>
      <rPr>
        <sz val="11"/>
        <color theme="1"/>
        <rFont val="宋体"/>
        <charset val="134"/>
      </rPr>
      <t>成本计算估价法适用于非标准设备原价的价格</t>
    </r>
    <r>
      <rPr>
        <sz val="11"/>
        <color theme="1"/>
        <rFont val="Times New Roman"/>
        <charset val="134"/>
      </rPr>
      <t xml:space="preserve">      C </t>
    </r>
    <r>
      <rPr>
        <sz val="11"/>
        <color theme="1"/>
        <rFont val="宋体"/>
        <charset val="134"/>
      </rPr>
      <t>进口设备货价是指进口设备到岸价</t>
    </r>
    <r>
      <rPr>
        <sz val="11"/>
        <color theme="1"/>
        <rFont val="Times New Roman"/>
        <charset val="134"/>
      </rPr>
      <t xml:space="preserve">      D </t>
    </r>
    <r>
      <rPr>
        <sz val="11"/>
        <color theme="1"/>
        <rFont val="宋体"/>
        <charset val="134"/>
      </rPr>
      <t>新建项目的新建车间购置，未达到固定资产标准，不应计入设备及工器具购置费中</t>
    </r>
    <r>
      <rPr>
        <sz val="11"/>
        <color theme="1"/>
        <rFont val="Times New Roman"/>
        <charset val="134"/>
      </rPr>
      <t xml:space="preserve">      E </t>
    </r>
    <r>
      <rPr>
        <sz val="11"/>
        <color theme="1"/>
        <rFont val="宋体"/>
        <charset val="134"/>
      </rPr>
      <t>达到固定资产标准的工器具，其购置费用应计入设备购置费中</t>
    </r>
    <r>
      <rPr>
        <sz val="11"/>
        <color theme="1"/>
        <rFont val="Times New Roman"/>
        <charset val="134"/>
      </rPr>
      <t xml:space="preserve">        </t>
    </r>
  </si>
  <si>
    <t>196. Regarding the composition and calculation of equipment procurement costs, which of the following statements are correct (   )?
A. The original price of domestic standard equipment generally does not include the price of spare parts.
B. Cost calculation estimation method is applicable to the price of non-standard equipment.
C. The price of imported equipment refers to the landed cost of the equipment.
D. The procurement of a new workshop for a new project, if it does not meet the fixed asset standards, should not be included in the equipment and tool procurement costs.
E. Tools that meet fixed asset standards, their procurement costs should be included in the equipment procurement costs.</t>
  </si>
  <si>
    <t>Q2321</t>
  </si>
  <si>
    <r>
      <rPr>
        <sz val="11"/>
        <color theme="1"/>
        <rFont val="Times New Roman"/>
        <charset val="134"/>
      </rPr>
      <t>197</t>
    </r>
    <r>
      <rPr>
        <sz val="11"/>
        <color theme="1"/>
        <rFont val="宋体"/>
        <charset val="134"/>
      </rPr>
      <t>、</t>
    </r>
    <r>
      <rPr>
        <sz val="11"/>
        <color theme="1"/>
        <rFont val="Times New Roman"/>
        <charset val="134"/>
      </rPr>
      <t xml:space="preserve">  </t>
    </r>
    <r>
      <rPr>
        <sz val="11"/>
        <color theme="1"/>
        <rFont val="宋体"/>
        <charset val="134"/>
      </rPr>
      <t>下列费用中，属于建筑安装工程措施项目费的有（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建筑工人实名制管理费</t>
    </r>
    <r>
      <rPr>
        <sz val="11"/>
        <color theme="1"/>
        <rFont val="Times New Roman"/>
        <charset val="134"/>
      </rPr>
      <t xml:space="preserve">      B </t>
    </r>
    <r>
      <rPr>
        <sz val="11"/>
        <color theme="1"/>
        <rFont val="宋体"/>
        <charset val="134"/>
      </rPr>
      <t>大型机械进出场及安拆费</t>
    </r>
    <r>
      <rPr>
        <sz val="11"/>
        <color theme="1"/>
        <rFont val="Times New Roman"/>
        <charset val="134"/>
      </rPr>
      <t xml:space="preserve">      C </t>
    </r>
    <r>
      <rPr>
        <sz val="11"/>
        <color theme="1"/>
        <rFont val="宋体"/>
        <charset val="134"/>
      </rPr>
      <t>建筑材料鉴定、检查费</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E </t>
    </r>
    <r>
      <rPr>
        <sz val="11"/>
        <color theme="1"/>
        <rFont val="宋体"/>
        <charset val="134"/>
      </rPr>
      <t>施工单位临时设施费</t>
    </r>
    <r>
      <rPr>
        <sz val="11"/>
        <color theme="1"/>
        <rFont val="Times New Roman"/>
        <charset val="134"/>
      </rPr>
      <t xml:space="preserve">        </t>
    </r>
  </si>
  <si>
    <t>197. Which of the following costs are categorized as construction and installation engineering measure project fees?
A. Construction worker real-name system management fee
B. Entry and dismantling fee for large machinery
C. Building material identification and inspection fee
D. Project re-measurement fee
E. Temporary facility fee for the construction unit</t>
  </si>
  <si>
    <t>Q2322</t>
  </si>
  <si>
    <r>
      <rPr>
        <sz val="11"/>
        <color theme="1"/>
        <rFont val="Times New Roman"/>
        <charset val="134"/>
      </rPr>
      <t>198</t>
    </r>
    <r>
      <rPr>
        <sz val="11"/>
        <color theme="1"/>
        <rFont val="宋体"/>
        <charset val="134"/>
      </rPr>
      <t>、</t>
    </r>
    <r>
      <rPr>
        <sz val="11"/>
        <color theme="1"/>
        <rFont val="Times New Roman"/>
        <charset val="134"/>
      </rPr>
      <t xml:space="preserve">  </t>
    </r>
    <r>
      <rPr>
        <sz val="11"/>
        <color theme="1"/>
        <rFont val="宋体"/>
        <charset val="134"/>
      </rPr>
      <t>下列费用中，属于引进技术和进口设备其他费的有（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单台设备调试费用</t>
    </r>
    <r>
      <rPr>
        <sz val="11"/>
        <color theme="1"/>
        <rFont val="Times New Roman"/>
        <charset val="134"/>
      </rPr>
      <t xml:space="preserve">      B </t>
    </r>
    <r>
      <rPr>
        <sz val="11"/>
        <color theme="1"/>
        <rFont val="宋体"/>
        <charset val="134"/>
      </rPr>
      <t>进口设备检验鉴定费用</t>
    </r>
    <r>
      <rPr>
        <sz val="11"/>
        <color theme="1"/>
        <rFont val="Times New Roman"/>
        <charset val="134"/>
      </rPr>
      <t xml:space="preserve">      C </t>
    </r>
    <r>
      <rPr>
        <sz val="11"/>
        <color theme="1"/>
        <rFont val="宋体"/>
        <charset val="134"/>
      </rPr>
      <t>设备无负荷联动试运转费用</t>
    </r>
    <r>
      <rPr>
        <sz val="11"/>
        <color theme="1"/>
        <rFont val="Times New Roman"/>
        <charset val="134"/>
      </rPr>
      <t xml:space="preserve">      D </t>
    </r>
    <r>
      <rPr>
        <sz val="11"/>
        <color theme="1"/>
        <rFont val="宋体"/>
        <charset val="134"/>
      </rPr>
      <t>国外工程技术人员来华费用</t>
    </r>
    <r>
      <rPr>
        <sz val="11"/>
        <color theme="1"/>
        <rFont val="Times New Roman"/>
        <charset val="134"/>
      </rPr>
      <t xml:space="preserve">      E </t>
    </r>
    <r>
      <rPr>
        <sz val="11"/>
        <color theme="1"/>
        <rFont val="宋体"/>
        <charset val="134"/>
      </rPr>
      <t>生产职工培训费用</t>
    </r>
    <r>
      <rPr>
        <sz val="11"/>
        <color theme="1"/>
        <rFont val="Times New Roman"/>
        <charset val="134"/>
      </rPr>
      <t xml:space="preserve">        </t>
    </r>
  </si>
  <si>
    <t>198. Which of the following costs belong to the additional expenses for introducing technology and importing equipment? 
A. Cost for single equipment configuration
B. Cost for inspection and certification of imported equipment
C. Cost for no-load joint trial operation of equipment
D. Cost for foreign engineering and technical personnel visiting China
E. Cost for training production staff</t>
  </si>
  <si>
    <t>Q2323</t>
  </si>
  <si>
    <r>
      <rPr>
        <sz val="11"/>
        <color theme="1"/>
        <rFont val="Times New Roman"/>
        <charset val="134"/>
      </rPr>
      <t>199</t>
    </r>
    <r>
      <rPr>
        <sz val="11"/>
        <color theme="1"/>
        <rFont val="宋体"/>
        <charset val="134"/>
      </rPr>
      <t>、</t>
    </r>
    <r>
      <rPr>
        <sz val="11"/>
        <color theme="1"/>
        <rFont val="Times New Roman"/>
        <charset val="134"/>
      </rPr>
      <t xml:space="preserve">  </t>
    </r>
    <r>
      <rPr>
        <sz val="11"/>
        <color theme="1"/>
        <rFont val="宋体"/>
        <charset val="134"/>
      </rPr>
      <t>下列费用中</t>
    </r>
    <r>
      <rPr>
        <sz val="11"/>
        <color theme="1"/>
        <rFont val="Times New Roman"/>
        <charset val="134"/>
      </rPr>
      <t>,</t>
    </r>
    <r>
      <rPr>
        <sz val="11"/>
        <color theme="1"/>
        <rFont val="宋体"/>
        <charset val="134"/>
      </rPr>
      <t>属于建筑安装工程费用企业管理费的有（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养老保险费</t>
    </r>
    <r>
      <rPr>
        <sz val="11"/>
        <color theme="1"/>
        <rFont val="Times New Roman"/>
        <charset val="134"/>
      </rPr>
      <t xml:space="preserve">      B </t>
    </r>
    <r>
      <rPr>
        <sz val="11"/>
        <color theme="1"/>
        <rFont val="宋体"/>
        <charset val="134"/>
      </rPr>
      <t>劳动保险费</t>
    </r>
    <r>
      <rPr>
        <sz val="11"/>
        <color theme="1"/>
        <rFont val="Times New Roman"/>
        <charset val="134"/>
      </rPr>
      <t xml:space="preserve">      C </t>
    </r>
    <r>
      <rPr>
        <sz val="11"/>
        <color theme="1"/>
        <rFont val="宋体"/>
        <charset val="134"/>
      </rPr>
      <t>工伤保险费</t>
    </r>
    <r>
      <rPr>
        <sz val="11"/>
        <color theme="1"/>
        <rFont val="Times New Roman"/>
        <charset val="134"/>
      </rPr>
      <t xml:space="preserve">      D </t>
    </r>
    <r>
      <rPr>
        <sz val="11"/>
        <color theme="1"/>
        <rFont val="宋体"/>
        <charset val="134"/>
      </rPr>
      <t>财产保险费</t>
    </r>
    <r>
      <rPr>
        <sz val="11"/>
        <color theme="1"/>
        <rFont val="Times New Roman"/>
        <charset val="134"/>
      </rPr>
      <t xml:space="preserve">      E </t>
    </r>
    <r>
      <rPr>
        <sz val="11"/>
        <color theme="1"/>
        <rFont val="宋体"/>
        <charset val="134"/>
      </rPr>
      <t>工程保险费</t>
    </r>
    <r>
      <rPr>
        <sz val="11"/>
        <color theme="1"/>
        <rFont val="Times New Roman"/>
        <charset val="134"/>
      </rPr>
      <t xml:space="preserve">        </t>
    </r>
  </si>
  <si>
    <t>199. Among the expenses listed below, which is considered as a cost under corporate management for construction and installation projects? 
A. Retirement insurance fee 
B. Labor insurance fee 
C. Industrial injury insurance fee 
D. Property insurance fee 
E. Engineering insurance fee</t>
  </si>
  <si>
    <t>Q2324</t>
  </si>
  <si>
    <r>
      <rPr>
        <sz val="11"/>
        <color theme="1"/>
        <rFont val="Times New Roman"/>
        <charset val="134"/>
      </rPr>
      <t>200</t>
    </r>
    <r>
      <rPr>
        <sz val="11"/>
        <color theme="1"/>
        <rFont val="宋体"/>
        <charset val="134"/>
      </rPr>
      <t>、</t>
    </r>
    <r>
      <rPr>
        <sz val="11"/>
        <color theme="1"/>
        <rFont val="Times New Roman"/>
        <charset val="134"/>
      </rPr>
      <t xml:space="preserve">  </t>
    </r>
    <r>
      <rPr>
        <sz val="11"/>
        <color theme="1"/>
        <rFont val="宋体"/>
        <charset val="134"/>
      </rPr>
      <t>关于与项目建设有关的其他费用，下列说法正确的有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场地准备费和临时设施费是指由施工单位进行场地平整和建设单位临时设施搭设的费用</t>
    </r>
    <r>
      <rPr>
        <sz val="11"/>
        <color theme="1"/>
        <rFont val="Times New Roman"/>
        <charset val="134"/>
      </rPr>
      <t xml:space="preserve">      B </t>
    </r>
    <r>
      <rPr>
        <sz val="11"/>
        <color theme="1"/>
        <rFont val="宋体"/>
        <charset val="134"/>
      </rPr>
      <t>建设单位管理费包括监理费、招标投标费、设计评审费、可行性研究费等</t>
    </r>
    <r>
      <rPr>
        <sz val="11"/>
        <color theme="1"/>
        <rFont val="Times New Roman"/>
        <charset val="134"/>
      </rPr>
      <t xml:space="preserve">      C  </t>
    </r>
    <r>
      <rPr>
        <sz val="11"/>
        <color theme="1"/>
        <rFont val="宋体"/>
        <charset val="134"/>
      </rPr>
      <t>研究实验费不包括施工单位的检验试验费和新产品试制费</t>
    </r>
    <r>
      <rPr>
        <sz val="11"/>
        <color theme="1"/>
        <rFont val="Times New Roman"/>
        <charset val="134"/>
      </rPr>
      <t xml:space="preserve">      D </t>
    </r>
    <r>
      <rPr>
        <sz val="11"/>
        <color theme="1"/>
        <rFont val="宋体"/>
        <charset val="134"/>
      </rPr>
      <t>场地准备和临时设施费</t>
    </r>
    <r>
      <rPr>
        <sz val="11"/>
        <color theme="1"/>
        <rFont val="Times New Roman"/>
        <charset val="134"/>
      </rPr>
      <t>=</t>
    </r>
    <r>
      <rPr>
        <sz val="11"/>
        <color theme="1"/>
        <rFont val="宋体"/>
        <charset val="134"/>
      </rPr>
      <t>工程费用</t>
    </r>
    <r>
      <rPr>
        <sz val="11"/>
        <color theme="1"/>
        <rFont val="Times New Roman"/>
        <charset val="134"/>
      </rPr>
      <t>×</t>
    </r>
    <r>
      <rPr>
        <sz val="11"/>
        <color theme="1"/>
        <rFont val="宋体"/>
        <charset val="134"/>
      </rPr>
      <t>费率</t>
    </r>
    <r>
      <rPr>
        <sz val="11"/>
        <color theme="1"/>
        <rFont val="Times New Roman"/>
        <charset val="134"/>
      </rPr>
      <t>+</t>
    </r>
    <r>
      <rPr>
        <sz val="11"/>
        <color theme="1"/>
        <rFont val="宋体"/>
        <charset val="134"/>
      </rPr>
      <t>拆除清理费</t>
    </r>
    <r>
      <rPr>
        <sz val="11"/>
        <color theme="1"/>
        <rFont val="Times New Roman"/>
        <charset val="134"/>
      </rPr>
      <t xml:space="preserve">      E </t>
    </r>
    <r>
      <rPr>
        <sz val="11"/>
        <color theme="1"/>
        <rFont val="宋体"/>
        <charset val="134"/>
      </rPr>
      <t>引进技术和进口设备的其他费用包括国内金融机构为买方出具的保函担保费和进口设备检验费用等</t>
    </r>
    <r>
      <rPr>
        <sz val="11"/>
        <color theme="1"/>
        <rFont val="Times New Roman"/>
        <charset val="134"/>
      </rPr>
      <t xml:space="preserve">        </t>
    </r>
  </si>
  <si>
    <t>200. Regarding the other costs associated with project construction, the following statements are correct ( ).
A. Site preparation fees and temporary facility fees refer to the costs incurred by the construction unit for site leveling and the construction unit for temporary facility setup.
B. The construction unit's management fees include supervision fees, tendering fees, design review fees, feasibility study fees, etc.
C. Research and experiment fees do not cover the inspection and testing fees and new product trial production fees of the construction unit.
D. Site preparation and temporary facility fees = project cost × rate + demolition and clearance fee.
E. Other costs of introducing technology and importing equipment include guarantee fees issued by domestic financial institutions for the buyer and inspection costs for imported equipment, among others.</t>
  </si>
  <si>
    <t>Q2325</t>
  </si>
  <si>
    <r>
      <rPr>
        <sz val="11"/>
        <color theme="1"/>
        <rFont val="Times New Roman"/>
        <charset val="134"/>
      </rPr>
      <t>201</t>
    </r>
    <r>
      <rPr>
        <sz val="11"/>
        <color theme="1"/>
        <rFont val="宋体"/>
        <charset val="134"/>
      </rPr>
      <t>、</t>
    </r>
    <r>
      <rPr>
        <sz val="11"/>
        <color theme="1"/>
        <rFont val="Times New Roman"/>
        <charset val="134"/>
      </rPr>
      <t xml:space="preserve">  </t>
    </r>
    <r>
      <rPr>
        <sz val="11"/>
        <color theme="1"/>
        <rFont val="宋体"/>
        <charset val="134"/>
      </rPr>
      <t>下列费用中，属于施工企业管理费的有（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施工人员工资性津贴</t>
    </r>
    <r>
      <rPr>
        <sz val="11"/>
        <color theme="1"/>
        <rFont val="Times New Roman"/>
        <charset val="134"/>
      </rPr>
      <t xml:space="preserve">      B </t>
    </r>
    <r>
      <rPr>
        <sz val="11"/>
        <color theme="1"/>
        <rFont val="宋体"/>
        <charset val="134"/>
      </rPr>
      <t>职工集体福利费</t>
    </r>
    <r>
      <rPr>
        <sz val="11"/>
        <color theme="1"/>
        <rFont val="Times New Roman"/>
        <charset val="134"/>
      </rPr>
      <t xml:space="preserve">      C </t>
    </r>
    <r>
      <rPr>
        <sz val="11"/>
        <color theme="1"/>
        <rFont val="宋体"/>
        <charset val="134"/>
      </rPr>
      <t>施工现场场地清理费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工程点交费</t>
    </r>
    <r>
      <rPr>
        <sz val="11"/>
        <color theme="1"/>
        <rFont val="Times New Roman"/>
        <charset val="134"/>
      </rPr>
      <t xml:space="preserve">        </t>
    </r>
  </si>
  <si>
    <t>201. Which of the following costs belong to the management fees of a construction company? (Real question from 2022) 
    A. Construction personnel salary bonuses
    B. Collective welfare expenses for employees
    C. Site clean-up costs for the construction site
    D. Labor protection fees
    E. Project point delivery fees</t>
  </si>
  <si>
    <t>Q2326</t>
  </si>
  <si>
    <r>
      <rPr>
        <sz val="11"/>
        <color theme="1"/>
        <rFont val="Times New Roman"/>
        <charset val="134"/>
      </rPr>
      <t>202</t>
    </r>
    <r>
      <rPr>
        <sz val="11"/>
        <color theme="1"/>
        <rFont val="宋体"/>
        <charset val="134"/>
      </rPr>
      <t>、</t>
    </r>
    <r>
      <rPr>
        <sz val="11"/>
        <color theme="1"/>
        <rFont val="Times New Roman"/>
        <charset val="134"/>
      </rPr>
      <t xml:space="preserve">  </t>
    </r>
    <r>
      <rPr>
        <sz val="11"/>
        <color theme="1"/>
        <rFont val="宋体"/>
        <charset val="134"/>
      </rPr>
      <t>下列费用中，属于工程建设其他费用中联合试运转费的有（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生产单位提前进厂参加设备调试的人员工资</t>
    </r>
    <r>
      <rPr>
        <sz val="11"/>
        <color theme="1"/>
        <rFont val="Times New Roman"/>
        <charset val="134"/>
      </rPr>
      <t xml:space="preserve">      B </t>
    </r>
    <r>
      <rPr>
        <sz val="11"/>
        <color theme="1"/>
        <rFont val="宋体"/>
        <charset val="134"/>
      </rPr>
      <t>生产职工培训费</t>
    </r>
    <r>
      <rPr>
        <sz val="11"/>
        <color theme="1"/>
        <rFont val="Times New Roman"/>
        <charset val="134"/>
      </rPr>
      <t xml:space="preserve">      C </t>
    </r>
    <r>
      <rPr>
        <sz val="11"/>
        <color theme="1"/>
        <rFont val="宋体"/>
        <charset val="134"/>
      </rPr>
      <t>施工单位参加试运转人员的人工费</t>
    </r>
    <r>
      <rPr>
        <sz val="11"/>
        <color theme="1"/>
        <rFont val="Times New Roman"/>
        <charset val="134"/>
      </rPr>
      <t xml:space="preserve">      D </t>
    </r>
    <r>
      <rPr>
        <sz val="11"/>
        <color theme="1"/>
        <rFont val="宋体"/>
        <charset val="134"/>
      </rPr>
      <t>试运转所需低值易耗品费用</t>
    </r>
    <r>
      <rPr>
        <sz val="11"/>
        <color theme="1"/>
        <rFont val="Times New Roman"/>
        <charset val="134"/>
      </rPr>
      <t xml:space="preserve">      E </t>
    </r>
    <r>
      <rPr>
        <sz val="11"/>
        <color theme="1"/>
        <rFont val="宋体"/>
        <charset val="134"/>
      </rPr>
      <t>交付生产前发生的必要工业炉烘炉费</t>
    </r>
    <r>
      <rPr>
        <sz val="11"/>
        <color theme="1"/>
        <rFont val="Times New Roman"/>
        <charset val="134"/>
      </rPr>
      <t xml:space="preserve">        </t>
    </r>
  </si>
  <si>
    <t>202. Among the following expenses, those that belong to the joint trial operation costs in other construction project expenses are (___). (Actual question from 2022)
A - The salaries of production unit employees who join the factory early to participate in equipment debugging
B - Training costs for production workers
C - Labor costs for construction unit personnel participating in trial operations
D - Costs for low-value consumables required for trial operations
E - Necessary industrial furnace baking costs incurred before production delivery</t>
  </si>
  <si>
    <t>Q2327</t>
  </si>
  <si>
    <r>
      <rPr>
        <sz val="11"/>
        <color theme="1"/>
        <rFont val="Times New Roman"/>
        <charset val="134"/>
      </rPr>
      <t>203</t>
    </r>
    <r>
      <rPr>
        <sz val="11"/>
        <color theme="1"/>
        <rFont val="宋体"/>
        <charset val="134"/>
      </rPr>
      <t>、</t>
    </r>
    <r>
      <rPr>
        <sz val="11"/>
        <color theme="1"/>
        <rFont val="Times New Roman"/>
        <charset val="134"/>
      </rPr>
      <t xml:space="preserve">  </t>
    </r>
    <r>
      <rPr>
        <sz val="11"/>
        <color theme="1"/>
        <rFont val="宋体"/>
        <charset val="134"/>
      </rPr>
      <t>下列费用中，属于建筑安装工程规费的有（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工伤保险费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职工教育经费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</si>
  <si>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203. Which of the following costs belong to the construction and installation engineering fees? (Question from 2023 exam)
A. Workers' Compensation Insurance
B. Employee Welfare Fees
C. Labor Protection Fees
D. Employee Education Expenses
E. Pension Insurance Fees</t>
  </si>
  <si>
    <t>Q2328</t>
  </si>
  <si>
    <t>Expert-designed question (KSD14)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</si>
  <si>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5</t>
    </r>
    <r>
      <rPr>
        <sz val="11"/>
        <color theme="1"/>
        <rFont val="宋体"/>
        <charset val="134"/>
      </rPr>
      <t>人组成，每个小组的成员工日数为</t>
    </r>
    <r>
      <rPr>
        <sz val="11"/>
        <color theme="1"/>
        <rFont val="Times New Roman"/>
        <charset val="134"/>
      </rPr>
      <t>1</t>
    </r>
    <r>
      <rPr>
        <sz val="11"/>
        <color theme="1"/>
        <rFont val="宋体"/>
        <charset val="134"/>
      </rPr>
      <t>工日，机械台班产量为</t>
    </r>
    <r>
      <rPr>
        <sz val="11"/>
        <color theme="1"/>
        <rFont val="Times New Roman"/>
        <charset val="134"/>
      </rPr>
      <t>4</t>
    </r>
    <r>
      <rPr>
        <sz val="11"/>
        <color theme="1"/>
        <rFont val="宋体"/>
        <charset val="134"/>
      </rPr>
      <t>㎡／</t>
    </r>
    <r>
      <rPr>
        <sz val="11"/>
        <color theme="1"/>
        <rFont val="Times New Roman"/>
        <charset val="134"/>
      </rPr>
      <t>1</t>
    </r>
    <r>
      <rPr>
        <sz val="11"/>
        <color theme="1"/>
        <rFont val="宋体"/>
        <charset val="134"/>
      </rPr>
      <t>日，则时间定额应为（</t>
    </r>
    <r>
      <rPr>
        <sz val="11"/>
        <color theme="1"/>
        <rFont val="Times New Roman"/>
        <charset val="134"/>
      </rPr>
      <t xml:space="preserve">  </t>
    </r>
    <r>
      <rPr>
        <sz val="11"/>
        <color theme="1"/>
        <rFont val="宋体"/>
        <charset val="134"/>
      </rPr>
      <t>）。</t>
    </r>
    <r>
      <rPr>
        <sz val="11"/>
        <color theme="1"/>
        <rFont val="Times New Roman"/>
        <charset val="134"/>
      </rPr>
      <t xml:space="preserve">        A 0.5</t>
    </r>
    <r>
      <rPr>
        <sz val="11"/>
        <color theme="1"/>
        <rFont val="宋体"/>
        <charset val="134"/>
      </rPr>
      <t>工日／㎡</t>
    </r>
    <r>
      <rPr>
        <sz val="11"/>
        <color theme="1"/>
        <rFont val="Times New Roman"/>
        <charset val="134"/>
      </rPr>
      <t xml:space="preserve">        B 0.98</t>
    </r>
    <r>
      <rPr>
        <sz val="11"/>
        <color theme="1"/>
        <rFont val="宋体"/>
        <charset val="134"/>
      </rPr>
      <t>工日㎡</t>
    </r>
    <r>
      <rPr>
        <sz val="11"/>
        <color theme="1"/>
        <rFont val="Times New Roman"/>
        <charset val="134"/>
      </rPr>
      <t xml:space="preserve">        C 1.03</t>
    </r>
    <r>
      <rPr>
        <sz val="11"/>
        <color theme="1"/>
        <rFont val="宋体"/>
        <charset val="134"/>
      </rPr>
      <t>工日／㎡</t>
    </r>
    <r>
      <rPr>
        <sz val="11"/>
        <color theme="1"/>
        <rFont val="Times New Roman"/>
        <charset val="134"/>
      </rPr>
      <t xml:space="preserve">        D 1.25</t>
    </r>
    <r>
      <rPr>
        <sz val="11"/>
        <color theme="1"/>
        <rFont val="宋体"/>
        <charset val="134"/>
      </rPr>
      <t>工日／㎡</t>
    </r>
    <r>
      <rPr>
        <sz val="11"/>
        <color theme="1"/>
        <rFont val="Times New Roman"/>
        <charset val="134"/>
      </rPr>
      <t xml:space="preserve">         </t>
    </r>
  </si>
  <si>
    <t>1. The team responsible for manufacturing a certain product consists of 5 workers, each member's workday count is counted as 1 workday, and the output of the machine shift is 4 square meters per day. Thus, the time quota should be ( ). A. 0.5 workday/square meter B. 0.98 workday/square meter C. 1.03 workday/square meter D. 1.25 workday/square meter.</t>
  </si>
  <si>
    <t>Q2329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</si>
  <si>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下列选项中，（</t>
    </r>
    <r>
      <rPr>
        <sz val="11"/>
        <color theme="1"/>
        <rFont val="Times New Roman"/>
        <charset val="134"/>
      </rPr>
      <t xml:space="preserve"> </t>
    </r>
    <r>
      <rPr>
        <sz val="11"/>
        <color theme="1"/>
        <rFont val="宋体"/>
        <charset val="134"/>
      </rPr>
      <t>）是编制施工图预算的主要依据，是编制定额基价、确定工程造价、控制建设工程投资的基础和依据。</t>
    </r>
    <r>
      <rPr>
        <sz val="11"/>
        <color theme="1"/>
        <rFont val="Times New Roman"/>
        <charset val="134"/>
      </rPr>
      <t xml:space="preserve">       A </t>
    </r>
    <r>
      <rPr>
        <sz val="11"/>
        <color theme="1"/>
        <rFont val="宋体"/>
        <charset val="134"/>
      </rPr>
      <t>施工定额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概算定额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</si>
  <si>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Among the options below, ( ) is the main basis for preparing the construction drawing budget and the foundation for preparing the quota base price, determining project cost, and controlling construction project investment. 
       A Construction Quota
                        B Budget Quota
                        C Rough Estimate Quota
                        D Rough Estimate Index</t>
  </si>
  <si>
    <t>Q2330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</si>
  <si>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施工机械工作时间中的不可避免的无负荷工作时间应属于（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必需消耗的时间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</si>
  <si>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The unavoidable no-load working hours during the operation of construction machinery should belong to ( ).
A. Inevitable Interruption Time
B. Effective Working Time
C. Necessary Consumption Time
D. Downtime</t>
  </si>
  <si>
    <t>Q2331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</si>
  <si>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机械工作时间，按其性质分为（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必需消耗的时间和损失时间</t>
    </r>
    <r>
      <rPr>
        <sz val="11"/>
        <color theme="1"/>
        <rFont val="Times New Roman"/>
        <charset val="134"/>
      </rPr>
      <t xml:space="preserve">      B </t>
    </r>
    <r>
      <rPr>
        <sz val="11"/>
        <color theme="1"/>
        <rFont val="宋体"/>
        <charset val="134"/>
      </rPr>
      <t>有效工作时间和损失时间</t>
    </r>
    <r>
      <rPr>
        <sz val="11"/>
        <color theme="1"/>
        <rFont val="Times New Roman"/>
        <charset val="134"/>
      </rPr>
      <t xml:space="preserve">      C </t>
    </r>
    <r>
      <rPr>
        <sz val="11"/>
        <color theme="1"/>
        <rFont val="宋体"/>
        <charset val="134"/>
      </rPr>
      <t>必需消耗的时间和多余工作时间</t>
    </r>
    <r>
      <rPr>
        <sz val="11"/>
        <color theme="1"/>
        <rFont val="Times New Roman"/>
        <charset val="134"/>
      </rPr>
      <t xml:space="preserve">      D </t>
    </r>
    <r>
      <rPr>
        <sz val="11"/>
        <color theme="1"/>
        <rFont val="宋体"/>
        <charset val="134"/>
      </rPr>
      <t>必需消耗的时间和停工时间</t>
    </r>
    <r>
      <rPr>
        <sz val="11"/>
        <color theme="1"/>
        <rFont val="Times New Roman"/>
        <charset val="134"/>
      </rPr>
      <t xml:space="preserve">        </t>
    </r>
  </si>
  <si>
    <t>4. Mechanical working hours are categorized by nature into (   ).
     A Consumed Time and Wasted Time
     B Efficient Work Time and Wasted Time
     C Consumed Time and Extra Work Time
     D Consumed Time and Downtime</t>
  </si>
  <si>
    <t>Q2332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</si>
  <si>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编制人工定额时，工人在工作班内消耗的工作时间属于损失时间的是（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非施工本身造成的停工时间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休息时间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准备与结束工作时间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</si>
  <si>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When formulating artificial quotas, the work time spent by workers within the work crew that is considered lost time includes ( ).
A. Downtime caused by factors other than the construction itself
B. Break times
C. Time spent preparing for and wrapping up work
D. Unavoidable interruption time</t>
  </si>
  <si>
    <t>Q2333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</si>
  <si>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概算定额是以（</t>
    </r>
    <r>
      <rPr>
        <sz val="11"/>
        <color theme="1"/>
        <rFont val="Times New Roman"/>
        <charset val="134"/>
      </rPr>
      <t xml:space="preserve"> </t>
    </r>
    <r>
      <rPr>
        <sz val="11"/>
        <color theme="1"/>
        <rFont val="宋体"/>
        <charset val="134"/>
      </rPr>
      <t>）为对象编制的。</t>
    </r>
    <r>
      <rPr>
        <sz val="11"/>
        <color theme="1"/>
        <rFont val="Times New Roman"/>
        <charset val="134"/>
      </rPr>
      <t xml:space="preserve">       A                                                                                                             </t>
    </r>
    <r>
      <rPr>
        <sz val="11"/>
        <color theme="1"/>
        <rFont val="宋体"/>
        <charset val="134"/>
      </rPr>
      <t>同一性质的施工过程</t>
    </r>
    <r>
      <rPr>
        <sz val="11"/>
        <color theme="1"/>
        <rFont val="Times New Roman"/>
        <charset val="134"/>
      </rPr>
      <t>---</t>
    </r>
    <r>
      <rPr>
        <sz val="11"/>
        <color theme="1"/>
        <rFont val="宋体"/>
        <charset val="134"/>
      </rPr>
      <t>工序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建筑物或构筑物各个分部分项工程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独立的单项程或完整的工程项目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</si>
  <si>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The estimated quota is prepared with the following as the object:
A. The construction process of the same nature---processes
B. Various part projects of buildings or structures
C. Expanded part projects
D. Independent single project or complete project.</t>
  </si>
  <si>
    <t>Q2334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</si>
  <si>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生产某产品的工人小组有</t>
    </r>
    <r>
      <rPr>
        <sz val="11"/>
        <color theme="1"/>
        <rFont val="Times New Roman"/>
        <charset val="134"/>
      </rPr>
      <t>3</t>
    </r>
    <r>
      <rPr>
        <sz val="11"/>
        <color theme="1"/>
        <rFont val="宋体"/>
        <charset val="134"/>
      </rPr>
      <t>人组成，其时间定额为</t>
    </r>
    <r>
      <rPr>
        <sz val="11"/>
        <color theme="1"/>
        <rFont val="Times New Roman"/>
        <charset val="134"/>
      </rPr>
      <t>0.65</t>
    </r>
    <r>
      <rPr>
        <sz val="11"/>
        <color theme="1"/>
        <rFont val="宋体"/>
        <charset val="134"/>
      </rPr>
      <t>工日</t>
    </r>
    <r>
      <rPr>
        <sz val="11"/>
        <color theme="1"/>
        <rFont val="Times New Roman"/>
        <charset val="134"/>
      </rPr>
      <t>/m³</t>
    </r>
    <r>
      <rPr>
        <sz val="11"/>
        <color theme="1"/>
        <rFont val="宋体"/>
        <charset val="134"/>
      </rPr>
      <t>，则其产量定额为（</t>
    </r>
    <r>
      <rPr>
        <sz val="11"/>
        <color theme="1"/>
        <rFont val="Times New Roman"/>
        <charset val="134"/>
      </rPr>
      <t xml:space="preserve">  </t>
    </r>
    <r>
      <rPr>
        <sz val="11"/>
        <color theme="1"/>
        <rFont val="宋体"/>
        <charset val="134"/>
      </rPr>
      <t>）</t>
    </r>
    <r>
      <rPr>
        <sz val="11"/>
        <color theme="1"/>
        <rFont val="Times New Roman"/>
        <charset val="134"/>
      </rPr>
      <t>m³ /</t>
    </r>
    <r>
      <rPr>
        <sz val="11"/>
        <color theme="1"/>
        <rFont val="宋体"/>
        <charset val="134"/>
      </rPr>
      <t>工日。</t>
    </r>
    <r>
      <rPr>
        <sz val="11"/>
        <color theme="1"/>
        <rFont val="Times New Roman"/>
        <charset val="134"/>
      </rPr>
      <t xml:space="preserve">       A                                                                         0.51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4.62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</si>
  <si>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 team of workers manufacturing a certain product is composed of 3 people, with a time quota of 0.65 workdays/m³. Hence, their production quota would be [  ] m³ /workday.
A 0.51
B 1.54
C 1.95
D 4.62</t>
  </si>
  <si>
    <t>Q2335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</si>
  <si>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在设计深度不够的情况下，往往用（）来编制初步设计概算。</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</si>
  <si>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8. In scenarios where the design depth is insufficient, which of the following is often used to compile a preliminary design estimate?      A. Enterprise quota      B. Budget quota      C. Construction quota      D. Estimate indicator</t>
  </si>
  <si>
    <t>Q2336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</si>
  <si>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（）是概算定额的扩大与合并，它是以整个房屋或构筑物为对象，以更为扩大的计量单位来编制的，也包括劳动力、材料和机械台班定额三个基本部分。</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</si>
  <si>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9. ( ) represents the expansion and consolidation of a budget quota. It is structured on the basis of the entire house or structure, using a more extensive unit of measure. This also involves the three basic components of labor force, materials and machinery quotas. 
    A. Corporate quota 
    B. Budget quota
    C. Construction quota 
    D. Estimated indicators</t>
  </si>
  <si>
    <t>Q2337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</si>
  <si>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按专业特点和地区特点编制的概算定额手册，其组成内容包括（）。</t>
    </r>
    <r>
      <rPr>
        <sz val="11"/>
        <color theme="1"/>
        <rFont val="Times New Roman"/>
        <charset val="134"/>
      </rPr>
      <t xml:space="preserve">       A </t>
    </r>
    <r>
      <rPr>
        <sz val="11"/>
        <color theme="1"/>
        <rFont val="宋体"/>
        <charset val="134"/>
      </rPr>
      <t>文字说明、定额项目表和附录</t>
    </r>
    <r>
      <rPr>
        <sz val="11"/>
        <color theme="1"/>
        <rFont val="Times New Roman"/>
        <charset val="134"/>
      </rPr>
      <t xml:space="preserve">      B </t>
    </r>
    <r>
      <rPr>
        <sz val="11"/>
        <color theme="1"/>
        <rFont val="宋体"/>
        <charset val="134"/>
      </rPr>
      <t>人工、材料和机械概算定额</t>
    </r>
    <r>
      <rPr>
        <sz val="11"/>
        <color theme="1"/>
        <rFont val="Times New Roman"/>
        <charset val="134"/>
      </rPr>
      <t xml:space="preserve">      C </t>
    </r>
    <r>
      <rPr>
        <sz val="11"/>
        <color theme="1"/>
        <rFont val="宋体"/>
        <charset val="134"/>
      </rPr>
      <t>定额编号、计量单位和概算价格</t>
    </r>
    <r>
      <rPr>
        <sz val="11"/>
        <color theme="1"/>
        <rFont val="Times New Roman"/>
        <charset val="134"/>
      </rPr>
      <t xml:space="preserve">      D </t>
    </r>
    <r>
      <rPr>
        <sz val="11"/>
        <color theme="1"/>
        <rFont val="宋体"/>
        <charset val="134"/>
      </rPr>
      <t>工程结构和工程部位</t>
    </r>
    <r>
      <rPr>
        <sz val="11"/>
        <color theme="1"/>
        <rFont val="Times New Roman"/>
        <charset val="134"/>
      </rPr>
      <t xml:space="preserve">        </t>
    </r>
  </si>
  <si>
    <t>10. The Preliminary Estimate Quota Handbook drafted based on specialized and regional characteristics consists of ( ). 
   A. Textual explanations, quota item tables, and appendices 
   B. Labor, material, and machinery rough estimate quotas 
   C. Quota number, units of measurement, and estimated prices 
   D. Engineering structure and parts of the project</t>
  </si>
  <si>
    <t>Q2338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</si>
  <si>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在拟定的预算定额的基础上，有时还需要根据所在地区的工资、物价水平计算确定相应的人工、材料和施工机械台班的价格，即相应的人工工资价格、材料预算价格和施工机械台班价格，计算拟定预算定额中每一分项工程的单位预算价格，这一过程称为</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单位估价表的编制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行业定额的编制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国家定额的编制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</si>
  <si>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Based on the proposed budget quota, it may sometimes be necessary to calculate the corresponding costs of labor, materials, and construction machinery based on the wage and price levels in the respective regions. This involves determining the corresponding prices for labor wages, material budget, and construction machinery costs, and calculating the unit budget price for each sub-item of the project within the budget quota. This process is known as ().
                                          A Compilation of Unit Cost Estimate
                                          B Compilation of Company Quotas
                                          C Compilation of Industry Quotas
                                          D Compilation of National Quotas</t>
  </si>
  <si>
    <t>Q2339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</si>
  <si>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（）指人工定额中未包括的，而在一般正常施工情况下又不可避免的一些零星用工。</t>
    </r>
    <r>
      <rPr>
        <sz val="11"/>
        <color theme="1"/>
        <rFont val="Times New Roman"/>
        <charset val="134"/>
      </rPr>
      <t xml:space="preserve">       A </t>
    </r>
    <r>
      <rPr>
        <sz val="11"/>
        <color theme="1"/>
        <rFont val="宋体"/>
        <charset val="134"/>
      </rPr>
      <t>基本用工</t>
    </r>
    <r>
      <rPr>
        <sz val="11"/>
        <color theme="1"/>
        <rFont val="Times New Roman"/>
        <charset val="134"/>
      </rPr>
      <t xml:space="preserve">      B </t>
    </r>
    <r>
      <rPr>
        <sz val="11"/>
        <color theme="1"/>
        <rFont val="宋体"/>
        <charset val="134"/>
      </rPr>
      <t>辅助用工</t>
    </r>
    <r>
      <rPr>
        <sz val="11"/>
        <color theme="1"/>
        <rFont val="Times New Roman"/>
        <charset val="134"/>
      </rPr>
      <t xml:space="preserve">      C </t>
    </r>
    <r>
      <rPr>
        <sz val="11"/>
        <color theme="1"/>
        <rFont val="宋体"/>
        <charset val="134"/>
      </rPr>
      <t>人工幅度差用工</t>
    </r>
    <r>
      <rPr>
        <sz val="11"/>
        <color theme="1"/>
        <rFont val="Times New Roman"/>
        <charset val="134"/>
      </rPr>
      <t xml:space="preserve">      D </t>
    </r>
    <r>
      <rPr>
        <sz val="11"/>
        <color theme="1"/>
        <rFont val="宋体"/>
        <charset val="134"/>
      </rPr>
      <t>超运距用工</t>
    </r>
    <r>
      <rPr>
        <sz val="11"/>
        <color theme="1"/>
        <rFont val="Times New Roman"/>
        <charset val="134"/>
      </rPr>
      <t xml:space="preserve">        </t>
    </r>
  </si>
  <si>
    <t>12. ( ) Refers to the incidental labor not included in the artificial quota, but unavoidable under general normal construction circumstances. 
A. Basic Labor 
B. Auxiliary Labor 
C. Labor with Variable Scope 
D. Labor for Excessive Transportation Distance</t>
  </si>
  <si>
    <t>Q2340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</si>
  <si>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（）是编制施工图预算的主要依据。</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国家定额</t>
    </r>
    <r>
      <rPr>
        <sz val="11"/>
        <color theme="1"/>
        <rFont val="Times New Roman"/>
        <charset val="134"/>
      </rPr>
      <t xml:space="preserve">        </t>
    </r>
  </si>
  <si>
    <t>13. The main basis for preparing construction drawing budgets is ________.
A Business Quota
B Budget Quota
C Construction Quota
D State Quota</t>
  </si>
  <si>
    <t>Q2341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</si>
  <si>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预算定额是在（）的基础上进行综合扩大编制而成的。</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行业定额</t>
    </r>
    <r>
      <rPr>
        <sz val="11"/>
        <color theme="1"/>
        <rFont val="Times New Roman"/>
        <charset val="134"/>
      </rPr>
      <t xml:space="preserve">      D </t>
    </r>
    <r>
      <rPr>
        <sz val="11"/>
        <color theme="1"/>
        <rFont val="宋体"/>
        <charset val="134"/>
      </rPr>
      <t>国家定额</t>
    </r>
    <r>
      <rPr>
        <sz val="11"/>
        <color theme="1"/>
        <rFont val="Times New Roman"/>
        <charset val="134"/>
      </rPr>
      <t xml:space="preserve">        </t>
    </r>
  </si>
  <si>
    <t>14. The budget quota is comprehensively expanded and compiled based on the foundation of (__).     
A. Enterprise Quota     
B. Construction Quota   
C. Industry Quota     
D. National Quota</t>
  </si>
  <si>
    <t>Q2342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</si>
  <si>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编制企业定额最关键的工作是确定（）</t>
    </r>
    <r>
      <rPr>
        <sz val="11"/>
        <color theme="1"/>
        <rFont val="Times New Roman"/>
        <charset val="134"/>
      </rPr>
      <t xml:space="preserve">       A </t>
    </r>
    <r>
      <rPr>
        <sz val="11"/>
        <color theme="1"/>
        <rFont val="宋体"/>
        <charset val="134"/>
      </rPr>
      <t>人工、材料和机械台班的消耗量</t>
    </r>
    <r>
      <rPr>
        <sz val="11"/>
        <color theme="1"/>
        <rFont val="Times New Roman"/>
        <charset val="134"/>
      </rPr>
      <t xml:space="preserve">      B </t>
    </r>
    <r>
      <rPr>
        <sz val="11"/>
        <color theme="1"/>
        <rFont val="宋体"/>
        <charset val="134"/>
      </rPr>
      <t>确定规费</t>
    </r>
    <r>
      <rPr>
        <sz val="11"/>
        <color theme="1"/>
        <rFont val="Times New Roman"/>
        <charset val="134"/>
      </rPr>
      <t xml:space="preserve">      C </t>
    </r>
    <r>
      <rPr>
        <sz val="11"/>
        <color theme="1"/>
        <rFont val="宋体"/>
        <charset val="134"/>
      </rPr>
      <t>确定税金</t>
    </r>
    <r>
      <rPr>
        <sz val="11"/>
        <color theme="1"/>
        <rFont val="Times New Roman"/>
        <charset val="134"/>
      </rPr>
      <t xml:space="preserve">      D </t>
    </r>
    <r>
      <rPr>
        <sz val="11"/>
        <color theme="1"/>
        <rFont val="宋体"/>
        <charset val="134"/>
      </rPr>
      <t>确定利润</t>
    </r>
    <r>
      <rPr>
        <sz val="11"/>
        <color theme="1"/>
        <rFont val="Times New Roman"/>
        <charset val="134"/>
      </rPr>
      <t xml:space="preserve">        </t>
    </r>
  </si>
  <si>
    <t>15. The most crucial task in setting company quotas is to determine () A. The consumption of labor, materials, and machine shifts B. Determining fees C. Determining taxes D. Determining profits.</t>
  </si>
  <si>
    <t>Q2343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</si>
  <si>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哪项不是企业定额的作用（）。</t>
    </r>
    <r>
      <rPr>
        <sz val="11"/>
        <color theme="1"/>
        <rFont val="Times New Roman"/>
        <charset val="134"/>
      </rPr>
      <t xml:space="preserve">       A </t>
    </r>
    <r>
      <rPr>
        <sz val="11"/>
        <color theme="1"/>
        <rFont val="宋体"/>
        <charset val="134"/>
      </rPr>
      <t>企业定额是施工企业计算和确定工程施工成本的依据，是施工企业进行成本管理、经济核算的基础</t>
    </r>
    <r>
      <rPr>
        <sz val="11"/>
        <color theme="1"/>
        <rFont val="Times New Roman"/>
        <charset val="134"/>
      </rPr>
      <t xml:space="preserve">      B </t>
    </r>
    <r>
      <rPr>
        <sz val="11"/>
        <color theme="1"/>
        <rFont val="宋体"/>
        <charset val="134"/>
      </rPr>
      <t>企业定额是施工企业进行工程投标、编制工程投标价格的基础和主要依据</t>
    </r>
    <r>
      <rPr>
        <sz val="11"/>
        <color theme="1"/>
        <rFont val="Times New Roman"/>
        <charset val="134"/>
      </rPr>
      <t xml:space="preserve">      C </t>
    </r>
    <r>
      <rPr>
        <sz val="11"/>
        <color theme="1"/>
        <rFont val="宋体"/>
        <charset val="134"/>
      </rPr>
      <t>企业定额是施工企业编制施工组织设计的依据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t>
    </r>
  </si>
  <si>
    <t>16. Which of the following is not a function of the enterprise quota ()?
A. The enterprise quota is the basis for construction companies to calculate and determine the cost of construction, and serves as the foundation for cost management and economic accounting.
B. The enterprise quota is the basis and main reference for construction companies to place project bids and prepare project bidding prices.
C. The enterprise quota serves as the basis for construction companies to structure their construction organization designs.
D. The enterprise quota is used to calculate the worker's labor remuneration.</t>
  </si>
  <si>
    <t>Q2344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</si>
  <si>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哪项不属于施工定额的作用（）。</t>
    </r>
    <r>
      <rPr>
        <sz val="11"/>
        <color theme="1"/>
        <rFont val="Times New Roman"/>
        <charset val="134"/>
      </rPr>
      <t xml:space="preserve">       A </t>
    </r>
    <r>
      <rPr>
        <sz val="11"/>
        <color theme="1"/>
        <rFont val="宋体"/>
        <charset val="134"/>
      </rPr>
      <t>施工定额是编制施工组织设计的依据</t>
    </r>
    <r>
      <rPr>
        <sz val="11"/>
        <color theme="1"/>
        <rFont val="Times New Roman"/>
        <charset val="134"/>
      </rPr>
      <t xml:space="preserve">      B </t>
    </r>
    <r>
      <rPr>
        <sz val="11"/>
        <color theme="1"/>
        <rFont val="宋体"/>
        <charset val="134"/>
      </rPr>
      <t>施工定额是组织和指挥施工生产的有效工具</t>
    </r>
    <r>
      <rPr>
        <sz val="11"/>
        <color theme="1"/>
        <rFont val="Times New Roman"/>
        <charset val="134"/>
      </rPr>
      <t xml:space="preserve">      C </t>
    </r>
    <r>
      <rPr>
        <sz val="11"/>
        <color theme="1"/>
        <rFont val="宋体"/>
        <charset val="134"/>
      </rPr>
      <t>施工定额是计算工人劳动报酬的依据</t>
    </r>
    <r>
      <rPr>
        <sz val="11"/>
        <color theme="1"/>
        <rFont val="Times New Roman"/>
        <charset val="134"/>
      </rPr>
      <t xml:space="preserve">      D </t>
    </r>
    <r>
      <rPr>
        <sz val="11"/>
        <color theme="1"/>
        <rFont val="宋体"/>
        <charset val="134"/>
      </rPr>
      <t>施工定额是编制竣工结算的依据</t>
    </r>
    <r>
      <rPr>
        <sz val="11"/>
        <color theme="1"/>
        <rFont val="Times New Roman"/>
        <charset val="134"/>
      </rPr>
      <t xml:space="preserve">        </t>
    </r>
  </si>
  <si>
    <t>17. Which of the following options does not belong to the role of construction quota ()? 
A. Construction quota is the basis for drafting construction organizational design
B. Construction quota is an effective tool for organizing and directing construction production
C. Construction quota is the basis for calculating worker's remuneration
D. Construction quota is the basis for preparing completion settlement</t>
  </si>
  <si>
    <t>Q2345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</si>
  <si>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某机械台班定额为</t>
    </r>
    <r>
      <rPr>
        <sz val="11"/>
        <color theme="1"/>
        <rFont val="Times New Roman"/>
        <charset val="134"/>
      </rPr>
      <t>0.4/5</t>
    </r>
    <r>
      <rPr>
        <sz val="11"/>
        <color theme="1"/>
        <rFont val="宋体"/>
        <charset val="134"/>
      </rPr>
      <t>，则机械有几人操控（）。</t>
    </r>
    <r>
      <rPr>
        <sz val="11"/>
        <color theme="1"/>
        <rFont val="Times New Roman"/>
        <charset val="134"/>
      </rPr>
      <t xml:space="preserve">       A 2.0      B 3.0      C 1.0      D 4.0        </t>
    </r>
  </si>
  <si>
    <t>18. If the quota for a machine shift is set at 0.4/5, how many operators are required for the machine? 
A 2.0 
B 3.0 
C 1.0 
D 4.0</t>
  </si>
  <si>
    <t>Q2346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</si>
  <si>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某机械台班定额为</t>
    </r>
    <r>
      <rPr>
        <sz val="11"/>
        <color theme="1"/>
        <rFont val="Times New Roman"/>
        <charset val="134"/>
      </rPr>
      <t>0.466/4.29</t>
    </r>
    <r>
      <rPr>
        <sz val="11"/>
        <color theme="1"/>
        <rFont val="宋体"/>
        <charset val="134"/>
      </rPr>
      <t>，则机械的时间定额为（）</t>
    </r>
    <r>
      <rPr>
        <sz val="11"/>
        <color theme="1"/>
        <rFont val="Times New Roman"/>
        <charset val="134"/>
      </rPr>
      <t xml:space="preserve">       A 0.5      B 0.233      C 1.0      D 1.5        </t>
    </r>
  </si>
  <si>
    <t>19. If the quota for a particular machine operation is 0.466/4.29, then the time quota for the machinery is: ( )
    A 0.5
    B 0.233
    C 1.0
    D 1.5</t>
  </si>
  <si>
    <t>Q2347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</si>
  <si>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（）指在施工过程中多次使用、周转的工具性材料，如钢筋混凝土工程用的模板，搭设脚手架用的杆子、跳板。</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周转性材料</t>
    </r>
    <r>
      <rPr>
        <sz val="11"/>
        <color theme="1"/>
        <rFont val="Times New Roman"/>
        <charset val="134"/>
      </rPr>
      <t xml:space="preserve">      C </t>
    </r>
    <r>
      <rPr>
        <sz val="11"/>
        <color theme="1"/>
        <rFont val="宋体"/>
        <charset val="134"/>
      </rPr>
      <t>辅助材料</t>
    </r>
    <r>
      <rPr>
        <sz val="11"/>
        <color theme="1"/>
        <rFont val="Times New Roman"/>
        <charset val="134"/>
      </rPr>
      <t xml:space="preserve">      D </t>
    </r>
    <r>
      <rPr>
        <sz val="11"/>
        <color theme="1"/>
        <rFont val="宋体"/>
        <charset val="134"/>
      </rPr>
      <t>装饰材料</t>
    </r>
    <r>
      <rPr>
        <sz val="11"/>
        <color theme="1"/>
        <rFont val="Times New Roman"/>
        <charset val="134"/>
      </rPr>
      <t xml:space="preserve">        </t>
    </r>
  </si>
  <si>
    <t>20. ______ refers to the tools and materials that are used multiple times in the construction process, such as formwork for reinforced concrete engineering and rods and jumping boards for erecting scaffolding. 
A. Primary materials    
B. Revolving materials    
C. Auxiliary materials    
D. Decorative materials</t>
  </si>
  <si>
    <t>Q2348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</si>
  <si>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下列各项中，与周转性材料消耗无关的因素是（）。</t>
    </r>
    <r>
      <rPr>
        <sz val="11"/>
        <color theme="1"/>
        <rFont val="Times New Roman"/>
        <charset val="134"/>
      </rPr>
      <t xml:space="preserve">       A </t>
    </r>
    <r>
      <rPr>
        <sz val="11"/>
        <color theme="1"/>
        <rFont val="宋体"/>
        <charset val="134"/>
      </rPr>
      <t>一次使用量</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摊销量</t>
    </r>
    <r>
      <rPr>
        <sz val="11"/>
        <color theme="1"/>
        <rFont val="Times New Roman"/>
        <charset val="134"/>
      </rPr>
      <t xml:space="preserve">      D </t>
    </r>
    <r>
      <rPr>
        <sz val="11"/>
        <color theme="1"/>
        <rFont val="宋体"/>
        <charset val="134"/>
      </rPr>
      <t>每周转使用一次材料的损耗</t>
    </r>
    <r>
      <rPr>
        <sz val="11"/>
        <color theme="1"/>
        <rFont val="Times New Roman"/>
        <charset val="134"/>
      </rPr>
      <t xml:space="preserve">        </t>
    </r>
  </si>
  <si>
    <t>21. Among the following items, the factor that is unrelated to the consumption of circulating materials is ().       A. Amount Used Once       B. Number of Circulation Uses       C. Amortization Amount       D. Wear and Tear of Material Used Once a Week</t>
  </si>
  <si>
    <t>Q2349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</si>
  <si>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下列不属于材料消耗定额的是（）。</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周转性材料</t>
    </r>
    <r>
      <rPr>
        <sz val="11"/>
        <color theme="1"/>
        <rFont val="Times New Roman"/>
        <charset val="134"/>
      </rPr>
      <t xml:space="preserve">      C </t>
    </r>
    <r>
      <rPr>
        <sz val="11"/>
        <color theme="1"/>
        <rFont val="宋体"/>
        <charset val="134"/>
      </rPr>
      <t>技术材料</t>
    </r>
    <r>
      <rPr>
        <sz val="11"/>
        <color theme="1"/>
        <rFont val="Times New Roman"/>
        <charset val="134"/>
      </rPr>
      <t xml:space="preserve">      D </t>
    </r>
    <r>
      <rPr>
        <sz val="11"/>
        <color theme="1"/>
        <rFont val="宋体"/>
        <charset val="134"/>
      </rPr>
      <t>零星材料</t>
    </r>
    <r>
      <rPr>
        <sz val="11"/>
        <color theme="1"/>
        <rFont val="Times New Roman"/>
        <charset val="134"/>
      </rPr>
      <t xml:space="preserve">        </t>
    </r>
  </si>
  <si>
    <t>22. Which of the following does not belong to the material consumption quota? ( ).  
A. Major materials 
B. Rotable materials 
C. Technical materials 
D. Miscellaneous materials</t>
  </si>
  <si>
    <t>Q2350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</si>
  <si>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对于同类型产品规格多、工序重复、工作量小的施工过程，适合用（）测定人工定额</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经验估算法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</si>
  <si>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23. In the construction process with numerous specifications of similar products, repetitive operations, and small workload, it is suitable to determine manual quotas with (          ). A. Statistical Analysis Method B. Comparative Analogy Method C. Empirical Estimation Method D. Technical Measurement Method.</t>
  </si>
  <si>
    <t>Q2351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</si>
  <si>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8</t>
    </r>
    <r>
      <rPr>
        <sz val="11"/>
        <color theme="1"/>
        <rFont val="宋体"/>
        <charset val="134"/>
      </rPr>
      <t>人组成，工人的产量定额为</t>
    </r>
    <r>
      <rPr>
        <sz val="11"/>
        <color theme="1"/>
        <rFont val="Times New Roman"/>
        <charset val="134"/>
      </rPr>
      <t>3m</t>
    </r>
    <r>
      <rPr>
        <sz val="11"/>
        <color theme="1"/>
        <rFont val="宋体"/>
        <charset val="134"/>
      </rPr>
      <t>／工日，则工人时间定额应为（）。</t>
    </r>
    <r>
      <rPr>
        <sz val="11"/>
        <color theme="1"/>
        <rFont val="Times New Roman"/>
        <charset val="134"/>
      </rPr>
      <t xml:space="preserve">       A 0.5</t>
    </r>
    <r>
      <rPr>
        <sz val="11"/>
        <color theme="1"/>
        <rFont val="宋体"/>
        <charset val="134"/>
      </rPr>
      <t>工日</t>
    </r>
    <r>
      <rPr>
        <sz val="11"/>
        <color theme="1"/>
        <rFont val="Times New Roman"/>
        <charset val="134"/>
      </rPr>
      <t>/m      B 0.33</t>
    </r>
    <r>
      <rPr>
        <sz val="11"/>
        <color theme="1"/>
        <rFont val="宋体"/>
        <charset val="134"/>
      </rPr>
      <t>工日／</t>
    </r>
    <r>
      <rPr>
        <sz val="11"/>
        <color theme="1"/>
        <rFont val="Times New Roman"/>
        <charset val="134"/>
      </rPr>
      <t>m      C 1</t>
    </r>
    <r>
      <rPr>
        <sz val="11"/>
        <color theme="1"/>
        <rFont val="宋体"/>
        <charset val="134"/>
      </rPr>
      <t>工日</t>
    </r>
    <r>
      <rPr>
        <sz val="11"/>
        <color theme="1"/>
        <rFont val="Times New Roman"/>
        <charset val="134"/>
      </rPr>
      <t>/m      D 1.5</t>
    </r>
    <r>
      <rPr>
        <sz val="11"/>
        <color theme="1"/>
        <rFont val="宋体"/>
        <charset val="134"/>
      </rPr>
      <t>工日／</t>
    </r>
    <r>
      <rPr>
        <sz val="11"/>
        <color theme="1"/>
        <rFont val="Times New Roman"/>
        <charset val="134"/>
      </rPr>
      <t xml:space="preserve">m        </t>
    </r>
  </si>
  <si>
    <t>24. A team of workers producing a certain product is composed of 8 people, with a production quota of 3m per worker-day. Therefore, the workers' time quota should be (). 
A. 0.5 worker-day/m
B. 0.33 worker-day/m
C. 1 worker-day/m
D. 1.5 worker-day/m</t>
  </si>
  <si>
    <t>Q2352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</si>
  <si>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10</t>
    </r>
    <r>
      <rPr>
        <sz val="11"/>
        <color theme="1"/>
        <rFont val="宋体"/>
        <charset val="134"/>
      </rPr>
      <t>人组成，产量定额为</t>
    </r>
    <r>
      <rPr>
        <sz val="11"/>
        <color theme="1"/>
        <rFont val="Times New Roman"/>
        <charset val="134"/>
      </rPr>
      <t>2m</t>
    </r>
    <r>
      <rPr>
        <sz val="11"/>
        <color theme="1"/>
        <rFont val="宋体"/>
        <charset val="134"/>
      </rPr>
      <t>／工日，则时间定额应为（）。</t>
    </r>
    <r>
      <rPr>
        <sz val="11"/>
        <color theme="1"/>
        <rFont val="Times New Roman"/>
        <charset val="134"/>
      </rPr>
      <t xml:space="preserve">       A 0.5</t>
    </r>
    <r>
      <rPr>
        <sz val="11"/>
        <color theme="1"/>
        <rFont val="宋体"/>
        <charset val="134"/>
      </rPr>
      <t>工日</t>
    </r>
    <r>
      <rPr>
        <sz val="11"/>
        <color theme="1"/>
        <rFont val="Times New Roman"/>
        <charset val="134"/>
      </rPr>
      <t>/m      B 0.67</t>
    </r>
    <r>
      <rPr>
        <sz val="11"/>
        <color theme="1"/>
        <rFont val="宋体"/>
        <charset val="134"/>
      </rPr>
      <t>工日／</t>
    </r>
    <r>
      <rPr>
        <sz val="11"/>
        <color theme="1"/>
        <rFont val="Times New Roman"/>
        <charset val="134"/>
      </rPr>
      <t>m      C 1</t>
    </r>
    <r>
      <rPr>
        <sz val="11"/>
        <color theme="1"/>
        <rFont val="宋体"/>
        <charset val="134"/>
      </rPr>
      <t>工日</t>
    </r>
    <r>
      <rPr>
        <sz val="11"/>
        <color theme="1"/>
        <rFont val="Times New Roman"/>
        <charset val="134"/>
      </rPr>
      <t>/m      D 1.5</t>
    </r>
    <r>
      <rPr>
        <sz val="11"/>
        <color theme="1"/>
        <rFont val="宋体"/>
        <charset val="134"/>
      </rPr>
      <t>工日／</t>
    </r>
    <r>
      <rPr>
        <sz val="11"/>
        <color theme="1"/>
        <rFont val="Times New Roman"/>
        <charset val="134"/>
      </rPr>
      <t xml:space="preserve">m        </t>
    </r>
  </si>
  <si>
    <t>25. A worker group consisting of 10 individuals is responsible for the production of a certain product, with a production quota of 2m/day, then the corresponding time quota should be (). 
A. 0.5 workdays/m
B. 0.67 workdays/m
C. 1 workday/m
D. 1.5 workdays/m</t>
  </si>
  <si>
    <t>Q2353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</si>
  <si>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（）是设备安装工程的施工定额、预算定额、概算定额和概算指标的统称。</t>
    </r>
    <r>
      <rPr>
        <sz val="11"/>
        <color theme="1"/>
        <rFont val="Times New Roman"/>
        <charset val="134"/>
      </rPr>
      <t xml:space="preserve">       A </t>
    </r>
    <r>
      <rPr>
        <sz val="11"/>
        <color theme="1"/>
        <rFont val="宋体"/>
        <charset val="134"/>
      </rPr>
      <t>建筑工程定额</t>
    </r>
    <r>
      <rPr>
        <sz val="11"/>
        <color theme="1"/>
        <rFont val="Times New Roman"/>
        <charset val="134"/>
      </rPr>
      <t xml:space="preserve">      B </t>
    </r>
    <r>
      <rPr>
        <sz val="11"/>
        <color theme="1"/>
        <rFont val="宋体"/>
        <charset val="134"/>
      </rPr>
      <t>设备安装工程定额</t>
    </r>
    <r>
      <rPr>
        <sz val="11"/>
        <color theme="1"/>
        <rFont val="Times New Roman"/>
        <charset val="134"/>
      </rPr>
      <t xml:space="preserve">      C </t>
    </r>
    <r>
      <rPr>
        <sz val="11"/>
        <color theme="1"/>
        <rFont val="宋体"/>
        <charset val="134"/>
      </rPr>
      <t>建筑安装工程费用定额</t>
    </r>
    <r>
      <rPr>
        <sz val="11"/>
        <color theme="1"/>
        <rFont val="Times New Roman"/>
        <charset val="134"/>
      </rPr>
      <t xml:space="preserve">      D </t>
    </r>
    <r>
      <rPr>
        <sz val="11"/>
        <color theme="1"/>
        <rFont val="宋体"/>
        <charset val="134"/>
      </rPr>
      <t>工器具定额以及工程建设其他费用定额</t>
    </r>
    <r>
      <rPr>
        <sz val="11"/>
        <color theme="1"/>
        <rFont val="Times New Roman"/>
        <charset val="134"/>
      </rPr>
      <t xml:space="preserve">        </t>
    </r>
  </si>
  <si>
    <t>26.  () is a general term for the construction quota, budget quota, preliminary estimate quota, and preliminary estimate indicators of plant installation projects.      A. Architectural engineering quota      B. Equipment installation engineering quota      C. Construction installation engineering cost quota      D. Tools quota and other engineering construction cost quota</t>
  </si>
  <si>
    <t>Q2354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</si>
  <si>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（）是指由施工企业自行组织，主要根据企业的自身情况，包括人员素质、机械装备程度、技术和管理水平等编制，在本企业内部使用的定额。</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</si>
  <si>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27. () refers to the quota set by the construction company itself, mainly based on the company's own circumstances, including the quality of personnel, the level of mechanical equipment, and the levels of technology and management etc., for use within the company. 
   A. State Quota 
   B. Industry Quota
   C. Regional Quota
   D. Company Quota</t>
  </si>
  <si>
    <t>Q2355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</si>
  <si>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关于在工程施工过程中抹灰工不得不补上偶然遗留墙洞等工作所耗费时间的说法，正确的是（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属于多余的工作时间，拟定定额时不需考虑</t>
    </r>
    <r>
      <rPr>
        <sz val="11"/>
        <color theme="1"/>
        <rFont val="Times New Roman"/>
        <charset val="134"/>
      </rPr>
      <t xml:space="preserve">      B </t>
    </r>
    <r>
      <rPr>
        <sz val="11"/>
        <color theme="1"/>
        <rFont val="宋体"/>
        <charset val="134"/>
      </rPr>
      <t>属于违背劳动纪律造成的工作时间损失，在定额中予以考虑</t>
    </r>
    <r>
      <rPr>
        <sz val="11"/>
        <color theme="1"/>
        <rFont val="Times New Roman"/>
        <charset val="134"/>
      </rPr>
      <t xml:space="preserve">      C </t>
    </r>
    <r>
      <rPr>
        <sz val="11"/>
        <color theme="1"/>
        <rFont val="宋体"/>
        <charset val="134"/>
      </rPr>
      <t>该工作能获得一定产品，拟定定额时要适当考虑其影响</t>
    </r>
    <r>
      <rPr>
        <sz val="11"/>
        <color theme="1"/>
        <rFont val="Times New Roman"/>
        <charset val="134"/>
      </rPr>
      <t xml:space="preserve">      D </t>
    </r>
    <r>
      <rPr>
        <sz val="11"/>
        <color theme="1"/>
        <rFont val="宋体"/>
        <charset val="134"/>
      </rPr>
      <t>由于施工工艺特点引起的工作中断所必需的时间，在定额中予以考虑</t>
    </r>
    <r>
      <rPr>
        <sz val="11"/>
        <color theme="1"/>
        <rFont val="Times New Roman"/>
        <charset val="134"/>
      </rPr>
      <t xml:space="preserve">        </t>
    </r>
  </si>
  <si>
    <t>28. Regarding the time spent by plasterers on tasks such as repairing accidental holes left in walls during the construction process, the correct statement is (__).       
A. It is considered redundant work time, and therefore does not need to be accounted for during quota planning.            
B. It is considered time lost due to violation of labor discipline, and hence should be factored into the quota.       
C. This work produces certain end products and hence its influence should be appropriately considered when devising quotas.       
D. Time interruption caused by distinctive construction techniques has to be taken into account when establishing the quota.</t>
  </si>
  <si>
    <t>Q2356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</si>
  <si>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在施工过程中，由于水源、电源中断引起的停工时间属于（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非施工本身造成的停工时间，定额中则应给予合理的考虑</t>
    </r>
    <r>
      <rPr>
        <sz val="11"/>
        <color theme="1"/>
        <rFont val="Times New Roman"/>
        <charset val="134"/>
      </rPr>
      <t xml:space="preserve">      B </t>
    </r>
    <r>
      <rPr>
        <sz val="11"/>
        <color theme="1"/>
        <rFont val="宋体"/>
        <charset val="134"/>
      </rPr>
      <t>施工本身造成的停工时间，定额中则不应予以考虑</t>
    </r>
    <r>
      <rPr>
        <sz val="11"/>
        <color theme="1"/>
        <rFont val="Times New Roman"/>
        <charset val="134"/>
      </rPr>
      <t xml:space="preserve">      C </t>
    </r>
    <r>
      <rPr>
        <sz val="11"/>
        <color theme="1"/>
        <rFont val="宋体"/>
        <charset val="134"/>
      </rPr>
      <t>多余工作的工时损失，定额中则不应予以考虑</t>
    </r>
    <r>
      <rPr>
        <sz val="11"/>
        <color theme="1"/>
        <rFont val="Times New Roman"/>
        <charset val="134"/>
      </rPr>
      <t xml:space="preserve">      D </t>
    </r>
    <r>
      <rPr>
        <sz val="11"/>
        <color theme="1"/>
        <rFont val="宋体"/>
        <charset val="134"/>
      </rPr>
      <t>劳动组织不合理引起的，属于损失时间，不能计人定额时间</t>
    </r>
    <r>
      <rPr>
        <sz val="11"/>
        <color theme="1"/>
        <rFont val="Times New Roman"/>
        <charset val="134"/>
      </rPr>
      <t xml:space="preserve">        </t>
    </r>
  </si>
  <si>
    <t>29. During the construction process, the downtime caused by interruptions in water and power supply belongs to (__). 
    A. Downtime not caused by the construction itself, which should be reasonably considered in the quota.
    B. Downtime caused by the construction itself, which should not be considered in the quota.
    C. Loss of working hours due to excess work, which should not be considered in the quota.
    D. Caused by poor labor organization, which counts as lost time and cannot be included in the quota time.</t>
  </si>
  <si>
    <t>Q2357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</si>
  <si>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为了合理确定某工业厂房建设项目的投资额，采用投资估算指标编制项目投资估算，其发生的时间段是在（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项目建议书和可行性研究阶段</t>
    </r>
    <r>
      <rPr>
        <sz val="11"/>
        <color theme="1"/>
        <rFont val="Times New Roman"/>
        <charset val="134"/>
      </rPr>
      <t xml:space="preserve">      B </t>
    </r>
    <r>
      <rPr>
        <sz val="11"/>
        <color theme="1"/>
        <rFont val="宋体"/>
        <charset val="134"/>
      </rPr>
      <t>初步设计阶段</t>
    </r>
    <r>
      <rPr>
        <sz val="11"/>
        <color theme="1"/>
        <rFont val="Times New Roman"/>
        <charset val="134"/>
      </rPr>
      <t xml:space="preserve">      C </t>
    </r>
    <r>
      <rPr>
        <sz val="11"/>
        <color theme="1"/>
        <rFont val="宋体"/>
        <charset val="134"/>
      </rPr>
      <t>施工图设计阶段</t>
    </r>
    <r>
      <rPr>
        <sz val="11"/>
        <color theme="1"/>
        <rFont val="Times New Roman"/>
        <charset val="134"/>
      </rPr>
      <t xml:space="preserve">      D </t>
    </r>
    <r>
      <rPr>
        <sz val="11"/>
        <color theme="1"/>
        <rFont val="宋体"/>
        <charset val="134"/>
      </rPr>
      <t>招标阶段</t>
    </r>
    <r>
      <rPr>
        <sz val="11"/>
        <color theme="1"/>
        <rFont val="Times New Roman"/>
        <charset val="134"/>
      </rPr>
      <t xml:space="preserve">        </t>
    </r>
  </si>
  <si>
    <t>30. In order to reasonably determine the investment amount of a certain industrial plant construction project, an investment estimation index is used to compile the project investment estimate. The time period in which this occurs is during (   ). 
       A Proposal and Feasibility Study Stage 
       B Preliminary Design Stage 
       C Construction Drawing Design Stage 
       D Bidding Stage</t>
  </si>
  <si>
    <t>Q2358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</si>
  <si>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下列按投资费用性质分类的建设工程定额中，属于建筑安装工程费用定额的是（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措施费定额</t>
    </r>
    <r>
      <rPr>
        <sz val="11"/>
        <color theme="1"/>
        <rFont val="Times New Roman"/>
        <charset val="134"/>
      </rPr>
      <t xml:space="preserve">      B </t>
    </r>
    <r>
      <rPr>
        <sz val="11"/>
        <color theme="1"/>
        <rFont val="宋体"/>
        <charset val="134"/>
      </rPr>
      <t>工器具定额</t>
    </r>
    <r>
      <rPr>
        <sz val="11"/>
        <color theme="1"/>
        <rFont val="Times New Roman"/>
        <charset val="134"/>
      </rPr>
      <t xml:space="preserve">      C </t>
    </r>
    <r>
      <rPr>
        <sz val="11"/>
        <color theme="1"/>
        <rFont val="宋体"/>
        <charset val="134"/>
      </rPr>
      <t>工程建设其他费用定额</t>
    </r>
    <r>
      <rPr>
        <sz val="11"/>
        <color theme="1"/>
        <rFont val="Times New Roman"/>
        <charset val="134"/>
      </rPr>
      <t xml:space="preserve">      D </t>
    </r>
    <r>
      <rPr>
        <sz val="11"/>
        <color theme="1"/>
        <rFont val="宋体"/>
        <charset val="134"/>
      </rPr>
      <t>设备安装工程定额</t>
    </r>
    <r>
      <rPr>
        <sz val="11"/>
        <color theme="1"/>
        <rFont val="Times New Roman"/>
        <charset val="134"/>
      </rPr>
      <t xml:space="preserve">        </t>
    </r>
  </si>
  <si>
    <t>31. In the following categories of construction projects classified by investment cost nature, which belong to the standard cost of architectural installation works? (    ).
A. Standard cost of measures
B. Standard cost of tools
C. Other standard costs in construction
D. Standard cost of equipment installation.</t>
  </si>
  <si>
    <t>Q2359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</si>
  <si>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在制定人工定额时，把过去施工生产中同类工程或同类产品的工时消耗资料，与当前生产技术和施工组织条件的变化因素结合起来进行分析的方法是（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</si>
  <si>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32. In the formulation of artificial quotas, the method of combining the labor consumption data from past construction production of similar projects or products with the changing factors of current production technology and construction organizational conditions for analysis is (__). 
A Technical Determination Method 
B Statistical Analysis Method 
C Comparative Inference Method 
D Experience Estimation Method</t>
  </si>
  <si>
    <t>Q2360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</si>
  <si>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工程项目施工中使用的模板，属于材料消耗定额指标中的（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辅助材料</t>
    </r>
    <r>
      <rPr>
        <sz val="11"/>
        <color theme="1"/>
        <rFont val="Times New Roman"/>
        <charset val="134"/>
      </rPr>
      <t xml:space="preserve">      C </t>
    </r>
    <r>
      <rPr>
        <sz val="11"/>
        <color theme="1"/>
        <rFont val="宋体"/>
        <charset val="134"/>
      </rPr>
      <t>周转材料</t>
    </r>
    <r>
      <rPr>
        <sz val="11"/>
        <color theme="1"/>
        <rFont val="Times New Roman"/>
        <charset val="134"/>
      </rPr>
      <t xml:space="preserve">      D </t>
    </r>
    <r>
      <rPr>
        <sz val="11"/>
        <color theme="1"/>
        <rFont val="宋体"/>
        <charset val="134"/>
      </rPr>
      <t>零星材料</t>
    </r>
    <r>
      <rPr>
        <sz val="11"/>
        <color theme="1"/>
        <rFont val="Times New Roman"/>
        <charset val="134"/>
      </rPr>
      <t xml:space="preserve">        </t>
    </r>
  </si>
  <si>
    <t>33. The formwork used in construction projects falls under the classification of (  ) in the standard for material consumption. 
A. Main materials 
B. Auxiliary materials 
C. Recurring materials 
D. Sundry materials</t>
  </si>
  <si>
    <t>Q2361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</si>
  <si>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施工企业在确定投标价格时，计算拟完成投标工程需发生的计划成本依据的定额是（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</si>
  <si>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34. When determining the bidding price, the quota that the construction enterprise uses as the basis for calculating the estimated cost of the proposed bid project is (   ). 
A. National quota
B. Industry quota
C. Regional quota
D. Corporate quota</t>
  </si>
  <si>
    <t>Q2362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</si>
  <si>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在建设项目施工现场内有两项单位工程，在分析预算定额中人工消耗指标时，现场内两单位工程之间操作地点转移影响的操作时间所产生的用工属于（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基本用工</t>
    </r>
    <r>
      <rPr>
        <sz val="11"/>
        <color theme="1"/>
        <rFont val="Times New Roman"/>
        <charset val="134"/>
      </rPr>
      <t xml:space="preserve">      B </t>
    </r>
    <r>
      <rPr>
        <sz val="11"/>
        <color theme="1"/>
        <rFont val="宋体"/>
        <charset val="134"/>
      </rPr>
      <t>超运距用工</t>
    </r>
    <r>
      <rPr>
        <sz val="11"/>
        <color theme="1"/>
        <rFont val="Times New Roman"/>
        <charset val="134"/>
      </rPr>
      <t xml:space="preserve">      C </t>
    </r>
    <r>
      <rPr>
        <sz val="11"/>
        <color theme="1"/>
        <rFont val="宋体"/>
        <charset val="134"/>
      </rPr>
      <t>辅助用工</t>
    </r>
    <r>
      <rPr>
        <sz val="11"/>
        <color theme="1"/>
        <rFont val="Times New Roman"/>
        <charset val="134"/>
      </rPr>
      <t xml:space="preserve">      D </t>
    </r>
    <r>
      <rPr>
        <sz val="11"/>
        <color theme="1"/>
        <rFont val="宋体"/>
        <charset val="134"/>
      </rPr>
      <t>人工幅度差用工</t>
    </r>
    <r>
      <rPr>
        <sz val="11"/>
        <color theme="1"/>
        <rFont val="Times New Roman"/>
        <charset val="134"/>
      </rPr>
      <t xml:space="preserve">        </t>
    </r>
  </si>
  <si>
    <t>35. Within a construction project site, there are two unit projects. When analyzing labor consumption indicators in budget quotas, the labor used due to the operation time generated by the transfer of operation locations between the two unit projects on site belongs to ( ). 
A Basic labor           B Over-distance labor           C Auxiliary labor           D Labor intensity difference</t>
  </si>
  <si>
    <t>Q2363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</si>
  <si>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对于砖基础、钢筋混凝土基础、楼梯、阳台、雨篷等概算定额的编制，最适宜采用的方法是（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在预算定额的基础上再合并其他次要项目</t>
    </r>
    <r>
      <rPr>
        <sz val="11"/>
        <color theme="1"/>
        <rFont val="Times New Roman"/>
        <charset val="134"/>
      </rPr>
      <t xml:space="preserve">      B </t>
    </r>
    <r>
      <rPr>
        <sz val="11"/>
        <color theme="1"/>
        <rFont val="宋体"/>
        <charset val="134"/>
      </rPr>
      <t>直接利用综合预算定额</t>
    </r>
    <r>
      <rPr>
        <sz val="11"/>
        <color theme="1"/>
        <rFont val="Times New Roman"/>
        <charset val="134"/>
      </rPr>
      <t xml:space="preserve">      C </t>
    </r>
    <r>
      <rPr>
        <sz val="11"/>
        <color theme="1"/>
        <rFont val="宋体"/>
        <charset val="134"/>
      </rPr>
      <t>改变计量单位</t>
    </r>
    <r>
      <rPr>
        <sz val="11"/>
        <color theme="1"/>
        <rFont val="Times New Roman"/>
        <charset val="134"/>
      </rPr>
      <t xml:space="preserve">      D </t>
    </r>
    <r>
      <rPr>
        <sz val="11"/>
        <color theme="1"/>
        <rFont val="宋体"/>
        <charset val="134"/>
      </rPr>
      <t>工程量计算规则进一步简化</t>
    </r>
    <r>
      <rPr>
        <sz val="11"/>
        <color theme="1"/>
        <rFont val="Times New Roman"/>
        <charset val="134"/>
      </rPr>
      <t xml:space="preserve">        </t>
    </r>
  </si>
  <si>
    <t>36. With regards to the establishment of estimating quotas for brick foundations, reinforced concrete foundations, stairs, balconies, awnings, etc., the most suitable method to adopt is ( ).
A. Merger of other minor items based on the budget quota.
B. Direct utilization of the overall budget quota.
C. Changing the unit of measurement.
D. Further simplification of the engineering quantity calculation rules.</t>
  </si>
  <si>
    <t>Q2364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</si>
  <si>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以建筑物或构筑物各个分部分项工程为对象编制的定额是（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</si>
  <si>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37. The quotas compiled for various sub-projects of buildings or structures are known as (__).
A Construction Quotas
B Budget Quotas
C Preliminary Estimate Quotas
D Preliminary Estimate Indices</t>
  </si>
  <si>
    <t>Q2365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</si>
  <si>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制定人工定额时，通常作为一次性定额使用的制定方法是（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经验估计法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统计分析法</t>
    </r>
    <r>
      <rPr>
        <sz val="11"/>
        <color theme="1"/>
        <rFont val="Times New Roman"/>
        <charset val="134"/>
      </rPr>
      <t xml:space="preserve">        </t>
    </r>
  </si>
  <si>
    <t>38. When setting artificial quotas, the commonly used method for one-time quota setting is ( ). 
    A. Technical Measurement Method
    B. Empirical Estimation Method
    C. Comparative Analogy Method
    D. Statistical Analysis Method.</t>
  </si>
  <si>
    <t>Q2366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</si>
  <si>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下列关于建设工程施工定额的说法正确的是（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施工定额是以分部分项工程为研究对象</t>
    </r>
    <r>
      <rPr>
        <sz val="11"/>
        <color theme="1"/>
        <rFont val="Times New Roman"/>
        <charset val="134"/>
      </rPr>
      <t xml:space="preserve">      B  </t>
    </r>
    <r>
      <rPr>
        <sz val="11"/>
        <color theme="1"/>
        <rFont val="宋体"/>
        <charset val="134"/>
      </rPr>
      <t>施工定额是社会性的</t>
    </r>
    <r>
      <rPr>
        <sz val="11"/>
        <color theme="1"/>
        <rFont val="Times New Roman"/>
        <charset val="134"/>
      </rPr>
      <t xml:space="preserve">      C  </t>
    </r>
    <r>
      <rPr>
        <sz val="11"/>
        <color theme="1"/>
        <rFont val="宋体"/>
        <charset val="134"/>
      </rPr>
      <t>施工定额由人工定额、材料消耗定额和施工机械台班使用定额所组成</t>
    </r>
    <r>
      <rPr>
        <sz val="11"/>
        <color theme="1"/>
        <rFont val="Times New Roman"/>
        <charset val="134"/>
      </rPr>
      <t xml:space="preserve">      D  </t>
    </r>
    <r>
      <rPr>
        <sz val="11"/>
        <color theme="1"/>
        <rFont val="宋体"/>
        <charset val="134"/>
      </rPr>
      <t>施工定额不能直接应用于施工项目的管理</t>
    </r>
    <r>
      <rPr>
        <sz val="11"/>
        <color theme="1"/>
        <rFont val="Times New Roman"/>
        <charset val="134"/>
      </rPr>
      <t xml:space="preserve">        </t>
    </r>
  </si>
  <si>
    <t>39. The following correct statement about the construction work quota is (__).
A. The construction quota is researched based on sub-projects.
B. The construction quota is of a social nature.
C. The construction quota consists of manual labor quota, material consumption quota, and quota for construction machinery usage.
D. The construction quota cannot be directly applied to the management of construction projects.</t>
  </si>
  <si>
    <t>Q2367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</si>
  <si>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设某斗容量</t>
    </r>
    <r>
      <rPr>
        <sz val="11"/>
        <color theme="1"/>
        <rFont val="Times New Roman"/>
        <charset val="134"/>
      </rPr>
      <t>1.5m3</t>
    </r>
    <r>
      <rPr>
        <sz val="11"/>
        <color theme="1"/>
        <rFont val="宋体"/>
        <charset val="134"/>
      </rPr>
      <t>的正铲挖土机，挖</t>
    </r>
    <r>
      <rPr>
        <sz val="11"/>
        <color theme="1"/>
        <rFont val="Times New Roman"/>
        <charset val="134"/>
      </rPr>
      <t>4</t>
    </r>
    <r>
      <rPr>
        <sz val="11"/>
        <color theme="1"/>
        <rFont val="宋体"/>
        <charset val="134"/>
      </rPr>
      <t>类土，深度在</t>
    </r>
    <r>
      <rPr>
        <sz val="11"/>
        <color theme="1"/>
        <rFont val="Times New Roman"/>
        <charset val="134"/>
      </rPr>
      <t>3m</t>
    </r>
    <r>
      <rPr>
        <sz val="11"/>
        <color theme="1"/>
        <rFont val="宋体"/>
        <charset val="134"/>
      </rPr>
      <t>内，机械台班产量为</t>
    </r>
    <r>
      <rPr>
        <sz val="11"/>
        <color theme="1"/>
        <rFont val="Times New Roman"/>
        <charset val="134"/>
      </rPr>
      <t>5m3</t>
    </r>
    <r>
      <rPr>
        <sz val="11"/>
        <color theme="1"/>
        <rFont val="宋体"/>
        <charset val="134"/>
      </rPr>
      <t>，与之配合的工人小组由</t>
    </r>
    <r>
      <rPr>
        <sz val="11"/>
        <color theme="1"/>
        <rFont val="Times New Roman"/>
        <charset val="134"/>
      </rPr>
      <t>4</t>
    </r>
    <r>
      <rPr>
        <sz val="11"/>
        <color theme="1"/>
        <rFont val="宋体"/>
        <charset val="134"/>
      </rPr>
      <t>人组成，则单位产品的人工时间定额为（</t>
    </r>
    <r>
      <rPr>
        <sz val="11"/>
        <color theme="1"/>
        <rFont val="Times New Roman"/>
        <charset val="134"/>
      </rPr>
      <t xml:space="preserve">  </t>
    </r>
    <r>
      <rPr>
        <sz val="11"/>
        <color theme="1"/>
        <rFont val="宋体"/>
        <charset val="134"/>
      </rPr>
      <t>）工日。</t>
    </r>
    <r>
      <rPr>
        <sz val="11"/>
        <color theme="1"/>
        <rFont val="Times New Roman"/>
        <charset val="134"/>
      </rPr>
      <t xml:space="preserve">       A  0.75      B  0.80      C  1.00      D  1.25        </t>
    </r>
  </si>
  <si>
    <t>40. Suppose there is a straight-shovel excavator with a bucket capacity of 1.5m3, used for digging type-4 soil up to a depth of 3m. The machinery output per shift is 5m3, and there is a worker team composed of four people working in combination with it. Therefore, the labor time quota per unit product is (   ) man-days.
A 0.75     
B 0.80     
C 1.00     
D 1.25</t>
  </si>
  <si>
    <t>Q2368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</si>
  <si>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下列选项中，拟定施工的正常条件不包括拟定（</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施工作业的性质</t>
    </r>
    <r>
      <rPr>
        <sz val="11"/>
        <color theme="1"/>
        <rFont val="Times New Roman"/>
        <charset val="134"/>
      </rPr>
      <t xml:space="preserve">      B  </t>
    </r>
    <r>
      <rPr>
        <sz val="11"/>
        <color theme="1"/>
        <rFont val="宋体"/>
        <charset val="134"/>
      </rPr>
      <t>施工作业人员的组织</t>
    </r>
    <r>
      <rPr>
        <sz val="11"/>
        <color theme="1"/>
        <rFont val="Times New Roman"/>
        <charset val="134"/>
      </rPr>
      <t xml:space="preserve">      C  </t>
    </r>
    <r>
      <rPr>
        <sz val="11"/>
        <color theme="1"/>
        <rFont val="宋体"/>
        <charset val="134"/>
      </rPr>
      <t>施工作业地点的组织</t>
    </r>
    <r>
      <rPr>
        <sz val="11"/>
        <color theme="1"/>
        <rFont val="Times New Roman"/>
        <charset val="134"/>
      </rPr>
      <t xml:space="preserve">      D  </t>
    </r>
    <r>
      <rPr>
        <sz val="11"/>
        <color theme="1"/>
        <rFont val="宋体"/>
        <charset val="134"/>
      </rPr>
      <t>施工作业的方法</t>
    </r>
    <r>
      <rPr>
        <sz val="11"/>
        <color theme="1"/>
        <rFont val="Times New Roman"/>
        <charset val="134"/>
      </rPr>
      <t xml:space="preserve">        </t>
    </r>
  </si>
  <si>
    <t>41. Among the following options, normal conditions for drafting construction work do not include planning ( ).
A. The nature of the construction work
B. The organization of construction workers
C. The organization of the construction site
D. Methods of the construction work</t>
  </si>
  <si>
    <t>Q2369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</si>
  <si>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在正常施工条件下，完成</t>
    </r>
    <r>
      <rPr>
        <sz val="11"/>
        <color theme="1"/>
        <rFont val="Times New Roman"/>
        <charset val="134"/>
      </rPr>
      <t>10m3</t>
    </r>
    <r>
      <rPr>
        <sz val="11"/>
        <color theme="1"/>
        <rFont val="宋体"/>
        <charset val="134"/>
      </rPr>
      <t>混凝土梁浇捣需</t>
    </r>
    <r>
      <rPr>
        <sz val="11"/>
        <color theme="1"/>
        <rFont val="Times New Roman"/>
        <charset val="134"/>
      </rPr>
      <t>4</t>
    </r>
    <r>
      <rPr>
        <sz val="11"/>
        <color theme="1"/>
        <rFont val="宋体"/>
        <charset val="134"/>
      </rPr>
      <t>个基本用工，</t>
    </r>
    <r>
      <rPr>
        <sz val="11"/>
        <color theme="1"/>
        <rFont val="Times New Roman"/>
        <charset val="134"/>
      </rPr>
      <t>0.5</t>
    </r>
    <r>
      <rPr>
        <sz val="11"/>
        <color theme="1"/>
        <rFont val="宋体"/>
        <charset val="134"/>
      </rPr>
      <t>个辅助用工，</t>
    </r>
    <r>
      <rPr>
        <sz val="11"/>
        <color theme="1"/>
        <rFont val="Times New Roman"/>
        <charset val="134"/>
      </rPr>
      <t>0.3</t>
    </r>
    <r>
      <rPr>
        <sz val="11"/>
        <color theme="1"/>
        <rFont val="宋体"/>
        <charset val="134"/>
      </rPr>
      <t>个超运距用工，若人工幅度差系数为</t>
    </r>
    <r>
      <rPr>
        <sz val="11"/>
        <color theme="1"/>
        <rFont val="Times New Roman"/>
        <charset val="134"/>
      </rPr>
      <t>10%</t>
    </r>
    <r>
      <rPr>
        <sz val="11"/>
        <color theme="1"/>
        <rFont val="宋体"/>
        <charset val="134"/>
      </rPr>
      <t>，则该梁混凝土浇捣预算定额人工消耗量为（</t>
    </r>
    <r>
      <rPr>
        <sz val="11"/>
        <color theme="1"/>
        <rFont val="Times New Roman"/>
        <charset val="134"/>
      </rPr>
      <t xml:space="preserve">  </t>
    </r>
    <r>
      <rPr>
        <sz val="11"/>
        <color theme="1"/>
        <rFont val="宋体"/>
        <charset val="134"/>
      </rPr>
      <t>）工日</t>
    </r>
    <r>
      <rPr>
        <sz val="11"/>
        <color theme="1"/>
        <rFont val="Times New Roman"/>
        <charset val="134"/>
      </rPr>
      <t>/10m³</t>
    </r>
    <r>
      <rPr>
        <sz val="11"/>
        <color theme="1"/>
        <rFont val="宋体"/>
        <charset val="134"/>
      </rPr>
      <t>。</t>
    </r>
    <r>
      <rPr>
        <sz val="11"/>
        <color theme="1"/>
        <rFont val="Times New Roman"/>
        <charset val="134"/>
      </rPr>
      <t xml:space="preserve">       A  5.20      B  5.23      C  5.25      D  5.28        </t>
    </r>
  </si>
  <si>
    <t>42. Under normal working conditions, completion of casting and compaction of a 10m³ concrete beam requires 4 basic labor, 0.5 auxiliary labor, and 0.3 extended distance labor. If the labor differential coefficient is 10%, the estimated standard labor consumption for this beam concrete casting and compaction is ( ) man-days/10m³.
A 5.20
B 5.23
C 5.25
D 5.28</t>
  </si>
  <si>
    <t>Q2370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</si>
  <si>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施工定额是以（</t>
    </r>
    <r>
      <rPr>
        <sz val="11"/>
        <color theme="1"/>
        <rFont val="Times New Roman"/>
        <charset val="134"/>
      </rPr>
      <t xml:space="preserve">  </t>
    </r>
    <r>
      <rPr>
        <sz val="11"/>
        <color theme="1"/>
        <rFont val="宋体"/>
        <charset val="134"/>
      </rPr>
      <t>）作为研究对象。</t>
    </r>
    <r>
      <rPr>
        <sz val="11"/>
        <color theme="1"/>
        <rFont val="Times New Roman"/>
        <charset val="134"/>
      </rPr>
      <t xml:space="preserve">       A  </t>
    </r>
    <r>
      <rPr>
        <sz val="11"/>
        <color theme="1"/>
        <rFont val="宋体"/>
        <charset val="134"/>
      </rPr>
      <t>工序</t>
    </r>
    <r>
      <rPr>
        <sz val="11"/>
        <color theme="1"/>
        <rFont val="Times New Roman"/>
        <charset val="134"/>
      </rPr>
      <t xml:space="preserve">      B  </t>
    </r>
    <r>
      <rPr>
        <sz val="11"/>
        <color theme="1"/>
        <rFont val="宋体"/>
        <charset val="134"/>
      </rPr>
      <t>建筑物或构筑物各个分部分项工程</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D  </t>
    </r>
    <r>
      <rPr>
        <sz val="11"/>
        <color theme="1"/>
        <rFont val="宋体"/>
        <charset val="134"/>
      </rPr>
      <t>整个建筑物和构筑物</t>
    </r>
    <r>
      <rPr>
        <sz val="11"/>
        <color theme="1"/>
        <rFont val="Times New Roman"/>
        <charset val="134"/>
      </rPr>
      <t xml:space="preserve">        </t>
    </r>
  </si>
  <si>
    <t>43. The construction quota is based on ( ) as the subject of study.
A. Work processes 
B. Individual sub-projects of buildings or structures 
C. Expanded sub-projects
D. Entire buildings and structures</t>
  </si>
  <si>
    <t>Q2371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</si>
  <si>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测定材料消耗定额时，定额中的损耗量是指操作过程中不可避免的废料和损耗以及不可避免的（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保管过程中的损耗</t>
    </r>
    <r>
      <rPr>
        <sz val="11"/>
        <color theme="1"/>
        <rFont val="Times New Roman"/>
        <charset val="134"/>
      </rPr>
      <t xml:space="preserve">      B  </t>
    </r>
    <r>
      <rPr>
        <sz val="11"/>
        <color theme="1"/>
        <rFont val="宋体"/>
        <charset val="134"/>
      </rPr>
      <t>施工现场内运输损耗和场外运输损耗</t>
    </r>
    <r>
      <rPr>
        <sz val="11"/>
        <color theme="1"/>
        <rFont val="Times New Roman"/>
        <charset val="134"/>
      </rPr>
      <t xml:space="preserve">      C  </t>
    </r>
    <r>
      <rPr>
        <sz val="11"/>
        <color theme="1"/>
        <rFont val="宋体"/>
        <charset val="134"/>
      </rPr>
      <t>采购过程中的计量误差</t>
    </r>
    <r>
      <rPr>
        <sz val="11"/>
        <color theme="1"/>
        <rFont val="Times New Roman"/>
        <charset val="134"/>
      </rPr>
      <t xml:space="preserve">      D  </t>
    </r>
    <r>
      <rPr>
        <sz val="11"/>
        <color theme="1"/>
        <rFont val="宋体"/>
        <charset val="134"/>
      </rPr>
      <t>施工现场内运输损耗</t>
    </r>
    <r>
      <rPr>
        <sz val="11"/>
        <color theme="1"/>
        <rFont val="Times New Roman"/>
        <charset val="134"/>
      </rPr>
      <t xml:space="preserve">        </t>
    </r>
  </si>
  <si>
    <t>44. When determining the consumption quota of material, the loss stipulated therein pertains to the unavoidable waste and wear during operation along with the inevitable ( ).
A. Loss during storage
B. Loss during transportation within the construction site and outside
C. Measurement errors during procurement
D. Loss during transportation within the construction site</t>
  </si>
  <si>
    <t>Q2372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</si>
  <si>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不属于人工定额中必需消耗的工作时间的是（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休息时间</t>
    </r>
    <r>
      <rPr>
        <sz val="11"/>
        <color theme="1"/>
        <rFont val="Times New Roman"/>
        <charset val="134"/>
      </rPr>
      <t xml:space="preserve">      B  </t>
    </r>
    <r>
      <rPr>
        <sz val="11"/>
        <color theme="1"/>
        <rFont val="宋体"/>
        <charset val="134"/>
      </rPr>
      <t>停工时间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</si>
  <si>
    <t>45. Which of the following does not pertain to the necessary work time consumed as per the artificial quota? 
  A  Rest time 
  B  Downtime 
  C  Effective work time 
  D  Unavoidable interruption time</t>
  </si>
  <si>
    <t>Q2373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</si>
  <si>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建设工程定额中的基础性定额是（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</si>
  <si>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46. The basic quota in construction engineering is (__). A. Budget quota B. Construction quota C. Estimated quota D. Estimated indicators.</t>
  </si>
  <si>
    <t>Q2374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</si>
  <si>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材料消耗定额中不可避免的消耗一般以损耗率表示，损耗率的计算公式为（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材料消耗定额</t>
    </r>
    <r>
      <rPr>
        <sz val="11"/>
        <color theme="1"/>
        <rFont val="Times New Roman"/>
        <charset val="134"/>
      </rPr>
      <t>×100%      B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×100%      C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t>
    </r>
    <r>
      <rPr>
        <sz val="11"/>
        <color theme="1"/>
        <rFont val="宋体"/>
        <charset val="134"/>
      </rPr>
      <t>损耗量）</t>
    </r>
    <r>
      <rPr>
        <sz val="11"/>
        <color theme="1"/>
        <rFont val="Times New Roman"/>
        <charset val="134"/>
      </rPr>
      <t>×100%      D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t>
    </r>
    <r>
      <rPr>
        <sz val="11"/>
        <color theme="1"/>
        <rFont val="宋体"/>
        <charset val="134"/>
      </rPr>
      <t>损耗量）</t>
    </r>
    <r>
      <rPr>
        <sz val="11"/>
        <color theme="1"/>
        <rFont val="Times New Roman"/>
        <charset val="134"/>
      </rPr>
      <t xml:space="preserve">×100%        </t>
    </r>
  </si>
  <si>
    <t>47. The unavoidable consumption in material consumption quotas is generally represented by a loss rate. The formula for calculating the loss rate is (   ). A. Loss rate = Loss volume / Material consumption quota × 100% B. Loss rate = Loss volume / Net usage × 100% C. Loss rate = Loss volume / (Net usage + Loss volume) × 100% D. Loss rate = Loss volume / (Net usage - Loss volume) × 100%</t>
  </si>
  <si>
    <t>Q2375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</si>
  <si>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根据专业人员的实际工作经验，参考有关定额资料，对施工管理组织和现场技术条件进行调查、讨论和分析制定人工定额的方法是（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比较类推法</t>
    </r>
    <r>
      <rPr>
        <sz val="11"/>
        <color theme="1"/>
        <rFont val="Times New Roman"/>
        <charset val="134"/>
      </rPr>
      <t xml:space="preserve">      B  </t>
    </r>
    <r>
      <rPr>
        <sz val="11"/>
        <color theme="1"/>
        <rFont val="宋体"/>
        <charset val="134"/>
      </rPr>
      <t>技术测定法</t>
    </r>
    <r>
      <rPr>
        <sz val="11"/>
        <color theme="1"/>
        <rFont val="Times New Roman"/>
        <charset val="134"/>
      </rPr>
      <t xml:space="preserve">      C  </t>
    </r>
    <r>
      <rPr>
        <sz val="11"/>
        <color theme="1"/>
        <rFont val="宋体"/>
        <charset val="134"/>
      </rPr>
      <t>统计分析法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</si>
  <si>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48. According to the actual working experience of professionals, and referencing relevant quota data, the method to formulate manual quotas by investigating, discussing, and analyzing construction management organizations and onsite technical conditions could be ( ). A. Comparative analogy method B. Technical measurement method C. Statistical analysis method D. Experience estimation method.</t>
  </si>
  <si>
    <t>Q2376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</si>
  <si>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某建设工程使用混凝土，净用量为</t>
    </r>
    <r>
      <rPr>
        <sz val="11"/>
        <color theme="1"/>
        <rFont val="Times New Roman"/>
        <charset val="134"/>
      </rPr>
      <t>1000m³</t>
    </r>
    <r>
      <rPr>
        <sz val="11"/>
        <color theme="1"/>
        <rFont val="宋体"/>
        <charset val="134"/>
      </rPr>
      <t>，混凝土的损耗率为</t>
    </r>
    <r>
      <rPr>
        <sz val="11"/>
        <color theme="1"/>
        <rFont val="Times New Roman"/>
        <charset val="134"/>
      </rPr>
      <t>3%</t>
    </r>
    <r>
      <rPr>
        <sz val="11"/>
        <color theme="1"/>
        <rFont val="宋体"/>
        <charset val="134"/>
      </rPr>
      <t>，则该混凝土的总消耗量为（</t>
    </r>
    <r>
      <rPr>
        <sz val="11"/>
        <color theme="1"/>
        <rFont val="Times New Roman"/>
        <charset val="134"/>
      </rPr>
      <t xml:space="preserve">  </t>
    </r>
    <r>
      <rPr>
        <sz val="11"/>
        <color theme="1"/>
        <rFont val="宋体"/>
        <charset val="134"/>
      </rPr>
      <t>）。</t>
    </r>
    <r>
      <rPr>
        <sz val="11"/>
        <color theme="1"/>
        <rFont val="Times New Roman"/>
        <charset val="134"/>
      </rPr>
      <t xml:space="preserve">       A 1000m³      B 1003m³      C 1030m³      D 1300m³        </t>
    </r>
  </si>
  <si>
    <t>49. A certain construction project utilizes concrete with a net usage of 1000m³. If the wastage rate of the concrete is 3%, then the total consumption of the concrete would be (   ). A 1000m³ B 1003m³ C 1030m³ D 1300m³.</t>
  </si>
  <si>
    <t>Q2377</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</si>
  <si>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人工定额的制定方法中，（</t>
    </r>
    <r>
      <rPr>
        <sz val="11"/>
        <color theme="1"/>
        <rFont val="Times New Roman"/>
        <charset val="134"/>
      </rPr>
      <t>  </t>
    </r>
    <r>
      <rPr>
        <sz val="11"/>
        <color theme="1"/>
        <rFont val="宋体"/>
        <charset val="134"/>
      </rPr>
      <t>）简单易行，适用于施工条件正常、产品稳定、工序重复量大和统计工作制度健全的施工过程。</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</si>
  <si>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50. Within the methods for formulating artificial quotas, (         ) is simple and convenient to implement. It is suitable for construction processes with normal conditions, stable products, high repetition of procedures, and a comprehensive statistical work system. 
A. Technical determination method 
B. Statistical analysis method 
C. Comparative analogy method 
D. Empirical estimation method</t>
  </si>
  <si>
    <t>Q2378</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</si>
  <si>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已知某挖土机挖土的一个工作循环需</t>
    </r>
    <r>
      <rPr>
        <sz val="11"/>
        <color theme="1"/>
        <rFont val="Times New Roman"/>
        <charset val="134"/>
      </rPr>
      <t>5</t>
    </r>
    <r>
      <rPr>
        <sz val="11"/>
        <color theme="1"/>
        <rFont val="宋体"/>
        <charset val="134"/>
      </rPr>
      <t>分钟，每循环一次挖土</t>
    </r>
    <r>
      <rPr>
        <sz val="11"/>
        <color theme="1"/>
        <rFont val="Times New Roman"/>
        <charset val="134"/>
      </rPr>
      <t>0.5m3</t>
    </r>
    <r>
      <rPr>
        <sz val="11"/>
        <color theme="1"/>
        <rFont val="宋体"/>
        <charset val="134"/>
      </rPr>
      <t>，工作班的延续时间为</t>
    </r>
    <r>
      <rPr>
        <sz val="11"/>
        <color theme="1"/>
        <rFont val="Times New Roman"/>
        <charset val="134"/>
      </rPr>
      <t>10</t>
    </r>
    <r>
      <rPr>
        <sz val="11"/>
        <color theme="1"/>
        <rFont val="宋体"/>
        <charset val="134"/>
      </rPr>
      <t>小时，时间利用系数</t>
    </r>
    <r>
      <rPr>
        <sz val="11"/>
        <color theme="1"/>
        <rFont val="Times New Roman"/>
        <charset val="134"/>
      </rPr>
      <t>K=0.7</t>
    </r>
    <r>
      <rPr>
        <sz val="11"/>
        <color theme="1"/>
        <rFont val="宋体"/>
        <charset val="134"/>
      </rPr>
      <t>，则其产量定额为（</t>
    </r>
    <r>
      <rPr>
        <sz val="11"/>
        <color theme="1"/>
        <rFont val="Times New Roman"/>
        <charset val="134"/>
      </rPr>
      <t>  </t>
    </r>
    <r>
      <rPr>
        <sz val="11"/>
        <color theme="1"/>
        <rFont val="宋体"/>
        <charset val="134"/>
      </rPr>
      <t>）</t>
    </r>
    <r>
      <rPr>
        <sz val="11"/>
        <color theme="1"/>
        <rFont val="Times New Roman"/>
        <charset val="134"/>
      </rPr>
      <t>m3/</t>
    </r>
    <r>
      <rPr>
        <sz val="11"/>
        <color theme="1"/>
        <rFont val="宋体"/>
        <charset val="134"/>
      </rPr>
      <t>台班。</t>
    </r>
    <r>
      <rPr>
        <sz val="11"/>
        <color theme="1"/>
        <rFont val="Times New Roman"/>
        <charset val="134"/>
      </rPr>
      <t xml:space="preserve">       A 12.8                            B 42                               C 102                             D 120        </t>
    </r>
  </si>
  <si>
    <t>51. It is known that a single work cycle of a certain excavator, which involves digging, requires 5 minutes and each cycle digs 0.5m3 of soil. The working shift continues for 10 hours and the time utilization factor K=0.7. Therefore, the output quota is (  ) m3/shift. 
A 12.8
B 42
C 102
D 120</t>
  </si>
  <si>
    <t>Q2379</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</si>
  <si>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下列关于人工时间定额的说法中，正确的是（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休息时间不应计入时间定额</t>
    </r>
    <r>
      <rPr>
        <sz val="11"/>
        <color theme="1"/>
        <rFont val="Times New Roman"/>
        <charset val="134"/>
      </rPr>
      <t xml:space="preserve">                       B </t>
    </r>
    <r>
      <rPr>
        <sz val="11"/>
        <color theme="1"/>
        <rFont val="宋体"/>
        <charset val="134"/>
      </rPr>
      <t>偶然工作不应计入时间定额</t>
    </r>
    <r>
      <rPr>
        <sz val="11"/>
        <color theme="1"/>
        <rFont val="Times New Roman"/>
        <charset val="134"/>
      </rPr>
      <t xml:space="preserve">      C </t>
    </r>
    <r>
      <rPr>
        <sz val="11"/>
        <color theme="1"/>
        <rFont val="宋体"/>
        <charset val="134"/>
      </rPr>
      <t>多余工作不应计入时间定额</t>
    </r>
    <r>
      <rPr>
        <sz val="11"/>
        <color theme="1"/>
        <rFont val="Times New Roman"/>
        <charset val="134"/>
      </rPr>
      <t xml:space="preserve">                       D </t>
    </r>
    <r>
      <rPr>
        <sz val="11"/>
        <color theme="1"/>
        <rFont val="宋体"/>
        <charset val="134"/>
      </rPr>
      <t>辅助工作时间不应计入时间定额</t>
    </r>
    <r>
      <rPr>
        <sz val="11"/>
        <color theme="1"/>
        <rFont val="Times New Roman"/>
        <charset val="134"/>
      </rPr>
      <t xml:space="preserve">        </t>
    </r>
  </si>
  <si>
    <t>52.  Which of the following statements about the artificial labour time quota is correct? 
A. Break time should not be included in the labour time quota.  
B. Incidental work should not be included in the labour time quota.  
C. Extra work should not be included in the labour time quota.  
D. Supportive work time should not be included in the labour time quota.</t>
  </si>
  <si>
    <t>Q2380</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</si>
  <si>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已知某材料总消耗量</t>
    </r>
    <r>
      <rPr>
        <sz val="11"/>
        <color theme="1"/>
        <rFont val="Times New Roman"/>
        <charset val="134"/>
      </rPr>
      <t>100m3</t>
    </r>
    <r>
      <rPr>
        <sz val="11"/>
        <color theme="1"/>
        <rFont val="宋体"/>
        <charset val="134"/>
      </rPr>
      <t>，其中损耗量为</t>
    </r>
    <r>
      <rPr>
        <sz val="11"/>
        <color theme="1"/>
        <rFont val="Times New Roman"/>
        <charset val="134"/>
      </rPr>
      <t>20m3</t>
    </r>
    <r>
      <rPr>
        <sz val="11"/>
        <color theme="1"/>
        <rFont val="宋体"/>
        <charset val="134"/>
      </rPr>
      <t>，则该材料的损耗率为（</t>
    </r>
    <r>
      <rPr>
        <sz val="11"/>
        <color theme="1"/>
        <rFont val="Times New Roman"/>
        <charset val="134"/>
      </rPr>
      <t>  </t>
    </r>
    <r>
      <rPr>
        <sz val="11"/>
        <color theme="1"/>
        <rFont val="宋体"/>
        <charset val="134"/>
      </rPr>
      <t>）。</t>
    </r>
    <r>
      <rPr>
        <sz val="11"/>
        <color theme="1"/>
        <rFont val="Times New Roman"/>
        <charset val="134"/>
      </rPr>
      <t xml:space="preserve">       A 20%                             B 25%                         C 16.6%                          D 15%        </t>
    </r>
  </si>
  <si>
    <t>53. Given that the total consumption of a certain material is 100m3, and the loss amount is 20m3, the loss rate for this material is (__). A 20% B 25% C 16.6% D 15%</t>
  </si>
  <si>
    <t>Q2381</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</si>
  <si>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以扩大的分部分项工程为对象编制，确定建设项目投资额依据的定额是（）。</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投资估算指标</t>
    </r>
    <r>
      <rPr>
        <sz val="11"/>
        <color theme="1"/>
        <rFont val="Times New Roman"/>
        <charset val="134"/>
      </rPr>
      <t xml:space="preserve">        </t>
    </r>
  </si>
  <si>
    <t>54. The expanded section of the project is the object of preparation, what is the basis to determine the amount of investment in the construction project?  
A. Construction quota   
B. Budget quota  
C. Rough estimate quota  
D. Investment estimation index</t>
  </si>
  <si>
    <t>Q2382</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</si>
  <si>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在计算工作的时间消耗时，汽车运输重量轻而体积大的货物时，不能充分利用汽车的载重吨位因而不得不降低其计算负荷所耗费的时间属于（）。</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C </t>
    </r>
    <r>
      <rPr>
        <sz val="11"/>
        <color theme="1"/>
        <rFont val="宋体"/>
        <charset val="134"/>
      </rPr>
      <t>不可避免的中断时间</t>
    </r>
    <r>
      <rPr>
        <sz val="11"/>
        <color theme="1"/>
        <rFont val="Times New Roman"/>
        <charset val="134"/>
      </rPr>
      <t xml:space="preserve">      D </t>
    </r>
    <r>
      <rPr>
        <sz val="11"/>
        <color theme="1"/>
        <rFont val="宋体"/>
        <charset val="134"/>
      </rPr>
      <t>多余工作时间</t>
    </r>
    <r>
      <rPr>
        <sz val="11"/>
        <color theme="1"/>
        <rFont val="Times New Roman"/>
        <charset val="134"/>
      </rPr>
      <t xml:space="preserve">        </t>
    </r>
  </si>
  <si>
    <t>55. When calculating the time consumed in work, the inability to fully utilize the payload capacity of the vehicle while transporting lightweight but bulky goods, hence forcibly reducing the time calculated for the load consumed, falls under ( ). 
A. Effective work time 
B. Unavoidable no-load work time 
C. Unavoidable interruption time 
D. Excess work time</t>
  </si>
  <si>
    <t>Q2383</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</si>
  <si>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对于同类型产品规格多、工序重复、工作量小的施工过程，制定人工定额时适宜采用的方法是（）。</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</si>
  <si>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56. For construction processes involving repetitive operations, small workload, and a variety of products of the same type, the appropriate method to adopt when setting manual quotas is (). 
A. Technical measurement method 
B. Statistical analysis method 
C. Comparative analogy method
D. Empirical estimation method</t>
  </si>
  <si>
    <t>Q2384</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</si>
  <si>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施工机械台班产量定额等于（）。</t>
    </r>
    <r>
      <rPr>
        <sz val="11"/>
        <color theme="1"/>
        <rFont val="Times New Roman"/>
        <charset val="134"/>
      </rPr>
      <t xml:space="preserve">       A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 xml:space="preserve">      B </t>
    </r>
    <r>
      <rPr>
        <sz val="11"/>
        <color theme="1"/>
        <rFont val="宋体"/>
        <charset val="134"/>
      </rPr>
      <t>机械净工作生产率</t>
    </r>
    <r>
      <rPr>
        <sz val="11"/>
        <color theme="1"/>
        <rFont val="Times New Roman"/>
        <charset val="134"/>
      </rPr>
      <t>×</t>
    </r>
    <r>
      <rPr>
        <sz val="11"/>
        <color theme="1"/>
        <rFont val="宋体"/>
        <charset val="134"/>
      </rPr>
      <t>机械利用系数</t>
    </r>
    <r>
      <rPr>
        <sz val="11"/>
        <color theme="1"/>
        <rFont val="Times New Roman"/>
        <charset val="134"/>
      </rPr>
      <t xml:space="preserve">      C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t>
    </r>
    <r>
      <rPr>
        <sz val="11"/>
        <color theme="1"/>
        <rFont val="宋体"/>
        <charset val="134"/>
      </rPr>
      <t>机械运行时间</t>
    </r>
    <r>
      <rPr>
        <sz val="11"/>
        <color theme="1"/>
        <rFont val="Times New Roman"/>
        <charset val="134"/>
      </rPr>
      <t xml:space="preserve">      D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t>
    </r>
    <r>
      <rPr>
        <sz val="11"/>
        <color theme="1"/>
        <rFont val="宋体"/>
        <charset val="134"/>
      </rPr>
      <t>机械利用系数</t>
    </r>
    <r>
      <rPr>
        <sz val="11"/>
        <color theme="1"/>
        <rFont val="Times New Roman"/>
        <charset val="134"/>
      </rPr>
      <t xml:space="preserve">        </t>
    </r>
  </si>
  <si>
    <t>57. The quota for the production output of construction machinery shift is equal to ( ). 
A. Net machinery productivity x Shift duration 
B. Net machinery productivity x Machinery utilization factor 
C. Net machinery productivity x Shift duration x Machinery operating time 
D. Net machinery productivity x Shift duration x Machinery utilization factor</t>
  </si>
  <si>
    <t>Q2385</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</si>
  <si>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工人装车的砂石数量不足引起的汽车在降低负荷的情况下工作所延续的时间属于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C </t>
    </r>
    <r>
      <rPr>
        <sz val="11"/>
        <color theme="1"/>
        <rFont val="宋体"/>
        <charset val="134"/>
      </rPr>
      <t>不可避免的中断工作时间</t>
    </r>
    <r>
      <rPr>
        <sz val="11"/>
        <color theme="1"/>
        <rFont val="Times New Roman"/>
        <charset val="134"/>
      </rPr>
      <t xml:space="preserve">      D </t>
    </r>
    <r>
      <rPr>
        <sz val="11"/>
        <color theme="1"/>
        <rFont val="宋体"/>
        <charset val="134"/>
      </rPr>
      <t>损失时间</t>
    </r>
    <r>
      <rPr>
        <sz val="11"/>
        <color theme="1"/>
        <rFont val="Times New Roman"/>
        <charset val="134"/>
      </rPr>
      <t xml:space="preserve">        </t>
    </r>
  </si>
  <si>
    <t>58. The duration for which the vehicle operates at a reduced load due to the insufficient quantity of sandstone loaded by the workers is categorized as ( ). 
A. Effective working time 
B. Unavoidable no-load working time 
C. Unavoidable interrupted working time 
D. Lost time</t>
  </si>
  <si>
    <t>Q2386</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</si>
  <si>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下列定额，属于企业定额性质的是（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</si>
  <si>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59. Which of the following quotas belongs to the nature of a business quota? ( ) 
A. Budget Quota
B. Estimate Quota
C. Construction Quota
D. Estimate Index</t>
  </si>
  <si>
    <t>Q2387</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</si>
  <si>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定额中周转材料消耗量指标的表示，应当用一次使用量和摊销量两个指标表示。周转材料在不重复使用时的一次使用量，供（）使用。</t>
    </r>
    <r>
      <rPr>
        <sz val="11"/>
        <color theme="1"/>
        <rFont val="Times New Roman"/>
        <charset val="134"/>
      </rPr>
      <t xml:space="preserve">       A </t>
    </r>
    <r>
      <rPr>
        <sz val="11"/>
        <color theme="1"/>
        <rFont val="宋体"/>
        <charset val="134"/>
      </rPr>
      <t>施工企业组织施工</t>
    </r>
    <r>
      <rPr>
        <sz val="11"/>
        <color theme="1"/>
        <rFont val="Times New Roman"/>
        <charset val="134"/>
      </rPr>
      <t xml:space="preserve">      B </t>
    </r>
    <r>
      <rPr>
        <sz val="11"/>
        <color theme="1"/>
        <rFont val="宋体"/>
        <charset val="134"/>
      </rPr>
      <t>投标报价</t>
    </r>
    <r>
      <rPr>
        <sz val="11"/>
        <color theme="1"/>
        <rFont val="Times New Roman"/>
        <charset val="134"/>
      </rPr>
      <t xml:space="preserve">      C </t>
    </r>
    <r>
      <rPr>
        <sz val="11"/>
        <color theme="1"/>
        <rFont val="宋体"/>
        <charset val="134"/>
      </rPr>
      <t>施工企业成本核算</t>
    </r>
    <r>
      <rPr>
        <sz val="11"/>
        <color theme="1"/>
        <rFont val="Times New Roman"/>
        <charset val="134"/>
      </rPr>
      <t xml:space="preserve">      D </t>
    </r>
    <r>
      <rPr>
        <sz val="11"/>
        <color theme="1"/>
        <rFont val="宋体"/>
        <charset val="134"/>
      </rPr>
      <t>施工企业编制施工组织设计</t>
    </r>
    <r>
      <rPr>
        <sz val="11"/>
        <color theme="1"/>
        <rFont val="Times New Roman"/>
        <charset val="134"/>
      </rPr>
      <t xml:space="preserve">        </t>
    </r>
  </si>
  <si>
    <t>60. The representation of consumption indicators in quotas for revolving materials should be expressed by two indicators: single usage and amortization. The single usage of revolving materials when not reused is for () use. 
A. The construction company organizes construction
B. Bidding quotations
C. The construction company's cost accounting
D. The construction company prepares the construction organization design</t>
  </si>
  <si>
    <t>Q2388</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</si>
  <si>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关于企业定额作用的说法，正确的是（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企业定额是企业计划管理的依据</t>
    </r>
    <r>
      <rPr>
        <sz val="11"/>
        <color theme="1"/>
        <rFont val="Times New Roman"/>
        <charset val="134"/>
      </rPr>
      <t xml:space="preserve">      B </t>
    </r>
    <r>
      <rPr>
        <sz val="11"/>
        <color theme="1"/>
        <rFont val="宋体"/>
        <charset val="134"/>
      </rPr>
      <t>企业定额是推广先进技术的依据</t>
    </r>
    <r>
      <rPr>
        <sz val="11"/>
        <color theme="1"/>
        <rFont val="Times New Roman"/>
        <charset val="134"/>
      </rPr>
      <t xml:space="preserve">      C </t>
    </r>
    <r>
      <rPr>
        <sz val="11"/>
        <color theme="1"/>
        <rFont val="宋体"/>
        <charset val="134"/>
      </rPr>
      <t>企业定额确定工程成本的依据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t>
    </r>
  </si>
  <si>
    <t>61. Which of the following statements about the role of corporate quotas is correct? (    )
A. Corporate quotas are the basis for enterprise planning management. 
B. Corporate quotas are the basis for promoting advanced technology.
C. Corporate quotas determine the basis of project costs. 
D. Corporate quotas are the basis for calculating worker compensation.</t>
  </si>
  <si>
    <t>Q2389</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</si>
  <si>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编制材料消耗定额时，材料消耗量包括直接使用在工程上的材料净用量和</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在施工现场内运输及保管过程中不可避免的损耗</t>
    </r>
    <r>
      <rPr>
        <sz val="11"/>
        <color theme="1"/>
        <rFont val="Times New Roman"/>
        <charset val="134"/>
      </rPr>
      <t xml:space="preserve">      B </t>
    </r>
    <r>
      <rPr>
        <sz val="11"/>
        <color theme="1"/>
        <rFont val="宋体"/>
        <charset val="134"/>
      </rPr>
      <t>在施工现场内运输及操作过程中不可避免的废料和损耗</t>
    </r>
    <r>
      <rPr>
        <sz val="11"/>
        <color theme="1"/>
        <rFont val="Times New Roman"/>
        <charset val="134"/>
      </rPr>
      <t xml:space="preserve">      C </t>
    </r>
    <r>
      <rPr>
        <sz val="11"/>
        <color theme="1"/>
        <rFont val="宋体"/>
        <charset val="134"/>
      </rPr>
      <t>从供应地运输到施工现场及操作过程中不可避免的废料和损耗</t>
    </r>
    <r>
      <rPr>
        <sz val="11"/>
        <color theme="1"/>
        <rFont val="Times New Roman"/>
        <charset val="134"/>
      </rPr>
      <t xml:space="preserve">      D </t>
    </r>
    <r>
      <rPr>
        <sz val="11"/>
        <color theme="1"/>
        <rFont val="宋体"/>
        <charset val="134"/>
      </rPr>
      <t>从供应地运输到施工现场过程中不可避免的损耗</t>
    </r>
    <r>
      <rPr>
        <sz val="11"/>
        <color theme="1"/>
        <rFont val="Times New Roman"/>
        <charset val="134"/>
      </rPr>
      <t xml:space="preserve">        </t>
    </r>
  </si>
  <si>
    <t>62. When formulating material consumption quotas, the consumption includes the net amount of materials directly used in the project and ().
A. Unavoidable losses during transportation and storage within the construction site
B. Unavoidable waste and losses during transportation and operation within the construction site
C. Unavoidable waste and losses during transportation from the supply location to the construction site and during operation 
D. Unavoidable losses during transportation from the supply location to the construction site</t>
  </si>
  <si>
    <t>Q2390</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</si>
  <si>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混凝土结构施工采用木模板。木模板一次净用量为</t>
    </r>
    <r>
      <rPr>
        <sz val="11"/>
        <color theme="1"/>
        <rFont val="Times New Roman"/>
        <charset val="134"/>
      </rPr>
      <t>150</t>
    </r>
    <r>
      <rPr>
        <sz val="11"/>
        <color theme="1"/>
        <rFont val="宋体"/>
        <charset val="134"/>
      </rPr>
      <t>㎡，模板现场制作安装不可避免的损耗率为</t>
    </r>
    <r>
      <rPr>
        <sz val="11"/>
        <color theme="1"/>
        <rFont val="Times New Roman"/>
        <charset val="134"/>
      </rPr>
      <t>2</t>
    </r>
    <r>
      <rPr>
        <sz val="11"/>
        <color theme="1"/>
        <rFont val="宋体"/>
        <charset val="134"/>
      </rPr>
      <t>％。模板可周转使用</t>
    </r>
    <r>
      <rPr>
        <sz val="11"/>
        <color theme="1"/>
        <rFont val="Times New Roman"/>
        <charset val="134"/>
      </rPr>
      <t>5</t>
    </r>
    <r>
      <rPr>
        <sz val="11"/>
        <color theme="1"/>
        <rFont val="宋体"/>
        <charset val="134"/>
      </rPr>
      <t>次，每次补损率为</t>
    </r>
    <r>
      <rPr>
        <sz val="11"/>
        <color theme="1"/>
        <rFont val="Times New Roman"/>
        <charset val="134"/>
      </rPr>
      <t>4</t>
    </r>
    <r>
      <rPr>
        <sz val="11"/>
        <color theme="1"/>
        <rFont val="宋体"/>
        <charset val="134"/>
      </rPr>
      <t>％。该模板周转使用量为</t>
    </r>
    <r>
      <rPr>
        <sz val="11"/>
        <color theme="1"/>
        <rFont val="Times New Roman"/>
        <charset val="134"/>
      </rPr>
      <t>( )</t>
    </r>
    <r>
      <rPr>
        <sz val="11"/>
        <color theme="1"/>
        <rFont val="宋体"/>
        <charset val="134"/>
      </rPr>
      <t>㎡。</t>
    </r>
    <r>
      <rPr>
        <sz val="11"/>
        <color theme="1"/>
        <rFont val="Times New Roman"/>
        <charset val="134"/>
      </rPr>
      <t xml:space="preserve">       A 34.80      B 35.50      C 34.10      D 35.28        </t>
    </r>
  </si>
  <si>
    <t>63. The construction of concrete structures utilizes wooden formworks. The net usage of the wooden formwork in one time is 150 square meters and the unavoidable loss rate during the onsite production and installation of the formwork is 2%. The formwork can be used in a turnover manner for 5 times, with a damage replacement rate of 4% each time. The turnover usage of this formwork is ( ) square meters. 
A. 34.80 
B. 35.50 
C. 34.10 
D. 35.28</t>
  </si>
  <si>
    <t>Q2391</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</si>
  <si>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建设单位编制年度投资计划时，通常所依据的建设工程定额是（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概算指标</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劳动定额</t>
    </r>
    <r>
      <rPr>
        <sz val="11"/>
        <color theme="1"/>
        <rFont val="Times New Roman"/>
        <charset val="134"/>
      </rPr>
      <t xml:space="preserve">      D </t>
    </r>
    <r>
      <rPr>
        <sz val="11"/>
        <color theme="1"/>
        <rFont val="宋体"/>
        <charset val="134"/>
      </rPr>
      <t>投资估算指标</t>
    </r>
    <r>
      <rPr>
        <sz val="11"/>
        <color theme="1"/>
        <rFont val="Times New Roman"/>
        <charset val="134"/>
      </rPr>
      <t xml:space="preserve">        </t>
    </r>
  </si>
  <si>
    <t>64. When compiling the annual investment plan, the construction quota usually relied upon by the construction unit is ( ). A. Estimated Index B. Budget Quota C. Labour Quota D. Investment Estimation Index</t>
  </si>
  <si>
    <t>Q2392</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</si>
  <si>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编制人工定额时，由于作业面准备不充分导致的停工时间应计人（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多余和偶然时间</t>
    </r>
    <r>
      <rPr>
        <sz val="11"/>
        <color theme="1"/>
        <rFont val="Times New Roman"/>
        <charset val="134"/>
      </rPr>
      <t xml:space="preserve">        C </t>
    </r>
    <r>
      <rPr>
        <sz val="11"/>
        <color theme="1"/>
        <rFont val="宋体"/>
        <charset val="134"/>
      </rPr>
      <t>非施工本身造成的停工时间</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</si>
  <si>
    <t>65. When preparing the manual quota, the downtime caused by inadequate task preparation should be attributed to (__). 
A. Downtime caused by the construction itself 
B. Redundant and occasional time 
C. Downtime not caused by construction itself 
D. Unavoidable interruption time</t>
  </si>
  <si>
    <t>Q2393</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</si>
  <si>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人工消耗指标中，筛沙子、淋石灰膏等增加的用工量属于（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辅助用工</t>
    </r>
    <r>
      <rPr>
        <sz val="11"/>
        <color theme="1"/>
        <rFont val="Times New Roman"/>
        <charset val="134"/>
      </rPr>
      <t xml:space="preserve">      B </t>
    </r>
    <r>
      <rPr>
        <sz val="11"/>
        <color theme="1"/>
        <rFont val="宋体"/>
        <charset val="134"/>
      </rPr>
      <t>人工幅度差用工</t>
    </r>
    <r>
      <rPr>
        <sz val="11"/>
        <color theme="1"/>
        <rFont val="Times New Roman"/>
        <charset val="134"/>
      </rPr>
      <t xml:space="preserve">      C </t>
    </r>
    <r>
      <rPr>
        <sz val="11"/>
        <color theme="1"/>
        <rFont val="宋体"/>
        <charset val="134"/>
      </rPr>
      <t>超运距用工</t>
    </r>
    <r>
      <rPr>
        <sz val="11"/>
        <color theme="1"/>
        <rFont val="Times New Roman"/>
        <charset val="134"/>
      </rPr>
      <t xml:space="preserve">      D </t>
    </r>
    <r>
      <rPr>
        <sz val="11"/>
        <color theme="1"/>
        <rFont val="宋体"/>
        <charset val="134"/>
      </rPr>
      <t>零星用工</t>
    </r>
    <r>
      <rPr>
        <sz val="11"/>
        <color theme="1"/>
        <rFont val="Times New Roman"/>
        <charset val="134"/>
      </rPr>
      <t xml:space="preserve">        </t>
    </r>
  </si>
  <si>
    <t>66. In artificial consumption indicators, the increased labor consumption for screening sand, sprinkling lime paste, etc., belongs to (__). A. Auxiliary Labor B. Labor Difference Range C. Extra Operational Distance Labor D. Miscellaneous Labor</t>
  </si>
  <si>
    <t>Q2394</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</si>
  <si>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下列建设工程定额中，分项最细、子目最多的定额是（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费用定额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预算定额</t>
    </r>
    <r>
      <rPr>
        <sz val="11"/>
        <color theme="1"/>
        <rFont val="Times New Roman"/>
        <charset val="134"/>
      </rPr>
      <t xml:space="preserve">      D </t>
    </r>
    <r>
      <rPr>
        <sz val="11"/>
        <color theme="1"/>
        <rFont val="宋体"/>
        <charset val="134"/>
      </rPr>
      <t>施工定额</t>
    </r>
    <r>
      <rPr>
        <sz val="11"/>
        <color theme="1"/>
        <rFont val="Times New Roman"/>
        <charset val="134"/>
      </rPr>
      <t xml:space="preserve">        </t>
    </r>
  </si>
  <si>
    <t>67. In the following construction project quotas, the quota with the most detailed subdivisions and the most sub-items is (    ).       
A. Cost quota      B. Budget quota      C. Preliminary estimate quota      D. Construction quota</t>
  </si>
  <si>
    <t>Q2395</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</si>
  <si>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在正常施工条件下，完成</t>
    </r>
    <r>
      <rPr>
        <sz val="11"/>
        <color theme="1"/>
        <rFont val="Times New Roman"/>
        <charset val="134"/>
      </rPr>
      <t>10m3</t>
    </r>
    <r>
      <rPr>
        <sz val="11"/>
        <color theme="1"/>
        <rFont val="宋体"/>
        <charset val="134"/>
      </rPr>
      <t>混凝土梁浇捣需</t>
    </r>
    <r>
      <rPr>
        <sz val="11"/>
        <color theme="1"/>
        <rFont val="Times New Roman"/>
        <charset val="134"/>
      </rPr>
      <t>5</t>
    </r>
    <r>
      <rPr>
        <sz val="11"/>
        <color theme="1"/>
        <rFont val="宋体"/>
        <charset val="134"/>
      </rPr>
      <t>个基本用工，</t>
    </r>
    <r>
      <rPr>
        <sz val="11"/>
        <color theme="1"/>
        <rFont val="Times New Roman"/>
        <charset val="134"/>
      </rPr>
      <t>1</t>
    </r>
    <r>
      <rPr>
        <sz val="11"/>
        <color theme="1"/>
        <rFont val="宋体"/>
        <charset val="134"/>
      </rPr>
      <t>个辅助用工，</t>
    </r>
    <r>
      <rPr>
        <sz val="11"/>
        <color theme="1"/>
        <rFont val="Times New Roman"/>
        <charset val="134"/>
      </rPr>
      <t>0.5</t>
    </r>
    <r>
      <rPr>
        <sz val="11"/>
        <color theme="1"/>
        <rFont val="宋体"/>
        <charset val="134"/>
      </rPr>
      <t>个超运距用工，若人工幅度差系数为</t>
    </r>
    <r>
      <rPr>
        <sz val="11"/>
        <color theme="1"/>
        <rFont val="Times New Roman"/>
        <charset val="134"/>
      </rPr>
      <t>10</t>
    </r>
    <r>
      <rPr>
        <sz val="11"/>
        <color theme="1"/>
        <rFont val="宋体"/>
        <charset val="134"/>
      </rPr>
      <t>％，则该混凝土梁浇捣预算定额人工消耗量应为（</t>
    </r>
    <r>
      <rPr>
        <sz val="11"/>
        <color theme="1"/>
        <rFont val="Times New Roman"/>
        <charset val="134"/>
      </rPr>
      <t xml:space="preserve">  </t>
    </r>
    <r>
      <rPr>
        <sz val="11"/>
        <color theme="1"/>
        <rFont val="宋体"/>
        <charset val="134"/>
      </rPr>
      <t>）工日／</t>
    </r>
    <r>
      <rPr>
        <sz val="11"/>
        <color theme="1"/>
        <rFont val="Times New Roman"/>
        <charset val="134"/>
      </rPr>
      <t>10m3</t>
    </r>
    <r>
      <rPr>
        <sz val="11"/>
        <color theme="1"/>
        <rFont val="宋体"/>
        <charset val="134"/>
      </rPr>
      <t>。</t>
    </r>
    <r>
      <rPr>
        <sz val="11"/>
        <color theme="1"/>
        <rFont val="Times New Roman"/>
        <charset val="134"/>
      </rPr>
      <t xml:space="preserve">       A 5.65      B 6.50      C 6.60      D 7.15        </t>
    </r>
  </si>
  <si>
    <r>
      <rPr>
        <sz val="11"/>
        <color theme="1"/>
        <rFont val="Times New Roman"/>
        <charset val="134"/>
      </rPr>
      <t>68</t>
    </r>
    <r>
      <rPr>
        <sz val="11"/>
        <color theme="1"/>
        <rFont val="宋体"/>
        <charset val="134"/>
      </rPr>
      <t>、</t>
    </r>
    <r>
      <rPr>
        <sz val="11"/>
        <color theme="1"/>
        <rFont val="Times New Roman"/>
        <charset val="134"/>
      </rPr>
      <t>Under normal working conditions, the completion of 10m3 concrete beam casting requires 5 basic laborers, 1 auxiliary laborer, 0.5 long-haul laborer. If the coefficient of labor variance is 10%, the budgeted standard labor consumption for this concrete beam casting should be ___ man-days/10m3.
A 5.65 
B 6.50 
C 6.60 
D 7.15</t>
    </r>
  </si>
  <si>
    <t>Q2396</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</si>
  <si>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编制企业定额最关键的工作是（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确定人工材料机械台班消耗量以及计算分项工程单价和综合单价</t>
    </r>
    <r>
      <rPr>
        <sz val="11"/>
        <color theme="1"/>
        <rFont val="Times New Roman"/>
        <charset val="134"/>
      </rPr>
      <t xml:space="preserve">      B </t>
    </r>
    <r>
      <rPr>
        <sz val="11"/>
        <color theme="1"/>
        <rFont val="宋体"/>
        <charset val="134"/>
      </rPr>
      <t>统一工程量计算规则、统一划分项目和统一计量单位</t>
    </r>
    <r>
      <rPr>
        <sz val="11"/>
        <color theme="1"/>
        <rFont val="Times New Roman"/>
        <charset val="134"/>
      </rPr>
      <t xml:space="preserve">      C </t>
    </r>
    <r>
      <rPr>
        <sz val="11"/>
        <color theme="1"/>
        <rFont val="宋体"/>
        <charset val="134"/>
      </rPr>
      <t>根据工种和技术等级确定人工单价</t>
    </r>
    <r>
      <rPr>
        <sz val="11"/>
        <color theme="1"/>
        <rFont val="Times New Roman"/>
        <charset val="134"/>
      </rPr>
      <t xml:space="preserve">         D </t>
    </r>
    <r>
      <rPr>
        <sz val="11"/>
        <color theme="1"/>
        <rFont val="宋体"/>
        <charset val="134"/>
      </rPr>
      <t>根据企业环境，拟定正常施工条件</t>
    </r>
    <r>
      <rPr>
        <sz val="11"/>
        <color theme="1"/>
        <rFont val="Times New Roman"/>
        <charset val="134"/>
      </rPr>
      <t xml:space="preserve">        </t>
    </r>
  </si>
  <si>
    <t>69. The most crucial task in setting a company's quota is ( ).
A. Determining labor, material, and machinery usage as well as calculating the unit cost and the composite cost for each subproject 
B. Standardizing the calculation rules for the project size, uniformly dividing the projects, and unifying the measurement units 
C. Deciding the unit price for labor according to the type of work and technical level   
D. Formulating normal working conditions based on the company environment.</t>
  </si>
  <si>
    <t>Q2397</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</si>
  <si>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下列各项中，可以确定材料损耗率的方法是（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统计法</t>
    </r>
    <r>
      <rPr>
        <sz val="11"/>
        <color theme="1"/>
        <rFont val="Times New Roman"/>
        <charset val="134"/>
      </rPr>
      <t xml:space="preserve">         B </t>
    </r>
    <r>
      <rPr>
        <sz val="11"/>
        <color theme="1"/>
        <rFont val="宋体"/>
        <charset val="134"/>
      </rPr>
      <t>经验法</t>
    </r>
    <r>
      <rPr>
        <sz val="11"/>
        <color theme="1"/>
        <rFont val="Times New Roman"/>
        <charset val="134"/>
      </rPr>
      <t xml:space="preserve">        C </t>
    </r>
    <r>
      <rPr>
        <sz val="11"/>
        <color theme="1"/>
        <rFont val="宋体"/>
        <charset val="134"/>
      </rPr>
      <t>图纸计算法</t>
    </r>
    <r>
      <rPr>
        <sz val="11"/>
        <color theme="1"/>
        <rFont val="Times New Roman"/>
        <charset val="134"/>
      </rPr>
      <t xml:space="preserve">         D </t>
    </r>
    <r>
      <rPr>
        <sz val="11"/>
        <color theme="1"/>
        <rFont val="宋体"/>
        <charset val="134"/>
      </rPr>
      <t>理论计算法</t>
    </r>
    <r>
      <rPr>
        <sz val="11"/>
        <color theme="1"/>
        <rFont val="Times New Roman"/>
        <charset val="134"/>
      </rPr>
      <t xml:space="preserve">        </t>
    </r>
  </si>
  <si>
    <t>70. Among the following options, the methods to determine the material attrition rate are ( ). 
A. Statistical Method 
B. Empirical Method 
C. Blueprint Calculation Method 
D. Theoretical Calculation Method</t>
  </si>
  <si>
    <t>Q2398</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</si>
  <si>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施工企业编制企业定额时，劳动力价格按照（</t>
    </r>
    <r>
      <rPr>
        <sz val="11"/>
        <color theme="1"/>
        <rFont val="Times New Roman"/>
        <charset val="134"/>
      </rPr>
      <t>  </t>
    </r>
    <r>
      <rPr>
        <sz val="11"/>
        <color theme="1"/>
        <rFont val="宋体"/>
        <charset val="134"/>
      </rPr>
      <t>）计算确定。</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企业所在地社会平均工资</t>
    </r>
    <r>
      <rPr>
        <sz val="11"/>
        <color theme="1"/>
        <rFont val="Times New Roman"/>
        <charset val="134"/>
      </rPr>
      <t xml:space="preserve">      B </t>
    </r>
    <r>
      <rPr>
        <sz val="11"/>
        <color theme="1"/>
        <rFont val="宋体"/>
        <charset val="134"/>
      </rPr>
      <t>企业所在地预算人工价格</t>
    </r>
    <r>
      <rPr>
        <sz val="11"/>
        <color theme="1"/>
        <rFont val="Times New Roman"/>
        <charset val="134"/>
      </rPr>
      <t xml:space="preserve">      C </t>
    </r>
    <r>
      <rPr>
        <sz val="11"/>
        <color theme="1"/>
        <rFont val="宋体"/>
        <charset val="134"/>
      </rPr>
      <t>地区劳务市场价格</t>
    </r>
    <r>
      <rPr>
        <sz val="11"/>
        <color theme="1"/>
        <rFont val="Times New Roman"/>
        <charset val="134"/>
      </rPr>
      <t xml:space="preserve">      D </t>
    </r>
    <r>
      <rPr>
        <sz val="11"/>
        <color theme="1"/>
        <rFont val="宋体"/>
        <charset val="134"/>
      </rPr>
      <t>企业所在地最低工资标准</t>
    </r>
    <r>
      <rPr>
        <sz val="11"/>
        <color theme="1"/>
        <rFont val="Times New Roman"/>
        <charset val="134"/>
      </rPr>
      <t xml:space="preserve">        </t>
    </r>
  </si>
  <si>
    <t>71. When construction enterprises compile corporate quotas, the price of labor is calculated based on (   ). (From 2022 real questions)
A. Average social wage in the company's location
B. Budgeted labor prices in the company's location
C. Regional labor market prices
D. Minimum wage standards in the company's location</t>
  </si>
  <si>
    <t>Q2399</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</si>
  <si>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施工企业编制人工定额时，应区分工人工作必须消耗的时间和损失时间，下列工人工作时间中，属于必须消耗时间的是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工人偶然违背劳动纪律造成的损失时间</t>
    </r>
    <r>
      <rPr>
        <sz val="11"/>
        <color theme="1"/>
        <rFont val="Times New Roman"/>
        <charset val="134"/>
      </rPr>
      <t xml:space="preserve">      B </t>
    </r>
    <r>
      <rPr>
        <sz val="11"/>
        <color theme="1"/>
        <rFont val="宋体"/>
        <charset val="134"/>
      </rPr>
      <t>材料供应不及时造成的停工时间</t>
    </r>
    <r>
      <rPr>
        <sz val="11"/>
        <color theme="1"/>
        <rFont val="Times New Roman"/>
        <charset val="134"/>
      </rPr>
      <t xml:space="preserve">      C </t>
    </r>
    <r>
      <rPr>
        <sz val="11"/>
        <color theme="1"/>
        <rFont val="宋体"/>
        <charset val="134"/>
      </rPr>
      <t>劳动组织不合理引起的停工时间</t>
    </r>
    <r>
      <rPr>
        <sz val="11"/>
        <color theme="1"/>
        <rFont val="Times New Roman"/>
        <charset val="134"/>
      </rPr>
      <t xml:space="preserve">      D </t>
    </r>
    <r>
      <rPr>
        <sz val="11"/>
        <color theme="1"/>
        <rFont val="宋体"/>
        <charset val="134"/>
      </rPr>
      <t>工人手工操作的辅助工作时间</t>
    </r>
    <r>
      <rPr>
        <sz val="11"/>
        <color theme="1"/>
        <rFont val="Times New Roman"/>
        <charset val="134"/>
      </rPr>
      <t xml:space="preserve">        </t>
    </r>
  </si>
  <si>
    <t>72. When construction companies are preparing labor quotas, they should distinguish between the time that workers must spend on the job and the time lost. Among the following workers' working hours, the time that must be consumed is (     ). (Real question from 2022) 
A Time lost due to a worker's occasional violation of labor discipline
B Downtime caused by untimely material supply
C Downtime caused by unreasonable labor organization
D Time spent on auxiliary work by workers' manual operations</t>
  </si>
  <si>
    <t>Q2400</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</si>
  <si>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下列人工定额制定方法中，属于技术测定法的是（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写实记录法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</si>
  <si>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73. Among the following methods for establishing artificial quotas, which one belongs to the technique of technical measurement? (Real question from 2023) 
A. Statistical Analysis Method 
B. Descriptive Record Method 
C. Comparative Analogy Method 
D. Empirical Estimation Method</t>
  </si>
  <si>
    <t>Q2401</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</si>
  <si>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下列施工机械工时消耗中。属于必需消耗的工作时间的是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不可避免的无荷工作时间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</si>
  <si>
    <t>74. Among the following operational machinery work-hour consumptions, the essential working time consumed is ( ). (Real question in 2023)
A. The downtime caused by the construction itself
B. Excess working time
C. Inevitable no-load working time
D. Working time under low load</t>
  </si>
  <si>
    <t>Q2402</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</si>
  <si>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材料消耗定额指标按其使用性质、用途和用量大小划分为（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周转性材料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主要材料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库存材料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辅助材料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零星材料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</si>
  <si>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75. Material consumption quotas are classified according to their usage nature, purpose, and quantity into: ( ). 
A) Circulating materials 
   B) Main materials 
   C) Stock materials 
   D) Auxiliary materials 
   E) Incidental materials</t>
  </si>
  <si>
    <t>Q2403</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</si>
  <si>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人工幅度差用工指人工定额中未包括的，而在一般正常施工情况下又不可避免的一些零星用工，下列属于人工幅度差的内容的是（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B </t>
    </r>
    <r>
      <rPr>
        <sz val="11"/>
        <color theme="1"/>
        <rFont val="宋体"/>
        <charset val="134"/>
      </rPr>
      <t>隐蔽工程验收等工程质量检查影响的操作</t>
    </r>
    <r>
      <rPr>
        <sz val="11"/>
        <color theme="1"/>
        <rFont val="Times New Roman"/>
        <charset val="134"/>
      </rPr>
      <t xml:space="preserve">      C </t>
    </r>
    <r>
      <rPr>
        <sz val="11"/>
        <color theme="1"/>
        <rFont val="宋体"/>
        <charset val="134"/>
      </rPr>
      <t>交叉作业造成的剔凿、修复</t>
    </r>
    <r>
      <rPr>
        <sz val="11"/>
        <color theme="1"/>
        <rFont val="Times New Roman"/>
        <charset val="134"/>
      </rPr>
      <t xml:space="preserve">      D </t>
    </r>
    <r>
      <rPr>
        <sz val="11"/>
        <color theme="1"/>
        <rFont val="宋体"/>
        <charset val="134"/>
      </rPr>
      <t>为加快施工进度而进行的夜间施工用工</t>
    </r>
    <r>
      <rPr>
        <sz val="11"/>
        <color theme="1"/>
        <rFont val="Times New Roman"/>
        <charset val="134"/>
      </rPr>
      <t xml:space="preserve">      E </t>
    </r>
    <r>
      <rPr>
        <sz val="11"/>
        <color theme="1"/>
        <rFont val="宋体"/>
        <charset val="134"/>
      </rPr>
      <t>施工现场清扫临时道路用工</t>
    </r>
    <r>
      <rPr>
        <sz val="11"/>
        <color theme="1"/>
        <rFont val="Times New Roman"/>
        <charset val="134"/>
      </rPr>
      <t xml:space="preserve">        </t>
    </r>
  </si>
  <si>
    <t>76. The term "manpower amplitude difference" refers to sporadic labor that is not included in the defined human resources quota, yet is unavoidable under normal construction conditions. Which of the following falls under the category of manpower amplitude difference? 
A. Labor involved in water and electricity maintenance during the construction process
B. Operations affected by quality checks on concealed engineering and other acceptances
C. Chipping and repair work caused by cross-operations
D. Labor for night-time construction to expedite the construction process
E. Labor for cleaning up temporary roads on the construction site.</t>
  </si>
  <si>
    <t>Q2404</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</si>
  <si>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编制人工定额时，工人工作必需消耗的时间包括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由于材料供应不及时引起的停工时间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工人擅自离开工作岗位造成的工时损失</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准备工作时间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由于施工工艺特点引起的工作中断所必需的时间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工人下班前清洗整理工具的时间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</si>
  <si>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77. When developing artificial quotas, the time that workers must spend includes:
A. Downtime caused by untimely material supply 
B. Work-time loss due to workers leaving their posts without permission 
C. Time spent preparing for work 
D. Necessary interruptions due to the specifics of the construction process 
E. Time spent cleaning and organizing tools before workers clock off</t>
  </si>
  <si>
    <t>Q2405</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</si>
  <si>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按照编制程序和用途，建设工程定额分为（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材料消耗定额</t>
    </r>
    <r>
      <rPr>
        <sz val="11"/>
        <color theme="1"/>
        <rFont val="Times New Roman"/>
        <charset val="134"/>
      </rPr>
      <t xml:space="preserve">      D </t>
    </r>
    <r>
      <rPr>
        <sz val="11"/>
        <color theme="1"/>
        <rFont val="宋体"/>
        <charset val="134"/>
      </rPr>
      <t>概算指标</t>
    </r>
    <r>
      <rPr>
        <sz val="11"/>
        <color theme="1"/>
        <rFont val="Times New Roman"/>
        <charset val="134"/>
      </rPr>
      <t xml:space="preserve">      E </t>
    </r>
    <r>
      <rPr>
        <sz val="11"/>
        <color theme="1"/>
        <rFont val="宋体"/>
        <charset val="134"/>
      </rPr>
      <t>投资估算指标</t>
    </r>
    <r>
      <rPr>
        <sz val="11"/>
        <color theme="1"/>
        <rFont val="Times New Roman"/>
        <charset val="134"/>
      </rPr>
      <t xml:space="preserve">        </t>
    </r>
  </si>
  <si>
    <t>78. According to the compilation procedure and purpose, construction engineering quotas are divided into ( ). A. Construction quota B. Budget quota C. Material consumption quota D. Estimate index E. Investment estimate index.</t>
  </si>
  <si>
    <t>Q2406</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</si>
  <si>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企业定额的作用是（）。</t>
    </r>
    <r>
      <rPr>
        <sz val="11"/>
        <color theme="1"/>
        <rFont val="Times New Roman"/>
        <charset val="134"/>
      </rPr>
      <t xml:space="preserve">       A </t>
    </r>
    <r>
      <rPr>
        <sz val="11"/>
        <color theme="1"/>
        <rFont val="宋体"/>
        <charset val="134"/>
      </rPr>
      <t>企业定额是施工企业计算和确定工程施工成本的依据，是施工企业进行成本管理、经济核算的基础</t>
    </r>
    <r>
      <rPr>
        <sz val="11"/>
        <color theme="1"/>
        <rFont val="Times New Roman"/>
        <charset val="134"/>
      </rPr>
      <t xml:space="preserve">      B </t>
    </r>
    <r>
      <rPr>
        <sz val="11"/>
        <color theme="1"/>
        <rFont val="宋体"/>
        <charset val="134"/>
      </rPr>
      <t>企业定额是施工企业进行工程投标、编制工程投标价格的基础和主要依据</t>
    </r>
    <r>
      <rPr>
        <sz val="11"/>
        <color theme="1"/>
        <rFont val="Times New Roman"/>
        <charset val="134"/>
      </rPr>
      <t xml:space="preserve">      C </t>
    </r>
    <r>
      <rPr>
        <sz val="11"/>
        <color theme="1"/>
        <rFont val="宋体"/>
        <charset val="134"/>
      </rPr>
      <t>企业定额是施工企业编制施工组织设计的依据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E </t>
    </r>
    <r>
      <rPr>
        <sz val="11"/>
        <color theme="1"/>
        <rFont val="宋体"/>
        <charset val="134"/>
      </rPr>
      <t>企业定额有利于推广先进技术</t>
    </r>
    <r>
      <rPr>
        <sz val="11"/>
        <color theme="1"/>
        <rFont val="Times New Roman"/>
        <charset val="134"/>
      </rPr>
      <t xml:space="preserve">        </t>
    </r>
  </si>
  <si>
    <t>79. The role of the enterprise quota is ().
A. The enterprise quota is the basis for construction companies to calculate and determine the cost of construction, it is essential for cost management and economic accounting.
B. The enterprise quota is the foundation and main reference for construction companies to bid on projects and compile project bidding prices.
C. The enterprise quota is the basis for construction companies to formulate construction organization designs.
D. The enterprise quota is the basis to calculate workers' compensation.
E. The enterprise quota aids in promoting advanced technology.</t>
  </si>
  <si>
    <t>Q2407</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</si>
  <si>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施工定额的编制原则为（）。</t>
    </r>
    <r>
      <rPr>
        <sz val="11"/>
        <color theme="1"/>
        <rFont val="Times New Roman"/>
        <charset val="134"/>
      </rPr>
      <t xml:space="preserve">       A </t>
    </r>
    <r>
      <rPr>
        <sz val="11"/>
        <color theme="1"/>
        <rFont val="宋体"/>
        <charset val="134"/>
      </rPr>
      <t>动态管理的原则</t>
    </r>
    <r>
      <rPr>
        <sz val="11"/>
        <color theme="1"/>
        <rFont val="Times New Roman"/>
        <charset val="134"/>
      </rPr>
      <t xml:space="preserve">      B </t>
    </r>
    <r>
      <rPr>
        <sz val="11"/>
        <color theme="1"/>
        <rFont val="宋体"/>
        <charset val="134"/>
      </rPr>
      <t>平均先进的原则</t>
    </r>
    <r>
      <rPr>
        <sz val="11"/>
        <color theme="1"/>
        <rFont val="Times New Roman"/>
        <charset val="134"/>
      </rPr>
      <t xml:space="preserve">      C </t>
    </r>
    <r>
      <rPr>
        <sz val="11"/>
        <color theme="1"/>
        <rFont val="宋体"/>
        <charset val="134"/>
      </rPr>
      <t>量价分离的原则</t>
    </r>
    <r>
      <rPr>
        <sz val="11"/>
        <color theme="1"/>
        <rFont val="Times New Roman"/>
        <charset val="134"/>
      </rPr>
      <t xml:space="preserve">      D </t>
    </r>
    <r>
      <rPr>
        <sz val="11"/>
        <color theme="1"/>
        <rFont val="宋体"/>
        <charset val="134"/>
      </rPr>
      <t>简明适用的原则</t>
    </r>
    <r>
      <rPr>
        <sz val="11"/>
        <color theme="1"/>
        <rFont val="Times New Roman"/>
        <charset val="134"/>
      </rPr>
      <t xml:space="preserve">      E </t>
    </r>
    <r>
      <rPr>
        <sz val="11"/>
        <color theme="1"/>
        <rFont val="宋体"/>
        <charset val="134"/>
      </rPr>
      <t>独立自主编制的原则</t>
    </r>
    <r>
      <rPr>
        <sz val="11"/>
        <color theme="1"/>
        <rFont val="Times New Roman"/>
        <charset val="134"/>
      </rPr>
      <t xml:space="preserve">        </t>
    </r>
  </si>
  <si>
    <t>80. The principles for formulating construction quotas include: 
A. The principle of dynamic management 
B. The principle of average advancement 
C. The principle of separating quantity and price 
D. The principle of conciseness and applicability 
E. The principle of independent compilation.</t>
  </si>
  <si>
    <t>Q2408</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</si>
  <si>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施工定额的作用主要表现在（）。</t>
    </r>
    <r>
      <rPr>
        <sz val="11"/>
        <color theme="1"/>
        <rFont val="Times New Roman"/>
        <charset val="134"/>
      </rPr>
      <t xml:space="preserve">       A </t>
    </r>
    <r>
      <rPr>
        <sz val="11"/>
        <color theme="1"/>
        <rFont val="宋体"/>
        <charset val="134"/>
      </rPr>
      <t>施工定额是编制施工组织设计的依据</t>
    </r>
    <r>
      <rPr>
        <sz val="11"/>
        <color theme="1"/>
        <rFont val="Times New Roman"/>
        <charset val="134"/>
      </rPr>
      <t xml:space="preserve">      B </t>
    </r>
    <r>
      <rPr>
        <sz val="11"/>
        <color theme="1"/>
        <rFont val="宋体"/>
        <charset val="134"/>
      </rPr>
      <t>施工定额是组织和指挥施工生产的有效工具</t>
    </r>
    <r>
      <rPr>
        <sz val="11"/>
        <color theme="1"/>
        <rFont val="Times New Roman"/>
        <charset val="134"/>
      </rPr>
      <t xml:space="preserve">      C </t>
    </r>
    <r>
      <rPr>
        <sz val="11"/>
        <color theme="1"/>
        <rFont val="宋体"/>
        <charset val="134"/>
      </rPr>
      <t>施工定额是计算工人劳动报酬的依据</t>
    </r>
    <r>
      <rPr>
        <sz val="11"/>
        <color theme="1"/>
        <rFont val="Times New Roman"/>
        <charset val="134"/>
      </rPr>
      <t xml:space="preserve">      D </t>
    </r>
    <r>
      <rPr>
        <sz val="11"/>
        <color theme="1"/>
        <rFont val="宋体"/>
        <charset val="134"/>
      </rPr>
      <t>施工定额有利于推广先进技术</t>
    </r>
    <r>
      <rPr>
        <sz val="11"/>
        <color theme="1"/>
        <rFont val="Times New Roman"/>
        <charset val="134"/>
      </rPr>
      <t xml:space="preserve">      E </t>
    </r>
    <r>
      <rPr>
        <sz val="11"/>
        <color theme="1"/>
        <rFont val="宋体"/>
        <charset val="134"/>
      </rPr>
      <t>施工定额是编制竣工结算的依据</t>
    </r>
    <r>
      <rPr>
        <sz val="11"/>
        <color theme="1"/>
        <rFont val="Times New Roman"/>
        <charset val="134"/>
      </rPr>
      <t xml:space="preserve">        </t>
    </r>
  </si>
  <si>
    <t>81. The main functions of the construction quota are manifested in the following:
A. The construction quota is the basis for the preparation of construction organization design.
B. The construction quota is an effective tool for organizing and directing construction production.
C. The construction quota is the basis for calculating worker labor remuneration.
D. The construction quota is conducive to the promotion of advanced technology.
E. The construction quota is the basis for the preparation of completion settlements.</t>
  </si>
  <si>
    <t>Q2409</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</si>
  <si>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下列各项中，与周转性材料消耗有关的因素是（）。</t>
    </r>
    <r>
      <rPr>
        <sz val="11"/>
        <color theme="1"/>
        <rFont val="Times New Roman"/>
        <charset val="134"/>
      </rPr>
      <t xml:space="preserve">       A </t>
    </r>
    <r>
      <rPr>
        <sz val="11"/>
        <color theme="1"/>
        <rFont val="宋体"/>
        <charset val="134"/>
      </rPr>
      <t>一次使用量</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摊销量</t>
    </r>
    <r>
      <rPr>
        <sz val="11"/>
        <color theme="1"/>
        <rFont val="Times New Roman"/>
        <charset val="134"/>
      </rPr>
      <t xml:space="preserve">      D </t>
    </r>
    <r>
      <rPr>
        <sz val="11"/>
        <color theme="1"/>
        <rFont val="宋体"/>
        <charset val="134"/>
      </rPr>
      <t>每周转使用一次材料的损耗</t>
    </r>
    <r>
      <rPr>
        <sz val="11"/>
        <color theme="1"/>
        <rFont val="Times New Roman"/>
        <charset val="134"/>
      </rPr>
      <t xml:space="preserve">      E </t>
    </r>
    <r>
      <rPr>
        <sz val="11"/>
        <color theme="1"/>
        <rFont val="宋体"/>
        <charset val="134"/>
      </rPr>
      <t>周转材料的收回</t>
    </r>
    <r>
      <rPr>
        <sz val="11"/>
        <color theme="1"/>
        <rFont val="Times New Roman"/>
        <charset val="134"/>
      </rPr>
      <t xml:space="preserve">        </t>
    </r>
  </si>
  <si>
    <t>82. Among the following items, which factors are related to the consumables' turnover? ( ).
A. Quantity used at once
B. The frequency of turnover usage
C. Amortization quantity
D. Loss of material per weekly turnover
E. Recoupment of turnover materials</t>
  </si>
  <si>
    <t>Q2410</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</si>
  <si>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按照投资的费用性质，可将建设工程定额分为（）。</t>
    </r>
    <r>
      <rPr>
        <sz val="11"/>
        <color theme="1"/>
        <rFont val="Times New Roman"/>
        <charset val="134"/>
      </rPr>
      <t xml:space="preserve">       A </t>
    </r>
    <r>
      <rPr>
        <sz val="11"/>
        <color theme="1"/>
        <rFont val="宋体"/>
        <charset val="134"/>
      </rPr>
      <t>建筑工程定额</t>
    </r>
    <r>
      <rPr>
        <sz val="11"/>
        <color theme="1"/>
        <rFont val="Times New Roman"/>
        <charset val="134"/>
      </rPr>
      <t xml:space="preserve">      B </t>
    </r>
    <r>
      <rPr>
        <sz val="11"/>
        <color theme="1"/>
        <rFont val="宋体"/>
        <charset val="134"/>
      </rPr>
      <t>设备安装工程定额</t>
    </r>
    <r>
      <rPr>
        <sz val="11"/>
        <color theme="1"/>
        <rFont val="Times New Roman"/>
        <charset val="134"/>
      </rPr>
      <t xml:space="preserve">      C </t>
    </r>
    <r>
      <rPr>
        <sz val="11"/>
        <color theme="1"/>
        <rFont val="宋体"/>
        <charset val="134"/>
      </rPr>
      <t>建筑安装工程费用定额</t>
    </r>
    <r>
      <rPr>
        <sz val="11"/>
        <color theme="1"/>
        <rFont val="Times New Roman"/>
        <charset val="134"/>
      </rPr>
      <t xml:space="preserve">      D </t>
    </r>
    <r>
      <rPr>
        <sz val="11"/>
        <color theme="1"/>
        <rFont val="宋体"/>
        <charset val="134"/>
      </rPr>
      <t>工器具定额以及工程建设其他费用定额</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</si>
  <si>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83. According to the nature of investment costs, construction quotas can be categorized into the followings:
A. Architectural project quota 
B. Equipment installation project quota 
C. Construction and installation project cost quota 
D. Tools quota and other construction project costs quota 
E. Enterprise quota.</t>
  </si>
  <si>
    <t>Q2411</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</si>
  <si>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工程定额按编制部门和适用范围分类，分为（）。</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E </t>
    </r>
    <r>
      <rPr>
        <sz val="11"/>
        <color theme="1"/>
        <rFont val="宋体"/>
        <charset val="134"/>
      </rPr>
      <t>人工定额</t>
    </r>
    <r>
      <rPr>
        <sz val="11"/>
        <color theme="1"/>
        <rFont val="Times New Roman"/>
        <charset val="134"/>
      </rPr>
      <t xml:space="preserve">        </t>
    </r>
  </si>
  <si>
    <t>84. Engineering quotas are categorized according to the compiling department and application scope, divided into: 
A. National quotas 
B. Industry quotas 
C. Regional quotas 
D. Corporate quotas 
E. Labor quotas</t>
  </si>
  <si>
    <t>Q2412</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</si>
  <si>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按照生产要素内容，建设工程定额分为（）。</t>
    </r>
    <r>
      <rPr>
        <sz val="11"/>
        <color theme="1"/>
        <rFont val="Times New Roman"/>
        <charset val="134"/>
      </rPr>
      <t xml:space="preserve">       A </t>
    </r>
    <r>
      <rPr>
        <sz val="11"/>
        <color theme="1"/>
        <rFont val="宋体"/>
        <charset val="134"/>
      </rPr>
      <t>人工定额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施工机械台班使用定额</t>
    </r>
    <r>
      <rPr>
        <sz val="11"/>
        <color theme="1"/>
        <rFont val="Times New Roman"/>
        <charset val="134"/>
      </rPr>
      <t xml:space="preserve">      D </t>
    </r>
    <r>
      <rPr>
        <sz val="11"/>
        <color theme="1"/>
        <rFont val="宋体"/>
        <charset val="134"/>
      </rPr>
      <t>施工定额</t>
    </r>
    <r>
      <rPr>
        <sz val="11"/>
        <color theme="1"/>
        <rFont val="Times New Roman"/>
        <charset val="134"/>
      </rPr>
      <t xml:space="preserve">      E </t>
    </r>
    <r>
      <rPr>
        <sz val="11"/>
        <color theme="1"/>
        <rFont val="宋体"/>
        <charset val="134"/>
      </rPr>
      <t>预算定额</t>
    </r>
    <r>
      <rPr>
        <sz val="11"/>
        <color theme="1"/>
        <rFont val="Times New Roman"/>
        <charset val="134"/>
      </rPr>
      <t xml:space="preserve">        </t>
    </r>
  </si>
  <si>
    <t>85. According to the content of production elements, construction project quotas are divided into ( ).
A. Labor quotas
B. Rough estimate quotas
C. Construction machinery unit usage quotas
D. Construction quotas
E. Budget quotas</t>
  </si>
  <si>
    <t>Q2413</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</si>
  <si>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编制预算定额人工消耗指标时，下列人工消耗量属于人工幅度差用工的有（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B </t>
    </r>
    <r>
      <rPr>
        <sz val="11"/>
        <color theme="1"/>
        <rFont val="宋体"/>
        <charset val="134"/>
      </rPr>
      <t>施工过程中工种之间交叉作业造成的不可避免的清理工作</t>
    </r>
    <r>
      <rPr>
        <sz val="11"/>
        <color theme="1"/>
        <rFont val="Times New Roman"/>
        <charset val="134"/>
      </rPr>
      <t xml:space="preserve">      C </t>
    </r>
    <r>
      <rPr>
        <sz val="11"/>
        <color theme="1"/>
        <rFont val="宋体"/>
        <charset val="134"/>
      </rPr>
      <t>现场调制砂浆用工</t>
    </r>
    <r>
      <rPr>
        <sz val="11"/>
        <color theme="1"/>
        <rFont val="Times New Roman"/>
        <charset val="134"/>
      </rPr>
      <t xml:space="preserve">      D </t>
    </r>
    <r>
      <rPr>
        <sz val="11"/>
        <color theme="1"/>
        <rFont val="宋体"/>
        <charset val="134"/>
      </rPr>
      <t>现场材料加工用工</t>
    </r>
    <r>
      <rPr>
        <sz val="11"/>
        <color theme="1"/>
        <rFont val="Times New Roman"/>
        <charset val="134"/>
      </rPr>
      <t xml:space="preserve">      E </t>
    </r>
    <r>
      <rPr>
        <sz val="11"/>
        <color theme="1"/>
        <rFont val="宋体"/>
        <charset val="134"/>
      </rPr>
      <t>现场筛沙子增加的用工</t>
    </r>
    <r>
      <rPr>
        <sz val="11"/>
        <color theme="1"/>
        <rFont val="Times New Roman"/>
        <charset val="134"/>
      </rPr>
      <t xml:space="preserve">        </t>
    </r>
  </si>
  <si>
    <t>86. When establishing the quota of labor consumption in the budget, the following labor consumptions are attributable to the discrepancy in labor recruitment:
A. Labor for water and electricity maintenance during construction.
B. Labor for inevitable cleaning tasks arising from cross-occupational work during construction.
C. Labor for on-site mortar mixing.
D. Labor for on-site material processing.
E. Additional labor required for on-site sand sieving.</t>
  </si>
  <si>
    <t>Q2414</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</si>
  <si>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编制人工定额时，属于工人有效工作时间的有（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施工本身造成的停工时间</t>
    </r>
    <r>
      <rPr>
        <sz val="11"/>
        <color theme="1"/>
        <rFont val="Times New Roman"/>
        <charset val="134"/>
      </rPr>
      <t xml:space="preserve">      D </t>
    </r>
    <r>
      <rPr>
        <sz val="11"/>
        <color theme="1"/>
        <rFont val="宋体"/>
        <charset val="134"/>
      </rPr>
      <t>辅助工作时间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</si>
  <si>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87. When preparing artificial quotas, the following fall under the category of effective worker hours (__). A Excess and incidental work hours B Unavoidable interruption hours C Construction-related downtime hours D Auxiliary work hours E Preparation and conclusion work hours.</t>
  </si>
  <si>
    <t>Q2415</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</si>
  <si>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在编制材料消耗定额时，主要包括的内容有（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在材料运输过程中产生的不可避免的损耗</t>
    </r>
    <r>
      <rPr>
        <sz val="11"/>
        <color theme="1"/>
        <rFont val="Times New Roman"/>
        <charset val="134"/>
      </rPr>
      <t xml:space="preserve">      B </t>
    </r>
    <r>
      <rPr>
        <sz val="11"/>
        <color theme="1"/>
        <rFont val="宋体"/>
        <charset val="134"/>
      </rPr>
      <t>确定直接使用在工程上的材料净用量</t>
    </r>
    <r>
      <rPr>
        <sz val="11"/>
        <color theme="1"/>
        <rFont val="Times New Roman"/>
        <charset val="134"/>
      </rPr>
      <t xml:space="preserve">      C </t>
    </r>
    <r>
      <rPr>
        <sz val="11"/>
        <color theme="1"/>
        <rFont val="宋体"/>
        <charset val="134"/>
      </rPr>
      <t>在施工现场内运输及操作过程中的不可避免的废料</t>
    </r>
    <r>
      <rPr>
        <sz val="11"/>
        <color theme="1"/>
        <rFont val="Times New Roman"/>
        <charset val="134"/>
      </rPr>
      <t xml:space="preserve">      D </t>
    </r>
    <r>
      <rPr>
        <sz val="11"/>
        <color theme="1"/>
        <rFont val="宋体"/>
        <charset val="134"/>
      </rPr>
      <t>在施工现场内运输及操作过程中的不可避免的损耗</t>
    </r>
    <r>
      <rPr>
        <sz val="11"/>
        <color theme="1"/>
        <rFont val="Times New Roman"/>
        <charset val="134"/>
      </rPr>
      <t xml:space="preserve">      E </t>
    </r>
    <r>
      <rPr>
        <sz val="11"/>
        <color theme="1"/>
        <rFont val="宋体"/>
        <charset val="134"/>
      </rPr>
      <t>项目竣工后剩余材料产生的损耗</t>
    </r>
    <r>
      <rPr>
        <sz val="11"/>
        <color theme="1"/>
        <rFont val="Times New Roman"/>
        <charset val="134"/>
      </rPr>
      <t xml:space="preserve">        </t>
    </r>
  </si>
  <si>
    <t>88. The main considerations when establishing material consumption quotas include: 
A. Inevitable losses incurred during material transportation 
B. Determining the net amount of direct-use materials in the project 
C. Inevitable waste generated during transportation and operations within the construction site 
D. Inevitable losses during transportation and operations within the construction site 
E. Losses from leftover materials after project completion</t>
  </si>
  <si>
    <t>Q2416</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</si>
  <si>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下列方法中，属于编制人工定额的常用方法有（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成本估算法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技术测定法</t>
    </r>
    <r>
      <rPr>
        <sz val="11"/>
        <color theme="1"/>
        <rFont val="Times New Roman"/>
        <charset val="134"/>
      </rPr>
      <t xml:space="preserve">      E  </t>
    </r>
    <r>
      <rPr>
        <sz val="11"/>
        <color theme="1"/>
        <rFont val="宋体"/>
        <charset val="134"/>
      </rPr>
      <t>理论计算法</t>
    </r>
    <r>
      <rPr>
        <sz val="11"/>
        <color theme="1"/>
        <rFont val="Times New Roman"/>
        <charset val="134"/>
      </rPr>
      <t xml:space="preserve">        </t>
    </r>
  </si>
  <si>
    <t>89. Among the following methods, the common methods for compiling artificial quotas include ( ). A. Statistical analysis method B. Cost estimation method C. Comparative analogy method D. Technical measurement method E. Theoretical calculation method.</t>
  </si>
  <si>
    <t>Q2417</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</si>
  <si>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下列关于建设工程预算定额的叙述正确的是（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预算定额是以施工定额为基础综合扩大编制的</t>
    </r>
    <r>
      <rPr>
        <sz val="11"/>
        <color theme="1"/>
        <rFont val="Times New Roman"/>
        <charset val="134"/>
      </rPr>
      <t xml:space="preserve">      B  </t>
    </r>
    <r>
      <rPr>
        <sz val="11"/>
        <color theme="1"/>
        <rFont val="宋体"/>
        <charset val="134"/>
      </rPr>
      <t>预算定额不可用于编制最高投标限价</t>
    </r>
    <r>
      <rPr>
        <sz val="11"/>
        <color theme="1"/>
        <rFont val="Times New Roman"/>
        <charset val="134"/>
      </rPr>
      <t xml:space="preserve">      C  </t>
    </r>
    <r>
      <rPr>
        <sz val="11"/>
        <color theme="1"/>
        <rFont val="宋体"/>
        <charset val="134"/>
      </rPr>
      <t>预算定额是编制概算定额的基础</t>
    </r>
    <r>
      <rPr>
        <sz val="11"/>
        <color theme="1"/>
        <rFont val="Times New Roman"/>
        <charset val="134"/>
      </rPr>
      <t xml:space="preserve">      D  </t>
    </r>
    <r>
      <rPr>
        <sz val="11"/>
        <color theme="1"/>
        <rFont val="宋体"/>
        <charset val="134"/>
      </rPr>
      <t>预算定额是确定工程造价的基础和依据</t>
    </r>
    <r>
      <rPr>
        <sz val="11"/>
        <color theme="1"/>
        <rFont val="Times New Roman"/>
        <charset val="134"/>
      </rPr>
      <t xml:space="preserve">      E  </t>
    </r>
    <r>
      <rPr>
        <sz val="11"/>
        <color theme="1"/>
        <rFont val="宋体"/>
        <charset val="134"/>
      </rPr>
      <t>预算定额是编制施工定额的主要依据</t>
    </r>
    <r>
      <rPr>
        <sz val="11"/>
        <color theme="1"/>
        <rFont val="Times New Roman"/>
        <charset val="134"/>
      </rPr>
      <t xml:space="preserve">        </t>
    </r>
  </si>
  <si>
    <t>90. The following correct statement(s) about the construction project budget quota is (are) ().
A. The budget quota is comprehensively compiled based on the construction quota.
B. The budget quota cannot be used to prepare the maximum bid limit.
C. The budget quota is the basis for preparing the rough estimate quota.
D. The budget quota is the basis and premise for determining the project cost.
E.The budget quota is the main basis for preparing the construction quota.</t>
  </si>
  <si>
    <t>Q2418</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</si>
  <si>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在合理劳动组织与合理使用机械的条件下，完成单位合格产品所必需的机械工作时间包括（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正常负荷下的工作时间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施工过程中操作工人违反劳动纪律的停工时间</t>
    </r>
    <r>
      <rPr>
        <sz val="11"/>
        <color theme="1"/>
        <rFont val="Times New Roman"/>
        <charset val="134"/>
      </rPr>
      <t xml:space="preserve">      D </t>
    </r>
    <r>
      <rPr>
        <sz val="11"/>
        <color theme="1"/>
        <rFont val="宋体"/>
        <charset val="134"/>
      </rPr>
      <t>有根据地降低负荷下的工作时间</t>
    </r>
    <r>
      <rPr>
        <sz val="11"/>
        <color theme="1"/>
        <rFont val="Times New Roman"/>
        <charset val="134"/>
      </rPr>
      <t xml:space="preserve">      E </t>
    </r>
    <r>
      <rPr>
        <sz val="11"/>
        <color theme="1"/>
        <rFont val="宋体"/>
        <charset val="134"/>
      </rPr>
      <t>不可避免的无负荷工作时间</t>
    </r>
    <r>
      <rPr>
        <sz val="11"/>
        <color theme="1"/>
        <rFont val="Times New Roman"/>
        <charset val="134"/>
      </rPr>
      <t xml:space="preserve">        </t>
    </r>
  </si>
  <si>
    <t>91. Under the conditions of reasonable labor organization and reasonable machinery utilization, the mechanical working time required to complete unit-qualified products includes (______). 
A. Working time under normal load
B. Unavoidable interruption time
C. Work stoppage time due to workers violating labor discipline during the construction process 
D. Working time reduced on the basis of lower load
E. Unavoidable no-load working time</t>
  </si>
  <si>
    <t>Q2419</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</si>
  <si>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下列按投资费用性质分类的建设工程定额中，属于建筑安装工程费用定额的是（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措施费定额</t>
    </r>
    <r>
      <rPr>
        <sz val="11"/>
        <color theme="1"/>
        <rFont val="Times New Roman"/>
        <charset val="134"/>
      </rPr>
      <t xml:space="preserve">                                              B </t>
    </r>
    <r>
      <rPr>
        <sz val="11"/>
        <color theme="1"/>
        <rFont val="宋体"/>
        <charset val="134"/>
      </rPr>
      <t>工器具定额</t>
    </r>
    <r>
      <rPr>
        <sz val="11"/>
        <color theme="1"/>
        <rFont val="Times New Roman"/>
        <charset val="134"/>
      </rPr>
      <t xml:space="preserve">      C </t>
    </r>
    <r>
      <rPr>
        <sz val="11"/>
        <color theme="1"/>
        <rFont val="宋体"/>
        <charset val="134"/>
      </rPr>
      <t>工程建设其他费用定额</t>
    </r>
    <r>
      <rPr>
        <sz val="11"/>
        <color theme="1"/>
        <rFont val="Times New Roman"/>
        <charset val="134"/>
      </rPr>
      <t xml:space="preserve">                              D </t>
    </r>
    <r>
      <rPr>
        <sz val="11"/>
        <color theme="1"/>
        <rFont val="宋体"/>
        <charset val="134"/>
      </rPr>
      <t>设备安装工程定额</t>
    </r>
    <r>
      <rPr>
        <sz val="11"/>
        <color theme="1"/>
        <rFont val="Times New Roman"/>
        <charset val="134"/>
      </rPr>
      <t xml:space="preserve">      E </t>
    </r>
    <r>
      <rPr>
        <sz val="11"/>
        <color theme="1"/>
        <rFont val="宋体"/>
        <charset val="134"/>
      </rPr>
      <t>企业管理费定额</t>
    </r>
    <r>
      <rPr>
        <sz val="11"/>
        <color theme="1"/>
        <rFont val="Times New Roman"/>
        <charset val="134"/>
      </rPr>
      <t xml:space="preserve">        </t>
    </r>
  </si>
  <si>
    <t>92. Among the following project quotas categorized by investment cost nature, which belongs to the quota for building installation project costs (____).
A. Measure cost quota
B. Tool quota
C. Other project construction cost quota
D. Equipment installation project quota
E. Corporate management cost quota</t>
  </si>
  <si>
    <t>Q2420</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</si>
  <si>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机械幅度差用工指机械定额中未包括的，而在合理的施工组织条件下所必须的停歇时间，下列属于机械幅度差的内容有（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施工机械转移工作面引起的停歇时间</t>
    </r>
    <r>
      <rPr>
        <sz val="11"/>
        <color theme="1"/>
        <rFont val="Times New Roman"/>
        <charset val="134"/>
      </rPr>
      <t xml:space="preserve">           B </t>
    </r>
    <r>
      <rPr>
        <sz val="11"/>
        <color theme="1"/>
        <rFont val="宋体"/>
        <charset val="134"/>
      </rPr>
      <t>检查工程质量影响机械操作的时间</t>
    </r>
    <r>
      <rPr>
        <sz val="11"/>
        <color theme="1"/>
        <rFont val="Times New Roman"/>
        <charset val="134"/>
      </rPr>
      <t xml:space="preserve">      C </t>
    </r>
    <r>
      <rPr>
        <sz val="11"/>
        <color theme="1"/>
        <rFont val="宋体"/>
        <charset val="134"/>
      </rPr>
      <t>施工中不可避免的工序间歇</t>
    </r>
    <r>
      <rPr>
        <sz val="11"/>
        <color theme="1"/>
        <rFont val="Times New Roman"/>
        <charset val="134"/>
      </rPr>
      <t xml:space="preserve">                       D </t>
    </r>
    <r>
      <rPr>
        <sz val="11"/>
        <color theme="1"/>
        <rFont val="宋体"/>
        <charset val="134"/>
      </rPr>
      <t>施工中不可避免的中断时间</t>
    </r>
    <r>
      <rPr>
        <sz val="11"/>
        <color theme="1"/>
        <rFont val="Times New Roman"/>
        <charset val="134"/>
      </rPr>
      <t xml:space="preserve">      E </t>
    </r>
    <r>
      <rPr>
        <sz val="11"/>
        <color theme="1"/>
        <rFont val="宋体"/>
        <charset val="134"/>
      </rPr>
      <t>有根据的降低负荷的时间</t>
    </r>
    <r>
      <rPr>
        <sz val="11"/>
        <color theme="1"/>
        <rFont val="Times New Roman"/>
        <charset val="134"/>
      </rPr>
      <t xml:space="preserve">        </t>
    </r>
  </si>
  <si>
    <t>93. The term "Mechanical Amplitude Difference" refers to the pause time necessary under reasonable construction organization conditions, which is not included in the mechanical quota. The following fall under the category of mechanical amplitude difference:
A. Pause time caused by the transfer of construction machinery to the working face 
B. Time when inspection of project quality affects mechanical operation 
C. Unavoidable pauses in the construction process 
D. Unavoidable interruptions during construction
E. Time for justified decrease in load.</t>
  </si>
  <si>
    <t>Q2421</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</si>
  <si>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关于概算定额的说法，正确的有（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概算定额规定了人工、材料、机械台班消耗量的数量标准</t>
    </r>
    <r>
      <rPr>
        <sz val="11"/>
        <color theme="1"/>
        <rFont val="Times New Roman"/>
        <charset val="134"/>
      </rPr>
      <t xml:space="preserve">      B </t>
    </r>
    <r>
      <rPr>
        <sz val="11"/>
        <color theme="1"/>
        <rFont val="宋体"/>
        <charset val="134"/>
      </rPr>
      <t>概算定额和预算定额的项目划分相同</t>
    </r>
    <r>
      <rPr>
        <sz val="11"/>
        <color theme="1"/>
        <rFont val="Times New Roman"/>
        <charset val="134"/>
      </rPr>
      <t xml:space="preserve">      C </t>
    </r>
    <r>
      <rPr>
        <sz val="11"/>
        <color theme="1"/>
        <rFont val="宋体"/>
        <charset val="134"/>
      </rPr>
      <t>概算定额是在概算指标的基础上综合而成的</t>
    </r>
    <r>
      <rPr>
        <sz val="11"/>
        <color theme="1"/>
        <rFont val="Times New Roman"/>
        <charset val="134"/>
      </rPr>
      <t xml:space="preserve">      D </t>
    </r>
    <r>
      <rPr>
        <sz val="11"/>
        <color theme="1"/>
        <rFont val="宋体"/>
        <charset val="134"/>
      </rPr>
      <t>概算定额是在初步设计阶段确定投资额的依据</t>
    </r>
    <r>
      <rPr>
        <sz val="11"/>
        <color theme="1"/>
        <rFont val="Times New Roman"/>
        <charset val="134"/>
      </rPr>
      <t xml:space="preserve">      E </t>
    </r>
    <r>
      <rPr>
        <sz val="11"/>
        <color theme="1"/>
        <rFont val="宋体"/>
        <charset val="134"/>
      </rPr>
      <t>概算定额水平的确定应与预算定额的水平基本一致</t>
    </r>
    <r>
      <rPr>
        <sz val="11"/>
        <color theme="1"/>
        <rFont val="Times New Roman"/>
        <charset val="134"/>
      </rPr>
      <t xml:space="preserve">        </t>
    </r>
  </si>
  <si>
    <r>
      <rPr>
        <sz val="11"/>
        <color theme="1"/>
        <rFont val="Times New Roman"/>
        <charset val="134"/>
      </rPr>
      <t>94. Regarding the concept of budgetary quotas, the correct statements are (</t>
    </r>
    <r>
      <rPr>
        <sz val="11"/>
        <color theme="1"/>
        <rFont val="宋体"/>
        <charset val="134"/>
      </rPr>
      <t>　　　</t>
    </r>
    <r>
      <rPr>
        <sz val="11"/>
        <color theme="1"/>
        <rFont val="Times New Roman"/>
        <charset val="134"/>
      </rPr>
      <t>). 
A: The budgetary quota sets the standards for the quantity of labor, materials, and machinery hours consumed.
B: The classification of items in budgetary quotas is the same as in budgetary allowances. 
C: Budgetary quotas are synthesized based on budgetary indicators. 
D: Budgetary quotas are the basis for determining the amount of investment during the preliminary design stage. 
E: The determination of the level of budgetary quotas should be essentially consistent with the level of budgetary allowances.</t>
    </r>
  </si>
  <si>
    <t>Q2422</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</si>
  <si>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编制材料消耗定额时，材料净用量的确定方法有（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测定法</t>
    </r>
    <r>
      <rPr>
        <sz val="11"/>
        <color theme="1"/>
        <rFont val="Times New Roman"/>
        <charset val="134"/>
      </rPr>
      <t xml:space="preserve">      B </t>
    </r>
    <r>
      <rPr>
        <sz val="11"/>
        <color theme="1"/>
        <rFont val="宋体"/>
        <charset val="134"/>
      </rPr>
      <t>经验法</t>
    </r>
    <r>
      <rPr>
        <sz val="11"/>
        <color theme="1"/>
        <rFont val="Times New Roman"/>
        <charset val="134"/>
      </rPr>
      <t xml:space="preserve">      C </t>
    </r>
    <r>
      <rPr>
        <sz val="11"/>
        <color theme="1"/>
        <rFont val="宋体"/>
        <charset val="134"/>
      </rPr>
      <t>图纸计算法</t>
    </r>
    <r>
      <rPr>
        <sz val="11"/>
        <color theme="1"/>
        <rFont val="Times New Roman"/>
        <charset val="134"/>
      </rPr>
      <t xml:space="preserve">      D </t>
    </r>
    <r>
      <rPr>
        <sz val="11"/>
        <color theme="1"/>
        <rFont val="宋体"/>
        <charset val="134"/>
      </rPr>
      <t>理论计算法</t>
    </r>
    <r>
      <rPr>
        <sz val="11"/>
        <color theme="1"/>
        <rFont val="Times New Roman"/>
        <charset val="134"/>
      </rPr>
      <t xml:space="preserve">      E </t>
    </r>
    <r>
      <rPr>
        <sz val="11"/>
        <color theme="1"/>
        <rFont val="宋体"/>
        <charset val="134"/>
      </rPr>
      <t>比较类推法</t>
    </r>
    <r>
      <rPr>
        <sz val="11"/>
        <color theme="1"/>
        <rFont val="Times New Roman"/>
        <charset val="134"/>
      </rPr>
      <t xml:space="preserve">        </t>
    </r>
  </si>
  <si>
    <t>95. When formulating the quota for material consumption, the methods for determining the net usage of materials include ( ). 
A. Measurement Method       
B. Empirical Method      
C. Blueprint Calculation Method      
D. Theoretical Calculation Method      
E. Comparative Analogy Method</t>
  </si>
  <si>
    <t>Q2423</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</si>
  <si>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人工定额中的时间定额不包括（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工人下班前对搅拌机进行清洗时间</t>
    </r>
    <r>
      <rPr>
        <sz val="11"/>
        <color theme="1"/>
        <rFont val="Times New Roman"/>
        <charset val="134"/>
      </rPr>
      <t xml:space="preserve">      B </t>
    </r>
    <r>
      <rPr>
        <sz val="11"/>
        <color theme="1"/>
        <rFont val="宋体"/>
        <charset val="134"/>
      </rPr>
      <t>工人由于施工工艺原因必需的中断时间</t>
    </r>
    <r>
      <rPr>
        <sz val="11"/>
        <color theme="1"/>
        <rFont val="Times New Roman"/>
        <charset val="134"/>
      </rPr>
      <t xml:space="preserve">      C </t>
    </r>
    <r>
      <rPr>
        <sz val="11"/>
        <color theme="1"/>
        <rFont val="宋体"/>
        <charset val="134"/>
      </rPr>
      <t>由于设计错误造成的工人窝工时间</t>
    </r>
    <r>
      <rPr>
        <sz val="11"/>
        <color theme="1"/>
        <rFont val="Times New Roman"/>
        <charset val="134"/>
      </rPr>
      <t xml:space="preserve">      D </t>
    </r>
    <r>
      <rPr>
        <sz val="11"/>
        <color theme="1"/>
        <rFont val="宋体"/>
        <charset val="134"/>
      </rPr>
      <t>工人必需的休息时间</t>
    </r>
    <r>
      <rPr>
        <sz val="11"/>
        <color theme="1"/>
        <rFont val="Times New Roman"/>
        <charset val="134"/>
      </rPr>
      <t xml:space="preserve">      E </t>
    </r>
    <r>
      <rPr>
        <sz val="11"/>
        <color theme="1"/>
        <rFont val="宋体"/>
        <charset val="134"/>
      </rPr>
      <t>由于施工机械故障造成的工人窝工时间</t>
    </r>
    <r>
      <rPr>
        <sz val="11"/>
        <color theme="1"/>
        <rFont val="Times New Roman"/>
        <charset val="134"/>
      </rPr>
      <t xml:space="preserve">        </t>
    </r>
  </si>
  <si>
    <t>96. The time quota in manual labor does not include ( ). A. The time taken for workers to clean the mixer before leaving work B. The necessary interruption time due to construction process reasons C. The time wasted by workers due to design errors D. The necessary rest time for the workers E. The time wasted by workers due to construction machinery failure</t>
  </si>
  <si>
    <t>Q2424</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</si>
  <si>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下列机械消耗时间中，属于施工机械时间定额组成的有（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B </t>
    </r>
    <r>
      <rPr>
        <sz val="11"/>
        <color theme="1"/>
        <rFont val="宋体"/>
        <charset val="134"/>
      </rPr>
      <t>机械故障的维修时间</t>
    </r>
    <r>
      <rPr>
        <sz val="11"/>
        <color theme="1"/>
        <rFont val="Times New Roman"/>
        <charset val="134"/>
      </rPr>
      <t xml:space="preserve">      C </t>
    </r>
    <r>
      <rPr>
        <sz val="11"/>
        <color theme="1"/>
        <rFont val="宋体"/>
        <charset val="134"/>
      </rPr>
      <t>正常负荷下的工作时间</t>
    </r>
    <r>
      <rPr>
        <sz val="11"/>
        <color theme="1"/>
        <rFont val="Times New Roman"/>
        <charset val="134"/>
      </rPr>
      <t xml:space="preserve">      D </t>
    </r>
    <r>
      <rPr>
        <sz val="11"/>
        <color theme="1"/>
        <rFont val="宋体"/>
        <charset val="134"/>
      </rPr>
      <t>不可避免的无负荷工作时间</t>
    </r>
    <r>
      <rPr>
        <sz val="11"/>
        <color theme="1"/>
        <rFont val="Times New Roman"/>
        <charset val="134"/>
      </rPr>
      <t xml:space="preserve">      E </t>
    </r>
    <r>
      <rPr>
        <sz val="11"/>
        <color theme="1"/>
        <rFont val="宋体"/>
        <charset val="134"/>
      </rPr>
      <t>降低负荷下的工作时间</t>
    </r>
    <r>
      <rPr>
        <sz val="11"/>
        <color theme="1"/>
        <rFont val="Times New Roman"/>
        <charset val="134"/>
      </rPr>
      <t xml:space="preserve">        </t>
    </r>
  </si>
  <si>
    <t>97. Among the following machinery operation times, which are components of the standard time quota for construction machinery? 
A. Unavoidable downtime
B. Time for repairing mechanical failures
C. Working hours under normal load
D. Unavoidable non-load operating time
E. Work time under reduced load.</t>
  </si>
  <si>
    <t>Q2425</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</si>
  <si>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周转性材料消耗一般与（</t>
    </r>
    <r>
      <rPr>
        <sz val="11"/>
        <color theme="1"/>
        <rFont val="Times New Roman"/>
        <charset val="134"/>
      </rPr>
      <t xml:space="preserve"> </t>
    </r>
    <r>
      <rPr>
        <sz val="11"/>
        <color theme="1"/>
        <rFont val="宋体"/>
        <charset val="134"/>
      </rPr>
      <t>）因素有关。</t>
    </r>
    <r>
      <rPr>
        <sz val="11"/>
        <color theme="1"/>
        <rFont val="Times New Roman"/>
        <charset val="134"/>
      </rPr>
      <t xml:space="preserve">       A </t>
    </r>
    <r>
      <rPr>
        <sz val="11"/>
        <color theme="1"/>
        <rFont val="宋体"/>
        <charset val="134"/>
      </rPr>
      <t>第一次制造时的材料消耗</t>
    </r>
    <r>
      <rPr>
        <sz val="11"/>
        <color theme="1"/>
        <rFont val="Times New Roman"/>
        <charset val="134"/>
      </rPr>
      <t xml:space="preserve">      B </t>
    </r>
    <r>
      <rPr>
        <sz val="11"/>
        <color theme="1"/>
        <rFont val="宋体"/>
        <charset val="134"/>
      </rPr>
      <t>周转费用</t>
    </r>
    <r>
      <rPr>
        <sz val="11"/>
        <color theme="1"/>
        <rFont val="Times New Roman"/>
        <charset val="134"/>
      </rPr>
      <t xml:space="preserve">      C </t>
    </r>
    <r>
      <rPr>
        <sz val="11"/>
        <color theme="1"/>
        <rFont val="宋体"/>
        <charset val="134"/>
      </rPr>
      <t>每周转使用一次材料的损耗</t>
    </r>
    <r>
      <rPr>
        <sz val="11"/>
        <color theme="1"/>
        <rFont val="Times New Roman"/>
        <charset val="134"/>
      </rPr>
      <t xml:space="preserve">      D </t>
    </r>
    <r>
      <rPr>
        <sz val="11"/>
        <color theme="1"/>
        <rFont val="宋体"/>
        <charset val="134"/>
      </rPr>
      <t>周转使用次数</t>
    </r>
    <r>
      <rPr>
        <sz val="11"/>
        <color theme="1"/>
        <rFont val="Times New Roman"/>
        <charset val="134"/>
      </rPr>
      <t xml:space="preserve">      E </t>
    </r>
    <r>
      <rPr>
        <sz val="11"/>
        <color theme="1"/>
        <rFont val="宋体"/>
        <charset val="134"/>
      </rPr>
      <t>周转材料的最终回收及其回收折价</t>
    </r>
    <r>
      <rPr>
        <sz val="11"/>
        <color theme="1"/>
        <rFont val="Times New Roman"/>
        <charset val="134"/>
      </rPr>
      <t xml:space="preserve">        </t>
    </r>
  </si>
  <si>
    <t>98, The consumption of turnover materials is generally related to the following factors: A) Consumption of materials in initial manufacturing B) Turnover costs C) The loss from using the material once per week D) The number of times the material is used E) Final recovery of turnover materials and their recovery discount.</t>
  </si>
  <si>
    <t>Q2426</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</si>
  <si>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下列与施工机械工作相关的时间中，应包括在预算定额机械台班消耗量中，但不包括在施工定额中的有（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低负荷下工作时间</t>
    </r>
    <r>
      <rPr>
        <sz val="11"/>
        <color theme="1"/>
        <rFont val="Times New Roman"/>
        <charset val="134"/>
      </rPr>
      <t xml:space="preserve">                B </t>
    </r>
    <r>
      <rPr>
        <sz val="11"/>
        <color theme="1"/>
        <rFont val="宋体"/>
        <charset val="134"/>
      </rPr>
      <t>机械施工不可避免的工序间歇</t>
    </r>
    <r>
      <rPr>
        <sz val="11"/>
        <color theme="1"/>
        <rFont val="Times New Roman"/>
        <charset val="134"/>
      </rPr>
      <t xml:space="preserve">      C </t>
    </r>
    <r>
      <rPr>
        <sz val="11"/>
        <color theme="1"/>
        <rFont val="宋体"/>
        <charset val="134"/>
      </rPr>
      <t>机械保养引起的停歇时间</t>
    </r>
    <r>
      <rPr>
        <sz val="11"/>
        <color theme="1"/>
        <rFont val="Times New Roman"/>
        <charset val="134"/>
      </rPr>
      <t xml:space="preserve">         D </t>
    </r>
    <r>
      <rPr>
        <sz val="11"/>
        <color theme="1"/>
        <rFont val="宋体"/>
        <charset val="134"/>
      </rPr>
      <t>工程结尾时工作量不饱满所损失的时间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</si>
  <si>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99. Among the following times related to the work of construction machinery, which should be included in the estimated machine shift consumption, but not in the construction quota? 
A. Working time under low load
B. Inevitable interval between mechanical construction operations
C. Downtime caused by machinery maintenance
D. Time lost due to incomplete workload at the end of a project
E. Unavoidable interruption time.</t>
  </si>
  <si>
    <t>Q2427</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</si>
  <si>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关于施工定额的说法正确的有（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施工定额水平必须遵循平均先进的原则</t>
    </r>
    <r>
      <rPr>
        <sz val="11"/>
        <color theme="1"/>
        <rFont val="Times New Roman"/>
        <charset val="134"/>
      </rPr>
      <t xml:space="preserve">      B </t>
    </r>
    <r>
      <rPr>
        <sz val="11"/>
        <color theme="1"/>
        <rFont val="宋体"/>
        <charset val="134"/>
      </rPr>
      <t>编制施工定额前应拟定编制方案，确定定额水平和步距等</t>
    </r>
    <r>
      <rPr>
        <sz val="11"/>
        <color theme="1"/>
        <rFont val="Times New Roman"/>
        <charset val="134"/>
      </rPr>
      <t xml:space="preserve">      C </t>
    </r>
    <r>
      <rPr>
        <sz val="11"/>
        <color theme="1"/>
        <rFont val="宋体"/>
        <charset val="134"/>
      </rPr>
      <t>施工定额是施工企业进行成本管理的基础</t>
    </r>
    <r>
      <rPr>
        <sz val="11"/>
        <color theme="1"/>
        <rFont val="Times New Roman"/>
        <charset val="134"/>
      </rPr>
      <t xml:space="preserve">      D </t>
    </r>
    <r>
      <rPr>
        <sz val="11"/>
        <color theme="1"/>
        <rFont val="宋体"/>
        <charset val="134"/>
      </rPr>
      <t>施工定额是编制施工预算，加强企业成本核算的基础</t>
    </r>
    <r>
      <rPr>
        <sz val="11"/>
        <color theme="1"/>
        <rFont val="Times New Roman"/>
        <charset val="134"/>
      </rPr>
      <t xml:space="preserve">      E </t>
    </r>
    <r>
      <rPr>
        <sz val="11"/>
        <color theme="1"/>
        <rFont val="宋体"/>
        <charset val="134"/>
      </rPr>
      <t>施工定额的人工价格一般按照地区人力资源和社会保障部门所发布的最低工资标准确定</t>
    </r>
    <r>
      <rPr>
        <sz val="11"/>
        <color theme="1"/>
        <rFont val="Times New Roman"/>
        <charset val="134"/>
      </rPr>
      <t xml:space="preserve">        </t>
    </r>
  </si>
  <si>
    <t>100. Which of the following statements about construction quotas are correct? (Real question from 2022)
A. The level of construction quota must follow the principle of average advancement
B. Before drawing up a construction quota, a planning scheme should be arranged, determining the quota level and stepping distance, etc.
C. The construction quota is the foundation for construction enterprises to manage costs
D. The construction quota is the basis for compiling construction budgets, strengthening enterprise cost accounting
E. The labor costs for construction quotas are generally determined by the minimum wage standards published by local human resources and social security departments.</t>
  </si>
  <si>
    <t>Q2428</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</si>
  <si>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编制人工定额时，应计入定额时间的有（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准备与结束工作时间</t>
    </r>
    <r>
      <rPr>
        <sz val="11"/>
        <color theme="1"/>
        <rFont val="Times New Roman"/>
        <charset val="134"/>
      </rPr>
      <t xml:space="preserve">      B </t>
    </r>
    <r>
      <rPr>
        <sz val="11"/>
        <color theme="1"/>
        <rFont val="宋体"/>
        <charset val="134"/>
      </rPr>
      <t>工人必需的休息时间</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</si>
  <si>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101. When formulating artificial quotas, the factors that should be considered in the quota time include: (Questions from the 2023 exam). 
A. Preparation and work finishing time
B. Mandatory worker rest time 
C. Time taken up by work interruptions due to poor labor organization 
D. Time off due to late material supply 
E. Unavoidable interruption time.</t>
  </si>
  <si>
    <t>Q2429</t>
  </si>
  <si>
    <t>Expert-designed question (KSD15)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</si>
  <si>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下列选项中，建筑工程概算的编制方法不包括的是（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概算定额法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</si>
  <si>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From the following options, the method not included in the preparation of the preliminary estimate for a construction project is ( ).
A. Budget Unit Price Method
B. Preliminary Quota Method
C. Similar Project Budget Method
D. Preliminary Index Method</t>
  </si>
  <si>
    <t>Q2430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</si>
  <si>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建设工程项目总概算的构成不包括（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单项工程综合概算</t>
    </r>
    <r>
      <rPr>
        <sz val="11"/>
        <color theme="1"/>
        <rFont val="Times New Roman"/>
        <charset val="134"/>
      </rPr>
      <t xml:space="preserve">      B </t>
    </r>
    <r>
      <rPr>
        <sz val="11"/>
        <color theme="1"/>
        <rFont val="宋体"/>
        <charset val="134"/>
      </rPr>
      <t>工程建设其他费用概算</t>
    </r>
    <r>
      <rPr>
        <sz val="11"/>
        <color theme="1"/>
        <rFont val="Times New Roman"/>
        <charset val="134"/>
      </rPr>
      <t xml:space="preserve">      C </t>
    </r>
    <r>
      <rPr>
        <sz val="11"/>
        <color theme="1"/>
        <rFont val="宋体"/>
        <charset val="134"/>
      </rPr>
      <t>预备费、建设期利息概算</t>
    </r>
    <r>
      <rPr>
        <sz val="11"/>
        <color theme="1"/>
        <rFont val="Times New Roman"/>
        <charset val="134"/>
      </rPr>
      <t xml:space="preserve">      D </t>
    </r>
    <r>
      <rPr>
        <sz val="11"/>
        <color theme="1"/>
        <rFont val="宋体"/>
        <charset val="134"/>
      </rPr>
      <t>流动资金概算</t>
    </r>
    <r>
      <rPr>
        <sz val="11"/>
        <color theme="1"/>
        <rFont val="Times New Roman"/>
        <charset val="134"/>
      </rPr>
      <t xml:space="preserve">        </t>
    </r>
  </si>
  <si>
    <t>2. The composition of the total budget for the construction project does not include (__). 
A. Comprehensive budget estimate for individual projects 
B. Budget estimate for other construction costs 
C. Reserved costs, interest during construction estimates 
D. Working capital estimates.</t>
  </si>
  <si>
    <t>Q2431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</si>
  <si>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下列单位工程概算方法中，属于建筑工程概算编制方法的是（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综合吨位指标法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</si>
  <si>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 Among the following methods for construction project estimates, which one belongs to the building construction estimate compilation method? (   ). A. Lump Sum Estimate Method B. Budgeted Unit Price Method C. Integrated Ton Index Method D. Expanded Unit Price Method.</t>
  </si>
  <si>
    <t>Q2432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</si>
  <si>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（）采取多种形式分头审查，包括：设计单位自审，主管、建设、承包单位初审，工程造价咨询公司评审，邀请同行专家预审，审批部门复审等，经层层审查把关后，由有关单位和专家进行联合会审。</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</si>
  <si>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4. Various types of reviews are implemented separately, including: self-review by the design unit, preliminary review by the supervisor, construction, and contracting units, review by the engineering cost consulting company, pre-review by invited peer experts, and re-review by the approval department. After thorough scrutiny at each layer, joint reviews are conducted by relevant units and experts. 
       A Joint Review Method
       B Inquiry Verification Method 
       C Group Calculation Review Method 
       D Comparative Analysis Method</t>
  </si>
  <si>
    <t>Q2433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</si>
  <si>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通过建设规模、标准与立项批文对比，工程数量与设计图纸对比，综合范围、内容与编制方法、规定对比，各项取费与规定标准对比，材料、人工单价与统一信息对比，技术经济指标与同类工程对比等等。</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</si>
  <si>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5. () Refers to the method of comparison through construction scale, standards, and project approval documents, comparing the quantity of projects with design drawings, comprehensive scope, content, and preparation methods, comparing each fee with set standards, comparing material and labor unit prices with unified information, and comparing technical and economic indicators with similar projects. 
A. Federation Review Method
B. Inquiry Verification Method
C. Group Calculation Review Method
D. Comparative Analysis Method.</t>
  </si>
  <si>
    <t>Q2434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</si>
  <si>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某建设项目投资规模较大，土建部分工程量较小</t>
    </r>
    <r>
      <rPr>
        <sz val="11"/>
        <color theme="1"/>
        <rFont val="Times New Roman"/>
        <charset val="134"/>
      </rPr>
      <t>,</t>
    </r>
    <r>
      <rPr>
        <sz val="11"/>
        <color theme="1"/>
        <rFont val="宋体"/>
        <charset val="134"/>
      </rPr>
      <t>从国外引进的设备，对该项概算进行审查最适合的方法是（）。</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</si>
  <si>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6, The investment scale of a certain construction project is large, while the volume of the civil engineering part is relatively small, with equipment introduced from abroad. The most appropriate method to review the preliminary estimate for this project is ( ).
A) Federation Review Method
B) Query Verification Method
C) Group Calculation Review Method
D) Comparative Analysis Method.</t>
  </si>
  <si>
    <t>Q2435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</si>
  <si>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在对综合概算和总概算进行审查时，如概算总投资超过原批准投资估算达到一定比例，需要进一步审查超估算的原因，这个比例是（）。</t>
    </r>
    <r>
      <rPr>
        <sz val="11"/>
        <color theme="1"/>
        <rFont val="Times New Roman"/>
        <charset val="134"/>
      </rPr>
      <t xml:space="preserve">       A 5</t>
    </r>
    <r>
      <rPr>
        <sz val="11"/>
        <color theme="1"/>
        <rFont val="宋体"/>
        <charset val="134"/>
      </rPr>
      <t>％以上</t>
    </r>
    <r>
      <rPr>
        <sz val="11"/>
        <color theme="1"/>
        <rFont val="Times New Roman"/>
        <charset val="134"/>
      </rPr>
      <t xml:space="preserve">      B 10</t>
    </r>
    <r>
      <rPr>
        <sz val="11"/>
        <color theme="1"/>
        <rFont val="宋体"/>
        <charset val="134"/>
      </rPr>
      <t>％以上</t>
    </r>
    <r>
      <rPr>
        <sz val="11"/>
        <color theme="1"/>
        <rFont val="Times New Roman"/>
        <charset val="134"/>
      </rPr>
      <t xml:space="preserve">      C 0.15      D 0.2        </t>
    </r>
  </si>
  <si>
    <t>7. When reviewing the comprehensive and total estimate, if the total estimated investment exceeds the originally approved investment estimate by a certain proportion, it is necessary to further review the reasons for the over-estimation. This proportion is _____.
    A. More than 5%  
    B. More than 10%  
    C. 0.15  
    D. 0.2</t>
  </si>
  <si>
    <t>Q2436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</si>
  <si>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对设计概算编制依据的审查主要是审查其（）。</t>
    </r>
    <r>
      <rPr>
        <sz val="11"/>
        <color theme="1"/>
        <rFont val="Times New Roman"/>
        <charset val="134"/>
      </rPr>
      <t xml:space="preserve">       A </t>
    </r>
    <r>
      <rPr>
        <sz val="11"/>
        <color theme="1"/>
        <rFont val="宋体"/>
        <charset val="134"/>
      </rPr>
      <t>合法性、时效性、经济性</t>
    </r>
    <r>
      <rPr>
        <sz val="11"/>
        <color theme="1"/>
        <rFont val="Times New Roman"/>
        <charset val="134"/>
      </rPr>
      <t xml:space="preserve">      B </t>
    </r>
    <r>
      <rPr>
        <sz val="11"/>
        <color theme="1"/>
        <rFont val="宋体"/>
        <charset val="134"/>
      </rPr>
      <t>合法性、适用范围、合理性</t>
    </r>
    <r>
      <rPr>
        <sz val="11"/>
        <color theme="1"/>
        <rFont val="Times New Roman"/>
        <charset val="134"/>
      </rPr>
      <t xml:space="preserve">      C </t>
    </r>
    <r>
      <rPr>
        <sz val="11"/>
        <color theme="1"/>
        <rFont val="宋体"/>
        <charset val="134"/>
      </rPr>
      <t>合理性、经济性、时效性</t>
    </r>
    <r>
      <rPr>
        <sz val="11"/>
        <color theme="1"/>
        <rFont val="Times New Roman"/>
        <charset val="134"/>
      </rPr>
      <t xml:space="preserve">      D </t>
    </r>
    <r>
      <rPr>
        <sz val="11"/>
        <color theme="1"/>
        <rFont val="宋体"/>
        <charset val="134"/>
      </rPr>
      <t>合法性、时效性、适用范围</t>
    </r>
    <r>
      <rPr>
        <sz val="11"/>
        <color theme="1"/>
        <rFont val="Times New Roman"/>
        <charset val="134"/>
      </rPr>
      <t xml:space="preserve">        </t>
    </r>
  </si>
  <si>
    <t>8. The main focus of reviewing the basis of the designed budget compilation is to examine its (__).
  A. Legality, timeliness, economy
  B. Legality, scope of application, rationality
  C. Rationality, economy, timeliness
  D. Legality, timeliness, scope of application</t>
  </si>
  <si>
    <t>Q2437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</si>
  <si>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审查（），有利于核定建设项目的投资规模，可以使建设项目总投资力求做到准确、完整，防止任意扩大投资规模或出现漏项，从而减少投资缺口、缩小概算与预算之间的差距，避免故意压低概算投资。</t>
    </r>
    <r>
      <rPr>
        <sz val="11"/>
        <color theme="1"/>
        <rFont val="Times New Roman"/>
        <charset val="134"/>
      </rPr>
      <t xml:space="preserve">       A </t>
    </r>
    <r>
      <rPr>
        <sz val="11"/>
        <color theme="1"/>
        <rFont val="宋体"/>
        <charset val="134"/>
      </rPr>
      <t>设计概算</t>
    </r>
    <r>
      <rPr>
        <sz val="11"/>
        <color theme="1"/>
        <rFont val="Times New Roman"/>
        <charset val="134"/>
      </rPr>
      <t xml:space="preserve">      B </t>
    </r>
    <r>
      <rPr>
        <sz val="11"/>
        <color theme="1"/>
        <rFont val="宋体"/>
        <charset val="134"/>
      </rPr>
      <t>企业概算</t>
    </r>
    <r>
      <rPr>
        <sz val="11"/>
        <color theme="1"/>
        <rFont val="Times New Roman"/>
        <charset val="134"/>
      </rPr>
      <t xml:space="preserve">      C </t>
    </r>
    <r>
      <rPr>
        <sz val="11"/>
        <color theme="1"/>
        <rFont val="宋体"/>
        <charset val="134"/>
      </rPr>
      <t>行业概算</t>
    </r>
    <r>
      <rPr>
        <sz val="11"/>
        <color theme="1"/>
        <rFont val="Times New Roman"/>
        <charset val="134"/>
      </rPr>
      <t xml:space="preserve">      D </t>
    </r>
    <r>
      <rPr>
        <sz val="11"/>
        <color theme="1"/>
        <rFont val="宋体"/>
        <charset val="134"/>
      </rPr>
      <t>竣工结算</t>
    </r>
    <r>
      <rPr>
        <sz val="11"/>
        <color theme="1"/>
        <rFont val="Times New Roman"/>
        <charset val="134"/>
      </rPr>
      <t xml:space="preserve">        </t>
    </r>
  </si>
  <si>
    <t>9. Conducting a review ( ) is beneficial to determine the investment scale of a construction project. This can make the total investment of the construction project strive for accuracy and completeness, thereby preventing arbitrary expansion of investment scale or omissions. This consequently reduces investment gaps, narrows the difference between preliminary estimates and budgets, and avoids deliberately underestimating the project investment. 
A. Design Estimate 
B. Corporate Estimate 
C. Industry Estimate 
D. Final Settlement</t>
  </si>
  <si>
    <t>Q2438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</si>
  <si>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总概算是以（）为对象，确定项目从立项开始，到竣工交付使用整个过程的全部建设费用的文件。</t>
    </r>
    <r>
      <rPr>
        <sz val="11"/>
        <color theme="1"/>
        <rFont val="Times New Roman"/>
        <charset val="134"/>
      </rPr>
      <t xml:space="preserve">       A </t>
    </r>
    <r>
      <rPr>
        <sz val="11"/>
        <color theme="1"/>
        <rFont val="宋体"/>
        <charset val="134"/>
      </rPr>
      <t>整个工程</t>
    </r>
    <r>
      <rPr>
        <sz val="11"/>
        <color theme="1"/>
        <rFont val="Times New Roman"/>
        <charset val="134"/>
      </rPr>
      <t xml:space="preserve">      B </t>
    </r>
    <r>
      <rPr>
        <sz val="11"/>
        <color theme="1"/>
        <rFont val="宋体"/>
        <charset val="134"/>
      </rPr>
      <t>分部工程</t>
    </r>
    <r>
      <rPr>
        <sz val="11"/>
        <color theme="1"/>
        <rFont val="Times New Roman"/>
        <charset val="134"/>
      </rPr>
      <t xml:space="preserve">      C </t>
    </r>
    <r>
      <rPr>
        <sz val="11"/>
        <color theme="1"/>
        <rFont val="宋体"/>
        <charset val="134"/>
      </rPr>
      <t>分项工程</t>
    </r>
    <r>
      <rPr>
        <sz val="11"/>
        <color theme="1"/>
        <rFont val="Times New Roman"/>
        <charset val="134"/>
      </rPr>
      <t xml:space="preserve">      D </t>
    </r>
    <r>
      <rPr>
        <sz val="11"/>
        <color theme="1"/>
        <rFont val="宋体"/>
        <charset val="134"/>
      </rPr>
      <t>工序</t>
    </r>
    <r>
      <rPr>
        <sz val="11"/>
        <color theme="1"/>
        <rFont val="Times New Roman"/>
        <charset val="134"/>
      </rPr>
      <t xml:space="preserve">        </t>
    </r>
  </si>
  <si>
    <t>10. The total budget is a document aiming at ( ) to determine the entire construction cost of a project from commencement to completion and delivery for use. A. The entire project B. Partial project C. Sub-project D. Process.</t>
  </si>
  <si>
    <t>Q2439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</si>
  <si>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（）该方法要求初步设计达到一定深度，建筑结构比较明确时方可采用。</t>
    </r>
    <r>
      <rPr>
        <sz val="11"/>
        <color theme="1"/>
        <rFont val="Times New Roman"/>
        <charset val="134"/>
      </rPr>
      <t xml:space="preserve">       A </t>
    </r>
    <r>
      <rPr>
        <sz val="11"/>
        <color theme="1"/>
        <rFont val="宋体"/>
        <charset val="134"/>
      </rPr>
      <t>概算指标法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单位估价表法</t>
    </r>
    <r>
      <rPr>
        <sz val="11"/>
        <color theme="1"/>
        <rFont val="Times New Roman"/>
        <charset val="134"/>
      </rPr>
      <t xml:space="preserve">        </t>
    </r>
  </si>
  <si>
    <t>11. This method requires the preliminary design to reach a certain depth and can only be adopted when the building structure is relatively clear. 
A. Approximate Index Method 
B. Approximate Quota Method 
C. Similar Project Budget Method 
D. Unit Pricing Method</t>
  </si>
  <si>
    <t>Q2440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</si>
  <si>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关于建设工程项目设计概算的作用，下列说法错误的是（）。</t>
    </r>
    <r>
      <rPr>
        <sz val="11"/>
        <color theme="1"/>
        <rFont val="Times New Roman"/>
        <charset val="134"/>
      </rPr>
      <t xml:space="preserve">       A </t>
    </r>
    <r>
      <rPr>
        <sz val="11"/>
        <color theme="1"/>
        <rFont val="宋体"/>
        <charset val="134"/>
      </rPr>
      <t>设计概算是编制固定资产投资计划的依据</t>
    </r>
    <r>
      <rPr>
        <sz val="11"/>
        <color theme="1"/>
        <rFont val="Times New Roman"/>
        <charset val="134"/>
      </rPr>
      <t xml:space="preserve">      B </t>
    </r>
    <r>
      <rPr>
        <sz val="11"/>
        <color theme="1"/>
        <rFont val="宋体"/>
        <charset val="134"/>
      </rPr>
      <t>设计概算是施工过程索赔的依据</t>
    </r>
    <r>
      <rPr>
        <sz val="11"/>
        <color theme="1"/>
        <rFont val="Times New Roman"/>
        <charset val="134"/>
      </rPr>
      <t xml:space="preserve">      C </t>
    </r>
    <r>
      <rPr>
        <sz val="11"/>
        <color theme="1"/>
        <rFont val="宋体"/>
        <charset val="134"/>
      </rPr>
      <t>设计概算是签订贷款合同、实施全过程造价控制管理的依据</t>
    </r>
    <r>
      <rPr>
        <sz val="11"/>
        <color theme="1"/>
        <rFont val="Times New Roman"/>
        <charset val="134"/>
      </rPr>
      <t xml:space="preserve">      D </t>
    </r>
    <r>
      <rPr>
        <sz val="11"/>
        <color theme="1"/>
        <rFont val="宋体"/>
        <charset val="134"/>
      </rPr>
      <t>设计概算是编制最高投标限价（招标标底）和投标报价的依据</t>
    </r>
    <r>
      <rPr>
        <sz val="11"/>
        <color theme="1"/>
        <rFont val="Times New Roman"/>
        <charset val="134"/>
      </rPr>
      <t xml:space="preserve">        </t>
    </r>
  </si>
  <si>
    <t>12. Regarding the role of the preliminary estimate in construction project design, the incorrect statement is (). 
A. The preliminary estimate serves as the basis for the fixed asset investment plan. 
B. The preliminary estimate serves as the basis for claims during the construction process. 
C. The preliminary estimate is the basis for signing loan agreements and implementing cost control management throughout the process.
D. The preliminary estimate is the basis for setting the maximum bid limit (tendering floor price) and bid quotation.</t>
  </si>
  <si>
    <t>Q2441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</si>
  <si>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某建设项目投资规模较大，土建部分工程量较小，从国外引进的生产线等关键设备占投资比重较大，可对该项目概算进行审查最适合的方法是（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</si>
  <si>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13. A certain construction project entails a substantial investment, while the civil engineering part is relatively minor. The key equipment, such as production lines imported from abroad, account for a significant proportion of the investment. The most suitable method to review the rough estimate for this project is ( ).
A. Federation Review Method
B. Inquiry and Verification Method
C. Group Calculation Review Method  
D. Comparative Analysis Method</t>
  </si>
  <si>
    <t>Q2442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</si>
  <si>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某建设工程项目拟订购</t>
    </r>
    <r>
      <rPr>
        <sz val="11"/>
        <color theme="1"/>
        <rFont val="Times New Roman"/>
        <charset val="134"/>
      </rPr>
      <t>5</t>
    </r>
    <r>
      <rPr>
        <sz val="11"/>
        <color theme="1"/>
        <rFont val="宋体"/>
        <charset val="134"/>
      </rPr>
      <t>台国产设备，订货价格为</t>
    </r>
    <r>
      <rPr>
        <sz val="11"/>
        <color theme="1"/>
        <rFont val="Times New Roman"/>
        <charset val="134"/>
      </rPr>
      <t>50</t>
    </r>
    <r>
      <rPr>
        <sz val="11"/>
        <color theme="1"/>
        <rFont val="宋体"/>
        <charset val="134"/>
      </rPr>
      <t>万元</t>
    </r>
    <r>
      <rPr>
        <sz val="11"/>
        <color theme="1"/>
        <rFont val="Times New Roman"/>
        <charset val="134"/>
      </rPr>
      <t>/</t>
    </r>
    <r>
      <rPr>
        <sz val="11"/>
        <color theme="1"/>
        <rFont val="宋体"/>
        <charset val="134"/>
      </rPr>
      <t>台，设备运杂费率为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，采用概算指标法确定该项目的设备及安装工程费为（</t>
    </r>
    <r>
      <rPr>
        <sz val="11"/>
        <color theme="1"/>
        <rFont val="Times New Roman"/>
        <charset val="134"/>
      </rPr>
      <t xml:space="preserve">  </t>
    </r>
    <r>
      <rPr>
        <sz val="11"/>
        <color theme="1"/>
        <rFont val="宋体"/>
        <charset val="134"/>
      </rPr>
      <t>）万元。</t>
    </r>
    <r>
      <rPr>
        <sz val="11"/>
        <color theme="1"/>
        <rFont val="Times New Roman"/>
        <charset val="134"/>
      </rPr>
      <t xml:space="preserve">       A 50      B 320      C 270      D 250        </t>
    </r>
  </si>
  <si>
    <t>14. A construction project plans to purchase 5 domestic equipment units, with a unit price of 500,000 yuan. The rate of equipment transportation and miscellaneous expenses is 8%, and the rate of equipment installation is 20%. The estimated cost of the equipment and installation for the project, determined by the budget index method, is (  ) ten thousand yuan.
A 50
B 320
C 270
D 250</t>
  </si>
  <si>
    <t>Q2443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</si>
  <si>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为某中心医院急救中心实验楼的一般附属工程编制设计概算，该附属工程投资小，比较简单。具有实用价值的快速编制概算的方法是（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概算指标法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设备价值百分比法</t>
    </r>
    <r>
      <rPr>
        <sz val="11"/>
        <color theme="1"/>
        <rFont val="Times New Roman"/>
        <charset val="134"/>
      </rPr>
      <t xml:space="preserve">      D </t>
    </r>
    <r>
      <rPr>
        <sz val="11"/>
        <color theme="1"/>
        <rFont val="宋体"/>
        <charset val="134"/>
      </rPr>
      <t>综合吨位指标法</t>
    </r>
    <r>
      <rPr>
        <sz val="11"/>
        <color theme="1"/>
        <rFont val="Times New Roman"/>
        <charset val="134"/>
      </rPr>
      <t xml:space="preserve">        </t>
    </r>
  </si>
  <si>
    <t>15. Compile the preliminary design budget for the general ancillary works of the laboratory building of the emergency center of a certain central hospital. This ancillary project involves a small investment and is relatively simple. The method of quickly compiling a valuable preliminary design budget is (   ).       
A. Preliminary budget index method      
B. Preliminary budget quota method      
C. Equipment value percentage method      
D. Comprehensive tonnage index method</t>
  </si>
  <si>
    <t>Q2444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</si>
  <si>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设计概算编制过程中，应该首先编制的设计概算是（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分部分项工程概算</t>
    </r>
    <r>
      <rPr>
        <sz val="11"/>
        <color theme="1"/>
        <rFont val="Times New Roman"/>
        <charset val="134"/>
      </rPr>
      <t xml:space="preserve">      B </t>
    </r>
    <r>
      <rPr>
        <sz val="11"/>
        <color theme="1"/>
        <rFont val="宋体"/>
        <charset val="134"/>
      </rPr>
      <t>单位工程概算</t>
    </r>
    <r>
      <rPr>
        <sz val="11"/>
        <color theme="1"/>
        <rFont val="Times New Roman"/>
        <charset val="134"/>
      </rPr>
      <t xml:space="preserve">      C </t>
    </r>
    <r>
      <rPr>
        <sz val="11"/>
        <color theme="1"/>
        <rFont val="宋体"/>
        <charset val="134"/>
      </rPr>
      <t>单项工程综合概算</t>
    </r>
    <r>
      <rPr>
        <sz val="11"/>
        <color theme="1"/>
        <rFont val="Times New Roman"/>
        <charset val="134"/>
      </rPr>
      <t xml:space="preserve">      D </t>
    </r>
    <r>
      <rPr>
        <sz val="11"/>
        <color theme="1"/>
        <rFont val="宋体"/>
        <charset val="134"/>
      </rPr>
      <t>建设工程项目总概算</t>
    </r>
    <r>
      <rPr>
        <sz val="11"/>
        <color theme="1"/>
        <rFont val="Times New Roman"/>
        <charset val="134"/>
      </rPr>
      <t xml:space="preserve">        </t>
    </r>
  </si>
  <si>
    <t>16. During the process of preparing the design budget estimate, the first design budget estimate that should be prepared is ( ). 
A. Sub-division project budget estimate 
B. Unit project budget estimate 
C. Single comprehensive project budget estimate 
D. Total construction project budget estimate</t>
  </si>
  <si>
    <t>Q2445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</si>
  <si>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利用概算定额法编制单位工程设计概算的步骤有</t>
    </r>
    <r>
      <rPr>
        <sz val="11"/>
        <color theme="1"/>
        <rFont val="Times New Roman"/>
        <charset val="134"/>
      </rPr>
      <t>:</t>
    </r>
    <r>
      <rPr>
        <sz val="11"/>
        <color theme="1"/>
        <rFont val="宋体"/>
        <charset val="134"/>
      </rPr>
      <t>①确定各分部分项工程项目的概算定额单价</t>
    </r>
    <r>
      <rPr>
        <sz val="11"/>
        <color theme="1"/>
        <rFont val="Times New Roman"/>
        <charset val="134"/>
      </rPr>
      <t xml:space="preserve">( </t>
    </r>
    <r>
      <rPr>
        <sz val="11"/>
        <color theme="1"/>
        <rFont val="宋体"/>
        <charset val="134"/>
      </rPr>
      <t>基价</t>
    </r>
    <r>
      <rPr>
        <sz val="11"/>
        <color theme="1"/>
        <rFont val="Times New Roman"/>
        <charset val="134"/>
      </rPr>
      <t xml:space="preserve">) </t>
    </r>
    <r>
      <rPr>
        <sz val="11"/>
        <color theme="1"/>
        <rFont val="宋体"/>
        <charset val="134"/>
      </rPr>
      <t>；②按照概算定额分部分项顺序，列出各分项工程的名称；③计算企业管理费、利润、规费和税金；④计算单位工程的人、料、机费用；⑤计算单位工程概算造价。正确的顺序是（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①②③④⑤</t>
    </r>
    <r>
      <rPr>
        <sz val="11"/>
        <color theme="1"/>
        <rFont val="Times New Roman"/>
        <charset val="134"/>
      </rPr>
      <t xml:space="preserve">      B </t>
    </r>
    <r>
      <rPr>
        <sz val="11"/>
        <color theme="1"/>
        <rFont val="宋体"/>
        <charset val="134"/>
      </rPr>
      <t>②①③④⑤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①④②③⑤</t>
    </r>
    <r>
      <rPr>
        <sz val="11"/>
        <color theme="1"/>
        <rFont val="Times New Roman"/>
        <charset val="134"/>
      </rPr>
      <t xml:space="preserve">        </t>
    </r>
  </si>
  <si>
    <r>
      <rPr>
        <sz val="11"/>
        <color theme="1"/>
        <rFont val="Times New Roman"/>
        <charset val="134"/>
      </rPr>
      <t xml:space="preserve">17. The steps to create a unit engineering design estimate using the estimate quota method are:
</t>
    </r>
    <r>
      <rPr>
        <sz val="11"/>
        <color theme="1"/>
        <rFont val="宋体"/>
        <charset val="134"/>
      </rPr>
      <t>①</t>
    </r>
    <r>
      <rPr>
        <sz val="11"/>
        <color theme="1"/>
        <rFont val="Times New Roman"/>
        <charset val="134"/>
      </rPr>
      <t xml:space="preserve"> Determine the estimated quota unit price (base price) for each subdivision project item.
</t>
    </r>
    <r>
      <rPr>
        <sz val="11"/>
        <color theme="1"/>
        <rFont val="宋体"/>
        <charset val="134"/>
      </rPr>
      <t>②</t>
    </r>
    <r>
      <rPr>
        <sz val="11"/>
        <color theme="1"/>
        <rFont val="Times New Roman"/>
        <charset val="134"/>
      </rPr>
      <t xml:space="preserve"> According to the order of the estimated subtotal subdivision, list the names of each subproject.
</t>
    </r>
    <r>
      <rPr>
        <sz val="11"/>
        <color theme="1"/>
        <rFont val="宋体"/>
        <charset val="134"/>
      </rPr>
      <t>③</t>
    </r>
    <r>
      <rPr>
        <sz val="11"/>
        <color theme="1"/>
        <rFont val="Times New Roman"/>
        <charset val="134"/>
      </rPr>
      <t xml:space="preserve"> Calculate enterprise management fees, profits, standardized fees, and taxes.
</t>
    </r>
    <r>
      <rPr>
        <sz val="11"/>
        <color theme="1"/>
        <rFont val="宋体"/>
        <charset val="134"/>
      </rPr>
      <t>④</t>
    </r>
    <r>
      <rPr>
        <sz val="11"/>
        <color theme="1"/>
        <rFont val="Times New Roman"/>
        <charset val="134"/>
      </rPr>
      <t xml:space="preserve"> Calculate the costs of manpower, materials, and machinery for the unit engineering.
</t>
    </r>
    <r>
      <rPr>
        <sz val="11"/>
        <color theme="1"/>
        <rFont val="宋体"/>
        <charset val="134"/>
      </rPr>
      <t>⑤</t>
    </r>
    <r>
      <rPr>
        <sz val="11"/>
        <color theme="1"/>
        <rFont val="Times New Roman"/>
        <charset val="134"/>
      </rPr>
      <t xml:space="preserve"> Calculate the estimated cost of the unit engineering.
The correct order is: ______. 
A. 1, 2, 3, 4, 5      B. 2, 1, 3, 4, 5      C. 2, 1, 4, 3, 5      D. 1, 4, 2, 3, 5</t>
    </r>
  </si>
  <si>
    <t>Q2446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</si>
  <si>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某教学大楼决定采用类似工程预算法编制设计概算，需要利用已完工程或在建工程的工程造价资料，则应要求满足（</t>
    </r>
    <r>
      <rPr>
        <sz val="11"/>
        <color theme="1"/>
        <rFont val="Times New Roman"/>
        <charset val="134"/>
      </rPr>
      <t xml:space="preserve"> </t>
    </r>
    <r>
      <rPr>
        <sz val="11"/>
        <color theme="1"/>
        <rFont val="宋体"/>
        <charset val="134"/>
      </rPr>
      <t>）相类似。</t>
    </r>
    <r>
      <rPr>
        <sz val="11"/>
        <color theme="1"/>
        <rFont val="Times New Roman"/>
        <charset val="134"/>
      </rPr>
      <t xml:space="preserve">       A </t>
    </r>
    <r>
      <rPr>
        <sz val="11"/>
        <color theme="1"/>
        <rFont val="宋体"/>
        <charset val="134"/>
      </rPr>
      <t>工程设计对象</t>
    </r>
    <r>
      <rPr>
        <sz val="11"/>
        <color theme="1"/>
        <rFont val="Times New Roman"/>
        <charset val="134"/>
      </rPr>
      <t xml:space="preserve">      B </t>
    </r>
    <r>
      <rPr>
        <sz val="11"/>
        <color theme="1"/>
        <rFont val="宋体"/>
        <charset val="134"/>
      </rPr>
      <t>施工条件与设计对象</t>
    </r>
    <r>
      <rPr>
        <sz val="11"/>
        <color theme="1"/>
        <rFont val="Times New Roman"/>
        <charset val="134"/>
      </rPr>
      <t xml:space="preserve">      C </t>
    </r>
    <r>
      <rPr>
        <sz val="11"/>
        <color theme="1"/>
        <rFont val="宋体"/>
        <charset val="134"/>
      </rPr>
      <t>施工方案与设计对象</t>
    </r>
    <r>
      <rPr>
        <sz val="11"/>
        <color theme="1"/>
        <rFont val="Times New Roman"/>
        <charset val="134"/>
      </rPr>
      <t xml:space="preserve">      D </t>
    </r>
    <r>
      <rPr>
        <sz val="11"/>
        <color theme="1"/>
        <rFont val="宋体"/>
        <charset val="134"/>
      </rPr>
      <t>技术条件与设计对象</t>
    </r>
    <r>
      <rPr>
        <sz val="11"/>
        <color theme="1"/>
        <rFont val="Times New Roman"/>
        <charset val="134"/>
      </rPr>
      <t xml:space="preserve">        </t>
    </r>
  </si>
  <si>
    <t>18. A certain educational building has decided to adopt a method similar to the project budget for compiling design estimates. It will require the use of cost data from completed or under-construction projects. The requirements should satisfy similarities with: 
A. The project design object
B. Construction conditions and design objectives
C. Construction schemes and design objectives 
D. Technical conditions and design objectives</t>
  </si>
  <si>
    <t>Q2447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</si>
  <si>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某建设工程项目，在初步设计阶段形成的设备清单不详细，仅有项目所需成套设备的重量，则对设备安装工程概算的编制最合适的方法是（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设备价值的百分比</t>
    </r>
    <r>
      <rPr>
        <sz val="11"/>
        <color theme="1"/>
        <rFont val="Times New Roman"/>
        <charset val="134"/>
      </rPr>
      <t>(</t>
    </r>
    <r>
      <rPr>
        <sz val="11"/>
        <color theme="1"/>
        <rFont val="宋体"/>
        <charset val="134"/>
      </rPr>
      <t>安装费率</t>
    </r>
    <r>
      <rPr>
        <sz val="11"/>
        <color theme="1"/>
        <rFont val="Times New Roman"/>
        <charset val="134"/>
      </rPr>
      <t>)</t>
    </r>
    <r>
      <rPr>
        <sz val="11"/>
        <color theme="1"/>
        <rFont val="宋体"/>
        <charset val="134"/>
      </rPr>
      <t>的概算指标法</t>
    </r>
    <r>
      <rPr>
        <sz val="11"/>
        <color theme="1"/>
        <rFont val="Times New Roman"/>
        <charset val="134"/>
      </rPr>
      <t xml:space="preserve">      D </t>
    </r>
    <r>
      <rPr>
        <sz val="11"/>
        <color theme="1"/>
        <rFont val="宋体"/>
        <charset val="134"/>
      </rPr>
      <t>每吨设备安装费的概算指标法</t>
    </r>
    <r>
      <rPr>
        <sz val="11"/>
        <color theme="1"/>
        <rFont val="Times New Roman"/>
        <charset val="134"/>
      </rPr>
      <t xml:space="preserve">        </t>
    </r>
  </si>
  <si>
    <t>19. In a certain construction project, the equipment list generated in the preliminary design stage is not detailed and only includes the weight of the complete equipment required for the project. The most suitable method for compiling the preliminary estimate for equipment installation work is (). 
A. Budget unit price method 
B. Expanded unit price method 
C. Approximate index method of a percentage of the equipment value (installation rate) 
D. Approximate index method of the installation cost per ton of equipment</t>
  </si>
  <si>
    <t>Q2448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</si>
  <si>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对于某建设工程项目的设计概算进行审查时，审查了定额、指标、价格、取费标准等各种编制依据是否根据国家有关部门的现行规定执行，这属于（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合法性审查</t>
    </r>
    <r>
      <rPr>
        <sz val="11"/>
        <color theme="1"/>
        <rFont val="Times New Roman"/>
        <charset val="134"/>
      </rPr>
      <t xml:space="preserve">      B </t>
    </r>
    <r>
      <rPr>
        <sz val="11"/>
        <color theme="1"/>
        <rFont val="宋体"/>
        <charset val="134"/>
      </rPr>
      <t>适用范围审查</t>
    </r>
    <r>
      <rPr>
        <sz val="11"/>
        <color theme="1"/>
        <rFont val="Times New Roman"/>
        <charset val="134"/>
      </rPr>
      <t xml:space="preserve">      C </t>
    </r>
    <r>
      <rPr>
        <sz val="11"/>
        <color theme="1"/>
        <rFont val="宋体"/>
        <charset val="134"/>
      </rPr>
      <t>工程量审查</t>
    </r>
    <r>
      <rPr>
        <sz val="11"/>
        <color theme="1"/>
        <rFont val="Times New Roman"/>
        <charset val="134"/>
      </rPr>
      <t xml:space="preserve">      D </t>
    </r>
    <r>
      <rPr>
        <sz val="11"/>
        <color theme="1"/>
        <rFont val="宋体"/>
        <charset val="134"/>
      </rPr>
      <t>时效性审查</t>
    </r>
    <r>
      <rPr>
        <sz val="11"/>
        <color theme="1"/>
        <rFont val="Times New Roman"/>
        <charset val="134"/>
      </rPr>
      <t xml:space="preserve">        </t>
    </r>
  </si>
  <si>
    <t>20. When reviewing the design estimate for a certain construction project, the review includes checking whether various preparation bases such as quotas, indicators, prices, and fee standards are implemented in accordance with the current regulations of the relevant national departments. This belongs to ( ).
A Legality review
B Scope of application review
C Quantity of work review
D Timeliness review</t>
  </si>
  <si>
    <t>Q2449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</si>
  <si>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某建设项目订购了</t>
    </r>
    <r>
      <rPr>
        <sz val="11"/>
        <color theme="1"/>
        <rFont val="Times New Roman"/>
        <charset val="134"/>
      </rPr>
      <t>50t</t>
    </r>
    <r>
      <rPr>
        <sz val="11"/>
        <color theme="1"/>
        <rFont val="宋体"/>
        <charset val="134"/>
      </rPr>
      <t>的国产非标准设备，订货价格为</t>
    </r>
    <r>
      <rPr>
        <sz val="11"/>
        <color theme="1"/>
        <rFont val="Times New Roman"/>
        <charset val="134"/>
      </rPr>
      <t>50000</t>
    </r>
    <r>
      <rPr>
        <sz val="11"/>
        <color theme="1"/>
        <rFont val="宋体"/>
        <charset val="134"/>
      </rPr>
      <t>元／</t>
    </r>
    <r>
      <rPr>
        <sz val="11"/>
        <color theme="1"/>
        <rFont val="Times New Roman"/>
        <charset val="134"/>
      </rPr>
      <t>t</t>
    </r>
    <r>
      <rPr>
        <sz val="11"/>
        <color theme="1"/>
        <rFont val="宋体"/>
        <charset val="134"/>
      </rPr>
      <t>，已知设备运杂费率为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，依概算指标法，该项目的设备安装工程概算价值为（</t>
    </r>
    <r>
      <rPr>
        <sz val="11"/>
        <color theme="1"/>
        <rFont val="Times New Roman"/>
        <charset val="134"/>
      </rPr>
      <t xml:space="preserve">  </t>
    </r>
    <r>
      <rPr>
        <sz val="11"/>
        <color theme="1"/>
        <rFont val="宋体"/>
        <charset val="134"/>
      </rPr>
      <t>）万元。</t>
    </r>
    <r>
      <rPr>
        <sz val="11"/>
        <color theme="1"/>
        <rFont val="Times New Roman"/>
        <charset val="134"/>
      </rPr>
      <t xml:space="preserve">       A  44      B  50      C  54      D  104        </t>
    </r>
  </si>
  <si>
    <t>21. A certain construction project has ordered 50 tons of domestically produced non-standard equipment with a price of 50,000 yuan/ton. Considering that the known transportation and miscellaneous expense rate is 8%, and the equipment installation expense rate is 20%, the estimated cost of the equipment installation project according to the approximate indicator method is ( ) 10,000 yuan. 
A  44    
B  50      
C  54     
D  104</t>
  </si>
  <si>
    <t>Q2450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</si>
  <si>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设计概算文件是设计文件的重要组成部分，可分为单位工程概算、单项工程综合概算和建设工程项目总概算三级。其中建设工程项目总概算包括单项工程综合概算，但不包括（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经营性项目铺底流动资金概算</t>
    </r>
    <r>
      <rPr>
        <sz val="11"/>
        <color theme="1"/>
        <rFont val="Times New Roman"/>
        <charset val="134"/>
      </rPr>
      <t xml:space="preserve">      B  </t>
    </r>
    <r>
      <rPr>
        <sz val="11"/>
        <color theme="1"/>
        <rFont val="宋体"/>
        <charset val="134"/>
      </rPr>
      <t>预备费、建设期利息概算</t>
    </r>
    <r>
      <rPr>
        <sz val="11"/>
        <color theme="1"/>
        <rFont val="Times New Roman"/>
        <charset val="134"/>
      </rPr>
      <t xml:space="preserve">      C  </t>
    </r>
    <r>
      <rPr>
        <sz val="11"/>
        <color theme="1"/>
        <rFont val="宋体"/>
        <charset val="134"/>
      </rPr>
      <t>流动资金概算</t>
    </r>
    <r>
      <rPr>
        <sz val="11"/>
        <color theme="1"/>
        <rFont val="Times New Roman"/>
        <charset val="134"/>
      </rPr>
      <t xml:space="preserve">      D  </t>
    </r>
    <r>
      <rPr>
        <sz val="11"/>
        <color theme="1"/>
        <rFont val="宋体"/>
        <charset val="134"/>
      </rPr>
      <t>工程建设其他费用概算</t>
    </r>
    <r>
      <rPr>
        <sz val="11"/>
        <color theme="1"/>
        <rFont val="Times New Roman"/>
        <charset val="134"/>
      </rPr>
      <t xml:space="preserve">        </t>
    </r>
  </si>
  <si>
    <t>22. The design estimate document is an essential component of the design files, which can be divided into three levels: unit project estimates, individual project integrated estimates, and construction project total estimates. The construction project total estimates include the individual project integrated estimates, but do not include (______). 
A. Operating project base working capital estimates
B. Reserve fund and construction period interest estimates
C. Working capital estimates
D. Other cost estimates for construction projects</t>
  </si>
  <si>
    <t>Q2451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</si>
  <si>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某建设项目订购了重达</t>
    </r>
    <r>
      <rPr>
        <sz val="11"/>
        <color theme="1"/>
        <rFont val="Times New Roman"/>
        <charset val="134"/>
      </rPr>
      <t>50</t>
    </r>
    <r>
      <rPr>
        <sz val="11"/>
        <color theme="1"/>
        <rFont val="宋体"/>
        <charset val="134"/>
      </rPr>
      <t>吨的国产非标准设备，订货价格为</t>
    </r>
    <r>
      <rPr>
        <sz val="11"/>
        <color theme="1"/>
        <rFont val="Times New Roman"/>
        <charset val="134"/>
      </rPr>
      <t>5</t>
    </r>
    <r>
      <rPr>
        <sz val="11"/>
        <color theme="1"/>
        <rFont val="宋体"/>
        <charset val="134"/>
      </rPr>
      <t>万元</t>
    </r>
    <r>
      <rPr>
        <sz val="11"/>
        <color theme="1"/>
        <rFont val="Times New Roman"/>
        <charset val="134"/>
      </rPr>
      <t>/</t>
    </r>
    <r>
      <rPr>
        <sz val="11"/>
        <color theme="1"/>
        <rFont val="宋体"/>
        <charset val="134"/>
      </rPr>
      <t>吨，已知设备运杂费率为</t>
    </r>
    <r>
      <rPr>
        <sz val="11"/>
        <color theme="1"/>
        <rFont val="Times New Roman"/>
        <charset val="134"/>
      </rPr>
      <t>8</t>
    </r>
    <r>
      <rPr>
        <sz val="11"/>
        <color theme="1"/>
        <rFont val="宋体"/>
        <charset val="134"/>
      </rPr>
      <t>％，采用概算指标法确定该项目的设备购置费的概算价值为（</t>
    </r>
    <r>
      <rPr>
        <sz val="11"/>
        <color theme="1"/>
        <rFont val="Times New Roman"/>
        <charset val="134"/>
      </rPr>
      <t xml:space="preserve">  </t>
    </r>
    <r>
      <rPr>
        <sz val="11"/>
        <color theme="1"/>
        <rFont val="宋体"/>
        <charset val="134"/>
      </rPr>
      <t>）。</t>
    </r>
    <r>
      <rPr>
        <sz val="11"/>
        <color theme="1"/>
        <rFont val="Times New Roman"/>
        <charset val="134"/>
      </rPr>
      <t xml:space="preserve">       A  250</t>
    </r>
    <r>
      <rPr>
        <sz val="11"/>
        <color theme="1"/>
        <rFont val="宋体"/>
        <charset val="134"/>
      </rPr>
      <t>万元</t>
    </r>
    <r>
      <rPr>
        <sz val="11"/>
        <color theme="1"/>
        <rFont val="Times New Roman"/>
        <charset val="134"/>
      </rPr>
      <t xml:space="preserve">      B  270</t>
    </r>
    <r>
      <rPr>
        <sz val="11"/>
        <color theme="1"/>
        <rFont val="宋体"/>
        <charset val="134"/>
      </rPr>
      <t>万元</t>
    </r>
    <r>
      <rPr>
        <sz val="11"/>
        <color theme="1"/>
        <rFont val="Times New Roman"/>
        <charset val="134"/>
      </rPr>
      <t xml:space="preserve">      C  300</t>
    </r>
    <r>
      <rPr>
        <sz val="11"/>
        <color theme="1"/>
        <rFont val="宋体"/>
        <charset val="134"/>
      </rPr>
      <t>万元</t>
    </r>
    <r>
      <rPr>
        <sz val="11"/>
        <color theme="1"/>
        <rFont val="Times New Roman"/>
        <charset val="134"/>
      </rPr>
      <t xml:space="preserve">      D  320</t>
    </r>
    <r>
      <rPr>
        <sz val="11"/>
        <color theme="1"/>
        <rFont val="宋体"/>
        <charset val="134"/>
      </rPr>
      <t>万元</t>
    </r>
    <r>
      <rPr>
        <sz val="11"/>
        <color theme="1"/>
        <rFont val="Times New Roman"/>
        <charset val="134"/>
      </rPr>
      <t xml:space="preserve">        </t>
    </r>
  </si>
  <si>
    <t>23. A certain construction project has ordered domestically made, non-standard equiipment weighing up to 50 tons. The order price is 50,000 yuan per ton. Knowing that the equipment transportation and miscellaneous fee rate is 8%, use the estimation index method to determine the estimated cost for the acquisition of the equipment for this project ( ).
A. 2,500,000 yuan
B. 2,700,000 yuan
C. 3,000,000 yuan
D. 3,200,000 yuan</t>
  </si>
  <si>
    <t>Q2452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</si>
  <si>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建设项目总概算是确定整个建设工程项目（</t>
    </r>
    <r>
      <rPr>
        <sz val="11"/>
        <color theme="1"/>
        <rFont val="Times New Roman"/>
        <charset val="134"/>
      </rPr>
      <t xml:space="preserve">  </t>
    </r>
    <r>
      <rPr>
        <sz val="11"/>
        <color theme="1"/>
        <rFont val="宋体"/>
        <charset val="134"/>
      </rPr>
      <t>）的文件。</t>
    </r>
    <r>
      <rPr>
        <sz val="11"/>
        <color theme="1"/>
        <rFont val="Times New Roman"/>
        <charset val="134"/>
      </rPr>
      <t xml:space="preserve">       A  </t>
    </r>
    <r>
      <rPr>
        <sz val="11"/>
        <color theme="1"/>
        <rFont val="宋体"/>
        <charset val="134"/>
      </rPr>
      <t>从筹建开始到竣工验收、交付使用所需的全部费用</t>
    </r>
    <r>
      <rPr>
        <sz val="11"/>
        <color theme="1"/>
        <rFont val="Times New Roman"/>
        <charset val="134"/>
      </rPr>
      <t xml:space="preserve">      B  </t>
    </r>
    <r>
      <rPr>
        <sz val="11"/>
        <color theme="1"/>
        <rFont val="宋体"/>
        <charset val="134"/>
      </rPr>
      <t>从筹建开始到竣工验收、交付使用所需的工程费用</t>
    </r>
    <r>
      <rPr>
        <sz val="11"/>
        <color theme="1"/>
        <rFont val="Times New Roman"/>
        <charset val="134"/>
      </rPr>
      <t xml:space="preserve">      C  </t>
    </r>
    <r>
      <rPr>
        <sz val="11"/>
        <color theme="1"/>
        <rFont val="宋体"/>
        <charset val="134"/>
      </rPr>
      <t>从开工到竣工验收、交付使用所需的全部费用</t>
    </r>
    <r>
      <rPr>
        <sz val="11"/>
        <color theme="1"/>
        <rFont val="Times New Roman"/>
        <charset val="134"/>
      </rPr>
      <t xml:space="preserve">      D  </t>
    </r>
    <r>
      <rPr>
        <sz val="11"/>
        <color theme="1"/>
        <rFont val="宋体"/>
        <charset val="134"/>
      </rPr>
      <t>从开工到竣工验收、交付使用所需的工程费用</t>
    </r>
    <r>
      <rPr>
        <sz val="11"/>
        <color theme="1"/>
        <rFont val="Times New Roman"/>
        <charset val="134"/>
      </rPr>
      <t xml:space="preserve">        </t>
    </r>
  </si>
  <si>
    <t>24. The overall estimated budget of a construction project is a document determining the cost of the entire project. This includes:
       A. All expenses required from start of planning, to completion, inspection and delivery for use
       B. All construction costs required from start of planning, to completion, inspection and delivery for use 
       C. All expenses required from start of work, to completion, inspection and delivery for use 
       D. All construction costs required from start of work, to completion, inspection and delivery for use.</t>
  </si>
  <si>
    <t>Q2453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</si>
  <si>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当项目初步设计达到一定深度，建筑结构比较明确时，宜采用的单位建筑工程概算编制方法是（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</si>
  <si>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25. When the preliminary design of a project reaches a certain level of detail and the structure of the construction is relatively clear, the appropriate method for preparing the preliminary estimate of the construction work unit is (__). 
A. Budget Quota Method a
B. Preliminary Estimation Quota Method 
C. Preliminary Estimation Index Method 
D. Similar Project Budgeting Method</t>
  </si>
  <si>
    <t>Q2454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</si>
  <si>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适用于拟建工程初步设计与已完工程或在建工程的设计相类似且没有可利用的概算指标的情况，但必须对建筑结构差异和价差进行调整的投资估算方法是（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建设投资分类估算法</t>
    </r>
    <r>
      <rPr>
        <sz val="11"/>
        <color theme="1"/>
        <rFont val="Times New Roman"/>
        <charset val="134"/>
      </rPr>
      <t xml:space="preserve">        </t>
    </r>
  </si>
  <si>
    <t>26. The investment estimation method suitable for preliminary designs of proposed projects, completed or under-construction projects with similar designs, and without any available budget estimation indexes, requires adjustments for differences in architectural structures and price variations. What is this method? 
A. Budget Quota Method 
B. Similar Project Budget Method 
C. Budget Index Method 
D. Construction Investment Classification Estimation Method.</t>
  </si>
  <si>
    <t>Q2455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</si>
  <si>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在对某建设项目设计概算审查时，找到了与其关键技术基本相同、规模相近的同类项目的设计概算和施工图预算资料，则该建设项目的设计概算最适宜的审查方法是（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对比分析法</t>
    </r>
    <r>
      <rPr>
        <sz val="11"/>
        <color theme="1"/>
        <rFont val="Times New Roman"/>
        <charset val="134"/>
      </rPr>
      <t xml:space="preserve">      D  </t>
    </r>
    <r>
      <rPr>
        <sz val="11"/>
        <color theme="1"/>
        <rFont val="宋体"/>
        <charset val="134"/>
      </rPr>
      <t>查询核实法</t>
    </r>
    <r>
      <rPr>
        <sz val="11"/>
        <color theme="1"/>
        <rFont val="Times New Roman"/>
        <charset val="134"/>
      </rPr>
      <t xml:space="preserve">        </t>
    </r>
  </si>
  <si>
    <t>27. When reviewing the preliminary design budget of a certain construction project, if the design budget and construction drawing budget documents of a similar project with basically the same key technology and similar scale are found, the most appropriate review method for this construction project's preliminary design budget is ( ). 
A. Standard Review Method 
B. Group Calculation Review Method 
C. Comparative Analysis Method 
D. Inquiry and Verification Method</t>
  </si>
  <si>
    <t>Q2456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</si>
  <si>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对于一般工业与民用建筑工程，在设计概算的编制过程中，如果不编制总概算，工程建设其他费应该列入（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单位工程概算</t>
    </r>
    <r>
      <rPr>
        <sz val="11"/>
        <color theme="1"/>
        <rFont val="Times New Roman"/>
        <charset val="134"/>
      </rPr>
      <t xml:space="preserve">      B  </t>
    </r>
    <r>
      <rPr>
        <sz val="11"/>
        <color theme="1"/>
        <rFont val="宋体"/>
        <charset val="134"/>
      </rPr>
      <t>建筑单位工程概算</t>
    </r>
    <r>
      <rPr>
        <sz val="11"/>
        <color theme="1"/>
        <rFont val="Times New Roman"/>
        <charset val="134"/>
      </rPr>
      <t xml:space="preserve">      C  </t>
    </r>
    <r>
      <rPr>
        <sz val="11"/>
        <color theme="1"/>
        <rFont val="宋体"/>
        <charset val="134"/>
      </rPr>
      <t>单项工程综合概算</t>
    </r>
    <r>
      <rPr>
        <sz val="11"/>
        <color theme="1"/>
        <rFont val="Times New Roman"/>
        <charset val="134"/>
      </rPr>
      <t xml:space="preserve">      D  </t>
    </r>
    <r>
      <rPr>
        <sz val="11"/>
        <color theme="1"/>
        <rFont val="宋体"/>
        <charset val="134"/>
      </rPr>
      <t>设备及安装单位工程概算</t>
    </r>
    <r>
      <rPr>
        <sz val="11"/>
        <color theme="1"/>
        <rFont val="Times New Roman"/>
        <charset val="134"/>
      </rPr>
      <t xml:space="preserve">        </t>
    </r>
  </si>
  <si>
    <t>28. For general industrial and civil construction projects, if a total budget estimate is not prepared during the design budget formulation process, other construction costs should be included in (  ).
A Unit project estimate 
B Building unit project estimate 
C Single project comprehensive estimate 
D Equipment and installation unit project estimate</t>
  </si>
  <si>
    <t>Q2457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</si>
  <si>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某工程项目所需设备原价</t>
    </r>
    <r>
      <rPr>
        <sz val="11"/>
        <color theme="1"/>
        <rFont val="Times New Roman"/>
        <charset val="134"/>
      </rPr>
      <t>500</t>
    </r>
    <r>
      <rPr>
        <sz val="11"/>
        <color theme="1"/>
        <rFont val="宋体"/>
        <charset val="134"/>
      </rPr>
      <t>万元，运杂费率为</t>
    </r>
    <r>
      <rPr>
        <sz val="11"/>
        <color theme="1"/>
        <rFont val="Times New Roman"/>
        <charset val="134"/>
      </rPr>
      <t>5%</t>
    </r>
    <r>
      <rPr>
        <sz val="11"/>
        <color theme="1"/>
        <rFont val="宋体"/>
        <charset val="134"/>
      </rPr>
      <t>，安装费率为</t>
    </r>
    <r>
      <rPr>
        <sz val="11"/>
        <color theme="1"/>
        <rFont val="Times New Roman"/>
        <charset val="134"/>
      </rPr>
      <t>10%</t>
    </r>
    <r>
      <rPr>
        <sz val="11"/>
        <color theme="1"/>
        <rFont val="宋体"/>
        <charset val="134"/>
      </rPr>
      <t>，则该项目的设备及安装工程概算为（</t>
    </r>
    <r>
      <rPr>
        <sz val="11"/>
        <color theme="1"/>
        <rFont val="Times New Roman"/>
        <charset val="134"/>
      </rPr>
      <t xml:space="preserve">  </t>
    </r>
    <r>
      <rPr>
        <sz val="11"/>
        <color theme="1"/>
        <rFont val="宋体"/>
        <charset val="134"/>
      </rPr>
      <t>）万元。</t>
    </r>
    <r>
      <rPr>
        <sz val="11"/>
        <color theme="1"/>
        <rFont val="Times New Roman"/>
        <charset val="134"/>
      </rPr>
      <t xml:space="preserve">       A  500      B  540      C  575      D  585        </t>
    </r>
  </si>
  <si>
    <t>29. The original cost of the equipment required for a certain construction project is 5 million yuan. The logistical cost rate is 5%, and the installation cost rate is 10%. Therefore, the estimated cost of the equipment and installation for this project is (   ) million yuan. 
A 500     
B 540     
C 575     
D 585</t>
  </si>
  <si>
    <t>Q2458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</si>
  <si>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在进行设备安装工程概算编制时，当初步设计的设备清单不完备，或仅有成套设备的重量时，可采用（</t>
    </r>
    <r>
      <rPr>
        <sz val="11"/>
        <color theme="1"/>
        <rFont val="Times New Roman"/>
        <charset val="134"/>
      </rPr>
      <t xml:space="preserve">  </t>
    </r>
    <r>
      <rPr>
        <sz val="11"/>
        <color theme="1"/>
        <rFont val="宋体"/>
        <charset val="134"/>
      </rPr>
      <t>）编制概算。</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类似工程量预算法</t>
    </r>
    <r>
      <rPr>
        <sz val="11"/>
        <color theme="1"/>
        <rFont val="Times New Roman"/>
        <charset val="134"/>
      </rPr>
      <t xml:space="preserve">        </t>
    </r>
  </si>
  <si>
    <t>30. When compiling preliminary estimated costs for equipment installation projects, if the initial design equipment list is incomplete, or only the weight of the complete equipment set is available, the following methods can be used for the preparation of preliminary estimates: 
A. Budget Unit Price Method
B. Expanded Unit Price Method
C. Preliminary Estimate Index Method
D. Similar Project Quantity Budgeting Method</t>
  </si>
  <si>
    <t>Q2459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</si>
  <si>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对于一般工业与民用建筑工程，在设计概算的编制过程中，如果不编制总概算，工程建设其他费应该列入（</t>
    </r>
    <r>
      <rPr>
        <sz val="11"/>
        <color theme="1"/>
        <rFont val="Times New Roman"/>
        <charset val="134"/>
      </rPr>
      <t>  </t>
    </r>
    <r>
      <rPr>
        <sz val="11"/>
        <color theme="1"/>
        <rFont val="宋体"/>
        <charset val="134"/>
      </rPr>
      <t>）概算。</t>
    </r>
    <r>
      <rPr>
        <sz val="11"/>
        <color theme="1"/>
        <rFont val="Times New Roman"/>
        <charset val="134"/>
      </rPr>
      <t xml:space="preserve">       A </t>
    </r>
    <r>
      <rPr>
        <sz val="11"/>
        <color theme="1"/>
        <rFont val="宋体"/>
        <charset val="134"/>
      </rPr>
      <t>单位工程</t>
    </r>
    <r>
      <rPr>
        <sz val="11"/>
        <color theme="1"/>
        <rFont val="Times New Roman"/>
        <charset val="134"/>
      </rPr>
      <t xml:space="preserve">                                                 B </t>
    </r>
    <r>
      <rPr>
        <sz val="11"/>
        <color theme="1"/>
        <rFont val="宋体"/>
        <charset val="134"/>
      </rPr>
      <t>建筑单位工程</t>
    </r>
    <r>
      <rPr>
        <sz val="11"/>
        <color theme="1"/>
        <rFont val="Times New Roman"/>
        <charset val="134"/>
      </rPr>
      <t xml:space="preserve">      C </t>
    </r>
    <r>
      <rPr>
        <sz val="11"/>
        <color theme="1"/>
        <rFont val="宋体"/>
        <charset val="134"/>
      </rPr>
      <t>单项工程综合</t>
    </r>
    <r>
      <rPr>
        <sz val="11"/>
        <color theme="1"/>
        <rFont val="Times New Roman"/>
        <charset val="134"/>
      </rPr>
      <t xml:space="preserve">                                           D </t>
    </r>
    <r>
      <rPr>
        <sz val="11"/>
        <color theme="1"/>
        <rFont val="宋体"/>
        <charset val="134"/>
      </rPr>
      <t>设备及安装单位工程</t>
    </r>
    <r>
      <rPr>
        <sz val="11"/>
        <color theme="1"/>
        <rFont val="Times New Roman"/>
        <charset val="134"/>
      </rPr>
      <t xml:space="preserve">        </t>
    </r>
  </si>
  <si>
    <t>31. For general industrial and civil construction projects, if an overall budget estimate isn't formulated during the design phase, the other construction costs should be included in the (              ) budget estimate. 
A. Unit construction
B. Architectural unit engineering
C. Integrated single project
D. Equipment and installation unit project</t>
  </si>
  <si>
    <t>Q2460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</si>
  <si>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对于初步设计深度不够，不能准确计算工程量但工程设计采用的技术比较成熟时，可采用的单位建筑工程概算方法是（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类似工程法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</si>
  <si>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32. For preliminary designs that lack depth and accurate calculation of engineering volume, but the technology used in the engineering design is mature, the unit construction engineering estimating method that can be used is (__). A. Quota-based estimate method B. Estimate index method C. Similar engineering method D. Extended unit price method.</t>
  </si>
  <si>
    <t>Q2461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</si>
  <si>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某拟建工程的结构形式与已建成的某工程相同，只是外墙保温贴面不同。类似工程外墙面为水泥砂浆抹面，单价为</t>
    </r>
    <r>
      <rPr>
        <sz val="11"/>
        <color theme="1"/>
        <rFont val="Times New Roman"/>
        <charset val="134"/>
      </rPr>
      <t>8.95</t>
    </r>
    <r>
      <rPr>
        <sz val="11"/>
        <color theme="1"/>
        <rFont val="宋体"/>
        <charset val="134"/>
      </rPr>
      <t>元</t>
    </r>
    <r>
      <rPr>
        <sz val="11"/>
        <color theme="1"/>
        <rFont val="Times New Roman"/>
        <charset val="134"/>
      </rPr>
      <t>/m2</t>
    </r>
    <r>
      <rPr>
        <sz val="11"/>
        <color theme="1"/>
        <rFont val="宋体"/>
        <charset val="134"/>
      </rPr>
      <t>，每平方米建筑面积消耗量为</t>
    </r>
    <r>
      <rPr>
        <sz val="11"/>
        <color theme="1"/>
        <rFont val="Times New Roman"/>
        <charset val="134"/>
      </rPr>
      <t>0.842m2</t>
    </r>
    <r>
      <rPr>
        <sz val="11"/>
        <color theme="1"/>
        <rFont val="宋体"/>
        <charset val="134"/>
      </rPr>
      <t>，新建工程外墙为贴袖面砖，每平方米建筑面积消耗量为</t>
    </r>
    <r>
      <rPr>
        <sz val="11"/>
        <color theme="1"/>
        <rFont val="Times New Roman"/>
        <charset val="134"/>
      </rPr>
      <t>0.82m2</t>
    </r>
    <r>
      <rPr>
        <sz val="11"/>
        <color theme="1"/>
        <rFont val="宋体"/>
        <charset val="134"/>
      </rPr>
      <t>，单价为</t>
    </r>
    <r>
      <rPr>
        <sz val="11"/>
        <color theme="1"/>
        <rFont val="Times New Roman"/>
        <charset val="134"/>
      </rPr>
      <t>49.75</t>
    </r>
    <r>
      <rPr>
        <sz val="11"/>
        <color theme="1"/>
        <rFont val="宋体"/>
        <charset val="134"/>
      </rPr>
      <t>元</t>
    </r>
    <r>
      <rPr>
        <sz val="11"/>
        <color theme="1"/>
        <rFont val="Times New Roman"/>
        <charset val="134"/>
      </rPr>
      <t>/m2</t>
    </r>
    <r>
      <rPr>
        <sz val="11"/>
        <color theme="1"/>
        <rFont val="宋体"/>
        <charset val="134"/>
      </rPr>
      <t>，类似工程概算指标为</t>
    </r>
    <r>
      <rPr>
        <sz val="11"/>
        <color theme="1"/>
        <rFont val="Times New Roman"/>
        <charset val="134"/>
      </rPr>
      <t>580</t>
    </r>
    <r>
      <rPr>
        <sz val="11"/>
        <color theme="1"/>
        <rFont val="宋体"/>
        <charset val="134"/>
      </rPr>
      <t>元</t>
    </r>
    <r>
      <rPr>
        <sz val="11"/>
        <color theme="1"/>
        <rFont val="Times New Roman"/>
        <charset val="134"/>
      </rPr>
      <t>/m2</t>
    </r>
    <r>
      <rPr>
        <sz val="11"/>
        <color theme="1"/>
        <rFont val="宋体"/>
        <charset val="134"/>
      </rPr>
      <t>，则该新建工程修正概算指标为（</t>
    </r>
    <r>
      <rPr>
        <sz val="11"/>
        <color theme="1"/>
        <rFont val="Times New Roman"/>
        <charset val="134"/>
      </rPr>
      <t>  </t>
    </r>
    <r>
      <rPr>
        <sz val="11"/>
        <color theme="1"/>
        <rFont val="宋体"/>
        <charset val="134"/>
      </rPr>
      <t>）元</t>
    </r>
    <r>
      <rPr>
        <sz val="11"/>
        <color theme="1"/>
        <rFont val="Times New Roman"/>
        <charset val="134"/>
      </rPr>
      <t>/m2</t>
    </r>
    <r>
      <rPr>
        <sz val="11"/>
        <color theme="1"/>
        <rFont val="宋体"/>
        <charset val="134"/>
      </rPr>
      <t>。</t>
    </r>
    <r>
      <rPr>
        <sz val="11"/>
        <color theme="1"/>
        <rFont val="Times New Roman"/>
        <charset val="134"/>
      </rPr>
      <t xml:space="preserve">       A 568.37                        B 598.20                        C 613.26                        D 645.00        </t>
    </r>
  </si>
  <si>
    <t>33. The structural form of a proposed construction project is identical to that of an already completed project, the only difference lays in the exterior wall insulation cladding. The exterior wall of the similar project uses cement mortar plastering, with the unit price of 8.95 Yuan/m2, and a consumption rate of 0.842m2 per square meter of construction area. The exterior wall of the new construction project is covered with sleeved bricks, with a consumption rate of 0.82m2 per square meter of construction area and a unit price of 49.75 Yuan/m2. If the estimated cost indicator of the similar project is 580 Yuan/m2, then the amended estimated cost indicator of the new construction project is ( _____) Yuan/m2. 
A  568.37                 
B  598.20                  
C  613.26                  
D  645.00.</t>
  </si>
  <si>
    <t>Q2462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</si>
  <si>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关于建设工程项目设计概算的说法，正确的是（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设计概算是初步设计文件的重要组成部分，编制工作相对简略</t>
    </r>
    <r>
      <rPr>
        <sz val="11"/>
        <color theme="1"/>
        <rFont val="Times New Roman"/>
        <charset val="134"/>
      </rPr>
      <t xml:space="preserve">      B </t>
    </r>
    <r>
      <rPr>
        <sz val="11"/>
        <color theme="1"/>
        <rFont val="宋体"/>
        <charset val="134"/>
      </rPr>
      <t>设计概算是以初步设计文件为依据，对建设项目总投资及其构成进行的详细计算</t>
    </r>
    <r>
      <rPr>
        <sz val="11"/>
        <color theme="1"/>
        <rFont val="Times New Roman"/>
        <charset val="134"/>
      </rPr>
      <t xml:space="preserve">      C </t>
    </r>
    <r>
      <rPr>
        <sz val="11"/>
        <color theme="1"/>
        <rFont val="宋体"/>
        <charset val="134"/>
      </rPr>
      <t>设计概算是对建设项目从开工至竣工交付使用所需全部费用进行的预计</t>
    </r>
    <r>
      <rPr>
        <sz val="11"/>
        <color theme="1"/>
        <rFont val="Times New Roman"/>
        <charset val="134"/>
      </rPr>
      <t xml:space="preserve">      D </t>
    </r>
    <r>
      <rPr>
        <sz val="11"/>
        <color theme="1"/>
        <rFont val="宋体"/>
        <charset val="134"/>
      </rPr>
      <t>设计概算是在投资估算的控制下由项目施工单位负责编制</t>
    </r>
    <r>
      <rPr>
        <sz val="11"/>
        <color theme="1"/>
        <rFont val="Times New Roman"/>
        <charset val="134"/>
      </rPr>
      <t xml:space="preserve">        </t>
    </r>
  </si>
  <si>
    <t>34. Regarding the statements about the preliminary cost estimation for construction projects, the correct one is (_). 
     A. The preliminary cost estimation is an important part of the initial design documents, and the preparation work is relatively simple.
     B. The preliminary cost estimation is based on the initial design documents, detailing the total investment and its composition for the construction project.
     C. The preliminary cost estimation predicts all the costs required for the construction project from commencement to completion.
     D. The preliminary cost estimation is prepared by the project construction unit under the control of investment estimation.</t>
  </si>
  <si>
    <t>Q2463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</si>
  <si>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扩大单价法编制单位工程概算以（</t>
    </r>
    <r>
      <rPr>
        <sz val="11"/>
        <color theme="1"/>
        <rFont val="Times New Roman"/>
        <charset val="134"/>
      </rPr>
      <t>  </t>
    </r>
    <r>
      <rPr>
        <sz val="11"/>
        <color theme="1"/>
        <rFont val="宋体"/>
        <charset val="134"/>
      </rPr>
      <t>）为依据。</t>
    </r>
    <r>
      <rPr>
        <sz val="11"/>
        <color theme="1"/>
        <rFont val="Times New Roman"/>
        <charset val="134"/>
      </rPr>
      <t xml:space="preserve">       A </t>
    </r>
    <r>
      <rPr>
        <sz val="11"/>
        <color theme="1"/>
        <rFont val="宋体"/>
        <charset val="134"/>
      </rPr>
      <t>概算指标</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预算定额</t>
    </r>
    <r>
      <rPr>
        <sz val="11"/>
        <color theme="1"/>
        <rFont val="Times New Roman"/>
        <charset val="134"/>
      </rPr>
      <t xml:space="preserve">                                                 D </t>
    </r>
    <r>
      <rPr>
        <sz val="11"/>
        <color theme="1"/>
        <rFont val="宋体"/>
        <charset val="134"/>
      </rPr>
      <t>类似工程预算资料</t>
    </r>
    <r>
      <rPr>
        <sz val="11"/>
        <color theme="1"/>
        <rFont val="Times New Roman"/>
        <charset val="134"/>
      </rPr>
      <t xml:space="preserve">        </t>
    </r>
  </si>
  <si>
    <t>35. The expansion unit price method is used to compile the unit project estimate based on (     ) as a basis.
A. Estimate index
B. Estimated quota 
C. Budget quota
D. Similar project budget information</t>
  </si>
  <si>
    <t>Q2464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</si>
  <si>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下列单项工程综合概算的构成中，属于设备及安装单位工程概算的是（）。</t>
    </r>
    <r>
      <rPr>
        <sz val="11"/>
        <color theme="1"/>
        <rFont val="Times New Roman"/>
        <charset val="134"/>
      </rPr>
      <t xml:space="preserve">       A </t>
    </r>
    <r>
      <rPr>
        <sz val="11"/>
        <color theme="1"/>
        <rFont val="宋体"/>
        <charset val="134"/>
      </rPr>
      <t>给排水采暖工程概算</t>
    </r>
    <r>
      <rPr>
        <sz val="11"/>
        <color theme="1"/>
        <rFont val="Times New Roman"/>
        <charset val="134"/>
      </rPr>
      <t xml:space="preserve">      B </t>
    </r>
    <r>
      <rPr>
        <sz val="11"/>
        <color theme="1"/>
        <rFont val="宋体"/>
        <charset val="134"/>
      </rPr>
      <t>通风空调工程概算</t>
    </r>
    <r>
      <rPr>
        <sz val="11"/>
        <color theme="1"/>
        <rFont val="Times New Roman"/>
        <charset val="134"/>
      </rPr>
      <t xml:space="preserve">      C </t>
    </r>
    <r>
      <rPr>
        <sz val="11"/>
        <color theme="1"/>
        <rFont val="宋体"/>
        <charset val="134"/>
      </rPr>
      <t>弱电工程概算</t>
    </r>
    <r>
      <rPr>
        <sz val="11"/>
        <color theme="1"/>
        <rFont val="Times New Roman"/>
        <charset val="134"/>
      </rPr>
      <t xml:space="preserve">      D </t>
    </r>
    <r>
      <rPr>
        <sz val="11"/>
        <color theme="1"/>
        <rFont val="宋体"/>
        <charset val="134"/>
      </rPr>
      <t>工器具及生产家具购置费用概算</t>
    </r>
    <r>
      <rPr>
        <sz val="11"/>
        <color theme="1"/>
        <rFont val="Times New Roman"/>
        <charset val="134"/>
      </rPr>
      <t xml:space="preserve">        </t>
    </r>
  </si>
  <si>
    <t>36. In the composition of the following individual project integrated estimates, which one belongs to the equipment and installation unit project estimates? A. Heating and drainage project estimate B. Ventilation and air conditioning project estimate C. Low voltage engineering project estimate D. Tools and production furniture acquisition cost estimates.</t>
  </si>
  <si>
    <t>Q2465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</si>
  <si>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某新建住宅的建筑面积为</t>
    </r>
    <r>
      <rPr>
        <sz val="11"/>
        <color theme="1"/>
        <rFont val="Times New Roman"/>
        <charset val="134"/>
      </rPr>
      <t>4000m2</t>
    </r>
    <r>
      <rPr>
        <sz val="11"/>
        <color theme="1"/>
        <rFont val="宋体"/>
        <charset val="134"/>
      </rPr>
      <t>，按概算指标和地区材料预算价格等算出土建工程单位造价为</t>
    </r>
    <r>
      <rPr>
        <sz val="11"/>
        <color theme="1"/>
        <rFont val="Times New Roman"/>
        <charset val="134"/>
      </rPr>
      <t>680.00</t>
    </r>
    <r>
      <rPr>
        <sz val="11"/>
        <color theme="1"/>
        <rFont val="宋体"/>
        <charset val="134"/>
      </rPr>
      <t>元</t>
    </r>
    <r>
      <rPr>
        <sz val="11"/>
        <color theme="1"/>
        <rFont val="Times New Roman"/>
        <charset val="134"/>
      </rPr>
      <t>/m2</t>
    </r>
    <r>
      <rPr>
        <sz val="11"/>
        <color theme="1"/>
        <rFont val="宋体"/>
        <charset val="134"/>
      </rPr>
      <t>（其中人、料、机费用为</t>
    </r>
    <r>
      <rPr>
        <sz val="11"/>
        <color theme="1"/>
        <rFont val="Times New Roman"/>
        <charset val="134"/>
      </rPr>
      <t>480.00</t>
    </r>
    <r>
      <rPr>
        <sz val="11"/>
        <color theme="1"/>
        <rFont val="宋体"/>
        <charset val="134"/>
      </rPr>
      <t>元</t>
    </r>
    <r>
      <rPr>
        <sz val="11"/>
        <color theme="1"/>
        <rFont val="Times New Roman"/>
        <charset val="134"/>
      </rPr>
      <t>/m2</t>
    </r>
    <r>
      <rPr>
        <sz val="11"/>
        <color theme="1"/>
        <rFont val="宋体"/>
        <charset val="134"/>
      </rPr>
      <t>），采暖工程</t>
    </r>
    <r>
      <rPr>
        <sz val="11"/>
        <color theme="1"/>
        <rFont val="Times New Roman"/>
        <charset val="134"/>
      </rPr>
      <t>34.00</t>
    </r>
    <r>
      <rPr>
        <sz val="11"/>
        <color theme="1"/>
        <rFont val="宋体"/>
        <charset val="134"/>
      </rPr>
      <t>元</t>
    </r>
    <r>
      <rPr>
        <sz val="11"/>
        <color theme="1"/>
        <rFont val="Times New Roman"/>
        <charset val="134"/>
      </rPr>
      <t>/m2</t>
    </r>
    <r>
      <rPr>
        <sz val="11"/>
        <color theme="1"/>
        <rFont val="宋体"/>
        <charset val="134"/>
      </rPr>
      <t>，给水排水工程</t>
    </r>
    <r>
      <rPr>
        <sz val="11"/>
        <color theme="1"/>
        <rFont val="Times New Roman"/>
        <charset val="134"/>
      </rPr>
      <t>38.00</t>
    </r>
    <r>
      <rPr>
        <sz val="11"/>
        <color theme="1"/>
        <rFont val="宋体"/>
        <charset val="134"/>
      </rPr>
      <t>元</t>
    </r>
    <r>
      <rPr>
        <sz val="11"/>
        <color theme="1"/>
        <rFont val="Times New Roman"/>
        <charset val="134"/>
      </rPr>
      <t>/m2</t>
    </r>
    <r>
      <rPr>
        <sz val="11"/>
        <color theme="1"/>
        <rFont val="宋体"/>
        <charset val="134"/>
      </rPr>
      <t>，照明工程</t>
    </r>
    <r>
      <rPr>
        <sz val="11"/>
        <color theme="1"/>
        <rFont val="Times New Roman"/>
        <charset val="134"/>
      </rPr>
      <t>32.00</t>
    </r>
    <r>
      <rPr>
        <sz val="11"/>
        <color theme="1"/>
        <rFont val="宋体"/>
        <charset val="134"/>
      </rPr>
      <t>元</t>
    </r>
    <r>
      <rPr>
        <sz val="11"/>
        <color theme="1"/>
        <rFont val="Times New Roman"/>
        <charset val="134"/>
      </rPr>
      <t>/m2</t>
    </r>
    <r>
      <rPr>
        <sz val="11"/>
        <color theme="1"/>
        <rFont val="宋体"/>
        <charset val="134"/>
      </rPr>
      <t>。企业管理费费率为</t>
    </r>
    <r>
      <rPr>
        <sz val="11"/>
        <color theme="1"/>
        <rFont val="Times New Roman"/>
        <charset val="134"/>
      </rPr>
      <t>8%</t>
    </r>
    <r>
      <rPr>
        <sz val="11"/>
        <color theme="1"/>
        <rFont val="宋体"/>
        <charset val="134"/>
      </rPr>
      <t>，按人、料、机和企业管理费总费用计算的规费费率为</t>
    </r>
    <r>
      <rPr>
        <sz val="11"/>
        <color theme="1"/>
        <rFont val="Times New Roman"/>
        <charset val="134"/>
      </rPr>
      <t>15%</t>
    </r>
    <r>
      <rPr>
        <sz val="11"/>
        <color theme="1"/>
        <rFont val="宋体"/>
        <charset val="134"/>
      </rPr>
      <t>，利润率为</t>
    </r>
    <r>
      <rPr>
        <sz val="11"/>
        <color theme="1"/>
        <rFont val="Times New Roman"/>
        <charset val="134"/>
      </rPr>
      <t>7%</t>
    </r>
    <r>
      <rPr>
        <sz val="11"/>
        <color theme="1"/>
        <rFont val="宋体"/>
        <charset val="134"/>
      </rPr>
      <t>，税率为</t>
    </r>
    <r>
      <rPr>
        <sz val="11"/>
        <color theme="1"/>
        <rFont val="Times New Roman"/>
        <charset val="134"/>
      </rPr>
      <t>9%</t>
    </r>
    <r>
      <rPr>
        <sz val="11"/>
        <color theme="1"/>
        <rFont val="宋体"/>
        <charset val="134"/>
      </rPr>
      <t>，土建部分换出单价为</t>
    </r>
    <r>
      <rPr>
        <sz val="11"/>
        <color theme="1"/>
        <rFont val="Times New Roman"/>
        <charset val="134"/>
      </rPr>
      <t>109.3</t>
    </r>
    <r>
      <rPr>
        <sz val="11"/>
        <color theme="1"/>
        <rFont val="宋体"/>
        <charset val="134"/>
      </rPr>
      <t>元</t>
    </r>
    <r>
      <rPr>
        <sz val="11"/>
        <color theme="1"/>
        <rFont val="Times New Roman"/>
        <charset val="134"/>
      </rPr>
      <t>/m2</t>
    </r>
    <r>
      <rPr>
        <sz val="11"/>
        <color theme="1"/>
        <rFont val="宋体"/>
        <charset val="134"/>
      </rPr>
      <t>，换入部分单价为</t>
    </r>
    <r>
      <rPr>
        <sz val="11"/>
        <color theme="1"/>
        <rFont val="Times New Roman"/>
        <charset val="134"/>
      </rPr>
      <t>138.3</t>
    </r>
    <r>
      <rPr>
        <sz val="11"/>
        <color theme="1"/>
        <rFont val="宋体"/>
        <charset val="134"/>
      </rPr>
      <t>元</t>
    </r>
    <r>
      <rPr>
        <sz val="11"/>
        <color theme="1"/>
        <rFont val="Times New Roman"/>
        <charset val="134"/>
      </rPr>
      <t>/m2</t>
    </r>
    <r>
      <rPr>
        <sz val="11"/>
        <color theme="1"/>
        <rFont val="宋体"/>
        <charset val="134"/>
      </rPr>
      <t>。则该项目调整后的概算单价为（）元。</t>
    </r>
    <r>
      <rPr>
        <sz val="11"/>
        <color theme="1"/>
        <rFont val="Times New Roman"/>
        <charset val="134"/>
      </rPr>
      <t xml:space="preserve">       A 509.00      B 680.00      C 750.84      D 841.31        </t>
    </r>
  </si>
  <si>
    <t>37. The construction area of a newly built residential project is 4000m2. According to the cost estimation index and regional material budget prices, the unit price of the civil engineering construction is 680.00 yuan/m2 (of which the cost of personnel, materials, and machinery is 480.00 yuan/m2). The heating engineering is priced at 34.00 yuan/m2, the water supply and drainage engineering at 38.00 yuan/m2, and the lighting engineering at 32.00 yuan/m2. The enterprise management fee rate is 8%, the regulatory fee rate based on the total cost of personnel, materials, machinery, and enterprise management is 15%, the profit margin is 7%, and the tax rate is 9%. The unit price for the transfer-out portion of the civil construction is 109.3 yuan/m2, while the unit price for the transfer-in portion is 138.3 yuan/m2. Therefore, the adjusted unit price for the project is ( ) yuan. 
      A 509.00      
      B 680.00      
      C 750.84      
      D 841.31</t>
  </si>
  <si>
    <t>Q2466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</si>
  <si>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对已招投标或已签订相关合同的项目进行概算评审时，正确的方式为（）。</t>
    </r>
    <r>
      <rPr>
        <sz val="11"/>
        <color theme="1"/>
        <rFont val="Times New Roman"/>
        <charset val="134"/>
      </rPr>
      <t xml:space="preserve">       A </t>
    </r>
    <r>
      <rPr>
        <sz val="11"/>
        <color theme="1"/>
        <rFont val="宋体"/>
        <charset val="134"/>
      </rPr>
      <t>主要对除建筑安装工程概算、设备投资概算之外的项目概算投资进行评审</t>
    </r>
    <r>
      <rPr>
        <sz val="11"/>
        <color theme="1"/>
        <rFont val="Times New Roman"/>
        <charset val="134"/>
      </rPr>
      <t xml:space="preserve">      B </t>
    </r>
    <r>
      <rPr>
        <sz val="11"/>
        <color theme="1"/>
        <rFont val="宋体"/>
        <charset val="134"/>
      </rPr>
      <t>应视项目建设的具体情况和有关部门的批复意见进行评审</t>
    </r>
    <r>
      <rPr>
        <sz val="11"/>
        <color theme="1"/>
        <rFont val="Times New Roman"/>
        <charset val="134"/>
      </rPr>
      <t xml:space="preserve">      C </t>
    </r>
    <r>
      <rPr>
        <sz val="11"/>
        <color theme="1"/>
        <rFont val="宋体"/>
        <charset val="134"/>
      </rPr>
      <t>应对招投标文件、过程和相关合同的合法性进行评审</t>
    </r>
    <r>
      <rPr>
        <sz val="11"/>
        <color theme="1"/>
        <rFont val="Times New Roman"/>
        <charset val="134"/>
      </rPr>
      <t xml:space="preserve">      D </t>
    </r>
    <r>
      <rPr>
        <sz val="11"/>
        <color theme="1"/>
        <rFont val="宋体"/>
        <charset val="134"/>
      </rPr>
      <t>应对截止评审日的项目建设实施情况，分别按已完、在建和未建工程进行评审</t>
    </r>
    <r>
      <rPr>
        <sz val="11"/>
        <color theme="1"/>
        <rFont val="Times New Roman"/>
        <charset val="134"/>
      </rPr>
      <t xml:space="preserve">        </t>
    </r>
  </si>
  <si>
    <t>38. When conducting an estimated review for projects that have been tendered or have signed relevant contracts, the correct approach would be ().  
A. Mainly review the budget estimates for project investment, excluding the budget estimates of construction installation projects and equipment investment. 
B. The review should be based on the specific circumstances of the project construction and the approval opinions of relevant departments. 
C. Review should be conducted on the legality of the tender documents, process, and related contracts. 
D. The review should be conducted on the implementation status of the project construction up to the cutoff date of the review, differentiated by completed, under construction, and not yet constructed projects.</t>
  </si>
  <si>
    <t>Q2467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</si>
  <si>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若初步设计有详细的设备清单，则可用于编制设备安装工程概算且精确性最高的方法是（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类似工程预算法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</si>
  <si>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39. If a preliminary design includes a detailed list of equipment, the most accurate method that can be used for preparing an estimate for the equipment installation project is ( ). 
A. Similar project budgeting method
B. General estimation index method
C. Budget unit price method
D. Expanded unit price method</t>
  </si>
  <si>
    <t>Q2468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</si>
  <si>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编制建设工程项目设计概算时，在收集原始资料后应进行的工作有：①确定有关数据；②单位工程概算书编制；③各项费用计算；④单项工程综合概算书编制。其正确顺序是（）。</t>
    </r>
    <r>
      <rPr>
        <sz val="11"/>
        <color theme="1"/>
        <rFont val="Times New Roman"/>
        <charset val="134"/>
      </rPr>
      <t xml:space="preserve">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t>
    </r>
  </si>
  <si>
    <r>
      <rPr>
        <sz val="11"/>
        <color theme="1"/>
        <rFont val="Times New Roman"/>
        <charset val="134"/>
      </rPr>
      <t xml:space="preserve">40. The following tasks should be carried out after data collection when preparing the preliminary estimation of a construction project design: </t>
    </r>
    <r>
      <rPr>
        <sz val="11"/>
        <color theme="1"/>
        <rFont val="宋体"/>
        <charset val="134"/>
      </rPr>
      <t>①</t>
    </r>
    <r>
      <rPr>
        <sz val="11"/>
        <color theme="1"/>
        <rFont val="Times New Roman"/>
        <charset val="134"/>
      </rPr>
      <t xml:space="preserve">Determining relevant data; </t>
    </r>
    <r>
      <rPr>
        <sz val="11"/>
        <color theme="1"/>
        <rFont val="宋体"/>
        <charset val="134"/>
      </rPr>
      <t>②</t>
    </r>
    <r>
      <rPr>
        <sz val="11"/>
        <color theme="1"/>
        <rFont val="Times New Roman"/>
        <charset val="134"/>
      </rPr>
      <t xml:space="preserve">Compiling unit project estimation; </t>
    </r>
    <r>
      <rPr>
        <sz val="11"/>
        <color theme="1"/>
        <rFont val="宋体"/>
        <charset val="134"/>
      </rPr>
      <t>③</t>
    </r>
    <r>
      <rPr>
        <sz val="11"/>
        <color theme="1"/>
        <rFont val="Times New Roman"/>
        <charset val="134"/>
      </rPr>
      <t xml:space="preserve">Calculating various costs; </t>
    </r>
    <r>
      <rPr>
        <sz val="11"/>
        <color theme="1"/>
        <rFont val="宋体"/>
        <charset val="134"/>
      </rPr>
      <t>④</t>
    </r>
    <r>
      <rPr>
        <sz val="11"/>
        <color theme="1"/>
        <rFont val="Times New Roman"/>
        <charset val="134"/>
      </rPr>
      <t xml:space="preserve">Compiling comprehensive estimation for single projects. The correct order is ().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</si>
  <si>
    <t>Q2469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</si>
  <si>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设计概算是由设计单位编制和确定的建设工程项目（）所需全部费用的文件。</t>
    </r>
    <r>
      <rPr>
        <sz val="11"/>
        <color theme="1"/>
        <rFont val="Times New Roman"/>
        <charset val="134"/>
      </rPr>
      <t xml:space="preserve">       A </t>
    </r>
    <r>
      <rPr>
        <sz val="11"/>
        <color theme="1"/>
        <rFont val="宋体"/>
        <charset val="134"/>
      </rPr>
      <t>从立项至项目报废</t>
    </r>
    <r>
      <rPr>
        <sz val="11"/>
        <color theme="1"/>
        <rFont val="Times New Roman"/>
        <charset val="134"/>
      </rPr>
      <t xml:space="preserve">      B </t>
    </r>
    <r>
      <rPr>
        <sz val="11"/>
        <color theme="1"/>
        <rFont val="宋体"/>
        <charset val="134"/>
      </rPr>
      <t>从立项至施工保修期满</t>
    </r>
    <r>
      <rPr>
        <sz val="11"/>
        <color theme="1"/>
        <rFont val="Times New Roman"/>
        <charset val="134"/>
      </rPr>
      <t xml:space="preserve">      C </t>
    </r>
    <r>
      <rPr>
        <sz val="11"/>
        <color theme="1"/>
        <rFont val="宋体"/>
        <charset val="134"/>
      </rPr>
      <t>从筹建至办理完竣工决算</t>
    </r>
    <r>
      <rPr>
        <sz val="11"/>
        <color theme="1"/>
        <rFont val="Times New Roman"/>
        <charset val="134"/>
      </rPr>
      <t xml:space="preserve">      D </t>
    </r>
    <r>
      <rPr>
        <sz val="11"/>
        <color theme="1"/>
        <rFont val="宋体"/>
        <charset val="134"/>
      </rPr>
      <t>从筹建至竣工交付使用</t>
    </r>
    <r>
      <rPr>
        <sz val="11"/>
        <color theme="1"/>
        <rFont val="Times New Roman"/>
        <charset val="134"/>
      </rPr>
      <t xml:space="preserve">        </t>
    </r>
  </si>
  <si>
    <t>41. The design estimate refers to a document prepared and finalized by the design unit, which represents all the costs required for the construction project (). 
A. From project initiation to project scrapping
B. From project initiation to the end of the construction warranty period
C. From planning to completion of the final project accounting
D. From planning to delivery and utilization of the completed project</t>
  </si>
  <si>
    <t>Q2470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</si>
  <si>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根据《财政投资项目评审操作规程（试行）》（财办建［</t>
    </r>
    <r>
      <rPr>
        <sz val="11"/>
        <color theme="1"/>
        <rFont val="Times New Roman"/>
        <charset val="134"/>
      </rPr>
      <t>2002</t>
    </r>
    <r>
      <rPr>
        <sz val="11"/>
        <color theme="1"/>
        <rFont val="宋体"/>
        <charset val="134"/>
      </rPr>
      <t>］</t>
    </r>
    <r>
      <rPr>
        <sz val="11"/>
        <color theme="1"/>
        <rFont val="Times New Roman"/>
        <charset val="134"/>
      </rPr>
      <t>619</t>
    </r>
    <r>
      <rPr>
        <sz val="11"/>
        <color theme="1"/>
        <rFont val="宋体"/>
        <charset val="134"/>
      </rPr>
      <t>号），报送评审机构评审的项目概算应由项目（）提供。</t>
    </r>
    <r>
      <rPr>
        <sz val="11"/>
        <color theme="1"/>
        <rFont val="Times New Roman"/>
        <charset val="134"/>
      </rPr>
      <t xml:space="preserve">       A </t>
    </r>
    <r>
      <rPr>
        <sz val="11"/>
        <color theme="1"/>
        <rFont val="宋体"/>
        <charset val="134"/>
      </rPr>
      <t>建设单位</t>
    </r>
    <r>
      <rPr>
        <sz val="11"/>
        <color theme="1"/>
        <rFont val="Times New Roman"/>
        <charset val="134"/>
      </rPr>
      <t xml:space="preserve">            B </t>
    </r>
    <r>
      <rPr>
        <sz val="11"/>
        <color theme="1"/>
        <rFont val="宋体"/>
        <charset val="134"/>
      </rPr>
      <t>主管部门</t>
    </r>
    <r>
      <rPr>
        <sz val="11"/>
        <color theme="1"/>
        <rFont val="Times New Roman"/>
        <charset val="134"/>
      </rPr>
      <t xml:space="preserve">      C </t>
    </r>
    <r>
      <rPr>
        <sz val="11"/>
        <color theme="1"/>
        <rFont val="宋体"/>
        <charset val="134"/>
      </rPr>
      <t>设计单位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</si>
  <si>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42. According to the "Financial Investment Project Evaluation Operation Procedure (Trial)" (Finance Office Construction [2002] No. 619), the project estimate for the evaluation should be provided by the project ( ). 
A. Construction Unit
B. Supervising Department
C. Design Unit
D. Construction Company</t>
  </si>
  <si>
    <t>Q2471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</si>
  <si>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某新建项目装配车间的土建工程概算</t>
    </r>
    <r>
      <rPr>
        <sz val="11"/>
        <color theme="1"/>
        <rFont val="Times New Roman"/>
        <charset val="134"/>
      </rPr>
      <t>100</t>
    </r>
    <r>
      <rPr>
        <sz val="11"/>
        <color theme="1"/>
        <rFont val="宋体"/>
        <charset val="134"/>
      </rPr>
      <t>万元，给排水和电气照明工程概算</t>
    </r>
    <r>
      <rPr>
        <sz val="11"/>
        <color theme="1"/>
        <rFont val="Times New Roman"/>
        <charset val="134"/>
      </rPr>
      <t>15</t>
    </r>
    <r>
      <rPr>
        <sz val="11"/>
        <color theme="1"/>
        <rFont val="宋体"/>
        <charset val="134"/>
      </rPr>
      <t>万元，设计费</t>
    </r>
    <r>
      <rPr>
        <sz val="11"/>
        <color theme="1"/>
        <rFont val="Times New Roman"/>
        <charset val="134"/>
      </rPr>
      <t>10</t>
    </r>
    <r>
      <rPr>
        <sz val="11"/>
        <color theme="1"/>
        <rFont val="宋体"/>
        <charset val="134"/>
      </rPr>
      <t>万元，装配生产设备及安装工程概算</t>
    </r>
    <r>
      <rPr>
        <sz val="11"/>
        <color theme="1"/>
        <rFont val="Times New Roman"/>
        <charset val="134"/>
      </rPr>
      <t>100</t>
    </r>
    <r>
      <rPr>
        <sz val="11"/>
        <color theme="1"/>
        <rFont val="宋体"/>
        <charset val="134"/>
      </rPr>
      <t>万元，联合试运转费概算</t>
    </r>
    <r>
      <rPr>
        <sz val="11"/>
        <color theme="1"/>
        <rFont val="Times New Roman"/>
        <charset val="134"/>
      </rPr>
      <t>5</t>
    </r>
    <r>
      <rPr>
        <sz val="11"/>
        <color theme="1"/>
        <rFont val="宋体"/>
        <charset val="134"/>
      </rPr>
      <t>万元，则该装配车间单项工程综合概算为（</t>
    </r>
    <r>
      <rPr>
        <sz val="11"/>
        <color theme="1"/>
        <rFont val="Times New Roman"/>
        <charset val="134"/>
      </rPr>
      <t xml:space="preserve">      </t>
    </r>
    <r>
      <rPr>
        <sz val="11"/>
        <color theme="1"/>
        <rFont val="宋体"/>
        <charset val="134"/>
      </rPr>
      <t>）万元。</t>
    </r>
    <r>
      <rPr>
        <sz val="11"/>
        <color theme="1"/>
        <rFont val="Times New Roman"/>
        <charset val="134"/>
      </rPr>
      <t xml:space="preserve">       A 215      B 220      C 225      D 230        </t>
    </r>
  </si>
  <si>
    <t>43. The civil engineering estimate for a newly constructed assembly workshop project is 1 million yuan, the plumbing and electrical lighting estimate is 150,000 yuan, the design fee is 100,000 yuan, the assembly production equipment and installation estimate is 1 million yuan, and the combined trial operation fee estimate is 50,000 yuan. Therefore, the comprehensive estimate for a single project in this assembly workshop totals to (______) yuan. A 2.15 million B 2.2 million C 2.25 million D 2.3 million.</t>
  </si>
  <si>
    <t>Q2472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</si>
  <si>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采用概算定额法编制设计概算的主要工作有：①确定各分部分项工程项目的概算定额单价（基价）；②按照概算定额分部分项顺序，列出各分项工程的名称；③计算单位工程概算造价；④计算企业管理费、利润、规费和税金；⑤计算单位工程的人、料、机费用。下列工作排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②①⑤④③</t>
    </r>
    <r>
      <rPr>
        <sz val="11"/>
        <color theme="1"/>
        <rFont val="Times New Roman"/>
        <charset val="134"/>
      </rPr>
      <t xml:space="preserve">      B </t>
    </r>
    <r>
      <rPr>
        <sz val="11"/>
        <color theme="1"/>
        <rFont val="宋体"/>
        <charset val="134"/>
      </rPr>
      <t>②③①⑤④</t>
    </r>
    <r>
      <rPr>
        <sz val="11"/>
        <color theme="1"/>
        <rFont val="Times New Roman"/>
        <charset val="134"/>
      </rPr>
      <t xml:space="preserve">      C </t>
    </r>
    <r>
      <rPr>
        <sz val="11"/>
        <color theme="1"/>
        <rFont val="宋体"/>
        <charset val="134"/>
      </rPr>
      <t>③②①④⑤</t>
    </r>
    <r>
      <rPr>
        <sz val="11"/>
        <color theme="1"/>
        <rFont val="Times New Roman"/>
        <charset val="134"/>
      </rPr>
      <t xml:space="preserve">      D </t>
    </r>
    <r>
      <rPr>
        <sz val="11"/>
        <color theme="1"/>
        <rFont val="宋体"/>
        <charset val="134"/>
      </rPr>
      <t>②①③⑤④</t>
    </r>
    <r>
      <rPr>
        <sz val="11"/>
        <color theme="1"/>
        <rFont val="Times New Roman"/>
        <charset val="134"/>
      </rPr>
      <t xml:space="preserve">        </t>
    </r>
  </si>
  <si>
    <r>
      <rPr>
        <sz val="11"/>
        <color theme="1"/>
        <rFont val="Times New Roman"/>
        <charset val="134"/>
      </rPr>
      <t xml:space="preserve">44. The main tasks involved in preparing a design estimate using the budget quota method include: </t>
    </r>
    <r>
      <rPr>
        <sz val="11"/>
        <color theme="1"/>
        <rFont val="宋体"/>
        <charset val="134"/>
      </rPr>
      <t>①</t>
    </r>
    <r>
      <rPr>
        <sz val="11"/>
        <color theme="1"/>
        <rFont val="Times New Roman"/>
        <charset val="134"/>
      </rPr>
      <t xml:space="preserve"> establishing the budget quota unit price (base price) for each subdivision project; </t>
    </r>
    <r>
      <rPr>
        <sz val="11"/>
        <color theme="1"/>
        <rFont val="宋体"/>
        <charset val="134"/>
      </rPr>
      <t>②</t>
    </r>
    <r>
      <rPr>
        <sz val="11"/>
        <color theme="1"/>
        <rFont val="Times New Roman"/>
        <charset val="134"/>
      </rPr>
      <t xml:space="preserve">listing the names of each subproject in the order of the budget quota; </t>
    </r>
    <r>
      <rPr>
        <sz val="11"/>
        <color theme="1"/>
        <rFont val="宋体"/>
        <charset val="134"/>
      </rPr>
      <t>③</t>
    </r>
    <r>
      <rPr>
        <sz val="11"/>
        <color theme="1"/>
        <rFont val="Times New Roman"/>
        <charset val="134"/>
      </rPr>
      <t xml:space="preserve">calculating the cost estimate for unit projects; </t>
    </r>
    <r>
      <rPr>
        <sz val="11"/>
        <color theme="1"/>
        <rFont val="宋体"/>
        <charset val="134"/>
      </rPr>
      <t>④</t>
    </r>
    <r>
      <rPr>
        <sz val="11"/>
        <color theme="1"/>
        <rFont val="Times New Roman"/>
        <charset val="134"/>
      </rPr>
      <t xml:space="preserve">calculating business management fees, profits, regulatory fees, and taxes; </t>
    </r>
    <r>
      <rPr>
        <sz val="11"/>
        <color theme="1"/>
        <rFont val="宋体"/>
        <charset val="134"/>
      </rPr>
      <t>⑤</t>
    </r>
    <r>
      <rPr>
        <sz val="11"/>
        <color theme="1"/>
        <rFont val="Times New Roman"/>
        <charset val="134"/>
      </rPr>
      <t xml:space="preserve">calculating the cost of labor, materials, and machinery for unit projects. Identify the correct sequence of these tasks from the following options: 
A </t>
    </r>
    <r>
      <rPr>
        <sz val="11"/>
        <color theme="1"/>
        <rFont val="宋体"/>
        <charset val="134"/>
      </rPr>
      <t>②①⑤④③</t>
    </r>
    <r>
      <rPr>
        <sz val="11"/>
        <color theme="1"/>
        <rFont val="Times New Roman"/>
        <charset val="134"/>
      </rPr>
      <t xml:space="preserve"> 
B </t>
    </r>
    <r>
      <rPr>
        <sz val="11"/>
        <color theme="1"/>
        <rFont val="宋体"/>
        <charset val="134"/>
      </rPr>
      <t>②③①⑤④</t>
    </r>
    <r>
      <rPr>
        <sz val="11"/>
        <color theme="1"/>
        <rFont val="Times New Roman"/>
        <charset val="134"/>
      </rPr>
      <t xml:space="preserve"> 
C </t>
    </r>
    <r>
      <rPr>
        <sz val="11"/>
        <color theme="1"/>
        <rFont val="宋体"/>
        <charset val="134"/>
      </rPr>
      <t>③②①④⑤</t>
    </r>
    <r>
      <rPr>
        <sz val="11"/>
        <color theme="1"/>
        <rFont val="Times New Roman"/>
        <charset val="134"/>
      </rPr>
      <t xml:space="preserve"> 
D </t>
    </r>
    <r>
      <rPr>
        <sz val="11"/>
        <color theme="1"/>
        <rFont val="宋体"/>
        <charset val="134"/>
      </rPr>
      <t>②①③⑤④</t>
    </r>
  </si>
  <si>
    <t>Q2473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</si>
  <si>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设计概算审查时，对引进工程图纸不全、难以核算的较大投资项目，宜采用的审查方法是（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联合会审法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</si>
  <si>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45. When reviewing design estimates, for larger investment projects where introduced engineering drawings are incomplete and difficult to account, the appropriate review method to be adopted is ( ).
A Comparative Analysis Method
B Inquiry Verification Method
C Joint Review Method
D Standard Budget Review Method</t>
  </si>
  <si>
    <t>Q2474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</si>
  <si>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以下关于设计概算编制的说法正确的是（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当建设项目包括多个单项工程时，单项工程综合概算应包括工程建设其他费用概算</t>
    </r>
    <r>
      <rPr>
        <sz val="11"/>
        <color theme="1"/>
        <rFont val="Times New Roman"/>
        <charset val="134"/>
      </rPr>
      <t xml:space="preserve">      B </t>
    </r>
    <r>
      <rPr>
        <sz val="11"/>
        <color theme="1"/>
        <rFont val="宋体"/>
        <charset val="134"/>
      </rPr>
      <t>设计概算应由设计单位负责编制并委托评审</t>
    </r>
    <r>
      <rPr>
        <sz val="11"/>
        <color theme="1"/>
        <rFont val="Times New Roman"/>
        <charset val="134"/>
      </rPr>
      <t xml:space="preserve">      C </t>
    </r>
    <r>
      <rPr>
        <sz val="11"/>
        <color theme="1"/>
        <rFont val="宋体"/>
        <charset val="134"/>
      </rPr>
      <t>设计概算依据审查中的合法性审查是指对颁发时间较长已不能全部适用的要按照调整系数执行</t>
    </r>
    <r>
      <rPr>
        <sz val="11"/>
        <color theme="1"/>
        <rFont val="Times New Roman"/>
        <charset val="134"/>
      </rPr>
      <t xml:space="preserve">      D </t>
    </r>
    <r>
      <rPr>
        <sz val="11"/>
        <color theme="1"/>
        <rFont val="宋体"/>
        <charset val="134"/>
      </rPr>
      <t>总概算价值计算中应扣除的回收金额包括原有房屋拆除回收材料和旧设备变现收入、试车收入大于支出部分的价值等</t>
    </r>
    <r>
      <rPr>
        <sz val="11"/>
        <color theme="1"/>
        <rFont val="Times New Roman"/>
        <charset val="134"/>
      </rPr>
      <t xml:space="preserve">        </t>
    </r>
  </si>
  <si>
    <t>46. The correct statement about the preparation of design estimates is ( ). 
A) When a construction project includes multiple individual projects, the comprehensive estimate for individual projects should include the estimated cost of other construction projects. 
B) The design budget should be prepared by the design unit and reviewed by a trusted third party. 
C) In the design estimate, the legality review based on checks means that for requirements that have been issued for a long time and are no longer completely applicable, adjustments should be made according to adjustment coefficients.
 D) The total estimated value calculation should deduct the recovery amount, including the income from the demolition and recycling of existing buildings, the income from the sale of old equipment, and any value where the income from the test drive is greater than the expenditure.</t>
  </si>
  <si>
    <t>Q2475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</si>
  <si>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某拟建砖混结构工程，结构特征与概算指标相比，仅外墙装饰面不同。概算指标中，外墙面为水泥砂浆抹面，单价为</t>
    </r>
    <r>
      <rPr>
        <sz val="11"/>
        <color theme="1"/>
        <rFont val="Times New Roman"/>
        <charset val="134"/>
      </rPr>
      <t>8.75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0.62</t>
    </r>
    <r>
      <rPr>
        <sz val="11"/>
        <color theme="1"/>
        <rFont val="宋体"/>
        <charset val="134"/>
      </rPr>
      <t>㎡，拟建工程外墙为贴釉面砖，单价为</t>
    </r>
    <r>
      <rPr>
        <sz val="11"/>
        <color theme="1"/>
        <rFont val="Times New Roman"/>
        <charset val="134"/>
      </rPr>
      <t>41.5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0.84</t>
    </r>
    <r>
      <rPr>
        <sz val="11"/>
        <color theme="1"/>
        <rFont val="宋体"/>
        <charset val="134"/>
      </rPr>
      <t>㎡，已知概算指标为</t>
    </r>
    <r>
      <rPr>
        <sz val="11"/>
        <color theme="1"/>
        <rFont val="Times New Roman"/>
        <charset val="134"/>
      </rPr>
      <t>508</t>
    </r>
    <r>
      <rPr>
        <sz val="11"/>
        <color theme="1"/>
        <rFont val="宋体"/>
        <charset val="134"/>
      </rPr>
      <t>元</t>
    </r>
    <r>
      <rPr>
        <sz val="11"/>
        <color theme="1"/>
        <rFont val="Times New Roman"/>
        <charset val="134"/>
      </rPr>
      <t>/</t>
    </r>
    <r>
      <rPr>
        <sz val="11"/>
        <color theme="1"/>
        <rFont val="宋体"/>
        <charset val="134"/>
      </rPr>
      <t>㎡，则该拟建工程修正后的概算指标为（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467.72      B 537.44      C 502.58      D 542.86        </t>
    </r>
  </si>
  <si>
    <t>47. A proposed brick-concrete construction project has a structural feature that is different compared to the preliminary estimate index - only the exterior wall decoration differs. In the preliminary estimate index, the exterior wall is plastered with cement mortar, with a unit price of 8.75 yuan/sq.m, and the consumption per square meter of building area is 0.62 sq.m. The proposed project's exterior wall will use glazed bricks, with a unit price of 41.5 yuan/sq.m, and a consumption of 0.84 sq.m per square meter of building area. Given that the preliminary estimate index is 508 yuan/sq.m, the adjusted preliminary estimate index for the proposed project will be () yuan/sq.m. (Question from 2022 real exam)
A 467.72    
B 537.44    
C 502.58    
D 542.86</t>
  </si>
  <si>
    <t>Q2476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</si>
  <si>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利用概算定额法编制单位建筑工程概算的方法有：①确定分部分项工程概算定额基价②列出分部分项工程并计算工程程量③计算企业管理费、利润，规费和税费④计算单位工程概算定价⑤计算单工程的人料、机械费用，编制步骤顺序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r>
      <rPr>
        <sz val="11"/>
        <color theme="1"/>
        <rFont val="Times New Roman"/>
        <charset val="134"/>
      </rPr>
      <t xml:space="preserve">        </t>
    </r>
  </si>
  <si>
    <r>
      <rPr>
        <sz val="11"/>
        <color theme="1"/>
        <rFont val="Times New Roman"/>
        <charset val="134"/>
      </rPr>
      <t xml:space="preserve">48. The methods to prepare a unit construction project estimate using the lump sum quota method include: </t>
    </r>
    <r>
      <rPr>
        <sz val="11"/>
        <color theme="1"/>
        <rFont val="宋体"/>
        <charset val="134"/>
      </rPr>
      <t>①</t>
    </r>
    <r>
      <rPr>
        <sz val="11"/>
        <color theme="1"/>
        <rFont val="Times New Roman"/>
        <charset val="134"/>
      </rPr>
      <t xml:space="preserve">Determining the base price of the sub-project estimate quota </t>
    </r>
    <r>
      <rPr>
        <sz val="11"/>
        <color theme="1"/>
        <rFont val="宋体"/>
        <charset val="134"/>
      </rPr>
      <t>②</t>
    </r>
    <r>
      <rPr>
        <sz val="11"/>
        <color theme="1"/>
        <rFont val="Times New Roman"/>
        <charset val="134"/>
      </rPr>
      <t xml:space="preserve">Listing the sub-projects and calculating the project volume </t>
    </r>
    <r>
      <rPr>
        <sz val="11"/>
        <color theme="1"/>
        <rFont val="宋体"/>
        <charset val="134"/>
      </rPr>
      <t>③</t>
    </r>
    <r>
      <rPr>
        <sz val="11"/>
        <color theme="1"/>
        <rFont val="Times New Roman"/>
        <charset val="134"/>
      </rPr>
      <t xml:space="preserve">Calculating corporate management fees, profits, regulatory fees, and taxes </t>
    </r>
    <r>
      <rPr>
        <sz val="11"/>
        <color theme="1"/>
        <rFont val="宋体"/>
        <charset val="134"/>
      </rPr>
      <t>④</t>
    </r>
    <r>
      <rPr>
        <sz val="11"/>
        <color theme="1"/>
        <rFont val="Times New Roman"/>
        <charset val="134"/>
      </rPr>
      <t xml:space="preserve">Calculating the unit project estimate pricing </t>
    </r>
    <r>
      <rPr>
        <sz val="11"/>
        <color theme="1"/>
        <rFont val="宋体"/>
        <charset val="134"/>
      </rPr>
      <t>⑤</t>
    </r>
    <r>
      <rPr>
        <sz val="11"/>
        <color theme="1"/>
        <rFont val="Times New Roman"/>
        <charset val="134"/>
      </rPr>
      <t xml:space="preserve">Calculating the per project personnel and machinery costs. The correct order of the steps is_____. (Real question from 2023).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</si>
  <si>
    <t>Q2477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</si>
  <si>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建筑工程概算的审查，除审查工程量以外，还要审查（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采用的定额和指标</t>
    </r>
    <r>
      <rPr>
        <sz val="11"/>
        <color theme="1"/>
        <rFont val="Times New Roman"/>
        <charset val="134"/>
      </rPr>
      <t xml:space="preserve">      B </t>
    </r>
    <r>
      <rPr>
        <sz val="11"/>
        <color theme="1"/>
        <rFont val="宋体"/>
        <charset val="134"/>
      </rPr>
      <t>标准设备原价</t>
    </r>
    <r>
      <rPr>
        <sz val="11"/>
        <color theme="1"/>
        <rFont val="Times New Roman"/>
        <charset val="134"/>
      </rPr>
      <t xml:space="preserve">      C </t>
    </r>
    <r>
      <rPr>
        <sz val="11"/>
        <color theme="1"/>
        <rFont val="宋体"/>
        <charset val="134"/>
      </rPr>
      <t>各项费用取费标准是否符合规定</t>
    </r>
    <r>
      <rPr>
        <sz val="11"/>
        <color theme="1"/>
        <rFont val="Times New Roman"/>
        <charset val="134"/>
      </rPr>
      <t xml:space="preserve">      D </t>
    </r>
    <r>
      <rPr>
        <sz val="11"/>
        <color theme="1"/>
        <rFont val="宋体"/>
        <charset val="134"/>
      </rPr>
      <t>材料预算价格</t>
    </r>
    <r>
      <rPr>
        <sz val="11"/>
        <color theme="1"/>
        <rFont val="Times New Roman"/>
        <charset val="134"/>
      </rPr>
      <t xml:space="preserve">      E </t>
    </r>
    <r>
      <rPr>
        <sz val="11"/>
        <color theme="1"/>
        <rFont val="宋体"/>
        <charset val="134"/>
      </rPr>
      <t>各项费用所包含的具体内容是否重复计算</t>
    </r>
    <r>
      <rPr>
        <sz val="11"/>
        <color theme="1"/>
        <rFont val="Times New Roman"/>
        <charset val="134"/>
      </rPr>
      <t xml:space="preserve">        </t>
    </r>
  </si>
  <si>
    <t>49. In reviewing the architectural engineering estimate, in addition to examining the volume of work, it should also examine the following: 
    A. The adopted quota and indicators
    B. The original price of standard equipment
    C. Whether the cost standards of various expenses comply with regulations
    D. The anticipated costs of materials
    E. Whether the specific content included in each expense is double calculated.</t>
  </si>
  <si>
    <t>Q2478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</si>
  <si>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建设工程项目总概算由（</t>
    </r>
    <r>
      <rPr>
        <sz val="11"/>
        <color theme="1"/>
        <rFont val="Times New Roman"/>
        <charset val="134"/>
      </rPr>
      <t xml:space="preserve"> </t>
    </r>
    <r>
      <rPr>
        <sz val="11"/>
        <color theme="1"/>
        <rFont val="宋体"/>
        <charset val="134"/>
      </rPr>
      <t>）等汇总编制而成。</t>
    </r>
    <r>
      <rPr>
        <sz val="11"/>
        <color theme="1"/>
        <rFont val="Times New Roman"/>
        <charset val="134"/>
      </rPr>
      <t xml:space="preserve">       A </t>
    </r>
    <r>
      <rPr>
        <sz val="11"/>
        <color theme="1"/>
        <rFont val="宋体"/>
        <charset val="134"/>
      </rPr>
      <t>单位工程概算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各单项工程综合概算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建设期利息</t>
    </r>
    <r>
      <rPr>
        <sz val="11"/>
        <color theme="1"/>
        <rFont val="Times New Roman"/>
        <charset val="134"/>
      </rPr>
      <t xml:space="preserve">      E </t>
    </r>
    <r>
      <rPr>
        <sz val="11"/>
        <color theme="1"/>
        <rFont val="宋体"/>
        <charset val="134"/>
      </rPr>
      <t>经营性项目铺底流动资金概算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</si>
  <si>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total budget for a construction project is compiled from the following: 
A. Unit project budget
B. Comprehensive budget for each individual project
C. Preparation costs
D. Construction period interest
E. Budget for operating project's working capital.</t>
  </si>
  <si>
    <t>Q2479</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</si>
  <si>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以下可以采用概算指标法编制建筑工程概算的情形有（）。</t>
    </r>
    <r>
      <rPr>
        <sz val="11"/>
        <color theme="1"/>
        <rFont val="Times New Roman"/>
        <charset val="134"/>
      </rPr>
      <t xml:space="preserve">       A                                     </t>
    </r>
    <r>
      <rPr>
        <sz val="11"/>
        <color theme="1"/>
        <rFont val="宋体"/>
        <charset val="134"/>
      </rPr>
      <t>初步设计达到一定深度，建筑结构比较明确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初步设计设备清单不完备，仅有成套设备重量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初步设计深度不够，但工程设计采用技术比较成熟时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对附属、辅助和服务工程等项目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初步设计与已完工程或在建工程设计相类似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</si>
  <si>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The following are the scenarios in which the Approximation Index Method can be used for the estimation of construction projects (). 
A. When the preliminary design has reached a certain depth and the architectural structure is quite clear
B. When the equipment list of preliminary design is not complete, only the weight of the complete set of equipment is provided
C. Although the depth of the preliminary design is insufficient, the project design adopts relatively mature technology
D. For ancillary, auxiliary and service engineering projects, etc.
E. When the preliminary design is similar to the design of completed or ongoing projects.</t>
  </si>
  <si>
    <t>Q2480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</si>
  <si>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下列选项属于设计概算编制依据的是（）。</t>
    </r>
    <r>
      <rPr>
        <sz val="11"/>
        <color theme="1"/>
        <rFont val="Times New Roman"/>
        <charset val="134"/>
      </rPr>
      <t xml:space="preserve">       A </t>
    </r>
    <r>
      <rPr>
        <sz val="11"/>
        <color theme="1"/>
        <rFont val="宋体"/>
        <charset val="134"/>
      </rPr>
      <t>项目的技术复杂程度，以及新技术、专利使用情况</t>
    </r>
    <r>
      <rPr>
        <sz val="11"/>
        <color theme="1"/>
        <rFont val="Times New Roman"/>
        <charset val="134"/>
      </rPr>
      <t xml:space="preserve">      B </t>
    </r>
    <r>
      <rPr>
        <sz val="11"/>
        <color theme="1"/>
        <rFont val="宋体"/>
        <charset val="134"/>
      </rPr>
      <t>单位估价表</t>
    </r>
    <r>
      <rPr>
        <sz val="11"/>
        <color theme="1"/>
        <rFont val="Times New Roman"/>
        <charset val="134"/>
      </rPr>
      <t xml:space="preserve">      C </t>
    </r>
    <r>
      <rPr>
        <sz val="11"/>
        <color theme="1"/>
        <rFont val="宋体"/>
        <charset val="134"/>
      </rPr>
      <t>项目涉及的概算指标或定额</t>
    </r>
    <r>
      <rPr>
        <sz val="11"/>
        <color theme="1"/>
        <rFont val="Times New Roman"/>
        <charset val="134"/>
      </rPr>
      <t xml:space="preserve">      D </t>
    </r>
    <r>
      <rPr>
        <sz val="11"/>
        <color theme="1"/>
        <rFont val="宋体"/>
        <charset val="134"/>
      </rPr>
      <t>设计文件</t>
    </r>
    <r>
      <rPr>
        <sz val="11"/>
        <color theme="1"/>
        <rFont val="Times New Roman"/>
        <charset val="134"/>
      </rPr>
      <t xml:space="preserve">      E </t>
    </r>
    <r>
      <rPr>
        <sz val="11"/>
        <color theme="1"/>
        <rFont val="宋体"/>
        <charset val="134"/>
      </rPr>
      <t>项目涉及的设备材料供应及价格</t>
    </r>
    <r>
      <rPr>
        <sz val="11"/>
        <color theme="1"/>
        <rFont val="Times New Roman"/>
        <charset val="134"/>
      </rPr>
      <t xml:space="preserve">        </t>
    </r>
  </si>
  <si>
    <t>52. Which of the following options belong to the basis for the preparation of design budget estimates?
A: The technical complexity of the project, as well as the use of new technologies and patents.
B: Unit price list.
C: Budget indices or quotas involved in the project.
D: Design documents.
E: Equipment materials supply and prices involved in the project.</t>
  </si>
  <si>
    <t>Q2481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</si>
  <si>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关于建设工程项目设计概算的作用，下列说法正确的是（）。</t>
    </r>
    <r>
      <rPr>
        <sz val="11"/>
        <color theme="1"/>
        <rFont val="Times New Roman"/>
        <charset val="134"/>
      </rPr>
      <t xml:space="preserve">       A </t>
    </r>
    <r>
      <rPr>
        <sz val="11"/>
        <color theme="1"/>
        <rFont val="宋体"/>
        <charset val="134"/>
      </rPr>
      <t>设计概算是编制固定资产投资计划的依据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设计概算是施工过程索赔的依据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设计概算是签订贷款合同、实施全过程造价控制管理的依据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设计概算是考核项目经济合理性的依据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设计概算是考核和评价建设工程项目成本和投资效果的依据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</si>
  <si>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Regarding the role of construction project design estimates, the correct statement is (). 
A. The design estimate is the basis for preparing fixed asset investment plans.
B. The design estimate is the basis for claims during the construction process. 
C. The design estimate is the basis for signing loan contracts and implementing full-process cost control management.
D. The design estimate is the basis for assessing the economic rationality of a project.
E. The design estimate is the basis for evaluating and assessing the cost and investment effects of a construction project.</t>
  </si>
  <si>
    <t>Q2482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</si>
  <si>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关于设计概算的说法，错误的是（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设计概算是对建设项目从设计至竣工交付使用所需全部费用</t>
    </r>
    <r>
      <rPr>
        <sz val="11"/>
        <color theme="1"/>
        <rFont val="Times New Roman"/>
        <charset val="134"/>
      </rPr>
      <t xml:space="preserve">      B </t>
    </r>
    <r>
      <rPr>
        <sz val="11"/>
        <color theme="1"/>
        <rFont val="宋体"/>
        <charset val="134"/>
      </rPr>
      <t>设计概算是编制最高投标限价和投标报价的参考依据</t>
    </r>
    <r>
      <rPr>
        <sz val="11"/>
        <color theme="1"/>
        <rFont val="Times New Roman"/>
        <charset val="134"/>
      </rPr>
      <t xml:space="preserve">      C </t>
    </r>
    <r>
      <rPr>
        <sz val="11"/>
        <color theme="1"/>
        <rFont val="宋体"/>
        <charset val="134"/>
      </rPr>
      <t>总概算就是总造价的最高限额，不得任意突破</t>
    </r>
    <r>
      <rPr>
        <sz val="11"/>
        <color theme="1"/>
        <rFont val="Times New Roman"/>
        <charset val="134"/>
      </rPr>
      <t xml:space="preserve">      D </t>
    </r>
    <r>
      <rPr>
        <sz val="11"/>
        <color theme="1"/>
        <rFont val="宋体"/>
        <charset val="134"/>
      </rPr>
      <t>设计概算由项目设计单位负责编制，并对其编制质量负责</t>
    </r>
    <r>
      <rPr>
        <sz val="11"/>
        <color theme="1"/>
        <rFont val="Times New Roman"/>
        <charset val="134"/>
      </rPr>
      <t xml:space="preserve">      E </t>
    </r>
    <r>
      <rPr>
        <sz val="11"/>
        <color theme="1"/>
        <rFont val="宋体"/>
        <charset val="134"/>
      </rPr>
      <t>概算总投资超过原批准投资估算的</t>
    </r>
    <r>
      <rPr>
        <sz val="11"/>
        <color theme="1"/>
        <rFont val="Times New Roman"/>
        <charset val="134"/>
      </rPr>
      <t>5%</t>
    </r>
    <r>
      <rPr>
        <sz val="11"/>
        <color theme="1"/>
        <rFont val="宋体"/>
        <charset val="134"/>
      </rPr>
      <t>以上，需要进一步审查超估算的原因</t>
    </r>
    <r>
      <rPr>
        <sz val="11"/>
        <color theme="1"/>
        <rFont val="Times New Roman"/>
        <charset val="134"/>
      </rPr>
      <t xml:space="preserve">        </t>
    </r>
  </si>
  <si>
    <t>54. Regarding the concept of design budget, the incorrect statement is ( ).
A. The design budget refers to the total cost required for a construction project from design to completion and delivery for use.
B. Design budget is the basis for the preparation of the maximum bid price and bid quotations.
C. The total budget is the upper limit of the total cost, which cannot be arbitrarily exceeded.
D. The design budget is prepared by the project design unit, which is responsible for its quality of preparation.
E. If the budget's total investment exceeds the previously approved investment estimate by more than 5%, further review of the cause of overestimation is required.</t>
  </si>
  <si>
    <t>Q2483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</si>
  <si>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属于设计概算编制的依据有（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工程勘察与设计文件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建设项目资金筹措方案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工程所在地编制同期的人工、材料、机械台班市场价格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建设项目的技术复杂程度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</si>
  <si>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The basis for preparing design estimates include ( ). 
A: Engineering survey and design documents
B: Fundraising plan for the construction project
C: Market prices of labor, materials, and machinery at the project site
D: Company quota
E: Technical complexity of the construction project.</t>
  </si>
  <si>
    <t>Q2484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</si>
  <si>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直接套用概算指标编制单位建筑工程设计概算时，拟建工程应符合的条件包括</t>
    </r>
    <r>
      <rPr>
        <sz val="11"/>
        <color theme="1"/>
        <rFont val="Arial"/>
        <charset val="134"/>
      </rPr>
      <t xml:space="preserve">	</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建设地点与概算指标中的工程建设地点相同</t>
    </r>
    <r>
      <rPr>
        <sz val="11"/>
        <color theme="1"/>
        <rFont val="Times New Roman"/>
        <charset val="134"/>
      </rPr>
      <t xml:space="preserve">      B </t>
    </r>
    <r>
      <rPr>
        <sz val="11"/>
        <color theme="1"/>
        <rFont val="宋体"/>
        <charset val="134"/>
      </rPr>
      <t>结构特征与概算指标中的结构特征基本相同</t>
    </r>
    <r>
      <rPr>
        <sz val="11"/>
        <color theme="1"/>
        <rFont val="Times New Roman"/>
        <charset val="134"/>
      </rPr>
      <t xml:space="preserve">      C </t>
    </r>
    <r>
      <rPr>
        <sz val="11"/>
        <color theme="1"/>
        <rFont val="宋体"/>
        <charset val="134"/>
      </rPr>
      <t>建筑面积与概算指标中的工程建筑面积相差不大</t>
    </r>
    <r>
      <rPr>
        <sz val="11"/>
        <color theme="1"/>
        <rFont val="Times New Roman"/>
        <charset val="134"/>
      </rPr>
      <t xml:space="preserve">      D </t>
    </r>
    <r>
      <rPr>
        <sz val="11"/>
        <color theme="1"/>
        <rFont val="宋体"/>
        <charset val="134"/>
      </rPr>
      <t>建造时间与概算指标中工程建造时间相近</t>
    </r>
    <r>
      <rPr>
        <sz val="11"/>
        <color theme="1"/>
        <rFont val="Times New Roman"/>
        <charset val="134"/>
      </rPr>
      <t xml:space="preserve">      E </t>
    </r>
    <r>
      <rPr>
        <sz val="11"/>
        <color theme="1"/>
        <rFont val="宋体"/>
        <charset val="134"/>
      </rPr>
      <t>物价水平与概算指标中工程的物价水平基本相同</t>
    </r>
    <r>
      <rPr>
        <sz val="11"/>
        <color theme="1"/>
        <rFont val="Times New Roman"/>
        <charset val="134"/>
      </rPr>
      <t xml:space="preserve">        </t>
    </r>
  </si>
  <si>
    <t>56. When implementing a budget estimate during the preparation of a construction project, the proposed project should meet the following conditions (). 
A. The construction location must match the location set in the budget estimate index. 
B. The structural features should closely match those in the budget estimate index.
C. The construction area should not vary significantly from that set in the budget estimate index.
D. The timeline for construction should closely match that of the budget estimate index.
E. The price level must be basically the same as that set in the budget estimate index.</t>
  </si>
  <si>
    <t>Q2485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</si>
  <si>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单位建筑工程概算的常用编制方法有（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预算定额法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E  </t>
    </r>
    <r>
      <rPr>
        <sz val="11"/>
        <color theme="1"/>
        <rFont val="宋体"/>
        <charset val="134"/>
      </rPr>
      <t>生产能力指标法</t>
    </r>
    <r>
      <rPr>
        <sz val="11"/>
        <color theme="1"/>
        <rFont val="Times New Roman"/>
        <charset val="134"/>
      </rPr>
      <t xml:space="preserve">        </t>
    </r>
  </si>
  <si>
    <t>57. Common methods for preparing an institution's construction project's preliminary estimates include (  ). A. Preliminary estimate quota method B. Budget quota method C. Preliminary estimate indicator method D. Similar project budget method E. Production capacity indicator method.</t>
  </si>
  <si>
    <t>Q2486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</si>
  <si>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对于一般工业与民用建筑而言，若不编制总概算，单项工程综合概算的组成包括（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建筑单位工程概算</t>
    </r>
    <r>
      <rPr>
        <sz val="11"/>
        <color theme="1"/>
        <rFont val="Times New Roman"/>
        <charset val="134"/>
      </rPr>
      <t xml:space="preserve">      B  </t>
    </r>
    <r>
      <rPr>
        <sz val="11"/>
        <color theme="1"/>
        <rFont val="宋体"/>
        <charset val="134"/>
      </rPr>
      <t>工程建设其他费用概算</t>
    </r>
    <r>
      <rPr>
        <sz val="11"/>
        <color theme="1"/>
        <rFont val="Times New Roman"/>
        <charset val="134"/>
      </rPr>
      <t xml:space="preserve">      C  </t>
    </r>
    <r>
      <rPr>
        <sz val="11"/>
        <color theme="1"/>
        <rFont val="宋体"/>
        <charset val="134"/>
      </rPr>
      <t>措施费概算</t>
    </r>
    <r>
      <rPr>
        <sz val="11"/>
        <color theme="1"/>
        <rFont val="Times New Roman"/>
        <charset val="134"/>
      </rPr>
      <t xml:space="preserve">      D  </t>
    </r>
    <r>
      <rPr>
        <sz val="11"/>
        <color theme="1"/>
        <rFont val="宋体"/>
        <charset val="134"/>
      </rPr>
      <t>预备费</t>
    </r>
    <r>
      <rPr>
        <sz val="11"/>
        <color theme="1"/>
        <rFont val="Times New Roman"/>
        <charset val="134"/>
      </rPr>
      <t xml:space="preserve">      E  </t>
    </r>
    <r>
      <rPr>
        <sz val="11"/>
        <color theme="1"/>
        <rFont val="宋体"/>
        <charset val="134"/>
      </rPr>
      <t>设备及安装工程概算</t>
    </r>
    <r>
      <rPr>
        <sz val="11"/>
        <color theme="1"/>
        <rFont val="Times New Roman"/>
        <charset val="134"/>
      </rPr>
      <t xml:space="preserve">        </t>
    </r>
  </si>
  <si>
    <t>58. For general industrial and civil buildings, if the total budget is not formulated, the composition of the comprehensive single-project budget includes the following: 
A The budget for individual building units 
B Estimatedother costs of construction 
C Cost estimation for measures 
D Contingency fund 
E Equipment and installation project budget.</t>
  </si>
  <si>
    <t>Q2487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</si>
  <si>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设计概算的</t>
    </r>
    <r>
      <rPr>
        <sz val="11"/>
        <color theme="1"/>
        <rFont val="Times New Roman"/>
        <charset val="134"/>
      </rPr>
      <t>“</t>
    </r>
    <r>
      <rPr>
        <sz val="11"/>
        <color theme="1"/>
        <rFont val="宋体"/>
        <charset val="134"/>
      </rPr>
      <t>三级概算</t>
    </r>
    <r>
      <rPr>
        <sz val="11"/>
        <color theme="1"/>
        <rFont val="Times New Roman"/>
        <charset val="134"/>
      </rPr>
      <t>”</t>
    </r>
    <r>
      <rPr>
        <sz val="11"/>
        <color theme="1"/>
        <rFont val="宋体"/>
        <charset val="134"/>
      </rPr>
      <t>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建筑工程概算</t>
    </r>
    <r>
      <rPr>
        <sz val="11"/>
        <color theme="1"/>
        <rFont val="Times New Roman"/>
        <charset val="134"/>
      </rPr>
      <t xml:space="preserve">      B </t>
    </r>
    <r>
      <rPr>
        <sz val="11"/>
        <color theme="1"/>
        <rFont val="宋体"/>
        <charset val="134"/>
      </rPr>
      <t>安装工程概算</t>
    </r>
    <r>
      <rPr>
        <sz val="11"/>
        <color theme="1"/>
        <rFont val="Times New Roman"/>
        <charset val="134"/>
      </rPr>
      <t xml:space="preserve">      C </t>
    </r>
    <r>
      <rPr>
        <sz val="11"/>
        <color theme="1"/>
        <rFont val="宋体"/>
        <charset val="134"/>
      </rPr>
      <t>单位工程概算</t>
    </r>
    <r>
      <rPr>
        <sz val="11"/>
        <color theme="1"/>
        <rFont val="Times New Roman"/>
        <charset val="134"/>
      </rPr>
      <t xml:space="preserve">      D </t>
    </r>
    <r>
      <rPr>
        <sz val="11"/>
        <color theme="1"/>
        <rFont val="宋体"/>
        <charset val="134"/>
      </rPr>
      <t>单项工程综合概算</t>
    </r>
    <r>
      <rPr>
        <sz val="11"/>
        <color theme="1"/>
        <rFont val="Times New Roman"/>
        <charset val="134"/>
      </rPr>
      <t xml:space="preserve">      E </t>
    </r>
    <r>
      <rPr>
        <sz val="11"/>
        <color theme="1"/>
        <rFont val="宋体"/>
        <charset val="134"/>
      </rPr>
      <t>建设工程项目总概算</t>
    </r>
    <r>
      <rPr>
        <sz val="11"/>
        <color theme="1"/>
        <rFont val="Times New Roman"/>
        <charset val="134"/>
      </rPr>
      <t xml:space="preserve">        </t>
    </r>
  </si>
  <si>
    <t>59. The term "three-tier budget" in design estimation refers to (__). 
A. Architectural engineering budget 
B. Installation engineering budget 
C. Unit engineering budget 
D. Comprehensive estimate of a single project 
E. Total estimate for a construction project.</t>
  </si>
  <si>
    <t>Q2488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</si>
  <si>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下列有关设计概算审查意义的叙述中，正确的有（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审查设计概算有利于合理分配投资资金、加强投资计划管理</t>
    </r>
    <r>
      <rPr>
        <sz val="11"/>
        <color theme="1"/>
        <rFont val="Times New Roman"/>
        <charset val="134"/>
      </rPr>
      <t xml:space="preserve">      B </t>
    </r>
    <r>
      <rPr>
        <sz val="11"/>
        <color theme="1"/>
        <rFont val="宋体"/>
        <charset val="134"/>
      </rPr>
      <t>审查设计概算有助于促进设计的计划分配与实施的统一</t>
    </r>
    <r>
      <rPr>
        <sz val="11"/>
        <color theme="1"/>
        <rFont val="Times New Roman"/>
        <charset val="134"/>
      </rPr>
      <t xml:space="preserve">      C </t>
    </r>
    <r>
      <rPr>
        <sz val="11"/>
        <color theme="1"/>
        <rFont val="宋体"/>
        <charset val="134"/>
      </rPr>
      <t>审查设计概算有利于核定建设项目的投资规模</t>
    </r>
    <r>
      <rPr>
        <sz val="11"/>
        <color theme="1"/>
        <rFont val="Times New Roman"/>
        <charset val="134"/>
      </rPr>
      <t xml:space="preserve">      D </t>
    </r>
    <r>
      <rPr>
        <sz val="11"/>
        <color theme="1"/>
        <rFont val="宋体"/>
        <charset val="134"/>
      </rPr>
      <t>经审查的概算有利于为建设项目投资的落实提供可靠的依据</t>
    </r>
    <r>
      <rPr>
        <sz val="11"/>
        <color theme="1"/>
        <rFont val="Times New Roman"/>
        <charset val="134"/>
      </rPr>
      <t xml:space="preserve">      E </t>
    </r>
    <r>
      <rPr>
        <sz val="11"/>
        <color theme="1"/>
        <rFont val="宋体"/>
        <charset val="134"/>
      </rPr>
      <t>审查设计概算有助于促进概算编制人员严格执行国家有关概算的编制规定和费用标准</t>
    </r>
    <r>
      <rPr>
        <sz val="11"/>
        <color theme="1"/>
        <rFont val="Times New Roman"/>
        <charset val="134"/>
      </rPr>
      <t xml:space="preserve">        </t>
    </r>
  </si>
  <si>
    <t>60. Which of the following statements regarding the significance of design budget review is correct?
A. Reviewing the design budget helps to allocate investment funds reasonably and strengthen management of the investment plan.
B. Reviewing the design budget contributes to promoting the alignment of design plan allocation and implementation.
C. Reviewing the design budget is beneficial for determining the investment scale of construction projects.
D. The reviewed budget is beneficial in providing a reliable basis for the implementation of construction project investments.
E. Reviewing the design budget aids in ensuring budget compilers strictly adhere to the national budget preparation regulations and cost standards.</t>
  </si>
  <si>
    <t>Q2489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</si>
  <si>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设备及安装工程概算一般包括（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机械设备及安装工程概算</t>
    </r>
    <r>
      <rPr>
        <sz val="11"/>
        <color theme="1"/>
        <rFont val="Times New Roman"/>
        <charset val="134"/>
      </rPr>
      <t xml:space="preserve">                           B </t>
    </r>
    <r>
      <rPr>
        <sz val="11"/>
        <color theme="1"/>
        <rFont val="宋体"/>
        <charset val="134"/>
      </rPr>
      <t>电气设备及安装工程概算</t>
    </r>
    <r>
      <rPr>
        <sz val="11"/>
        <color theme="1"/>
        <rFont val="Times New Roman"/>
        <charset val="134"/>
      </rPr>
      <t xml:space="preserve">      C </t>
    </r>
    <r>
      <rPr>
        <sz val="11"/>
        <color theme="1"/>
        <rFont val="宋体"/>
        <charset val="134"/>
      </rPr>
      <t>热力设备及安装工程概算</t>
    </r>
    <r>
      <rPr>
        <sz val="11"/>
        <color theme="1"/>
        <rFont val="Times New Roman"/>
        <charset val="134"/>
      </rPr>
      <t xml:space="preserve">                           D </t>
    </r>
    <r>
      <rPr>
        <sz val="11"/>
        <color theme="1"/>
        <rFont val="宋体"/>
        <charset val="134"/>
      </rPr>
      <t>特殊构筑物工程概算</t>
    </r>
    <r>
      <rPr>
        <sz val="11"/>
        <color theme="1"/>
        <rFont val="Times New Roman"/>
        <charset val="134"/>
      </rPr>
      <t xml:space="preserve">      E </t>
    </r>
    <r>
      <rPr>
        <sz val="11"/>
        <color theme="1"/>
        <rFont val="宋体"/>
        <charset val="134"/>
      </rPr>
      <t>工器具及生产家具购置费用概算</t>
    </r>
    <r>
      <rPr>
        <sz val="11"/>
        <color theme="1"/>
        <rFont val="Times New Roman"/>
        <charset val="134"/>
      </rPr>
      <t xml:space="preserve">        </t>
    </r>
  </si>
  <si>
    <t>61. The budget estimate for equipment and installation projects generally includes the following:
A. Budget estimate for mechanical equipment and installation projects
B. Budget estimate for electrical equipment and installation projects
C. Budget estimate for thermal equipment and installation projects
D. Budget estimate for special construction projects
E. Budget estimate for the purchase cost of tools and production furniture.</t>
  </si>
  <si>
    <t>Q2490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</si>
  <si>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对单位建筑工程设计概算构成的审查内容有（）。</t>
    </r>
    <r>
      <rPr>
        <sz val="11"/>
        <color theme="1"/>
        <rFont val="Times New Roman"/>
        <charset val="134"/>
      </rPr>
      <t xml:space="preserve">       A </t>
    </r>
    <r>
      <rPr>
        <sz val="11"/>
        <color theme="1"/>
        <rFont val="宋体"/>
        <charset val="134"/>
      </rPr>
      <t>工程量审查</t>
    </r>
    <r>
      <rPr>
        <sz val="11"/>
        <color theme="1"/>
        <rFont val="Times New Roman"/>
        <charset val="134"/>
      </rPr>
      <t xml:space="preserve">      B </t>
    </r>
    <r>
      <rPr>
        <sz val="11"/>
        <color theme="1"/>
        <rFont val="宋体"/>
        <charset val="134"/>
      </rPr>
      <t>采用的定额或指标的审查</t>
    </r>
    <r>
      <rPr>
        <sz val="11"/>
        <color theme="1"/>
        <rFont val="Times New Roman"/>
        <charset val="134"/>
      </rPr>
      <t xml:space="preserve">      C </t>
    </r>
    <r>
      <rPr>
        <sz val="11"/>
        <color theme="1"/>
        <rFont val="宋体"/>
        <charset val="134"/>
      </rPr>
      <t>材料预算价格的审查</t>
    </r>
    <r>
      <rPr>
        <sz val="11"/>
        <color theme="1"/>
        <rFont val="Times New Roman"/>
        <charset val="134"/>
      </rPr>
      <t xml:space="preserve">      D </t>
    </r>
    <r>
      <rPr>
        <sz val="11"/>
        <color theme="1"/>
        <rFont val="宋体"/>
        <charset val="134"/>
      </rPr>
      <t>各项费用的审查</t>
    </r>
    <r>
      <rPr>
        <sz val="11"/>
        <color theme="1"/>
        <rFont val="Times New Roman"/>
        <charset val="134"/>
      </rPr>
      <t xml:space="preserve">      E </t>
    </r>
    <r>
      <rPr>
        <sz val="11"/>
        <color theme="1"/>
        <rFont val="宋体"/>
        <charset val="134"/>
      </rPr>
      <t>概算投资规模等与可行性研究报告一致性审查</t>
    </r>
    <r>
      <rPr>
        <sz val="11"/>
        <color theme="1"/>
        <rFont val="Times New Roman"/>
        <charset val="134"/>
      </rPr>
      <t xml:space="preserve">        </t>
    </r>
  </si>
  <si>
    <t>62. The content under review for the conceptual estimate of unit construction project design includes:
A. Review of engineering quantities 
B. Review of adopted quotas or indicators 
C. Review of estimated material prices 
D. Review of various costs 
E. Consistency review of the estimated investment scale and the feasibility study report</t>
  </si>
  <si>
    <t>Q2491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</si>
  <si>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用概算指标法编制某单位建筑工程概算应满足的条件有（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初步设计深度不够</t>
    </r>
    <r>
      <rPr>
        <sz val="11"/>
        <color theme="1"/>
        <rFont val="Times New Roman"/>
        <charset val="134"/>
      </rPr>
      <t xml:space="preserve">      B </t>
    </r>
    <r>
      <rPr>
        <sz val="11"/>
        <color theme="1"/>
        <rFont val="宋体"/>
        <charset val="134"/>
      </rPr>
      <t>不能准确地计算工程量</t>
    </r>
    <r>
      <rPr>
        <sz val="11"/>
        <color theme="1"/>
        <rFont val="Times New Roman"/>
        <charset val="134"/>
      </rPr>
      <t xml:space="preserve">      C </t>
    </r>
    <r>
      <rPr>
        <sz val="11"/>
        <color theme="1"/>
        <rFont val="宋体"/>
        <charset val="134"/>
      </rPr>
      <t>初步设计已达到必要的深度</t>
    </r>
    <r>
      <rPr>
        <sz val="11"/>
        <color theme="1"/>
        <rFont val="Times New Roman"/>
        <charset val="134"/>
      </rPr>
      <t xml:space="preserve">      D </t>
    </r>
    <r>
      <rPr>
        <sz val="11"/>
        <color theme="1"/>
        <rFont val="宋体"/>
        <charset val="134"/>
      </rPr>
      <t>建筑结构比较明确</t>
    </r>
    <r>
      <rPr>
        <sz val="11"/>
        <color theme="1"/>
        <rFont val="Times New Roman"/>
        <charset val="134"/>
      </rPr>
      <t xml:space="preserve">      E </t>
    </r>
    <r>
      <rPr>
        <sz val="11"/>
        <color theme="1"/>
        <rFont val="宋体"/>
        <charset val="134"/>
      </rPr>
      <t>工程设计采用的技术比较成熟，有类似工程概算指标可以利用</t>
    </r>
    <r>
      <rPr>
        <sz val="11"/>
        <color theme="1"/>
        <rFont val="Times New Roman"/>
        <charset val="134"/>
      </rPr>
      <t xml:space="preserve">        </t>
    </r>
  </si>
  <si>
    <t>63. The conditions necessary for the formulation of a unit's construction project estimate through the application of estimating index method include (__). 
A. Insufficient preliminary design depth
B. Inability to accurately calculate the project quantity
C. The preliminary design has reached the necessary depth 
D. The architectural structure is clearly defined 
E. The technology used in the project design is quite mature and there are similar project estimating indexes available.</t>
  </si>
  <si>
    <t>Q2492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</si>
  <si>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单位建筑工程概算工程量审查的主要依据有（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初步设计图纸</t>
    </r>
    <r>
      <rPr>
        <sz val="11"/>
        <color theme="1"/>
        <rFont val="Times New Roman"/>
        <charset val="134"/>
      </rPr>
      <t xml:space="preserve">      B </t>
    </r>
    <r>
      <rPr>
        <sz val="11"/>
        <color theme="1"/>
        <rFont val="宋体"/>
        <charset val="134"/>
      </rPr>
      <t>施工图设计文件</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E </t>
    </r>
    <r>
      <rPr>
        <sz val="11"/>
        <color theme="1"/>
        <rFont val="宋体"/>
        <charset val="134"/>
      </rPr>
      <t>工程量计算规则</t>
    </r>
    <r>
      <rPr>
        <sz val="11"/>
        <color theme="1"/>
        <rFont val="Times New Roman"/>
        <charset val="134"/>
      </rPr>
      <t xml:space="preserve">        </t>
    </r>
  </si>
  <si>
    <t>64. The main basis for the review of the estimated engineering quantity of unit construction projects includes ( ).
A Preliminary design drawings 
B Construction drawing design documents 
C Estimate quotas 
D Estimate indicators 
E Engineering quantity calculation rules</t>
  </si>
  <si>
    <t>Q2493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</si>
  <si>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在使用概算指标法时，可直接套用概算指标编制概算应符合的条件包括（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建设地点与概算指标中的工程建设地点相同</t>
    </r>
    <r>
      <rPr>
        <sz val="11"/>
        <color theme="1"/>
        <rFont val="Times New Roman"/>
        <charset val="134"/>
      </rPr>
      <t xml:space="preserve">      B </t>
    </r>
    <r>
      <rPr>
        <sz val="11"/>
        <color theme="1"/>
        <rFont val="宋体"/>
        <charset val="134"/>
      </rPr>
      <t>结构特征与概算指标中的结构特征基本相同</t>
    </r>
    <r>
      <rPr>
        <sz val="11"/>
        <color theme="1"/>
        <rFont val="Times New Roman"/>
        <charset val="134"/>
      </rPr>
      <t xml:space="preserve">      C </t>
    </r>
    <r>
      <rPr>
        <sz val="11"/>
        <color theme="1"/>
        <rFont val="宋体"/>
        <charset val="134"/>
      </rPr>
      <t>建筑面积与概算指标中的工程建筑面积相差不大</t>
    </r>
    <r>
      <rPr>
        <sz val="11"/>
        <color theme="1"/>
        <rFont val="Times New Roman"/>
        <charset val="134"/>
      </rPr>
      <t xml:space="preserve">      D </t>
    </r>
    <r>
      <rPr>
        <sz val="11"/>
        <color theme="1"/>
        <rFont val="宋体"/>
        <charset val="134"/>
      </rPr>
      <t>建造时间与概算指标中工程建造时间相近</t>
    </r>
    <r>
      <rPr>
        <sz val="11"/>
        <color theme="1"/>
        <rFont val="Times New Roman"/>
        <charset val="134"/>
      </rPr>
      <t xml:space="preserve">      E </t>
    </r>
    <r>
      <rPr>
        <sz val="11"/>
        <color theme="1"/>
        <rFont val="宋体"/>
        <charset val="134"/>
      </rPr>
      <t>物价水平与概算指标中工程的物价水平相当</t>
    </r>
    <r>
      <rPr>
        <sz val="11"/>
        <color theme="1"/>
        <rFont val="Times New Roman"/>
        <charset val="134"/>
      </rPr>
      <t xml:space="preserve">        </t>
    </r>
  </si>
  <si>
    <t>65. When using the estimate indicator method, conditions to be met for direct application of the estimate indicator compilation include:
A. The construction location should be the same as the engineering construction location in the estimate indicators.
B. The structural features should be substantially the same as the structural features in the estimate indicators.
C. The building area should not significantly differ from the engineering building area in the estimate indicators.
D. The construction time should be close to the engineering construction time in the estimate indicators.
E. The price level should be comparable to the price level of the project in the estimate indicators.</t>
  </si>
  <si>
    <t>Q2494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</si>
  <si>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下列设备安装工程概算计算式中，属于概算指标法的有（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设备安装费</t>
    </r>
    <r>
      <rPr>
        <sz val="11"/>
        <color theme="1"/>
        <rFont val="Times New Roman"/>
        <charset val="134"/>
      </rPr>
      <t>=</t>
    </r>
    <r>
      <rPr>
        <sz val="11"/>
        <color theme="1"/>
        <rFont val="宋体"/>
        <charset val="134"/>
      </rPr>
      <t>设备安装工程量</t>
    </r>
    <r>
      <rPr>
        <sz val="11"/>
        <color theme="1"/>
        <rFont val="Times New Roman"/>
        <charset val="134"/>
      </rPr>
      <t>×</t>
    </r>
    <r>
      <rPr>
        <sz val="11"/>
        <color theme="1"/>
        <rFont val="宋体"/>
        <charset val="134"/>
      </rPr>
      <t>预算单价</t>
    </r>
    <r>
      <rPr>
        <sz val="11"/>
        <color theme="1"/>
        <rFont val="Times New Roman"/>
        <charset val="134"/>
      </rPr>
      <t xml:space="preserve">      B </t>
    </r>
    <r>
      <rPr>
        <sz val="11"/>
        <color theme="1"/>
        <rFont val="宋体"/>
        <charset val="134"/>
      </rPr>
      <t>设备安装费</t>
    </r>
    <r>
      <rPr>
        <sz val="11"/>
        <color theme="1"/>
        <rFont val="Times New Roman"/>
        <charset val="134"/>
      </rPr>
      <t>=</t>
    </r>
    <r>
      <rPr>
        <sz val="11"/>
        <color theme="1"/>
        <rFont val="宋体"/>
        <charset val="134"/>
      </rPr>
      <t>设备原价</t>
    </r>
    <r>
      <rPr>
        <sz val="11"/>
        <color theme="1"/>
        <rFont val="Times New Roman"/>
        <charset val="134"/>
      </rPr>
      <t>×</t>
    </r>
    <r>
      <rPr>
        <sz val="11"/>
        <color theme="1"/>
        <rFont val="宋体"/>
        <charset val="134"/>
      </rPr>
      <t>设备安装费率</t>
    </r>
    <r>
      <rPr>
        <sz val="11"/>
        <color theme="1"/>
        <rFont val="Times New Roman"/>
        <charset val="134"/>
      </rPr>
      <t xml:space="preserve">      C </t>
    </r>
    <r>
      <rPr>
        <sz val="11"/>
        <color theme="1"/>
        <rFont val="宋体"/>
        <charset val="134"/>
      </rPr>
      <t>设备安装费</t>
    </r>
    <r>
      <rPr>
        <sz val="11"/>
        <color theme="1"/>
        <rFont val="Times New Roman"/>
        <charset val="134"/>
      </rPr>
      <t>=</t>
    </r>
    <r>
      <rPr>
        <sz val="11"/>
        <color theme="1"/>
        <rFont val="宋体"/>
        <charset val="134"/>
      </rPr>
      <t>设备总吨数</t>
    </r>
    <r>
      <rPr>
        <sz val="11"/>
        <color theme="1"/>
        <rFont val="Times New Roman"/>
        <charset val="134"/>
      </rPr>
      <t>×</t>
    </r>
    <r>
      <rPr>
        <sz val="11"/>
        <color theme="1"/>
        <rFont val="宋体"/>
        <charset val="134"/>
      </rPr>
      <t>每吨安装费</t>
    </r>
    <r>
      <rPr>
        <sz val="11"/>
        <color theme="1"/>
        <rFont val="Times New Roman"/>
        <charset val="134"/>
      </rPr>
      <t xml:space="preserve">      D </t>
    </r>
    <r>
      <rPr>
        <sz val="11"/>
        <color theme="1"/>
        <rFont val="宋体"/>
        <charset val="134"/>
      </rPr>
      <t>设备安装费</t>
    </r>
    <r>
      <rPr>
        <sz val="11"/>
        <color theme="1"/>
        <rFont val="Times New Roman"/>
        <charset val="134"/>
      </rPr>
      <t>=</t>
    </r>
    <r>
      <rPr>
        <sz val="11"/>
        <color theme="1"/>
        <rFont val="宋体"/>
        <charset val="134"/>
      </rPr>
      <t>设备台数</t>
    </r>
    <r>
      <rPr>
        <sz val="11"/>
        <color theme="1"/>
        <rFont val="Times New Roman"/>
        <charset val="134"/>
      </rPr>
      <t>×</t>
    </r>
    <r>
      <rPr>
        <sz val="11"/>
        <color theme="1"/>
        <rFont val="宋体"/>
        <charset val="134"/>
      </rPr>
      <t>每台设备安装费</t>
    </r>
    <r>
      <rPr>
        <sz val="11"/>
        <color theme="1"/>
        <rFont val="Times New Roman"/>
        <charset val="134"/>
      </rPr>
      <t xml:space="preserve">      E </t>
    </r>
    <r>
      <rPr>
        <sz val="11"/>
        <color theme="1"/>
        <rFont val="宋体"/>
        <charset val="134"/>
      </rPr>
      <t>设备安装费</t>
    </r>
    <r>
      <rPr>
        <sz val="11"/>
        <color theme="1"/>
        <rFont val="Times New Roman"/>
        <charset val="134"/>
      </rPr>
      <t>=</t>
    </r>
    <r>
      <rPr>
        <sz val="11"/>
        <color theme="1"/>
        <rFont val="宋体"/>
        <charset val="134"/>
      </rPr>
      <t>建筑面积</t>
    </r>
    <r>
      <rPr>
        <sz val="11"/>
        <color theme="1"/>
        <rFont val="Times New Roman"/>
        <charset val="134"/>
      </rPr>
      <t>×</t>
    </r>
    <r>
      <rPr>
        <sz val="11"/>
        <color theme="1"/>
        <rFont val="宋体"/>
        <charset val="134"/>
      </rPr>
      <t>单位面积安装费</t>
    </r>
    <r>
      <rPr>
        <sz val="11"/>
        <color theme="1"/>
        <rFont val="Times New Roman"/>
        <charset val="134"/>
      </rPr>
      <t xml:space="preserve">        </t>
    </r>
  </si>
  <si>
    <t>66. Which of the following preliminary calculation formulas in the equipment installation engineering fall under the index estimation method? (Question from 2022).
A. Installation cost = Equipment installation project volume × Budget unit price
B. Installation cost = Equipment original cost × Equipment installation rate
C. Installation cost = Total tons of equipment × Installation cost per ton
D. Installation cost = Number of equipment units × Installation cost per unit
E. Installation cost = Construction area × Installation cost per unit of area.</t>
  </si>
  <si>
    <t>Q2495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</si>
  <si>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设备安装工程概算与编制方法有（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估算指标法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类似工程经验法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扩大单价法</t>
    </r>
    <r>
      <rPr>
        <sz val="11"/>
        <color theme="1"/>
        <rFont val="Times New Roman"/>
        <charset val="134"/>
      </rPr>
      <t xml:space="preserve">        </t>
    </r>
  </si>
  <si>
    <t>67. The estimated and compilation methods for equipment installation engineering include ( ). (Actual question from 2023)
A. Estimation index method
B. Budget unit price method
C. Similar project experience method
D. Estimated index method
E. Expanded unit price method</t>
  </si>
  <si>
    <t>Q2496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</si>
  <si>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对于住宅工程或不具备全面审查条件的工程，适合采用的施工图预算审查方法是（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重点审查法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逐项审查法</t>
    </r>
    <r>
      <rPr>
        <sz val="11"/>
        <color theme="1"/>
        <rFont val="Times New Roman"/>
        <charset val="134"/>
      </rPr>
      <t xml:space="preserve">         </t>
    </r>
  </si>
  <si>
    <t>1. For residential construction projects or projects that do not have comprehensive review conditions, the suitable method for construction drawing budget review is ( ).
A Key Point Review Method
B Screening Review Method
C Comparative Review Method
D Item-by-Item Review Method</t>
  </si>
  <si>
    <t>Q2497</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</si>
  <si>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施工图预算审查时，将分部分项工程的单位建筑面积指标总结归纳为工程量、价格、用工三个单方基本指标，然后利用这些基本指标对拟建项目分部分项工程预算进行审查的方法称为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逐项审查法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</si>
  <si>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 During the review of the construction drawing budget, the method of summarizing the unit building area indicators of the sub-item projects into three basic indicators, namely, engineering quantity, price, and labour, and then using these basic indicators to review the budget of the proposed sub-item projects is referred to as ( ).
                      </t>
    </r>
    <r>
      <rPr>
        <sz val="11"/>
        <color theme="1"/>
        <rFont val="Arial"/>
        <charset val="134"/>
      </rPr>
      <t xml:space="preserve">	</t>
    </r>
    <r>
      <rPr>
        <sz val="11"/>
        <color theme="1"/>
        <rFont val="Times New Roman"/>
        <charset val="134"/>
      </rPr>
      <t xml:space="preserve">      A                                      Screening Review Method
                      </t>
    </r>
    <r>
      <rPr>
        <sz val="11"/>
        <color theme="1"/>
        <rFont val="Arial"/>
        <charset val="134"/>
      </rPr>
      <t xml:space="preserve">	</t>
    </r>
    <r>
      <rPr>
        <sz val="11"/>
        <color theme="1"/>
        <rFont val="Times New Roman"/>
        <charset val="134"/>
      </rPr>
      <t xml:space="preserve">      B                                      Comparative Review Method
                      </t>
    </r>
    <r>
      <rPr>
        <sz val="11"/>
        <color theme="1"/>
        <rFont val="Arial"/>
        <charset val="134"/>
      </rPr>
      <t xml:space="preserve">	</t>
    </r>
    <r>
      <rPr>
        <sz val="11"/>
        <color theme="1"/>
        <rFont val="Times New Roman"/>
        <charset val="134"/>
      </rPr>
      <t xml:space="preserve">      C                                      Group Calculation Review Method
                      </t>
    </r>
    <r>
      <rPr>
        <sz val="11"/>
        <color theme="1"/>
        <rFont val="Arial"/>
        <charset val="134"/>
      </rPr>
      <t xml:space="preserve">	</t>
    </r>
    <r>
      <rPr>
        <sz val="11"/>
        <color theme="1"/>
        <rFont val="Times New Roman"/>
        <charset val="134"/>
      </rPr>
      <t xml:space="preserve">      D                                      Item-by-Item Review Method</t>
    </r>
  </si>
  <si>
    <t>Q2498</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</si>
  <si>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具有审查全面、细致、审查质量高、效果好等优点，但只适宜于工程量较小，工艺也较简单的工程预算审查的方法是（）。</t>
    </r>
    <r>
      <rPr>
        <sz val="11"/>
        <color theme="1"/>
        <rFont val="Times New Roman"/>
        <charset val="134"/>
      </rPr>
      <t xml:space="preserve">       A </t>
    </r>
    <r>
      <rPr>
        <sz val="11"/>
        <color theme="1"/>
        <rFont val="宋体"/>
        <charset val="134"/>
      </rPr>
      <t>对比审查法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逐项审查法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</si>
  <si>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3. The method that has comprehensive and meticulous review, high quality of examination, and good effects, yet is only suitable for projects with smaller workloads and simpler processes, is known as (). 
A. Comparative Review Method
B. Group Calculation Review Method
C. Item-by-item Review Method
D. Standard Budget Review Method</t>
  </si>
  <si>
    <t>Q2499</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</si>
  <si>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采用定额单价法和实物量法时，都需要做的一项工作是（）。</t>
    </r>
    <r>
      <rPr>
        <sz val="11"/>
        <color theme="1"/>
        <rFont val="Times New Roman"/>
        <charset val="134"/>
      </rPr>
      <t xml:space="preserve">       A </t>
    </r>
    <r>
      <rPr>
        <sz val="11"/>
        <color theme="1"/>
        <rFont val="宋体"/>
        <charset val="134"/>
      </rPr>
      <t>编制工料分析表</t>
    </r>
    <r>
      <rPr>
        <sz val="11"/>
        <color theme="1"/>
        <rFont val="Times New Roman"/>
        <charset val="134"/>
      </rPr>
      <t xml:space="preserve">      B </t>
    </r>
    <r>
      <rPr>
        <sz val="11"/>
        <color theme="1"/>
        <rFont val="宋体"/>
        <charset val="134"/>
      </rPr>
      <t>计算工程量</t>
    </r>
    <r>
      <rPr>
        <sz val="11"/>
        <color theme="1"/>
        <rFont val="Times New Roman"/>
        <charset val="134"/>
      </rPr>
      <t xml:space="preserve">      C </t>
    </r>
    <r>
      <rPr>
        <sz val="11"/>
        <color theme="1"/>
        <rFont val="宋体"/>
        <charset val="134"/>
      </rPr>
      <t>套用预算单价</t>
    </r>
    <r>
      <rPr>
        <sz val="11"/>
        <color theme="1"/>
        <rFont val="Times New Roman"/>
        <charset val="134"/>
      </rPr>
      <t xml:space="preserve">      D </t>
    </r>
    <r>
      <rPr>
        <sz val="11"/>
        <color theme="1"/>
        <rFont val="宋体"/>
        <charset val="134"/>
      </rPr>
      <t>套用消耗定额</t>
    </r>
    <r>
      <rPr>
        <sz val="11"/>
        <color theme="1"/>
        <rFont val="Times New Roman"/>
        <charset val="134"/>
      </rPr>
      <t xml:space="preserve">        </t>
    </r>
  </si>
  <si>
    <t>4. When using the fixed unit price method and actual quantity method, a task that needs to be done is ( ).  
  A- Preparation of materials analysis table 
  B- Calculation of project volume 
  C- Application of the budget unit price 
  D- Application of consumption quota</t>
  </si>
  <si>
    <t>Q2500</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</si>
  <si>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采用实物量法编制施工图预算，所用人、材、机单价都是当时当地的实际价格，编制出的预算误差较小，适用的情况是市场经济条件（）。</t>
    </r>
    <r>
      <rPr>
        <sz val="11"/>
        <color theme="1"/>
        <rFont val="Times New Roman"/>
        <charset val="134"/>
      </rPr>
      <t xml:space="preserve">       A </t>
    </r>
    <r>
      <rPr>
        <sz val="11"/>
        <color theme="1"/>
        <rFont val="宋体"/>
        <charset val="134"/>
      </rPr>
      <t>波动较大</t>
    </r>
    <r>
      <rPr>
        <sz val="11"/>
        <color theme="1"/>
        <rFont val="Times New Roman"/>
        <charset val="134"/>
      </rPr>
      <t xml:space="preserve">      B </t>
    </r>
    <r>
      <rPr>
        <sz val="11"/>
        <color theme="1"/>
        <rFont val="宋体"/>
        <charset val="134"/>
      </rPr>
      <t>较平稳</t>
    </r>
    <r>
      <rPr>
        <sz val="11"/>
        <color theme="1"/>
        <rFont val="Times New Roman"/>
        <charset val="134"/>
      </rPr>
      <t xml:space="preserve">      C </t>
    </r>
    <r>
      <rPr>
        <sz val="11"/>
        <color theme="1"/>
        <rFont val="宋体"/>
        <charset val="134"/>
      </rPr>
      <t>波动较小</t>
    </r>
    <r>
      <rPr>
        <sz val="11"/>
        <color theme="1"/>
        <rFont val="Times New Roman"/>
        <charset val="134"/>
      </rPr>
      <t xml:space="preserve">      D </t>
    </r>
    <r>
      <rPr>
        <sz val="11"/>
        <color theme="1"/>
        <rFont val="宋体"/>
        <charset val="134"/>
      </rPr>
      <t>不变</t>
    </r>
    <r>
      <rPr>
        <sz val="11"/>
        <color theme="1"/>
        <rFont val="Times New Roman"/>
        <charset val="134"/>
      </rPr>
      <t xml:space="preserve">        </t>
    </r>
  </si>
  <si>
    <t>5. By using the method of compiling construction drawing budgets based on actual quantities, the unit prices of labor, materials, and machinery used are the real prices at that time and place. The compiled budget has a small margin of error and is applicable under market economy conditions that are: 
A: Highly fluctuating 
B: Rather stable 
C: Slightly fluctuating 
D: Unchanging</t>
  </si>
  <si>
    <t>Q2501</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</si>
  <si>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我国目前实行的工程量清单计价，采用的综合单价是（）。</t>
    </r>
    <r>
      <rPr>
        <sz val="11"/>
        <color theme="1"/>
        <rFont val="Times New Roman"/>
        <charset val="134"/>
      </rPr>
      <t xml:space="preserve">       A </t>
    </r>
    <r>
      <rPr>
        <sz val="11"/>
        <color theme="1"/>
        <rFont val="宋体"/>
        <charset val="134"/>
      </rPr>
      <t>预算单价</t>
    </r>
    <r>
      <rPr>
        <sz val="11"/>
        <color theme="1"/>
        <rFont val="Times New Roman"/>
        <charset val="134"/>
      </rPr>
      <t xml:space="preserve">      B </t>
    </r>
    <r>
      <rPr>
        <sz val="11"/>
        <color theme="1"/>
        <rFont val="宋体"/>
        <charset val="134"/>
      </rPr>
      <t>实物单价</t>
    </r>
    <r>
      <rPr>
        <sz val="11"/>
        <color theme="1"/>
        <rFont val="Times New Roman"/>
        <charset val="134"/>
      </rPr>
      <t xml:space="preserve">      C </t>
    </r>
    <r>
      <rPr>
        <sz val="11"/>
        <color theme="1"/>
        <rFont val="宋体"/>
        <charset val="134"/>
      </rPr>
      <t>部分费用综合单价</t>
    </r>
    <r>
      <rPr>
        <sz val="11"/>
        <color theme="1"/>
        <rFont val="Times New Roman"/>
        <charset val="134"/>
      </rPr>
      <t xml:space="preserve">      D </t>
    </r>
    <r>
      <rPr>
        <sz val="11"/>
        <color theme="1"/>
        <rFont val="宋体"/>
        <charset val="134"/>
      </rPr>
      <t>全费用综合单价</t>
    </r>
    <r>
      <rPr>
        <sz val="11"/>
        <color theme="1"/>
        <rFont val="Times New Roman"/>
        <charset val="134"/>
      </rPr>
      <t xml:space="preserve">        </t>
    </r>
  </si>
  <si>
    <t>6. The bill of quantities pricing currently implemented in our country utilizes an integrated unit price, which is (). 
A. Budget Unit Price
B. Material Unit Price
C. Partial Cost Comprehensive Unit Price
D. Total Cost Comprehensive Unit Price</t>
  </si>
  <si>
    <t>Q2502</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</si>
  <si>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工程量清单单价法是根据招标文件按照国家统一的工程量计算规则提供工程量，该方法计算工程造价采用的形式是（）。</t>
    </r>
    <r>
      <rPr>
        <sz val="11"/>
        <color theme="1"/>
        <rFont val="Times New Roman"/>
        <charset val="134"/>
      </rPr>
      <t xml:space="preserve">       A </t>
    </r>
    <r>
      <rPr>
        <sz val="11"/>
        <color theme="1"/>
        <rFont val="宋体"/>
        <charset val="134"/>
      </rPr>
      <t>汇总价</t>
    </r>
    <r>
      <rPr>
        <sz val="11"/>
        <color theme="1"/>
        <rFont val="Times New Roman"/>
        <charset val="134"/>
      </rPr>
      <t xml:space="preserve">      B </t>
    </r>
    <r>
      <rPr>
        <sz val="11"/>
        <color theme="1"/>
        <rFont val="宋体"/>
        <charset val="134"/>
      </rPr>
      <t>综合单价</t>
    </r>
    <r>
      <rPr>
        <sz val="11"/>
        <color theme="1"/>
        <rFont val="Times New Roman"/>
        <charset val="134"/>
      </rPr>
      <t xml:space="preserve">      C </t>
    </r>
    <r>
      <rPr>
        <sz val="11"/>
        <color theme="1"/>
        <rFont val="宋体"/>
        <charset val="134"/>
      </rPr>
      <t>合价汇总</t>
    </r>
    <r>
      <rPr>
        <sz val="11"/>
        <color theme="1"/>
        <rFont val="Times New Roman"/>
        <charset val="134"/>
      </rPr>
      <t xml:space="preserve">      D </t>
    </r>
    <r>
      <rPr>
        <sz val="11"/>
        <color theme="1"/>
        <rFont val="宋体"/>
        <charset val="134"/>
      </rPr>
      <t>定额单价</t>
    </r>
    <r>
      <rPr>
        <sz val="11"/>
        <color theme="1"/>
        <rFont val="Times New Roman"/>
        <charset val="134"/>
      </rPr>
      <t xml:space="preserve">        </t>
    </r>
  </si>
  <si>
    <t>7. The unit price method of the bill of quantities is based on the provision of quantities according to the national unified calculation rules of the bidding documents. The form used to calculate the project cost by this method is ().       A Summary price  B Integrated unit price   C Total price summary   D Fixed unit price.</t>
  </si>
  <si>
    <t>Q2503</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</si>
  <si>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定额单价法中根据施工图设计文件和预算定额，按分部分项工程顺序先计算出分项工程量，然后乘以对应的定额单价，求出（）。</t>
    </r>
    <r>
      <rPr>
        <sz val="11"/>
        <color theme="1"/>
        <rFont val="Times New Roman"/>
        <charset val="134"/>
      </rPr>
      <t xml:space="preserve">       A </t>
    </r>
    <r>
      <rPr>
        <sz val="11"/>
        <color theme="1"/>
        <rFont val="宋体"/>
        <charset val="134"/>
      </rPr>
      <t>分项工程人、料、机费用</t>
    </r>
    <r>
      <rPr>
        <sz val="11"/>
        <color theme="1"/>
        <rFont val="Times New Roman"/>
        <charset val="134"/>
      </rPr>
      <t xml:space="preserve">      B </t>
    </r>
    <r>
      <rPr>
        <sz val="11"/>
        <color theme="1"/>
        <rFont val="宋体"/>
        <charset val="134"/>
      </rPr>
      <t>分项工程企业管理费、利润、规费和税金</t>
    </r>
    <r>
      <rPr>
        <sz val="11"/>
        <color theme="1"/>
        <rFont val="Times New Roman"/>
        <charset val="134"/>
      </rPr>
      <t xml:space="preserve">      C </t>
    </r>
    <r>
      <rPr>
        <sz val="11"/>
        <color theme="1"/>
        <rFont val="宋体"/>
        <charset val="134"/>
      </rPr>
      <t>单位工程人、料、机费用</t>
    </r>
    <r>
      <rPr>
        <sz val="11"/>
        <color theme="1"/>
        <rFont val="Times New Roman"/>
        <charset val="134"/>
      </rPr>
      <t xml:space="preserve">      D </t>
    </r>
    <r>
      <rPr>
        <sz val="11"/>
        <color theme="1"/>
        <rFont val="宋体"/>
        <charset val="134"/>
      </rPr>
      <t>单位工程企业管理费、利润、规费和税金</t>
    </r>
    <r>
      <rPr>
        <sz val="11"/>
        <color theme="1"/>
        <rFont val="Times New Roman"/>
        <charset val="134"/>
      </rPr>
      <t xml:space="preserve">        </t>
    </r>
  </si>
  <si>
    <t>8. In the fixed unit price method, based on the construction design documents and budget quotas, the quantities of sub-projects are first calculated in sequence, followed by multiplication with the corresponding fixed unit price to determine the following:
A. Cost of labor, materials, and machinery for sub-projects
B. Enterprise management fees, profits, regulatory fees, and taxes for sub-projects
C. Cost of labor, materials, and machinery for unit projects
D. Enterprise management fees, profits, regulatory fees, and taxes for unit projects</t>
  </si>
  <si>
    <t>Q2504</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</si>
  <si>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单位工程预算编制方法不包括（）。</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定额单价法</t>
    </r>
    <r>
      <rPr>
        <sz val="11"/>
        <color theme="1"/>
        <rFont val="Times New Roman"/>
        <charset val="134"/>
      </rPr>
      <t xml:space="preserve">      C </t>
    </r>
    <r>
      <rPr>
        <sz val="11"/>
        <color theme="1"/>
        <rFont val="宋体"/>
        <charset val="134"/>
      </rPr>
      <t>工程量清单单价法</t>
    </r>
    <r>
      <rPr>
        <sz val="11"/>
        <color theme="1"/>
        <rFont val="Times New Roman"/>
        <charset val="134"/>
      </rPr>
      <t xml:space="preserve">      D </t>
    </r>
    <r>
      <rPr>
        <sz val="11"/>
        <color theme="1"/>
        <rFont val="宋体"/>
        <charset val="134"/>
      </rPr>
      <t>实物量法</t>
    </r>
    <r>
      <rPr>
        <sz val="11"/>
        <color theme="1"/>
        <rFont val="Times New Roman"/>
        <charset val="134"/>
      </rPr>
      <t xml:space="preserve">        </t>
    </r>
  </si>
  <si>
    <t>9. The methods for preparing a project budget do not include (). 
   A Conceptual Estimation Method 
   B Quota Unit Price Method 
   C Bill of Quantities Unit Price Method 
   D Volume of Work Method</t>
  </si>
  <si>
    <t>Q2505</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</si>
  <si>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施工图预算的编制依据不包括（）。</t>
    </r>
    <r>
      <rPr>
        <sz val="11"/>
        <color theme="1"/>
        <rFont val="Times New Roman"/>
        <charset val="134"/>
      </rPr>
      <t xml:space="preserve">       A </t>
    </r>
    <r>
      <rPr>
        <sz val="11"/>
        <color theme="1"/>
        <rFont val="宋体"/>
        <charset val="134"/>
      </rPr>
      <t>项目的管理模式</t>
    </r>
    <r>
      <rPr>
        <sz val="11"/>
        <color theme="1"/>
        <rFont val="Times New Roman"/>
        <charset val="134"/>
      </rPr>
      <t xml:space="preserve">      B </t>
    </r>
    <r>
      <rPr>
        <sz val="11"/>
        <color theme="1"/>
        <rFont val="宋体"/>
        <charset val="134"/>
      </rPr>
      <t>施工图设计文件</t>
    </r>
    <r>
      <rPr>
        <sz val="11"/>
        <color theme="1"/>
        <rFont val="Times New Roman"/>
        <charset val="134"/>
      </rPr>
      <t xml:space="preserve">      C </t>
    </r>
    <r>
      <rPr>
        <sz val="11"/>
        <color theme="1"/>
        <rFont val="宋体"/>
        <charset val="134"/>
      </rPr>
      <t>施工组织设计</t>
    </r>
    <r>
      <rPr>
        <sz val="11"/>
        <color theme="1"/>
        <rFont val="Times New Roman"/>
        <charset val="134"/>
      </rPr>
      <t xml:space="preserve">      D </t>
    </r>
    <r>
      <rPr>
        <sz val="11"/>
        <color theme="1"/>
        <rFont val="宋体"/>
        <charset val="134"/>
      </rPr>
      <t>地方政府发布的区域发展规划</t>
    </r>
    <r>
      <rPr>
        <sz val="11"/>
        <color theme="1"/>
        <rFont val="Times New Roman"/>
        <charset val="134"/>
      </rPr>
      <t xml:space="preserve">        </t>
    </r>
  </si>
  <si>
    <t>10. The preparation basis for the construction drawing budget does not include ( ). 
A. Project management mode 
B. Construction drawing design documents 
C. Construction organization design 
D. Regional development plans issued by local government.</t>
  </si>
  <si>
    <t>Q2506</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</si>
  <si>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关于施工图预算内容的说法，正确的是（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单项工程综合预算费用是各单项工程的建筑安装工程费和设备及工器具购置费总和</t>
    </r>
    <r>
      <rPr>
        <sz val="11"/>
        <color theme="1"/>
        <rFont val="Times New Roman"/>
        <charset val="134"/>
      </rPr>
      <t xml:space="preserve">      B </t>
    </r>
    <r>
      <rPr>
        <sz val="11"/>
        <color theme="1"/>
        <rFont val="宋体"/>
        <charset val="134"/>
      </rPr>
      <t>建设项目总预算反映项目投资总额的文件，是施工图预算文件的主要组成部分</t>
    </r>
    <r>
      <rPr>
        <sz val="11"/>
        <color theme="1"/>
        <rFont val="Times New Roman"/>
        <charset val="134"/>
      </rPr>
      <t xml:space="preserve">      C </t>
    </r>
    <r>
      <rPr>
        <sz val="11"/>
        <color theme="1"/>
        <rFont val="宋体"/>
        <charset val="134"/>
      </rPr>
      <t>单位建筑工程预算按其工程性质分为一般土建工程预算，给排水工程预算及电气设备安装工程预算等</t>
    </r>
    <r>
      <rPr>
        <sz val="11"/>
        <color theme="1"/>
        <rFont val="Times New Roman"/>
        <charset val="134"/>
      </rPr>
      <t xml:space="preserve">      D </t>
    </r>
    <r>
      <rPr>
        <sz val="11"/>
        <color theme="1"/>
        <rFont val="宋体"/>
        <charset val="134"/>
      </rPr>
      <t>安装工程预算按其工程性质分为机械设备安装工程预算、设备及安装工程预算、弱电工程预算</t>
    </r>
    <r>
      <rPr>
        <sz val="11"/>
        <color theme="1"/>
        <rFont val="Times New Roman"/>
        <charset val="134"/>
      </rPr>
      <t xml:space="preserve">        </t>
    </r>
  </si>
  <si>
    <t>11. Regarding the statement about the construction drawing budget, the correct one is ( ). A) The comprehensive budget cost of each separate project is the sum of the construction and installation costs and the cost of purchasing equipment and tools for each separate project. B) The total budget of a construction project reflects the total investment amount of the project and is a major component of the construction drawing budget document. C) The budget for each unit construction project is divided into general civil engineering budget, water supply and drainage engineering budget, and electrical equipment installation engineering budget, etc., based on its nature. D) The installation project budget is divided into mechanical equipment installation project budget, equipment and installation project budget, and low-voltage engineering budget, depending on its nature.</t>
  </si>
  <si>
    <t>Q2507</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</si>
  <si>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用实物量法编制施工图预算，对于企业管理费、利润等费用的计算应根据（</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当时当地建筑市场供求情况</t>
    </r>
    <r>
      <rPr>
        <sz val="11"/>
        <color theme="1"/>
        <rFont val="Times New Roman"/>
        <charset val="134"/>
      </rPr>
      <t xml:space="preserve">      B </t>
    </r>
    <r>
      <rPr>
        <sz val="11"/>
        <color theme="1"/>
        <rFont val="宋体"/>
        <charset val="134"/>
      </rPr>
      <t>当时当地企业管理水平情况</t>
    </r>
    <r>
      <rPr>
        <sz val="11"/>
        <color theme="1"/>
        <rFont val="Times New Roman"/>
        <charset val="134"/>
      </rPr>
      <t xml:space="preserve">      C </t>
    </r>
    <r>
      <rPr>
        <sz val="11"/>
        <color theme="1"/>
        <rFont val="宋体"/>
        <charset val="134"/>
      </rPr>
      <t>当时全国的建筑市场供求情况</t>
    </r>
    <r>
      <rPr>
        <sz val="11"/>
        <color theme="1"/>
        <rFont val="Times New Roman"/>
        <charset val="134"/>
      </rPr>
      <t xml:space="preserve">      D </t>
    </r>
    <r>
      <rPr>
        <sz val="11"/>
        <color theme="1"/>
        <rFont val="宋体"/>
        <charset val="134"/>
      </rPr>
      <t>项目建造时当地建筑市场供求情况</t>
    </r>
    <r>
      <rPr>
        <sz val="11"/>
        <color theme="1"/>
        <rFont val="Times New Roman"/>
        <charset val="134"/>
      </rPr>
      <t xml:space="preserve">        </t>
    </r>
  </si>
  <si>
    <t>12. When preparing construction drawings budget using the actual quantity method, the calculation of corporate management fees, profits, and other costs should be based on ( ). 
A - The supply and demand condition of the local construction market at the time 
B - The management level of local businesses at the time 
C - The nationwide supply and demand condition of the construction market at the time 
D - The supply and demand condition of the local construction market at the time of project construction</t>
  </si>
  <si>
    <t>Q2508</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</si>
  <si>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对于建设单位，可以作为确定合同价款、拨付工程进度款及办理工程结算基础的是（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t>
    </r>
    <r>
      <rPr>
        <sz val="11"/>
        <color theme="1"/>
        <rFont val="Times New Roman"/>
        <charset val="134"/>
      </rPr>
      <t xml:space="preserve">      B </t>
    </r>
    <r>
      <rPr>
        <sz val="11"/>
        <color theme="1"/>
        <rFont val="宋体"/>
        <charset val="134"/>
      </rPr>
      <t>招标控制价</t>
    </r>
    <r>
      <rPr>
        <sz val="11"/>
        <color theme="1"/>
        <rFont val="Times New Roman"/>
        <charset val="134"/>
      </rPr>
      <t xml:space="preserve">      C </t>
    </r>
    <r>
      <rPr>
        <sz val="11"/>
        <color theme="1"/>
        <rFont val="宋体"/>
        <charset val="134"/>
      </rPr>
      <t>投标报价</t>
    </r>
    <r>
      <rPr>
        <sz val="11"/>
        <color theme="1"/>
        <rFont val="Times New Roman"/>
        <charset val="134"/>
      </rPr>
      <t xml:space="preserve">      D </t>
    </r>
    <r>
      <rPr>
        <sz val="11"/>
        <color theme="1"/>
        <rFont val="宋体"/>
        <charset val="134"/>
      </rPr>
      <t>施工图预算</t>
    </r>
    <r>
      <rPr>
        <sz val="11"/>
        <color theme="1"/>
        <rFont val="Times New Roman"/>
        <charset val="134"/>
      </rPr>
      <t xml:space="preserve">        </t>
    </r>
  </si>
  <si>
    <t>13. For construction units, the basis for determining contract prices, disbursing project progress payments, and settling engineering works is ______. 
A. Conceptual design estimate B. Tender control price C. Tender bid price D. Construction drawing budget</t>
  </si>
  <si>
    <t>Q2509</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</si>
  <si>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将施工图预算视为监督检查执行定额标准、合理确定工程造价、测算造价指数及审定最高投标限价的参考依据的主体是（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工程造价管理部门</t>
    </r>
    <r>
      <rPr>
        <sz val="11"/>
        <color theme="1"/>
        <rFont val="Times New Roman"/>
        <charset val="134"/>
      </rPr>
      <t xml:space="preserve">      B </t>
    </r>
    <r>
      <rPr>
        <sz val="11"/>
        <color theme="1"/>
        <rFont val="宋体"/>
        <charset val="134"/>
      </rPr>
      <t>建设单位</t>
    </r>
    <r>
      <rPr>
        <sz val="11"/>
        <color theme="1"/>
        <rFont val="Times New Roman"/>
        <charset val="134"/>
      </rPr>
      <t xml:space="preserve">      C </t>
    </r>
    <r>
      <rPr>
        <sz val="11"/>
        <color theme="1"/>
        <rFont val="宋体"/>
        <charset val="134"/>
      </rPr>
      <t>工程咨询单位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</si>
  <si>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14. The main entity considering the budget of the construction drawings as a basis for supervising and inspecting the quota standard, rationally determining project cost, calculating cost indices, and approving the maximum bid limit is ____. 
A. Department of Engineering Cost Management 
B. Construction Unit 
C. Engineering Consultation Unit 
D. Construction Unit</t>
  </si>
  <si>
    <t>Q2510</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</si>
  <si>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采用定额单价法编制施工图预算时，在套用定额单价，计算人、料、机费用后，下一个环节的工作是（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编制工料分析表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计价程序计取其他费用，并汇总造价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复核工程量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编制说明、填写封面</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</si>
  <si>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When compiling a construction drawing budget using the quota unit price method, after applying the quota unit price and calculating the cost of labor, materials, and machinery, the next step is (__). 
             A. Compile a detailed material analysis
             B. Follow the pricing procedure to account for other costs, and summarize the total cost
             C. Review the project volume
             D. Prepare notes and fill in the front page.</t>
  </si>
  <si>
    <t>Q2511</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</si>
  <si>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在市场经济条件波动较大的情况下编制建设工程项目施工图预算，为能够较准确地反应实际水平，并且误差较小的方法是（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工程量清单单价法</t>
    </r>
    <r>
      <rPr>
        <sz val="11"/>
        <color theme="1"/>
        <rFont val="Times New Roman"/>
        <charset val="134"/>
      </rPr>
      <t xml:space="preserve">      B </t>
    </r>
    <r>
      <rPr>
        <sz val="11"/>
        <color theme="1"/>
        <rFont val="宋体"/>
        <charset val="134"/>
      </rPr>
      <t>定额单价法</t>
    </r>
    <r>
      <rPr>
        <sz val="11"/>
        <color theme="1"/>
        <rFont val="Times New Roman"/>
        <charset val="134"/>
      </rPr>
      <t xml:space="preserve">      C </t>
    </r>
    <r>
      <rPr>
        <sz val="11"/>
        <color theme="1"/>
        <rFont val="宋体"/>
        <charset val="134"/>
      </rPr>
      <t>实物量法</t>
    </r>
    <r>
      <rPr>
        <sz val="11"/>
        <color theme="1"/>
        <rFont val="Times New Roman"/>
        <charset val="134"/>
      </rPr>
      <t xml:space="preserve">      D </t>
    </r>
    <r>
      <rPr>
        <sz val="11"/>
        <color theme="1"/>
        <rFont val="宋体"/>
        <charset val="134"/>
      </rPr>
      <t>类似工程比较法</t>
    </r>
    <r>
      <rPr>
        <sz val="11"/>
        <color theme="1"/>
        <rFont val="Times New Roman"/>
        <charset val="134"/>
      </rPr>
      <t xml:space="preserve">        </t>
    </r>
  </si>
  <si>
    <t>16. When preparing the construction drawing budget for construction projects under conditions of significant market economic fluctuations, the method that can accurately reflect the actual level and has smaller errors is______. 
A. Unit price method of engineering quantity list
B. Quota price method
C. Physical quantity method
D. Similar engineering comparison method</t>
  </si>
  <si>
    <t>Q2512</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</si>
  <si>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建设工程项目施工图预算采用定额单价法编制的步骤中，复核的内容包括（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检查人工、材料、机械台班的消耗量计算是否准确</t>
    </r>
    <r>
      <rPr>
        <sz val="11"/>
        <color theme="1"/>
        <rFont val="Times New Roman"/>
        <charset val="134"/>
      </rPr>
      <t xml:space="preserve">      B  </t>
    </r>
    <r>
      <rPr>
        <sz val="11"/>
        <color theme="1"/>
        <rFont val="宋体"/>
        <charset val="134"/>
      </rPr>
      <t>检查采用的实际价格是否合理</t>
    </r>
    <r>
      <rPr>
        <sz val="11"/>
        <color theme="1"/>
        <rFont val="Times New Roman"/>
        <charset val="134"/>
      </rPr>
      <t xml:space="preserve">      C  </t>
    </r>
    <r>
      <rPr>
        <sz val="11"/>
        <color theme="1"/>
        <rFont val="宋体"/>
        <charset val="134"/>
      </rPr>
      <t>检查人工、材料、机械台班的消耗量计算有无漏算、重算或多算</t>
    </r>
    <r>
      <rPr>
        <sz val="11"/>
        <color theme="1"/>
        <rFont val="Times New Roman"/>
        <charset val="134"/>
      </rPr>
      <t xml:space="preserve">      D  </t>
    </r>
    <r>
      <rPr>
        <sz val="11"/>
        <color theme="1"/>
        <rFont val="宋体"/>
        <charset val="134"/>
      </rPr>
      <t>对项目填列、工程量计算公式、计算结果、套用的单价、采用的取费费率、数字计算、数据精确度等进行全面复核</t>
    </r>
    <r>
      <rPr>
        <sz val="11"/>
        <color theme="1"/>
        <rFont val="Times New Roman"/>
        <charset val="134"/>
      </rPr>
      <t xml:space="preserve">        </t>
    </r>
  </si>
  <si>
    <t>17. In the process of compiling the construction project blueprint budget using the fixed unit price method, the content of the review includes ( ). 
A. Checking whether the calculation of consumption of manpower, material, and machine shifts is accurate. 
B. Checking whether the actual prices used are reasonable. 
C. Checking whether there are any omissions, duplications, or excess in the calculation of consumption of manpower, material and machine shifts. 
D. A comprehensive review of project filling, calculation formulas for engineering quantities, calculation results, applied unit prices, adopted rate collection rates, numerical calculations, and data accuracy, etc.</t>
  </si>
  <si>
    <t>Q2513</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</si>
  <si>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实物量法编制施工图预算时，计算工程量后紧接着进行的工作是（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套定额单价，计算人料机费用</t>
    </r>
    <r>
      <rPr>
        <sz val="11"/>
        <color theme="1"/>
        <rFont val="Times New Roman"/>
        <charset val="134"/>
      </rPr>
      <t xml:space="preserve">      B  </t>
    </r>
    <r>
      <rPr>
        <sz val="11"/>
        <color theme="1"/>
        <rFont val="宋体"/>
        <charset val="134"/>
      </rPr>
      <t>套消耗定额，计算人料机消耗量</t>
    </r>
    <r>
      <rPr>
        <sz val="11"/>
        <color theme="1"/>
        <rFont val="Times New Roman"/>
        <charset val="134"/>
      </rPr>
      <t xml:space="preserve">      C  </t>
    </r>
    <r>
      <rPr>
        <sz val="11"/>
        <color theme="1"/>
        <rFont val="宋体"/>
        <charset val="134"/>
      </rPr>
      <t>汇总人料机费用</t>
    </r>
    <r>
      <rPr>
        <sz val="11"/>
        <color theme="1"/>
        <rFont val="Times New Roman"/>
        <charset val="134"/>
      </rPr>
      <t xml:space="preserve">      D  </t>
    </r>
    <r>
      <rPr>
        <sz val="11"/>
        <color theme="1"/>
        <rFont val="宋体"/>
        <charset val="134"/>
      </rPr>
      <t>计算管理费等其他各项费用</t>
    </r>
    <r>
      <rPr>
        <sz val="11"/>
        <color theme="1"/>
        <rFont val="Times New Roman"/>
        <charset val="134"/>
      </rPr>
      <t xml:space="preserve">        </t>
    </r>
  </si>
  <si>
    <t>18. When preparing a construction drawing budget using the actual quantity method, the task that immediately follows the calculation of the engineering quantity is ( ).
A. Set unit price quota, calculate labor, material and machine costs
B. Set consumption quota, calculate labor, material and machine consumption  
C. Summarize labor, materials, and machine costs
D. Calculate management fee and other expenses.</t>
  </si>
  <si>
    <t>Q2514</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</si>
  <si>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定额单价法和实物量法编制施工图预算的主要区别是（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计算工程量的方法不同</t>
    </r>
    <r>
      <rPr>
        <sz val="11"/>
        <color theme="1"/>
        <rFont val="Times New Roman"/>
        <charset val="134"/>
      </rPr>
      <t xml:space="preserve">      B </t>
    </r>
    <r>
      <rPr>
        <sz val="11"/>
        <color theme="1"/>
        <rFont val="宋体"/>
        <charset val="134"/>
      </rPr>
      <t>计算利润的方法不同</t>
    </r>
    <r>
      <rPr>
        <sz val="11"/>
        <color theme="1"/>
        <rFont val="Times New Roman"/>
        <charset val="134"/>
      </rPr>
      <t xml:space="preserve">      C </t>
    </r>
    <r>
      <rPr>
        <sz val="11"/>
        <color theme="1"/>
        <rFont val="宋体"/>
        <charset val="134"/>
      </rPr>
      <t>计算人工费、材料费和施工机具使用费的方法不同</t>
    </r>
    <r>
      <rPr>
        <sz val="11"/>
        <color theme="1"/>
        <rFont val="Times New Roman"/>
        <charset val="134"/>
      </rPr>
      <t xml:space="preserve">      D </t>
    </r>
    <r>
      <rPr>
        <sz val="11"/>
        <color theme="1"/>
        <rFont val="宋体"/>
        <charset val="134"/>
      </rPr>
      <t>计算规费的方法不同</t>
    </r>
    <r>
      <rPr>
        <sz val="11"/>
        <color theme="1"/>
        <rFont val="Times New Roman"/>
        <charset val="134"/>
      </rPr>
      <t xml:space="preserve">        </t>
    </r>
  </si>
  <si>
    <t>19. The primary distinction between the fixed unit price method and the actual quantity method used for the preparation of construction drawing budgets is (       ). 
A. Different methods for calculating engineering quantities
B. Different methods for calculating profits
C. Different methods for calculating labor costs, material costs, and construction equipment usage fees
D. Different methods to calculate regulatory fees.</t>
  </si>
  <si>
    <t>Q2515</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</si>
  <si>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以下关于施工图预算审查的方法说法错误的是（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对比审查法适用于利用标准图纸或通用图纸施工的工程</t>
    </r>
    <r>
      <rPr>
        <sz val="11"/>
        <color theme="1"/>
        <rFont val="Times New Roman"/>
        <charset val="134"/>
      </rPr>
      <t xml:space="preserve">      B </t>
    </r>
    <r>
      <rPr>
        <sz val="11"/>
        <color theme="1"/>
        <rFont val="宋体"/>
        <charset val="134"/>
      </rPr>
      <t>标准预算审查法优点是时间短、效果好、易定案；缺点是适用范围小</t>
    </r>
    <r>
      <rPr>
        <sz val="11"/>
        <color theme="1"/>
        <rFont val="Times New Roman"/>
        <charset val="134"/>
      </rPr>
      <t xml:space="preserve">      C </t>
    </r>
    <r>
      <rPr>
        <sz val="11"/>
        <color theme="1"/>
        <rFont val="宋体"/>
        <charset val="134"/>
      </rPr>
      <t>分组计算审查法特点是审查速度快，工作量小</t>
    </r>
    <r>
      <rPr>
        <sz val="11"/>
        <color theme="1"/>
        <rFont val="Times New Roman"/>
        <charset val="134"/>
      </rPr>
      <t xml:space="preserve">      D </t>
    </r>
    <r>
      <rPr>
        <sz val="11"/>
        <color theme="1"/>
        <rFont val="宋体"/>
        <charset val="134"/>
      </rPr>
      <t>筛选审查法适用于住宅工程或不具备全面审查条件的工程</t>
    </r>
    <r>
      <rPr>
        <sz val="11"/>
        <color theme="1"/>
        <rFont val="Times New Roman"/>
        <charset val="134"/>
      </rPr>
      <t xml:space="preserve">        </t>
    </r>
  </si>
  <si>
    <t>20. Which of the following statements about the review methods of construction drawing budget are incorrect? 
A. Comparative review method is suitable for projects using standard drawings or general drawings. 
B. The advantage of the standard budget review method is that it is quick, effective, and easy to finalize. The disadvantage is its limited applicability. 
C. The feature of the group calculation review method is that it offers faster review speeds and less workload. 
D. Selective review method is suitable for residential projects or projects that do not meet comprehensive review conditions.</t>
  </si>
  <si>
    <t>Q2516</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</si>
  <si>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下列关于建设工程项目施工图预算审查法中重点审查法的优点叙述，错误的是（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便于发现问题</t>
    </r>
    <r>
      <rPr>
        <sz val="11"/>
        <color theme="1"/>
        <rFont val="Times New Roman"/>
        <charset val="134"/>
      </rPr>
      <t xml:space="preserve">                                           B </t>
    </r>
    <r>
      <rPr>
        <sz val="11"/>
        <color theme="1"/>
        <rFont val="宋体"/>
        <charset val="134"/>
      </rPr>
      <t>效果好</t>
    </r>
    <r>
      <rPr>
        <sz val="11"/>
        <color theme="1"/>
        <rFont val="Times New Roman"/>
        <charset val="134"/>
      </rPr>
      <t xml:space="preserve">      C </t>
    </r>
    <r>
      <rPr>
        <sz val="11"/>
        <color theme="1"/>
        <rFont val="宋体"/>
        <charset val="134"/>
      </rPr>
      <t>突出重点</t>
    </r>
    <r>
      <rPr>
        <sz val="11"/>
        <color theme="1"/>
        <rFont val="Times New Roman"/>
        <charset val="134"/>
      </rPr>
      <t xml:space="preserve">                                                 D </t>
    </r>
    <r>
      <rPr>
        <sz val="11"/>
        <color theme="1"/>
        <rFont val="宋体"/>
        <charset val="134"/>
      </rPr>
      <t>审查时间短</t>
    </r>
    <r>
      <rPr>
        <sz val="11"/>
        <color theme="1"/>
        <rFont val="Times New Roman"/>
        <charset val="134"/>
      </rPr>
      <t xml:space="preserve">        </t>
    </r>
  </si>
  <si>
    <t>21. Which of the following statements about the advantages of the key review method in the review of construction project budget in the construction drawing is incorrect?
A. Facilitates the discovery of problems
B. Good results
C. Highlights the key points
D. Short review time</t>
  </si>
  <si>
    <t>Q2517</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</si>
  <si>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采用定额单价法编制施工图预算时，计算出工程量后马上进行的步骤是（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套用消耗定额，计算人、料、机消耗量</t>
    </r>
    <r>
      <rPr>
        <sz val="11"/>
        <color theme="1"/>
        <rFont val="Times New Roman"/>
        <charset val="134"/>
      </rPr>
      <t xml:space="preserve">      B </t>
    </r>
    <r>
      <rPr>
        <sz val="11"/>
        <color theme="1"/>
        <rFont val="宋体"/>
        <charset val="134"/>
      </rPr>
      <t>直接套用预算单价，不考虑材料品种差异的影响</t>
    </r>
    <r>
      <rPr>
        <sz val="11"/>
        <color theme="1"/>
        <rFont val="Times New Roman"/>
        <charset val="134"/>
      </rPr>
      <t xml:space="preserve">      C </t>
    </r>
    <r>
      <rPr>
        <sz val="11"/>
        <color theme="1"/>
        <rFont val="宋体"/>
        <charset val="134"/>
      </rPr>
      <t>套用定额单价，计算人、料、机费用</t>
    </r>
    <r>
      <rPr>
        <sz val="11"/>
        <color theme="1"/>
        <rFont val="Times New Roman"/>
        <charset val="134"/>
      </rPr>
      <t xml:space="preserve">      D </t>
    </r>
    <r>
      <rPr>
        <sz val="11"/>
        <color theme="1"/>
        <rFont val="宋体"/>
        <charset val="134"/>
      </rPr>
      <t>编制工料分析表</t>
    </r>
    <r>
      <rPr>
        <sz val="11"/>
        <color theme="1"/>
        <rFont val="Times New Roman"/>
        <charset val="134"/>
      </rPr>
      <t xml:space="preserve">        </t>
    </r>
  </si>
  <si>
    <t>22. When preparing the construction drawing budget using the fixed unit price method, the step that is immediately carried out after calculating the project quantity is ( ). 
     A Applying the consumption quota, calculating the consumption volume of labor, materials, and machinery.
     B Applying the budget unit price directly, without considering the impact of material variety differences.
     C Applying the fixed unit price, calculating the cost of labor, materials, and machinery.
     D Preparing a materials analysis table.</t>
  </si>
  <si>
    <t>Q2518</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</si>
  <si>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下列不属于施工图预算对建设单位作用的是（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施工图预算是施工图设计阶段确定建设工程项目造价的依据，是设计文件的组成部分</t>
    </r>
    <r>
      <rPr>
        <sz val="11"/>
        <color theme="1"/>
        <rFont val="Times New Roman"/>
        <charset val="134"/>
      </rPr>
      <t xml:space="preserve">      B </t>
    </r>
    <r>
      <rPr>
        <sz val="11"/>
        <color theme="1"/>
        <rFont val="宋体"/>
        <charset val="134"/>
      </rPr>
      <t>施工图预算是建设单位在施工期间安排建设资金计划和使用建设资金的依据</t>
    </r>
    <r>
      <rPr>
        <sz val="11"/>
        <color theme="1"/>
        <rFont val="Times New Roman"/>
        <charset val="134"/>
      </rPr>
      <t xml:space="preserve">      C </t>
    </r>
    <r>
      <rPr>
        <sz val="11"/>
        <color theme="1"/>
        <rFont val="宋体"/>
        <charset val="134"/>
      </rPr>
      <t>施工图预算是确定工程投标报价的依据</t>
    </r>
    <r>
      <rPr>
        <sz val="11"/>
        <color theme="1"/>
        <rFont val="Times New Roman"/>
        <charset val="134"/>
      </rPr>
      <t xml:space="preserve">      D </t>
    </r>
    <r>
      <rPr>
        <sz val="11"/>
        <color theme="1"/>
        <rFont val="宋体"/>
        <charset val="134"/>
      </rPr>
      <t>施工图预算可以作为确定合同价款、拨付工程进度款及办理工程结算的基础</t>
    </r>
    <r>
      <rPr>
        <sz val="11"/>
        <color theme="1"/>
        <rFont val="Times New Roman"/>
        <charset val="134"/>
      </rPr>
      <t xml:space="preserve">        </t>
    </r>
  </si>
  <si>
    <t>23. Which of the following does not pertain to the role of construction drawing budget towards the construction unit? 
 A. The construction drawing budget establishes the cost basis for a construction project during the construction design stage and is part of the design documents.
 B. The construction drawing budget serves as the basis for scheduling and utilizing construction funds during the construction period by the construction unit. 
 C. The construction drawing budget serves as the basis for determining the project bidding price. 
 D. The construction drawing budget can be used to establish contract prices, disburse progress payments, and handle project settlement.</t>
  </si>
  <si>
    <t>Q2519</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</si>
  <si>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下列施工图预算审查的方法中，（</t>
    </r>
    <r>
      <rPr>
        <sz val="11"/>
        <color theme="1"/>
        <rFont val="Times New Roman"/>
        <charset val="134"/>
      </rPr>
      <t>  </t>
    </r>
    <r>
      <rPr>
        <sz val="11"/>
        <color theme="1"/>
        <rFont val="宋体"/>
        <charset val="134"/>
      </rPr>
      <t>）的优点是时间短、效果好、易定案。</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筛选审查法</t>
    </r>
    <r>
      <rPr>
        <sz val="11"/>
        <color theme="1"/>
        <rFont val="Times New Roman"/>
        <charset val="134"/>
      </rPr>
      <t xml:space="preserve">        </t>
    </r>
  </si>
  <si>
    <t>24. Among the following methods of construction drawing budget review, the advantage of (    ) is its time efficiency, effectiveness and ease of resolution. 
A. Standard Budget Review Method 
B. Group Calculation Review Method 
C. Comparison Review Method 
D. Filtering Review Method.</t>
  </si>
  <si>
    <t>Q2520</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</si>
  <si>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采用定额单价法编制施工图预算时，出现分项工程的主要材料品种与定额单价的规定不一致时，正确的处理方式是（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不可以直接套用定额单价，应根据实际使用材料编制补充单位估算表</t>
    </r>
    <r>
      <rPr>
        <sz val="11"/>
        <color theme="1"/>
        <rFont val="Times New Roman"/>
        <charset val="134"/>
      </rPr>
      <t xml:space="preserve">      B </t>
    </r>
    <r>
      <rPr>
        <sz val="11"/>
        <color theme="1"/>
        <rFont val="宋体"/>
        <charset val="134"/>
      </rPr>
      <t>直接套用定额单价，不考虑材料品种差异的影响</t>
    </r>
    <r>
      <rPr>
        <sz val="11"/>
        <color theme="1"/>
        <rFont val="Times New Roman"/>
        <charset val="134"/>
      </rPr>
      <t xml:space="preserve">      C </t>
    </r>
    <r>
      <rPr>
        <sz val="11"/>
        <color theme="1"/>
        <rFont val="宋体"/>
        <charset val="134"/>
      </rPr>
      <t>直接套用定额单价，根据实际使用材料对材料数量进行调整</t>
    </r>
    <r>
      <rPr>
        <sz val="11"/>
        <color theme="1"/>
        <rFont val="Times New Roman"/>
        <charset val="134"/>
      </rPr>
      <t xml:space="preserve">      D </t>
    </r>
    <r>
      <rPr>
        <sz val="11"/>
        <color theme="1"/>
        <rFont val="宋体"/>
        <charset val="134"/>
      </rPr>
      <t>不直接套用定额单价，应根据实际使用材料价格换算分项工程预算单价</t>
    </r>
    <r>
      <rPr>
        <sz val="11"/>
        <color theme="1"/>
        <rFont val="Times New Roman"/>
        <charset val="134"/>
      </rPr>
      <t xml:space="preserve">        </t>
    </r>
  </si>
  <si>
    <t>25. When preparing a construction drawing budget using the fixed unit price method, if the main material types of the sub-projects do not accord with the regulations of the fixed unit price method, the proper handling method is ( ).
A. Don't directly apply the fixed unit price, instead utilize the actually used materials to create an additional unit estimate table.
B. Apply the fixed unit price directly, disregarding the effects of diverse material types.
C. Apply the fixed unit price directly, adjusting the material quantity based on the actual materials used.
D. Don't directly apply the fixed unit price, instead calculate the sub-project's budget unit price based on the actual price of utilized materials.</t>
  </si>
  <si>
    <t>Q2521</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</si>
  <si>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施工图预算审查的方法中，（</t>
    </r>
    <r>
      <rPr>
        <sz val="11"/>
        <color theme="1"/>
        <rFont val="Times New Roman"/>
        <charset val="134"/>
      </rPr>
      <t xml:space="preserve">      </t>
    </r>
    <r>
      <rPr>
        <sz val="11"/>
        <color theme="1"/>
        <rFont val="宋体"/>
        <charset val="134"/>
      </rPr>
      <t>）的优点是简单易懂，便于掌握，审查速度快，便于发现问题。</t>
    </r>
    <r>
      <rPr>
        <sz val="11"/>
        <color theme="1"/>
        <rFont val="Times New Roman"/>
        <charset val="134"/>
      </rPr>
      <t xml:space="preserve">       A </t>
    </r>
    <r>
      <rPr>
        <sz val="11"/>
        <color theme="1"/>
        <rFont val="宋体"/>
        <charset val="134"/>
      </rPr>
      <t>全面审查法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标准预算审查法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</si>
  <si>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26. Among the methods of construction drawing budget review, the advantage of (      ) is that it is simple and easy to understand, easy to grasp, fast in review speed, and convenient for problem detection. 
A. Comprehensive Review Method   
B. Screening Review Method   
C. Standard Budget Review Method   
D. Comparative Review Method</t>
  </si>
  <si>
    <t>Q2522</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</si>
  <si>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采用重点审查法审查施工图预算时，审查的重点是（</t>
    </r>
    <r>
      <rPr>
        <sz val="11"/>
        <color theme="1"/>
        <rFont val="Times New Roman"/>
        <charset val="134"/>
      </rPr>
      <t xml:space="preserve">    </t>
    </r>
    <r>
      <rPr>
        <sz val="11"/>
        <color theme="1"/>
        <rFont val="宋体"/>
        <charset val="134"/>
      </rPr>
      <t>）的工程。</t>
    </r>
    <r>
      <rPr>
        <sz val="11"/>
        <color theme="1"/>
        <rFont val="Times New Roman"/>
        <charset val="134"/>
      </rPr>
      <t xml:space="preserve">        A </t>
    </r>
    <r>
      <rPr>
        <sz val="11"/>
        <color theme="1"/>
        <rFont val="宋体"/>
        <charset val="134"/>
      </rPr>
      <t>单价经换算</t>
    </r>
    <r>
      <rPr>
        <sz val="11"/>
        <color theme="1"/>
        <rFont val="Times New Roman"/>
        <charset val="134"/>
      </rPr>
      <t xml:space="preserve">      B </t>
    </r>
    <r>
      <rPr>
        <sz val="11"/>
        <color theme="1"/>
        <rFont val="宋体"/>
        <charset val="134"/>
      </rPr>
      <t>不易被重视</t>
    </r>
    <r>
      <rPr>
        <sz val="11"/>
        <color theme="1"/>
        <rFont val="Times New Roman"/>
        <charset val="134"/>
      </rPr>
      <t xml:space="preserve">      C </t>
    </r>
    <r>
      <rPr>
        <sz val="11"/>
        <color theme="1"/>
        <rFont val="宋体"/>
        <charset val="134"/>
      </rPr>
      <t>量大价高</t>
    </r>
    <r>
      <rPr>
        <sz val="11"/>
        <color theme="1"/>
        <rFont val="Times New Roman"/>
        <charset val="134"/>
      </rPr>
      <t xml:space="preserve">      D </t>
    </r>
    <r>
      <rPr>
        <sz val="11"/>
        <color theme="1"/>
        <rFont val="宋体"/>
        <charset val="134"/>
      </rPr>
      <t>采用补充单位估价</t>
    </r>
    <r>
      <rPr>
        <sz val="11"/>
        <color theme="1"/>
        <rFont val="Times New Roman"/>
        <charset val="134"/>
      </rPr>
      <t xml:space="preserve">        </t>
    </r>
  </si>
  <si>
    <r>
      <rPr>
        <sz val="11"/>
        <color theme="1"/>
        <rFont val="Times New Roman"/>
        <charset val="134"/>
      </rPr>
      <t xml:space="preserve">27. When adopting the key review method to review the construction drawing budget, the focus of the review is on ( </t>
    </r>
    <r>
      <rPr>
        <sz val="11"/>
        <color theme="1"/>
        <rFont val="宋体"/>
        <charset val="134"/>
      </rPr>
      <t>　</t>
    </r>
    <r>
      <rPr>
        <sz val="11"/>
        <color theme="1"/>
        <rFont val="Times New Roman"/>
        <charset val="134"/>
      </rPr>
      <t xml:space="preserve"> </t>
    </r>
    <r>
      <rPr>
        <sz val="11"/>
        <color theme="1"/>
        <rFont val="宋体"/>
        <charset val="134"/>
      </rPr>
      <t>　</t>
    </r>
    <r>
      <rPr>
        <sz val="11"/>
        <color theme="1"/>
        <rFont val="Times New Roman"/>
        <charset val="134"/>
      </rPr>
      <t>) engineering projects. A Price conversion B Neglected C Large quantity, high price D Use of supplementary unit pricing.</t>
    </r>
  </si>
  <si>
    <t>Q2523</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</si>
  <si>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拟建工程与在建工程采用同一施工图编制预算，但两者的基础部分和现场施工条件部分存在不同。对于相同部分的施工图预算审查，应优先采用的审查方法是（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筛选</t>
    </r>
    <r>
      <rPr>
        <sz val="11"/>
        <color theme="1"/>
        <rFont val="Times New Roman"/>
        <charset val="134"/>
      </rPr>
      <t>”</t>
    </r>
    <r>
      <rPr>
        <sz val="11"/>
        <color theme="1"/>
        <rFont val="宋体"/>
        <charset val="134"/>
      </rPr>
      <t>审查法</t>
    </r>
    <r>
      <rPr>
        <sz val="11"/>
        <color theme="1"/>
        <rFont val="Times New Roman"/>
        <charset val="134"/>
      </rPr>
      <t xml:space="preserve">        </t>
    </r>
  </si>
  <si>
    <t>28. The proposed and ongoing construction projects both use the same construction drawings to compile the budget, however, there are differences in the foundational areas and on-site construction condition sections. The preferred method for reviewing the construction drawing budget for these common sections is (   ). 
       A. Standard budget review method 
       B. Group calculation review method 
       C. Comparative review method 
       D. "Screening" review method</t>
  </si>
  <si>
    <t>Q2524</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</si>
  <si>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施工图预算的二级预算编制形式是指（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单位工程预算、单项工程预算</t>
    </r>
    <r>
      <rPr>
        <sz val="11"/>
        <color theme="1"/>
        <rFont val="Times New Roman"/>
        <charset val="134"/>
      </rPr>
      <t xml:space="preserve">      B </t>
    </r>
    <r>
      <rPr>
        <sz val="11"/>
        <color theme="1"/>
        <rFont val="宋体"/>
        <charset val="134"/>
      </rPr>
      <t>建筑安装工程预算、设备工器具购置费预算</t>
    </r>
    <r>
      <rPr>
        <sz val="11"/>
        <color theme="1"/>
        <rFont val="Times New Roman"/>
        <charset val="134"/>
      </rPr>
      <t xml:space="preserve">      C </t>
    </r>
    <r>
      <rPr>
        <sz val="11"/>
        <color theme="1"/>
        <rFont val="宋体"/>
        <charset val="134"/>
      </rPr>
      <t>单位工程预算、建设项目总预算</t>
    </r>
    <r>
      <rPr>
        <sz val="11"/>
        <color theme="1"/>
        <rFont val="Times New Roman"/>
        <charset val="134"/>
      </rPr>
      <t xml:space="preserve">      D </t>
    </r>
    <r>
      <rPr>
        <sz val="11"/>
        <color theme="1"/>
        <rFont val="宋体"/>
        <charset val="134"/>
      </rPr>
      <t>单项工程综合预算、建设项目总预算</t>
    </r>
    <r>
      <rPr>
        <sz val="11"/>
        <color theme="1"/>
        <rFont val="Times New Roman"/>
        <charset val="134"/>
      </rPr>
      <t xml:space="preserve">        </t>
    </r>
  </si>
  <si>
    <t>29, The secondary budgeting method in the construction drawing budget refers to ( ).
   A Unit Construction Budget, Single Project Budget
   B Construction and Installation Project Budget, Equipment and Tools Purchase Cost Budget 
   C Unit Construction Budget, Total Budget of Construction Project
   D Comprehensive Budget of Single Project, Total Budget of Construction Project</t>
  </si>
  <si>
    <t>Q2525</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</si>
  <si>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采用定额单价法编制施工图预算时，若分项工程的主要材料品种与定额单价中规定的不一致，正确的处理方法是（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按照实际使用价格换算定额单价</t>
    </r>
    <r>
      <rPr>
        <sz val="11"/>
        <color theme="1"/>
        <rFont val="Times New Roman"/>
        <charset val="134"/>
      </rPr>
      <t xml:space="preserve">      B </t>
    </r>
    <r>
      <rPr>
        <sz val="11"/>
        <color theme="1"/>
        <rFont val="宋体"/>
        <charset val="134"/>
      </rPr>
      <t>编制补充定额单价</t>
    </r>
    <r>
      <rPr>
        <sz val="11"/>
        <color theme="1"/>
        <rFont val="Times New Roman"/>
        <charset val="134"/>
      </rPr>
      <t xml:space="preserve">      C </t>
    </r>
    <r>
      <rPr>
        <sz val="11"/>
        <color theme="1"/>
        <rFont val="宋体"/>
        <charset val="134"/>
      </rPr>
      <t>直接套用定额单价</t>
    </r>
    <r>
      <rPr>
        <sz val="11"/>
        <color theme="1"/>
        <rFont val="Times New Roman"/>
        <charset val="134"/>
      </rPr>
      <t xml:space="preserve">      D </t>
    </r>
    <r>
      <rPr>
        <sz val="11"/>
        <color theme="1"/>
        <rFont val="宋体"/>
        <charset val="134"/>
      </rPr>
      <t>调量不换价</t>
    </r>
    <r>
      <rPr>
        <sz val="11"/>
        <color theme="1"/>
        <rFont val="Times New Roman"/>
        <charset val="134"/>
      </rPr>
      <t xml:space="preserve">        </t>
    </r>
  </si>
  <si>
    <t>30. When preparing a construction drawing budget using the fixed quota unit price method, if the main material type of a sub-project doesn't align with the specification in the fixed quota unit price, the correct method of handling it is (__). (Real question from 2022)
A. Convert the fixed quota unit price according to actual usage prices 
B. Compile supplementary fixed quota unit prices 
C. Directly apply the fixed quota unit price
D. Adjust quantities without changing price.</t>
  </si>
  <si>
    <t>Q2526</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</si>
  <si>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采用定额单价法和实物量法编制施工图预算的主要区别是（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计算人工费、材料费和施工机械使用费的方法不同</t>
    </r>
    <r>
      <rPr>
        <sz val="11"/>
        <color theme="1"/>
        <rFont val="Times New Roman"/>
        <charset val="134"/>
      </rPr>
      <t xml:space="preserve">      B </t>
    </r>
    <r>
      <rPr>
        <sz val="11"/>
        <color theme="1"/>
        <rFont val="宋体"/>
        <charset val="134"/>
      </rPr>
      <t>计算工程量的方法不同</t>
    </r>
    <r>
      <rPr>
        <sz val="11"/>
        <color theme="1"/>
        <rFont val="Times New Roman"/>
        <charset val="134"/>
      </rPr>
      <t xml:space="preserve">      C </t>
    </r>
    <r>
      <rPr>
        <sz val="11"/>
        <color theme="1"/>
        <rFont val="宋体"/>
        <charset val="134"/>
      </rPr>
      <t>计算企业管理费的方法不同</t>
    </r>
    <r>
      <rPr>
        <sz val="11"/>
        <color theme="1"/>
        <rFont val="Times New Roman"/>
        <charset val="134"/>
      </rPr>
      <t xml:space="preserve">      D </t>
    </r>
    <r>
      <rPr>
        <sz val="11"/>
        <color theme="1"/>
        <rFont val="宋体"/>
        <charset val="134"/>
      </rPr>
      <t>计算其他税费的程序不同</t>
    </r>
    <r>
      <rPr>
        <sz val="11"/>
        <color theme="1"/>
        <rFont val="Times New Roman"/>
        <charset val="134"/>
      </rPr>
      <t xml:space="preserve">        </t>
    </r>
  </si>
  <si>
    <t>31. The main difference between the lump sum unit price method and the physical quantity method for compiling construction blueprints budget is (   ). (From 2022 test real question)
A The method of calculating labor costs, material costs, and construction machinery usage fees is different.
B The method of calculating engineering volume is different.
C The method of calculating enterprise management fees is different.
D The procedure for calculating other taxes and fees is different.</t>
  </si>
  <si>
    <t>Q2527</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</si>
  <si>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关于采用实物量法与定额单价法编制施工图预算的说法，正确的是（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实物量法与定额单价法在计算人、料、机费用及汇总方法方面完全相同</t>
    </r>
    <r>
      <rPr>
        <sz val="11"/>
        <color theme="1"/>
        <rFont val="Times New Roman"/>
        <charset val="134"/>
      </rPr>
      <t xml:space="preserve">      B </t>
    </r>
    <r>
      <rPr>
        <sz val="11"/>
        <color theme="1"/>
        <rFont val="宋体"/>
        <charset val="134"/>
      </rPr>
      <t>实物量法编制的预算相对于定额单价法工作量更小、编制过程更快捷</t>
    </r>
    <r>
      <rPr>
        <sz val="11"/>
        <color theme="1"/>
        <rFont val="Times New Roman"/>
        <charset val="134"/>
      </rPr>
      <t xml:space="preserve">      C </t>
    </r>
    <r>
      <rPr>
        <sz val="11"/>
        <color theme="1"/>
        <rFont val="宋体"/>
        <charset val="134"/>
      </rPr>
      <t>实物量法编制的预算相对于定额单价法更能准确反映实际价格</t>
    </r>
    <r>
      <rPr>
        <sz val="11"/>
        <color theme="1"/>
        <rFont val="Times New Roman"/>
        <charset val="134"/>
      </rPr>
      <t xml:space="preserve">      D </t>
    </r>
    <r>
      <rPr>
        <sz val="11"/>
        <color theme="1"/>
        <rFont val="宋体"/>
        <charset val="134"/>
      </rPr>
      <t>实物量法与定额单价法均适用于市场经济条件波动较大的情况</t>
    </r>
    <r>
      <rPr>
        <sz val="11"/>
        <color theme="1"/>
        <rFont val="Times New Roman"/>
        <charset val="134"/>
      </rPr>
      <t xml:space="preserve">        </t>
    </r>
  </si>
  <si>
    <r>
      <rPr>
        <sz val="11"/>
        <color theme="1"/>
        <rFont val="Times New Roman"/>
        <charset val="134"/>
      </rPr>
      <t>32. Regarding the use of physical quantity method and fixed unit price method in preparing construction drawing budget, the correct statement is ( ). (Real question in 2023)
A</t>
    </r>
    <r>
      <rPr>
        <sz val="11"/>
        <color theme="1"/>
        <rFont val="Arial"/>
        <charset val="134"/>
      </rPr>
      <t xml:space="preserve">	</t>
    </r>
    <r>
      <rPr>
        <sz val="11"/>
        <color theme="1"/>
        <rFont val="Times New Roman"/>
        <charset val="134"/>
      </rPr>
      <t>The physical quantity method and the fixed unit price method are identical in calculating the costs of personnel, materials, and machinery, as well as in summarizing methods.
B</t>
    </r>
    <r>
      <rPr>
        <sz val="11"/>
        <color theme="1"/>
        <rFont val="Arial"/>
        <charset val="134"/>
      </rPr>
      <t xml:space="preserve">	</t>
    </r>
    <r>
      <rPr>
        <sz val="11"/>
        <color theme="1"/>
        <rFont val="Times New Roman"/>
        <charset val="134"/>
      </rPr>
      <t>The budget prepared by the physical quantity method is smaller in workload and faster in the process compared to the fixed unit price method.
C</t>
    </r>
    <r>
      <rPr>
        <sz val="11"/>
        <color theme="1"/>
        <rFont val="Arial"/>
        <charset val="134"/>
      </rPr>
      <t xml:space="preserve">	</t>
    </r>
    <r>
      <rPr>
        <sz val="11"/>
        <color theme="1"/>
        <rFont val="Times New Roman"/>
        <charset val="134"/>
      </rPr>
      <t>The budget prepared by the physical quantity method can more accurately reflect actual prices compared to the fixed unit price method.
D</t>
    </r>
    <r>
      <rPr>
        <sz val="11"/>
        <color theme="1"/>
        <rFont val="Arial"/>
        <charset val="134"/>
      </rPr>
      <t xml:space="preserve">	</t>
    </r>
    <r>
      <rPr>
        <sz val="11"/>
        <color theme="1"/>
        <rFont val="Times New Roman"/>
        <charset val="134"/>
      </rPr>
      <t>Both the physical quantity method and the fixed unit price method are applicable in situations with significant market economic fluctuations.</t>
    </r>
  </si>
  <si>
    <t>Q2528</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</si>
  <si>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某拟建工程与已完工程地上部分的建设条件和设计完全相同，但地下部分不同，审查拟建工程施工图预算的地上部分最适宜采用的方法（</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分组预算审查法</t>
    </r>
    <r>
      <rPr>
        <sz val="11"/>
        <color theme="1"/>
        <rFont val="Times New Roman"/>
        <charset val="134"/>
      </rPr>
      <t xml:space="preserve">        </t>
    </r>
  </si>
  <si>
    <t>33. A certain proposed project has the same construction conditions and design as a completed above-ground project, but different underground parts. The most suitable method for reviewing the construction drawing budget of the above-ground part of the proposed project is ( ). (Exam question from 2023)
A. Standard Budget Review Method 
B. Comparative Review Method 
C. Screening Review Method 
D. Group Budget Review Method</t>
  </si>
  <si>
    <t>Q2529</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</si>
  <si>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建设单位在施工期间安排建设资金计划时应考虑的因素包括（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施工组织设计</t>
    </r>
    <r>
      <rPr>
        <sz val="11"/>
        <color theme="1"/>
        <rFont val="Times New Roman"/>
        <charset val="134"/>
      </rPr>
      <t xml:space="preserve">      B </t>
    </r>
    <r>
      <rPr>
        <sz val="11"/>
        <color theme="1"/>
        <rFont val="宋体"/>
        <charset val="134"/>
      </rPr>
      <t>施工工期</t>
    </r>
    <r>
      <rPr>
        <sz val="11"/>
        <color theme="1"/>
        <rFont val="Times New Roman"/>
        <charset val="134"/>
      </rPr>
      <t xml:space="preserve">      C </t>
    </r>
    <r>
      <rPr>
        <sz val="11"/>
        <color theme="1"/>
        <rFont val="宋体"/>
        <charset val="134"/>
      </rPr>
      <t>施工顺序</t>
    </r>
    <r>
      <rPr>
        <sz val="11"/>
        <color theme="1"/>
        <rFont val="Times New Roman"/>
        <charset val="134"/>
      </rPr>
      <t xml:space="preserve">      D </t>
    </r>
    <r>
      <rPr>
        <sz val="11"/>
        <color theme="1"/>
        <rFont val="宋体"/>
        <charset val="134"/>
      </rPr>
      <t>施工图预算</t>
    </r>
    <r>
      <rPr>
        <sz val="11"/>
        <color theme="1"/>
        <rFont val="Times New Roman"/>
        <charset val="134"/>
      </rPr>
      <t xml:space="preserve">      E </t>
    </r>
    <r>
      <rPr>
        <sz val="11"/>
        <color theme="1"/>
        <rFont val="宋体"/>
        <charset val="134"/>
      </rPr>
      <t>工程形象进度</t>
    </r>
    <r>
      <rPr>
        <sz val="11"/>
        <color theme="1"/>
        <rFont val="Times New Roman"/>
        <charset val="134"/>
      </rPr>
      <t xml:space="preserve">        </t>
    </r>
  </si>
  <si>
    <t>34. Factors that the construction unit should consider when planning the construction budget during the construction period include (__). 
A. Construction organization design 
B. Construction period 
C. Construction sequence 
D. Construction diagram budget 
E. Project image progress.</t>
  </si>
  <si>
    <t>Q2530</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</si>
  <si>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施工图预算的审查方法主要有（）。</t>
    </r>
    <r>
      <rPr>
        <sz val="11"/>
        <color theme="1"/>
        <rFont val="Times New Roman"/>
        <charset val="134"/>
      </rPr>
      <t xml:space="preserve">       A                                     </t>
    </r>
    <r>
      <rPr>
        <sz val="11"/>
        <color theme="1"/>
        <rFont val="宋体"/>
        <charset val="134"/>
      </rPr>
      <t>逐项审查法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直接审查法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标准预算审查法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</si>
  <si>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The main methods of reviewing construction drawing budgets are ( ). 
                             A. Item-by-item Review Method 
                             B. Group Calculation Review Method 
                             C. Comparative Review Method 
                             D. Direct Review Method 
                             E. Standard Budget Review Method</t>
  </si>
  <si>
    <t>Q2531</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</si>
  <si>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单位工程施工图预算的编制方法有（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扩大单价法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定额单价法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工程量清单单价法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实物量法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</si>
  <si>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The methods for preparing the construction drawing budget of a unit construction project include:
A - Expanded Unit Price Method
B - Quota Unit Price Method
C - Engineering Quantity List Unit Price Method
D - Estimated Index Method
E - Physical Quantity Method</t>
  </si>
  <si>
    <t>Q2532</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</si>
  <si>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关于施工图预算的作用的说法，正确的有（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施工图预算是建设单位编制最高投标限价的依据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施工图预算是建设单位拨付进度款的基础</t>
    </r>
    <r>
      <rPr>
        <sz val="11"/>
        <color theme="1"/>
        <rFont val="Times New Roman"/>
        <charset val="134"/>
      </rPr>
      <t xml:space="preserve">                              C </t>
    </r>
    <r>
      <rPr>
        <sz val="11"/>
        <color theme="1"/>
        <rFont val="宋体"/>
        <charset val="134"/>
      </rPr>
      <t>施工图预算是报审项目投资额的依据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施工图预算是监督检查执行定额标准的依据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施工图预算是办理工程结算的基础</t>
    </r>
    <r>
      <rPr>
        <sz val="11"/>
        <color theme="1"/>
        <rFont val="Times New Roman"/>
        <charset val="134"/>
      </rPr>
      <t xml:space="preserve">                              </t>
    </r>
  </si>
  <si>
    <t>37. Which of the following statements about the role of construction drawing budget are correct? 
A. The construction drawing budget serves as the basis for the development organization to formulate the highest bidding price.
B. The construction drawing budget serves as the foundation for the development organization's disbursement of progress payments.
C. The construction drawing budget serves as the basis for endorsing the project investment amount.
D. The construction drawing budget serves as the basis for supervising and inspecting the execution of quota standards.
E. The construction drawing budget serves as the foundation for handling project settlement.</t>
  </si>
  <si>
    <t>Q2533</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</si>
  <si>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施工图预算审查的重点是（）。</t>
    </r>
    <r>
      <rPr>
        <sz val="11"/>
        <color theme="1"/>
        <rFont val="Times New Roman"/>
        <charset val="134"/>
      </rPr>
      <t xml:space="preserve">       A </t>
    </r>
    <r>
      <rPr>
        <sz val="11"/>
        <color theme="1"/>
        <rFont val="宋体"/>
        <charset val="134"/>
      </rPr>
      <t>工程量计算是否准确</t>
    </r>
    <r>
      <rPr>
        <sz val="11"/>
        <color theme="1"/>
        <rFont val="Times New Roman"/>
        <charset val="134"/>
      </rPr>
      <t xml:space="preserve">      B </t>
    </r>
    <r>
      <rPr>
        <sz val="11"/>
        <color theme="1"/>
        <rFont val="宋体"/>
        <charset val="134"/>
      </rPr>
      <t>定额套用是否符合规定</t>
    </r>
    <r>
      <rPr>
        <sz val="11"/>
        <color theme="1"/>
        <rFont val="Times New Roman"/>
        <charset val="134"/>
      </rPr>
      <t xml:space="preserve">      C </t>
    </r>
    <r>
      <rPr>
        <sz val="11"/>
        <color theme="1"/>
        <rFont val="宋体"/>
        <charset val="134"/>
      </rPr>
      <t>选用的预算方法是否合理</t>
    </r>
    <r>
      <rPr>
        <sz val="11"/>
        <color theme="1"/>
        <rFont val="Times New Roman"/>
        <charset val="134"/>
      </rPr>
      <t xml:space="preserve">      D </t>
    </r>
    <r>
      <rPr>
        <sz val="11"/>
        <color theme="1"/>
        <rFont val="宋体"/>
        <charset val="134"/>
      </rPr>
      <t>单价计算是否合理</t>
    </r>
    <r>
      <rPr>
        <sz val="11"/>
        <color theme="1"/>
        <rFont val="Times New Roman"/>
        <charset val="134"/>
      </rPr>
      <t xml:space="preserve">      E </t>
    </r>
    <r>
      <rPr>
        <sz val="11"/>
        <color theme="1"/>
        <rFont val="宋体"/>
        <charset val="134"/>
      </rPr>
      <t>各项取费标准是否符合现行规定</t>
    </r>
    <r>
      <rPr>
        <sz val="11"/>
        <color theme="1"/>
        <rFont val="Times New Roman"/>
        <charset val="134"/>
      </rPr>
      <t xml:space="preserve">        </t>
    </r>
  </si>
  <si>
    <t>38. The focus of the construction drawing budget review is (). 
   A Whether the calculation of the engineering quantity is accurate 
   B Whether the application of the quota is in line with the regulations 
   C Whether the budget method chosen is reasonable 
   D Whether the unit price calculation is reasonable 
   E Whether the collection standards for each item conform to the current regulations</t>
  </si>
  <si>
    <t>Q2534</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</si>
  <si>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对施工单位而言，施工图预算是（）的依据。</t>
    </r>
    <r>
      <rPr>
        <sz val="11"/>
        <color theme="1"/>
        <rFont val="Times New Roman"/>
        <charset val="134"/>
      </rPr>
      <t xml:space="preserve">       A                                     </t>
    </r>
    <r>
      <rPr>
        <sz val="11"/>
        <color theme="1"/>
        <rFont val="宋体"/>
        <charset val="134"/>
      </rPr>
      <t>确定投标报价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控制施工成本</t>
    </r>
    <r>
      <rPr>
        <sz val="11"/>
        <color theme="1"/>
        <rFont val="Times New Roman"/>
        <charset val="134"/>
      </rPr>
      <t xml:space="preserve">      C                                     </t>
    </r>
    <r>
      <rPr>
        <sz val="11"/>
        <color theme="1"/>
        <rFont val="宋体"/>
        <charset val="134"/>
      </rPr>
      <t>进行贷款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编制工程概算</t>
    </r>
    <r>
      <rPr>
        <sz val="11"/>
        <color theme="1"/>
        <rFont val="Times New Roman"/>
        <charset val="134"/>
      </rPr>
      <t xml:space="preserve">      E </t>
    </r>
    <r>
      <rPr>
        <sz val="11"/>
        <color theme="1"/>
        <rFont val="宋体"/>
        <charset val="134"/>
      </rPr>
      <t>进行</t>
    </r>
    <r>
      <rPr>
        <sz val="11"/>
        <color theme="1"/>
        <rFont val="Times New Roman"/>
        <charset val="134"/>
      </rPr>
      <t>”</t>
    </r>
    <r>
      <rPr>
        <sz val="11"/>
        <color theme="1"/>
        <rFont val="宋体"/>
        <charset val="134"/>
      </rPr>
      <t>两算</t>
    </r>
    <r>
      <rPr>
        <sz val="11"/>
        <color theme="1"/>
        <rFont val="Times New Roman"/>
        <charset val="134"/>
      </rPr>
      <t>“</t>
    </r>
    <r>
      <rPr>
        <sz val="11"/>
        <color theme="1"/>
        <rFont val="宋体"/>
        <charset val="134"/>
      </rPr>
      <t>对比</t>
    </r>
    <r>
      <rPr>
        <sz val="11"/>
        <color theme="1"/>
        <rFont val="Times New Roman"/>
        <charset val="134"/>
      </rPr>
      <t xml:space="preserve">        </t>
    </r>
  </si>
  <si>
    <t>39. For construction companies, the construction drawing budget serves as a basis for ( ). 
A. Determining bid prices 
B. Controlling construction costs 
C. Getting loans 
D. Preparing project estimates 
E. Conducting "two-calculation" comparison</t>
  </si>
  <si>
    <t>Q2535</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</si>
  <si>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采用对比法进行建设工程项目施工图预算审查须符合的条件有（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拟建工程与已完或在建工程预算采用同一施工图的相同部分</t>
    </r>
    <r>
      <rPr>
        <sz val="11"/>
        <color theme="1"/>
        <rFont val="Times New Roman"/>
        <charset val="134"/>
      </rPr>
      <t xml:space="preserve">      B </t>
    </r>
    <r>
      <rPr>
        <sz val="11"/>
        <color theme="1"/>
        <rFont val="宋体"/>
        <charset val="134"/>
      </rPr>
      <t>两工程的建筑面积之比与两工程各分部分项工程量之比大体一致</t>
    </r>
    <r>
      <rPr>
        <sz val="11"/>
        <color theme="1"/>
        <rFont val="Times New Roman"/>
        <charset val="134"/>
      </rPr>
      <t xml:space="preserve">      C </t>
    </r>
    <r>
      <rPr>
        <sz val="11"/>
        <color theme="1"/>
        <rFont val="宋体"/>
        <charset val="134"/>
      </rPr>
      <t>两工程面积相同，但设计图纸不完全相同，则相同的部分</t>
    </r>
    <r>
      <rPr>
        <sz val="11"/>
        <color theme="1"/>
        <rFont val="Times New Roman"/>
        <charset val="134"/>
      </rPr>
      <t xml:space="preserve">      D </t>
    </r>
    <r>
      <rPr>
        <sz val="11"/>
        <color theme="1"/>
        <rFont val="宋体"/>
        <charset val="134"/>
      </rPr>
      <t>工程设计相同，但建筑面积不同，建筑面积之比与各分部分项工程量之比存在较大差异</t>
    </r>
    <r>
      <rPr>
        <sz val="11"/>
        <color theme="1"/>
        <rFont val="Times New Roman"/>
        <charset val="134"/>
      </rPr>
      <t xml:space="preserve">      E </t>
    </r>
    <r>
      <rPr>
        <sz val="11"/>
        <color theme="1"/>
        <rFont val="宋体"/>
        <charset val="134"/>
      </rPr>
      <t>两工程面积相同，但设计图纸完全不同，各分部分项工程量之比大体一致</t>
    </r>
    <r>
      <rPr>
        <sz val="11"/>
        <color theme="1"/>
        <rFont val="Times New Roman"/>
        <charset val="134"/>
      </rPr>
      <t xml:space="preserve">        </t>
    </r>
  </si>
  <si>
    <t>40. The conditions necessary for a construction project budget review using the comparative method are as follows:
A. The proposed project and the completed or under-construction project budget use the same construction drawings from identical sections.
B. The ratio of the construction areas of the two projects closely corresponds with the ratios of the quantities of each subdivision of the projects.
C. The two projects have the same area, but the design drawings are not identical. They can be compared on common elements. 
D. The project designs are the same, but the construction areas differ, creating a significant discrepancy between the ratio of construction areas and the quantities of each subdivision.
E. Although the two projects have the same area and completely different design drawings, the ratios of the quantities of each subdivision of the projects largely correspond.</t>
  </si>
  <si>
    <t>Q2536</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</si>
  <si>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关于定额单价法编制施工图预算的说法，错误的有（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当分项工程的主要材料的品种与定额单价中规定材料不一致时，也可以直接套用定额单价</t>
    </r>
    <r>
      <rPr>
        <sz val="11"/>
        <color theme="1"/>
        <rFont val="Times New Roman"/>
        <charset val="134"/>
      </rPr>
      <t xml:space="preserve">      B  </t>
    </r>
    <r>
      <rPr>
        <sz val="11"/>
        <color theme="1"/>
        <rFont val="宋体"/>
        <charset val="134"/>
      </rPr>
      <t>当本地区统一的定额单价表中没有与本项目分项工程相应的内容时，可套用邻近地区的单位估价表</t>
    </r>
    <r>
      <rPr>
        <sz val="11"/>
        <color theme="1"/>
        <rFont val="Times New Roman"/>
        <charset val="134"/>
      </rPr>
      <t xml:space="preserve">      C  </t>
    </r>
    <r>
      <rPr>
        <sz val="11"/>
        <color theme="1"/>
        <rFont val="宋体"/>
        <charset val="134"/>
      </rPr>
      <t>当分项工程施工工艺条件与定额单价不一致而造成人工、机械的数量增减时，应调量不换价</t>
    </r>
    <r>
      <rPr>
        <sz val="11"/>
        <color theme="1"/>
        <rFont val="Times New Roman"/>
        <charset val="134"/>
      </rPr>
      <t xml:space="preserve">      D  </t>
    </r>
    <r>
      <rPr>
        <sz val="11"/>
        <color theme="1"/>
        <rFont val="宋体"/>
        <charset val="134"/>
      </rPr>
      <t>当分项工程不能直接套用定额、不能换算和调整时，应编制补充定额单价</t>
    </r>
    <r>
      <rPr>
        <sz val="11"/>
        <color theme="1"/>
        <rFont val="Times New Roman"/>
        <charset val="134"/>
      </rPr>
      <t xml:space="preserve">      E  </t>
    </r>
    <r>
      <rPr>
        <sz val="11"/>
        <color theme="1"/>
        <rFont val="宋体"/>
        <charset val="134"/>
      </rPr>
      <t>当分项工程的名称、规格、计量单位与定额单价中所列内容完全一致时，可直接套用定额单价</t>
    </r>
    <r>
      <rPr>
        <sz val="11"/>
        <color theme="1"/>
        <rFont val="Times New Roman"/>
        <charset val="134"/>
      </rPr>
      <t xml:space="preserve">        </t>
    </r>
  </si>
  <si>
    <t>41, Concerning the incorrect statements about constructing blueprint budgets using a quota unit price method:
A. The quota unit price can be directly applied even when the main material type of the sub item projects is not consistent with the material specified in the quota unit price. 
B. When there is no corresponding item in the unified quota unit price list of the local area, the unit appraisal list of the nearby area can be used. 
C. When the construction conditions of the sub item projects are inconsistent with the quota unit price, causing an increase or decrease in labor and machinery, the quantity should be adjusted without changing the price. 
D. When the sub item projects cannot directly apply the quota, or cannot be converted or adjusted, a supplementary quota unit price should be prepared. 
E. The quota unit price can be directly applied when the name, specifications, and unit of measurement of the sub item projects are completely consistent with the content listed in the quota unit price.</t>
  </si>
  <si>
    <t>Q2537</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</si>
  <si>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施工图预算审查的内容包括（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施工图是否符合设计规范</t>
    </r>
    <r>
      <rPr>
        <sz val="11"/>
        <color theme="1"/>
        <rFont val="Times New Roman"/>
        <charset val="134"/>
      </rPr>
      <t xml:space="preserve">      B </t>
    </r>
    <r>
      <rPr>
        <sz val="11"/>
        <color theme="1"/>
        <rFont val="宋体"/>
        <charset val="134"/>
      </rPr>
      <t>施工图是否满足项目功能要求</t>
    </r>
    <r>
      <rPr>
        <sz val="11"/>
        <color theme="1"/>
        <rFont val="Times New Roman"/>
        <charset val="134"/>
      </rPr>
      <t xml:space="preserve">      C </t>
    </r>
    <r>
      <rPr>
        <sz val="11"/>
        <color theme="1"/>
        <rFont val="宋体"/>
        <charset val="134"/>
      </rPr>
      <t>施工图预算是否超过概算</t>
    </r>
    <r>
      <rPr>
        <sz val="11"/>
        <color theme="1"/>
        <rFont val="Times New Roman"/>
        <charset val="134"/>
      </rPr>
      <t xml:space="preserve">      D </t>
    </r>
    <r>
      <rPr>
        <sz val="11"/>
        <color theme="1"/>
        <rFont val="宋体"/>
        <charset val="134"/>
      </rPr>
      <t>工程量计算是否准确</t>
    </r>
    <r>
      <rPr>
        <sz val="11"/>
        <color theme="1"/>
        <rFont val="Times New Roman"/>
        <charset val="134"/>
      </rPr>
      <t xml:space="preserve">      E </t>
    </r>
    <r>
      <rPr>
        <sz val="11"/>
        <color theme="1"/>
        <rFont val="宋体"/>
        <charset val="134"/>
      </rPr>
      <t>施工图预算的编制是否符合相关法律、法规</t>
    </r>
    <r>
      <rPr>
        <sz val="11"/>
        <color theme="1"/>
        <rFont val="Times New Roman"/>
        <charset val="134"/>
      </rPr>
      <t xml:space="preserve">        </t>
    </r>
  </si>
  <si>
    <t>42. The elements involved in the review of the construction drawing budget include ( ).
A. Whether the construction drawing conforms to the design specifications.
B. Whether the construction drawing meets project functional requirements.
C. Whether the construction drawing budget exceeds the estimate.
D. Whether the calculation of engineering quantities is accurate.
E. Whether the preparation of the construction drawing budget complies with relevant laws and regulations.</t>
  </si>
  <si>
    <t>Q2538</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</si>
  <si>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关于施工图预算对施工单位作用的说法，正确的有（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可作为确定最高投标限价的依据</t>
    </r>
    <r>
      <rPr>
        <sz val="11"/>
        <color theme="1"/>
        <rFont val="Times New Roman"/>
        <charset val="134"/>
      </rPr>
      <t xml:space="preserve">      B </t>
    </r>
    <r>
      <rPr>
        <sz val="11"/>
        <color theme="1"/>
        <rFont val="宋体"/>
        <charset val="134"/>
      </rPr>
      <t>可作为确定投标报价的参考依据</t>
    </r>
    <r>
      <rPr>
        <sz val="11"/>
        <color theme="1"/>
        <rFont val="Times New Roman"/>
        <charset val="134"/>
      </rPr>
      <t xml:space="preserve">      C </t>
    </r>
    <r>
      <rPr>
        <sz val="11"/>
        <color theme="1"/>
        <rFont val="宋体"/>
        <charset val="134"/>
      </rPr>
      <t>可作为进行施工准备的依据</t>
    </r>
    <r>
      <rPr>
        <sz val="11"/>
        <color theme="1"/>
        <rFont val="Times New Roman"/>
        <charset val="134"/>
      </rPr>
      <t xml:space="preserve">      D </t>
    </r>
    <r>
      <rPr>
        <sz val="11"/>
        <color theme="1"/>
        <rFont val="宋体"/>
        <charset val="134"/>
      </rPr>
      <t>可作为控制工程成本的依据</t>
    </r>
    <r>
      <rPr>
        <sz val="11"/>
        <color theme="1"/>
        <rFont val="Times New Roman"/>
        <charset val="134"/>
      </rPr>
      <t xml:space="preserve">      E </t>
    </r>
    <r>
      <rPr>
        <sz val="11"/>
        <color theme="1"/>
        <rFont val="宋体"/>
        <charset val="134"/>
      </rPr>
      <t>可作为安排建设资金计划的依据</t>
    </r>
    <r>
      <rPr>
        <sz val="11"/>
        <color theme="1"/>
        <rFont val="Times New Roman"/>
        <charset val="134"/>
      </rPr>
      <t xml:space="preserve">        </t>
    </r>
  </si>
  <si>
    <t>43. Regarding the role of the construction drawing budget on the construction unit, the correct statements include (Real question from 2023):
A. It can serve as a basis for determining the highest bidding price
B. It can serve as a reference for determining the bid quotation
C. It can serve as a basis for conducting construction preparation
D. It can serve as a basis for controlling engineering costs
E. It can serve as a basis for arranging construction funding plans.</t>
  </si>
  <si>
    <t>Q2539</t>
  </si>
  <si>
    <t>Expert-designed question (KSD16)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</si>
  <si>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分部分项工程量清单的编制中，项目编码以五级编码设置，采用阿拉伯数字表示，其位数是（</t>
    </r>
    <r>
      <rPr>
        <sz val="11"/>
        <color theme="1"/>
        <rFont val="Times New Roman"/>
        <charset val="134"/>
      </rPr>
      <t xml:space="preserve">    </t>
    </r>
    <r>
      <rPr>
        <sz val="11"/>
        <color theme="1"/>
        <rFont val="宋体"/>
        <charset val="134"/>
      </rPr>
      <t>）。</t>
    </r>
    <r>
      <rPr>
        <sz val="11"/>
        <color theme="1"/>
        <rFont val="Times New Roman"/>
        <charset val="134"/>
      </rPr>
      <t xml:space="preserve">        A 8</t>
    </r>
    <r>
      <rPr>
        <sz val="11"/>
        <color theme="1"/>
        <rFont val="宋体"/>
        <charset val="134"/>
      </rPr>
      <t>位</t>
    </r>
    <r>
      <rPr>
        <sz val="11"/>
        <color theme="1"/>
        <rFont val="Times New Roman"/>
        <charset val="134"/>
      </rPr>
      <t xml:space="preserve">        B 10</t>
    </r>
    <r>
      <rPr>
        <sz val="11"/>
        <color theme="1"/>
        <rFont val="宋体"/>
        <charset val="134"/>
      </rPr>
      <t>位</t>
    </r>
    <r>
      <rPr>
        <sz val="11"/>
        <color theme="1"/>
        <rFont val="Times New Roman"/>
        <charset val="134"/>
      </rPr>
      <t xml:space="preserve">        C 12</t>
    </r>
    <r>
      <rPr>
        <sz val="11"/>
        <color theme="1"/>
        <rFont val="宋体"/>
        <charset val="134"/>
      </rPr>
      <t>位</t>
    </r>
    <r>
      <rPr>
        <sz val="11"/>
        <color theme="1"/>
        <rFont val="Times New Roman"/>
        <charset val="134"/>
      </rPr>
      <t xml:space="preserve">        D 15</t>
    </r>
    <r>
      <rPr>
        <sz val="11"/>
        <color theme="1"/>
        <rFont val="宋体"/>
        <charset val="134"/>
      </rPr>
      <t>位</t>
    </r>
    <r>
      <rPr>
        <sz val="11"/>
        <color theme="1"/>
        <rFont val="Times New Roman"/>
        <charset val="134"/>
      </rPr>
      <t xml:space="preserve">         </t>
    </r>
  </si>
  <si>
    <t>1. In the preparation of the sub-item engineering quantity list, the project code is set with a five-level coding system, represented by Arabic numerals. The number of digits is (    ). A 8 digits B 10 digits C 12 digits D 15 digits.</t>
  </si>
  <si>
    <t>Q2540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</si>
  <si>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根据《建筑工程工程量清单计价规范》分部分项工程量清单中，确定综合单价的重要依据是（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计量单位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项目特征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项目编码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项目名称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</si>
  <si>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According to the "Construction Project Quantity Bill Pricing Standards", the important basis for determining the comprehensive unit price in the sub-item quantity list is ( ).
A Measure Unit
B Project Characteristics
C Project Code
D Project Name</t>
  </si>
  <si>
    <t>Q2541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</si>
  <si>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根据《建设工程量清单计价规范》编制的工程量清单中，某分部分项工程的项目编码</t>
    </r>
    <r>
      <rPr>
        <sz val="11"/>
        <color theme="1"/>
        <rFont val="Times New Roman"/>
        <charset val="134"/>
      </rPr>
      <t>010302004005</t>
    </r>
    <r>
      <rPr>
        <sz val="11"/>
        <color theme="1"/>
        <rFont val="宋体"/>
        <charset val="134"/>
      </rPr>
      <t>，则</t>
    </r>
    <r>
      <rPr>
        <sz val="11"/>
        <color theme="1"/>
        <rFont val="Times New Roman"/>
        <charset val="134"/>
      </rPr>
      <t>“004”</t>
    </r>
    <r>
      <rPr>
        <sz val="11"/>
        <color theme="1"/>
        <rFont val="宋体"/>
        <charset val="134"/>
      </rPr>
      <t>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附录分类顺序码</t>
    </r>
    <r>
      <rPr>
        <sz val="11"/>
        <color theme="1"/>
        <rFont val="Times New Roman"/>
        <charset val="134"/>
      </rPr>
      <t xml:space="preserve">      D </t>
    </r>
    <r>
      <rPr>
        <sz val="11"/>
        <color theme="1"/>
        <rFont val="宋体"/>
        <charset val="134"/>
      </rPr>
      <t>工程分类顺序码</t>
    </r>
    <r>
      <rPr>
        <sz val="11"/>
        <color theme="1"/>
        <rFont val="Times New Roman"/>
        <charset val="134"/>
      </rPr>
      <t xml:space="preserve">        </t>
    </r>
  </si>
  <si>
    <t>3. According to the "Construction Engineering Quantity List Pricing Norms", within the construction quantity list composed, if the project code of a certain sub-divisional work is 010302004005, what does "004" signify? 
A. Sub-project sequence code
B. Subdivision Engineering sequence code
C. Appendix classification sequence code
D. Engineering classification sequence code</t>
  </si>
  <si>
    <t>Q2542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</si>
  <si>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关于工程量清单的构成，下列说法错误的是（）。</t>
    </r>
    <r>
      <rPr>
        <sz val="11"/>
        <color theme="1"/>
        <rFont val="Times New Roman"/>
        <charset val="134"/>
      </rPr>
      <t xml:space="preserve">       A </t>
    </r>
    <r>
      <rPr>
        <sz val="11"/>
        <color theme="1"/>
        <rFont val="宋体"/>
        <charset val="134"/>
      </rPr>
      <t>措施项目清单应根据拟建工程的实际情况列项</t>
    </r>
    <r>
      <rPr>
        <sz val="11"/>
        <color theme="1"/>
        <rFont val="Times New Roman"/>
        <charset val="134"/>
      </rPr>
      <t xml:space="preserve">      B </t>
    </r>
    <r>
      <rPr>
        <sz val="11"/>
        <color theme="1"/>
        <rFont val="宋体"/>
        <charset val="134"/>
      </rPr>
      <t>规费是指由省级政府或省级有关权力部门规定必须缴纳的</t>
    </r>
    <r>
      <rPr>
        <sz val="11"/>
        <color theme="1"/>
        <rFont val="Times New Roman"/>
        <charset val="134"/>
      </rPr>
      <t xml:space="preserve">      C </t>
    </r>
    <r>
      <rPr>
        <sz val="11"/>
        <color theme="1"/>
        <rFont val="宋体"/>
        <charset val="134"/>
      </rPr>
      <t>投标人可以根据实际情况将若干清单项目合并计价</t>
    </r>
    <r>
      <rPr>
        <sz val="11"/>
        <color theme="1"/>
        <rFont val="Times New Roman"/>
        <charset val="134"/>
      </rPr>
      <t xml:space="preserve">      D </t>
    </r>
    <r>
      <rPr>
        <sz val="11"/>
        <color theme="1"/>
        <rFont val="宋体"/>
        <charset val="134"/>
      </rPr>
      <t>分部分项工程量清单应按不同专业工程量计量规范给出的规则计算工程量，投标人对清单内容不允许作任何更改变动</t>
    </r>
    <r>
      <rPr>
        <sz val="11"/>
        <color theme="1"/>
        <rFont val="Times New Roman"/>
        <charset val="134"/>
      </rPr>
      <t xml:space="preserve">        </t>
    </r>
  </si>
  <si>
    <t>4. Regarding the composition of the engineering quantity list, which of the following statements is incorrect? 
A. The list of measures should be itemized based on the actual situation of the proposed project.
B. Fees refer to those that must be paid as stipulated by the provincial government or relevant provincial authorities.
C. Bidders can merge several list items for pricing according to the actual situation.
D. The sub-divisional engineering quantity list should be calculated according to the rules given by different professional engineering quantity measurement norms; bidders are not allowed to make any changes to the list content.</t>
  </si>
  <si>
    <t>Q2543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</si>
  <si>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（）是指为完成工程项目施工，发生于该工程施工准备和施工过程中的技术、生活、安全、环境保护等方面的项目清单。</t>
    </r>
    <r>
      <rPr>
        <sz val="11"/>
        <color theme="1"/>
        <rFont val="Times New Roman"/>
        <charset val="134"/>
      </rPr>
      <t xml:space="preserve">       A </t>
    </r>
    <r>
      <rPr>
        <sz val="11"/>
        <color theme="1"/>
        <rFont val="宋体"/>
        <charset val="134"/>
      </rPr>
      <t>分部分项清单</t>
    </r>
    <r>
      <rPr>
        <sz val="11"/>
        <color theme="1"/>
        <rFont val="Times New Roman"/>
        <charset val="134"/>
      </rPr>
      <t xml:space="preserve">      B </t>
    </r>
    <r>
      <rPr>
        <sz val="11"/>
        <color theme="1"/>
        <rFont val="宋体"/>
        <charset val="134"/>
      </rPr>
      <t>措施项目费清单</t>
    </r>
    <r>
      <rPr>
        <sz val="11"/>
        <color theme="1"/>
        <rFont val="Times New Roman"/>
        <charset val="134"/>
      </rPr>
      <t xml:space="preserve">      C </t>
    </r>
    <r>
      <rPr>
        <sz val="11"/>
        <color theme="1"/>
        <rFont val="宋体"/>
        <charset val="134"/>
      </rPr>
      <t>其他项目费清单</t>
    </r>
    <r>
      <rPr>
        <sz val="11"/>
        <color theme="1"/>
        <rFont val="Times New Roman"/>
        <charset val="134"/>
      </rPr>
      <t xml:space="preserve">      D </t>
    </r>
    <r>
      <rPr>
        <sz val="11"/>
        <color theme="1"/>
        <rFont val="宋体"/>
        <charset val="134"/>
      </rPr>
      <t>规费清单</t>
    </r>
    <r>
      <rPr>
        <sz val="11"/>
        <color theme="1"/>
        <rFont val="Times New Roman"/>
        <charset val="134"/>
      </rPr>
      <t xml:space="preserve">        </t>
    </r>
  </si>
  <si>
    <t>5. ( ) refers to the list of items regarding technicalities, living conditions, safety, and environmental protection that occur in the process of preparing and carrying out a construction project. 
A. Subdivision Item List
B. Measure Project Cost List 
C. Other Project Cost List
D. Regulations and Fees List</t>
  </si>
  <si>
    <t>Q2544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</si>
  <si>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招标工程量清单的组成不包括（）。</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其他项目清单</t>
    </r>
    <r>
      <rPr>
        <sz val="11"/>
        <color theme="1"/>
        <rFont val="Times New Roman"/>
        <charset val="134"/>
      </rPr>
      <t xml:space="preserve">      C </t>
    </r>
    <r>
      <rPr>
        <sz val="11"/>
        <color theme="1"/>
        <rFont val="宋体"/>
        <charset val="134"/>
      </rPr>
      <t>措施项目清单</t>
    </r>
    <r>
      <rPr>
        <sz val="11"/>
        <color theme="1"/>
        <rFont val="Times New Roman"/>
        <charset val="134"/>
      </rPr>
      <t xml:space="preserve">      D </t>
    </r>
    <r>
      <rPr>
        <sz val="11"/>
        <color theme="1"/>
        <rFont val="宋体"/>
        <charset val="134"/>
      </rPr>
      <t>间接费用清单</t>
    </r>
    <r>
      <rPr>
        <sz val="11"/>
        <color theme="1"/>
        <rFont val="Times New Roman"/>
        <charset val="134"/>
      </rPr>
      <t xml:space="preserve">        </t>
    </r>
  </si>
  <si>
    <t>6. The composition of the bidding quantity list does not include (____). 
 A Subdivisional item quantity list 
 B Other project lists 
 C Measure project list 
 D Indirect cost list</t>
  </si>
  <si>
    <t>Q2545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</si>
  <si>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使用国有资金投资的建设工程发承包（）。</t>
    </r>
    <r>
      <rPr>
        <sz val="11"/>
        <color theme="1"/>
        <rFont val="Times New Roman"/>
        <charset val="134"/>
      </rPr>
      <t xml:space="preserve">       A </t>
    </r>
    <r>
      <rPr>
        <sz val="11"/>
        <color theme="1"/>
        <rFont val="宋体"/>
        <charset val="134"/>
      </rPr>
      <t>必须采用工程量清单计价</t>
    </r>
    <r>
      <rPr>
        <sz val="11"/>
        <color theme="1"/>
        <rFont val="Times New Roman"/>
        <charset val="134"/>
      </rPr>
      <t xml:space="preserve">      B </t>
    </r>
    <r>
      <rPr>
        <sz val="11"/>
        <color theme="1"/>
        <rFont val="宋体"/>
        <charset val="134"/>
      </rPr>
      <t>可以选用工程量清单计价</t>
    </r>
    <r>
      <rPr>
        <sz val="11"/>
        <color theme="1"/>
        <rFont val="Times New Roman"/>
        <charset val="134"/>
      </rPr>
      <t xml:space="preserve">      C </t>
    </r>
    <r>
      <rPr>
        <sz val="11"/>
        <color theme="1"/>
        <rFont val="宋体"/>
        <charset val="134"/>
      </rPr>
      <t>必须定额计价</t>
    </r>
    <r>
      <rPr>
        <sz val="11"/>
        <color theme="1"/>
        <rFont val="Times New Roman"/>
        <charset val="134"/>
      </rPr>
      <t xml:space="preserve">      D </t>
    </r>
    <r>
      <rPr>
        <sz val="11"/>
        <color theme="1"/>
        <rFont val="宋体"/>
        <charset val="134"/>
      </rPr>
      <t>可以定额计价</t>
    </r>
    <r>
      <rPr>
        <sz val="11"/>
        <color theme="1"/>
        <rFont val="Times New Roman"/>
        <charset val="134"/>
      </rPr>
      <t xml:space="preserve">        </t>
    </r>
  </si>
  <si>
    <t>7. Utilization of state-owned capital for investment in construction projects (    ).
A. Must use Bill of Quantities (BoQ) for pricing.
B. May choose to use Bill of Quantities (BoQ) for pricing.
C. Must employ fixed quota pricing.
D. May use fixed quota pricing.</t>
  </si>
  <si>
    <t>Q2546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</si>
  <si>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工程量清单作为招标文件的组成部分，其完整性和准确性应由（）负责。</t>
    </r>
    <r>
      <rPr>
        <sz val="11"/>
        <color theme="1"/>
        <rFont val="Times New Roman"/>
        <charset val="134"/>
      </rPr>
      <t xml:space="preserve">       A </t>
    </r>
    <r>
      <rPr>
        <sz val="11"/>
        <color theme="1"/>
        <rFont val="宋体"/>
        <charset val="134"/>
      </rPr>
      <t>监理人</t>
    </r>
    <r>
      <rPr>
        <sz val="11"/>
        <color theme="1"/>
        <rFont val="Times New Roman"/>
        <charset val="134"/>
      </rPr>
      <t xml:space="preserve">      B </t>
    </r>
    <r>
      <rPr>
        <sz val="11"/>
        <color theme="1"/>
        <rFont val="宋体"/>
        <charset val="134"/>
      </rPr>
      <t>招标人</t>
    </r>
    <r>
      <rPr>
        <sz val="11"/>
        <color theme="1"/>
        <rFont val="Times New Roman"/>
        <charset val="134"/>
      </rPr>
      <t xml:space="preserve">      C </t>
    </r>
    <r>
      <rPr>
        <sz val="11"/>
        <color theme="1"/>
        <rFont val="宋体"/>
        <charset val="134"/>
      </rPr>
      <t>招投标管理部门</t>
    </r>
    <r>
      <rPr>
        <sz val="11"/>
        <color theme="1"/>
        <rFont val="Times New Roman"/>
        <charset val="134"/>
      </rPr>
      <t xml:space="preserve">      D </t>
    </r>
    <r>
      <rPr>
        <sz val="11"/>
        <color theme="1"/>
        <rFont val="宋体"/>
        <charset val="134"/>
      </rPr>
      <t>投标人</t>
    </r>
    <r>
      <rPr>
        <sz val="11"/>
        <color theme="1"/>
        <rFont val="Times New Roman"/>
        <charset val="134"/>
      </rPr>
      <t xml:space="preserve">        </t>
    </r>
  </si>
  <si>
    <t>8. As an integral part of the tender documents, the completeness and accuracy of the bill of quantities should be the responsibility of ( ). A Supervisor B Tenderer C Tender Management Department D Bidder</t>
  </si>
  <si>
    <t>Q2547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</si>
  <si>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编制的工程量清单中，某分部分项工程的项目编码</t>
    </r>
    <r>
      <rPr>
        <sz val="11"/>
        <color theme="1"/>
        <rFont val="Times New Roman"/>
        <charset val="134"/>
      </rPr>
      <t>010203004005</t>
    </r>
    <r>
      <rPr>
        <sz val="11"/>
        <color theme="1"/>
        <rFont val="宋体"/>
        <charset val="134"/>
      </rPr>
      <t>，则</t>
    </r>
    <r>
      <rPr>
        <sz val="11"/>
        <color theme="1"/>
        <rFont val="Times New Roman"/>
        <charset val="134"/>
      </rPr>
      <t>“02”</t>
    </r>
    <r>
      <rPr>
        <sz val="11"/>
        <color theme="1"/>
        <rFont val="宋体"/>
        <charset val="134"/>
      </rPr>
      <t>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专业工程顺序码</t>
    </r>
    <r>
      <rPr>
        <sz val="11"/>
        <color theme="1"/>
        <rFont val="Times New Roman"/>
        <charset val="134"/>
      </rPr>
      <t xml:space="preserve">      D </t>
    </r>
    <r>
      <rPr>
        <sz val="11"/>
        <color theme="1"/>
        <rFont val="宋体"/>
        <charset val="134"/>
      </rPr>
      <t>计量规范顺序码</t>
    </r>
    <r>
      <rPr>
        <sz val="11"/>
        <color theme="1"/>
        <rFont val="Times New Roman"/>
        <charset val="134"/>
      </rPr>
      <t xml:space="preserve">        </t>
    </r>
  </si>
  <si>
    <t>9. According to the "Construction Engineering Quantity List Pricing Specification" (GB50500-2013) compiled in the engineering quantity list, if the project code for a certain subdivision project is 010203004005, what is the meaning of "02"?      A. Sequence code for Sub-item engineering      B. Sequence code for Subdivision Engineering     C. Sequence Code for Specialized Engineering     D. Sequence Code for Measurement Specifications.</t>
  </si>
  <si>
    <t>Q2548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</si>
  <si>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），工程量清单应由（</t>
    </r>
    <r>
      <rPr>
        <sz val="11"/>
        <color theme="1"/>
        <rFont val="Times New Roman"/>
        <charset val="134"/>
      </rPr>
      <t xml:space="preserve">  </t>
    </r>
    <r>
      <rPr>
        <sz val="11"/>
        <color theme="1"/>
        <rFont val="宋体"/>
        <charset val="134"/>
      </rPr>
      <t>）提供，并对其准确性和完整性负责。</t>
    </r>
    <r>
      <rPr>
        <sz val="11"/>
        <color theme="1"/>
        <rFont val="Times New Roman"/>
        <charset val="134"/>
      </rPr>
      <t xml:space="preserve">       A </t>
    </r>
    <r>
      <rPr>
        <sz val="11"/>
        <color theme="1"/>
        <rFont val="宋体"/>
        <charset val="134"/>
      </rPr>
      <t>招投标管理部门</t>
    </r>
    <r>
      <rPr>
        <sz val="11"/>
        <color theme="1"/>
        <rFont val="Times New Roman"/>
        <charset val="134"/>
      </rPr>
      <t xml:space="preserve">      B </t>
    </r>
    <r>
      <rPr>
        <sz val="11"/>
        <color theme="1"/>
        <rFont val="宋体"/>
        <charset val="134"/>
      </rPr>
      <t>工程造价咨询人</t>
    </r>
    <r>
      <rPr>
        <sz val="11"/>
        <color theme="1"/>
        <rFont val="Times New Roman"/>
        <charset val="134"/>
      </rPr>
      <t xml:space="preserve">      C </t>
    </r>
    <r>
      <rPr>
        <sz val="11"/>
        <color theme="1"/>
        <rFont val="宋体"/>
        <charset val="134"/>
      </rPr>
      <t>投标人</t>
    </r>
    <r>
      <rPr>
        <sz val="11"/>
        <color theme="1"/>
        <rFont val="Times New Roman"/>
        <charset val="134"/>
      </rPr>
      <t xml:space="preserve">      D </t>
    </r>
    <r>
      <rPr>
        <sz val="11"/>
        <color theme="1"/>
        <rFont val="宋体"/>
        <charset val="134"/>
      </rPr>
      <t>招标人</t>
    </r>
    <r>
      <rPr>
        <sz val="11"/>
        <color theme="1"/>
        <rFont val="Times New Roman"/>
        <charset val="134"/>
      </rPr>
      <t xml:space="preserve">        </t>
    </r>
  </si>
  <si>
    <t>10. According to the "Construction Engineering Quantity List Pricing Standard" (GB50500-2008), the quantity list of the project should be provided by ( ) who is responsible for its accuracy and completeness.
A. Bidding Management Department
B. Engineering Cost Consultant
C. Bidder
D. Tenderer</t>
  </si>
  <si>
    <t>Q2549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</si>
  <si>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，所有招标工程量清单中的工程数量应以（</t>
    </r>
    <r>
      <rPr>
        <sz val="11"/>
        <color theme="1"/>
        <rFont val="Times New Roman"/>
        <charset val="134"/>
      </rPr>
      <t xml:space="preserve"> </t>
    </r>
    <r>
      <rPr>
        <sz val="11"/>
        <color theme="1"/>
        <rFont val="宋体"/>
        <charset val="134"/>
      </rPr>
      <t>）计算</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实体工程量为准，并以净值</t>
    </r>
    <r>
      <rPr>
        <sz val="11"/>
        <color theme="1"/>
        <rFont val="Times New Roman"/>
        <charset val="134"/>
      </rPr>
      <t xml:space="preserve">      B </t>
    </r>
    <r>
      <rPr>
        <sz val="11"/>
        <color theme="1"/>
        <rFont val="宋体"/>
        <charset val="134"/>
      </rPr>
      <t>实体工程量为准，并以施工时的全部工程数量</t>
    </r>
    <r>
      <rPr>
        <sz val="11"/>
        <color theme="1"/>
        <rFont val="Times New Roman"/>
        <charset val="134"/>
      </rPr>
      <t xml:space="preserve">      C </t>
    </r>
    <r>
      <rPr>
        <sz val="11"/>
        <color theme="1"/>
        <rFont val="宋体"/>
        <charset val="134"/>
      </rPr>
      <t>招标时的图纸工程量为准，并以施工时的全部工程数量</t>
    </r>
    <r>
      <rPr>
        <sz val="11"/>
        <color theme="1"/>
        <rFont val="Times New Roman"/>
        <charset val="134"/>
      </rPr>
      <t xml:space="preserve">      D </t>
    </r>
    <r>
      <rPr>
        <sz val="11"/>
        <color theme="1"/>
        <rFont val="宋体"/>
        <charset val="134"/>
      </rPr>
      <t>施工单位的施工工程量为准</t>
    </r>
    <r>
      <rPr>
        <sz val="11"/>
        <color theme="1"/>
        <rFont val="Times New Roman"/>
        <charset val="134"/>
      </rPr>
      <t xml:space="preserve">        </t>
    </r>
  </si>
  <si>
    <t>11. In accordance with the "Construction Engineering Bill of Quantities Pricing Standards" GB 50500-2013, all quantities in the tendering engineering bill of quantities should be calculated based on ( ). 
A The physical quantity of the project as the standard, and the net value
B The physical quantity of the project as the standard, and the total quantity of the project at the time of construction
C The quantity of the project outlined in the drawings during tendering as the standard, and the entire project quantity at the time of construction.
D The construction unit’s construction quantity as the standard.</t>
  </si>
  <si>
    <t>Q2550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</si>
  <si>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，投标人可以根据拟建项目的实际情况列项的工程量清单是（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其他项目清单</t>
    </r>
    <r>
      <rPr>
        <sz val="11"/>
        <color theme="1"/>
        <rFont val="Times New Roman"/>
        <charset val="134"/>
      </rPr>
      <t xml:space="preserve">      C </t>
    </r>
    <r>
      <rPr>
        <sz val="11"/>
        <color theme="1"/>
        <rFont val="宋体"/>
        <charset val="134"/>
      </rPr>
      <t>措施项目清单</t>
    </r>
    <r>
      <rPr>
        <sz val="11"/>
        <color theme="1"/>
        <rFont val="Times New Roman"/>
        <charset val="134"/>
      </rPr>
      <t xml:space="preserve">      D </t>
    </r>
    <r>
      <rPr>
        <sz val="11"/>
        <color theme="1"/>
        <rFont val="宋体"/>
        <charset val="134"/>
      </rPr>
      <t>规费和税金清单</t>
    </r>
    <r>
      <rPr>
        <sz val="11"/>
        <color theme="1"/>
        <rFont val="Times New Roman"/>
        <charset val="134"/>
      </rPr>
      <t xml:space="preserve">        </t>
    </r>
  </si>
  <si>
    <t>12. According to the "Construction Engineering Quantity List Pricing Standard" GB 50500-2013, the itemized list that bidders may compile based on the actual situation of the proposed project is ( ).
   A. Subdivision project quantity list
   B. Other project list
   C. Measure project list
   D. Fee and tax list</t>
  </si>
  <si>
    <t>Q2551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</si>
  <si>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，计日工适用的零星工作主要是（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工程量清单中没有相应项目的、施工现场临时确定的不允许事先商量价格的额外工作</t>
    </r>
    <r>
      <rPr>
        <sz val="11"/>
        <color theme="1"/>
        <rFont val="Times New Roman"/>
        <charset val="134"/>
      </rPr>
      <t xml:space="preserve">      B </t>
    </r>
    <r>
      <rPr>
        <sz val="11"/>
        <color theme="1"/>
        <rFont val="宋体"/>
        <charset val="134"/>
      </rPr>
      <t>工程量清单中已有相应项目的、在施工现场出现工程量变更的工作</t>
    </r>
    <r>
      <rPr>
        <sz val="11"/>
        <color theme="1"/>
        <rFont val="Times New Roman"/>
        <charset val="134"/>
      </rPr>
      <t xml:space="preserve">      C </t>
    </r>
    <r>
      <rPr>
        <sz val="11"/>
        <color theme="1"/>
        <rFont val="宋体"/>
        <charset val="134"/>
      </rPr>
      <t>合同中已包含的工作，在施工过程中出现顺序调整的工作</t>
    </r>
    <r>
      <rPr>
        <sz val="11"/>
        <color theme="1"/>
        <rFont val="Times New Roman"/>
        <charset val="134"/>
      </rPr>
      <t xml:space="preserve">      D </t>
    </r>
    <r>
      <rPr>
        <sz val="11"/>
        <color theme="1"/>
        <rFont val="宋体"/>
        <charset val="134"/>
      </rPr>
      <t>在招标阶段标准尚不明确，并且需要由专业承包人完成的工作</t>
    </r>
    <r>
      <rPr>
        <sz val="11"/>
        <color theme="1"/>
        <rFont val="Times New Roman"/>
        <charset val="134"/>
      </rPr>
      <t xml:space="preserve">        </t>
    </r>
  </si>
  <si>
    <t>13. According to the "Construction Engineering Quantity Bill Pricing Standard" GB 50500-2013, the day-to-day work mainly applicable for odd jobs is ( ). 
A. Additional work that does not have a corresponding item in the quantity bill, is temporarily determined at the construction site, and where the price is not allowed to be negotiated in advance. 
B. Work where there are changes in the engineering quantity that were already included in the quantity bill from the construction site.
C. Work that is already included in the contract and required adjustments in sequence during the construction process.
D. Work needed to be completed by a professional contractor that was not yet clearly defined during the bidding stage.</t>
  </si>
  <si>
    <t>Q2552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</si>
  <si>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的政府投资项目，在施</t>
    </r>
    <r>
      <rPr>
        <sz val="11"/>
        <color theme="1"/>
        <rFont val="Arial"/>
        <charset val="134"/>
      </rPr>
      <t xml:space="preserve">	</t>
    </r>
    <r>
      <rPr>
        <sz val="11"/>
        <color theme="1"/>
        <rFont val="宋体"/>
        <charset val="134"/>
      </rPr>
      <t>工过程中合同约定的价格调整因素出现导致合同价款增加的部分，应从（</t>
    </r>
    <r>
      <rPr>
        <sz val="11"/>
        <color theme="1"/>
        <rFont val="Times New Roman"/>
        <charset val="134"/>
      </rPr>
      <t xml:space="preserve"> </t>
    </r>
    <r>
      <rPr>
        <sz val="11"/>
        <color theme="1"/>
        <rFont val="宋体"/>
        <charset val="134"/>
      </rPr>
      <t>）支出。</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建设单位管理费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</si>
  <si>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14. According to the "Construction Engineering Quantity List Pricing Specification" GB 50500-2013 for government investment projects, the increase in contract price caused by the appearance of price adjustment factors agreed upon in the contract during the construction process should be expended from ( ).      
A Provisional Amount       B Estimated Price       C Construction unit management fee       D General Contracting Service Fee.</t>
  </si>
  <si>
    <t>Q2553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</si>
  <si>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某工程按照业主的要求进行了专业工程分包，总承包商按照合同的规定对分包商提供了脚手架、对分包人在现场的设备进行保管以及整理竣工验收材料，由此发生的费用应计入（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建设管理费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</si>
  <si>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15. A certain project was subcontracted according to the owner's requirements. The general contractor provided scaffolding according to the contract and took responsibility for the safekeeping and organizing of the completion acceptance materials of the subcontractors' on-site equipment. The costs incurred from this should be included in (   ). A. Construction management fee B. Enterprise management fee C. Total contracting service fee D. Provisional sum.</t>
  </si>
  <si>
    <t>Q2554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</si>
  <si>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，编制分部分项工程量清单时，编制人必须确定项目名称、项目编码、计量单位、工程数量和（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填表须知</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项目总说明</t>
    </r>
    <r>
      <rPr>
        <sz val="11"/>
        <color theme="1"/>
        <rFont val="Times New Roman"/>
        <charset val="134"/>
      </rPr>
      <t xml:space="preserve">      D </t>
    </r>
    <r>
      <rPr>
        <sz val="11"/>
        <color theme="1"/>
        <rFont val="宋体"/>
        <charset val="134"/>
      </rPr>
      <t>补充编码</t>
    </r>
    <r>
      <rPr>
        <sz val="11"/>
        <color theme="1"/>
        <rFont val="Times New Roman"/>
        <charset val="134"/>
      </rPr>
      <t xml:space="preserve">        </t>
    </r>
  </si>
  <si>
    <t>16. According to the "Construction Engineering Quantity List Pricing Specification" GB 50500-2013, when compiling the subdivision item engineering quantity list, the compiler must determine the project name, project code, measurement unit, engineering quantity, and (_____). 
    A. Instructions for Filling Out Form
    B. Project Characteristics
    C. Project Summary
    D. Supplementary Code</t>
  </si>
  <si>
    <t>Q2555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</si>
  <si>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，施工招标时，招标工程量清单的准确性和完整性应由（</t>
    </r>
    <r>
      <rPr>
        <sz val="11"/>
        <color theme="1"/>
        <rFont val="Times New Roman"/>
        <charset val="134"/>
      </rPr>
      <t xml:space="preserve"> </t>
    </r>
    <r>
      <rPr>
        <sz val="11"/>
        <color theme="1"/>
        <rFont val="宋体"/>
        <charset val="134"/>
      </rPr>
      <t>）负责。</t>
    </r>
    <r>
      <rPr>
        <sz val="11"/>
        <color theme="1"/>
        <rFont val="Times New Roman"/>
        <charset val="134"/>
      </rPr>
      <t xml:space="preserve">       A </t>
    </r>
    <r>
      <rPr>
        <sz val="11"/>
        <color theme="1"/>
        <rFont val="宋体"/>
        <charset val="134"/>
      </rPr>
      <t>招标人委托的工程招标代理机构</t>
    </r>
    <r>
      <rPr>
        <sz val="11"/>
        <color theme="1"/>
        <rFont val="Times New Roman"/>
        <charset val="134"/>
      </rPr>
      <t xml:space="preserve">      B </t>
    </r>
    <r>
      <rPr>
        <sz val="11"/>
        <color theme="1"/>
        <rFont val="宋体"/>
        <charset val="134"/>
      </rPr>
      <t>招标人</t>
    </r>
    <r>
      <rPr>
        <sz val="11"/>
        <color theme="1"/>
        <rFont val="Times New Roman"/>
        <charset val="134"/>
      </rPr>
      <t xml:space="preserve">      C </t>
    </r>
    <r>
      <rPr>
        <sz val="11"/>
        <color theme="1"/>
        <rFont val="宋体"/>
        <charset val="134"/>
      </rPr>
      <t>工程设计单位</t>
    </r>
    <r>
      <rPr>
        <sz val="11"/>
        <color theme="1"/>
        <rFont val="Times New Roman"/>
        <charset val="134"/>
      </rPr>
      <t xml:space="preserve">      D </t>
    </r>
    <r>
      <rPr>
        <sz val="11"/>
        <color theme="1"/>
        <rFont val="宋体"/>
        <charset val="134"/>
      </rPr>
      <t>招标投标管理部门</t>
    </r>
    <r>
      <rPr>
        <sz val="11"/>
        <color theme="1"/>
        <rFont val="Times New Roman"/>
        <charset val="134"/>
      </rPr>
      <t xml:space="preserve">        </t>
    </r>
  </si>
  <si>
    <t>17. According to the "Standard for Bill of Quantities of Construction Projects" GB 50500-2013, during construction bidding, the accuracy and completeness of the bid engineering quantity list should be the responsibility of _____. A) The project bidding agency entrusted by the bidder B) The Bidder C) The Engineering Design Unit D) The Tendering and Bidding Management Department.</t>
  </si>
  <si>
    <t>Q2556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</si>
  <si>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，十二位分部分项工程量清单项目编码中，由工程量清单编制人设置的是第（</t>
    </r>
    <r>
      <rPr>
        <sz val="11"/>
        <color theme="1"/>
        <rFont val="Times New Roman"/>
        <charset val="134"/>
      </rPr>
      <t xml:space="preserve">  </t>
    </r>
    <r>
      <rPr>
        <sz val="11"/>
        <color theme="1"/>
        <rFont val="宋体"/>
        <charset val="134"/>
      </rPr>
      <t>）位。</t>
    </r>
    <r>
      <rPr>
        <sz val="11"/>
        <color theme="1"/>
        <rFont val="Times New Roman"/>
        <charset val="134"/>
      </rPr>
      <t xml:space="preserve">       A  </t>
    </r>
    <r>
      <rPr>
        <sz val="11"/>
        <color theme="1"/>
        <rFont val="宋体"/>
        <charset val="134"/>
      </rPr>
      <t>三至四</t>
    </r>
    <r>
      <rPr>
        <sz val="11"/>
        <color theme="1"/>
        <rFont val="Times New Roman"/>
        <charset val="134"/>
      </rPr>
      <t xml:space="preserve">      B  </t>
    </r>
    <r>
      <rPr>
        <sz val="11"/>
        <color theme="1"/>
        <rFont val="宋体"/>
        <charset val="134"/>
      </rPr>
      <t>五至六</t>
    </r>
    <r>
      <rPr>
        <sz val="11"/>
        <color theme="1"/>
        <rFont val="Times New Roman"/>
        <charset val="134"/>
      </rPr>
      <t xml:space="preserve">      C  </t>
    </r>
    <r>
      <rPr>
        <sz val="11"/>
        <color theme="1"/>
        <rFont val="宋体"/>
        <charset val="134"/>
      </rPr>
      <t>七至九</t>
    </r>
    <r>
      <rPr>
        <sz val="11"/>
        <color theme="1"/>
        <rFont val="Times New Roman"/>
        <charset val="134"/>
      </rPr>
      <t xml:space="preserve">      D  </t>
    </r>
    <r>
      <rPr>
        <sz val="11"/>
        <color theme="1"/>
        <rFont val="宋体"/>
        <charset val="134"/>
      </rPr>
      <t>十至十二</t>
    </r>
    <r>
      <rPr>
        <sz val="11"/>
        <color theme="1"/>
        <rFont val="Times New Roman"/>
        <charset val="134"/>
      </rPr>
      <t xml:space="preserve">        </t>
    </r>
  </si>
  <si>
    <t>18. According to the "Standards for Bill of Quantities for Construction Projects" GB50500-2013, in the twelve-digit subdivision and item quantity list project codes, the spot designated by the bill of quantities compiler is the ______ position. 
A Third to fourth
B Fifth to sixth
C Seventh to ninth
D Tenth to twelfth</t>
  </si>
  <si>
    <t>Q2557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</si>
  <si>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，工程量清单可以由（</t>
    </r>
    <r>
      <rPr>
        <sz val="11"/>
        <color theme="1"/>
        <rFont val="Times New Roman"/>
        <charset val="134"/>
      </rPr>
      <t xml:space="preserve">  </t>
    </r>
    <r>
      <rPr>
        <sz val="11"/>
        <color theme="1"/>
        <rFont val="宋体"/>
        <charset val="134"/>
      </rPr>
      <t>）编制。</t>
    </r>
    <r>
      <rPr>
        <sz val="11"/>
        <color theme="1"/>
        <rFont val="Times New Roman"/>
        <charset val="134"/>
      </rPr>
      <t xml:space="preserve">       A  </t>
    </r>
    <r>
      <rPr>
        <sz val="11"/>
        <color theme="1"/>
        <rFont val="宋体"/>
        <charset val="134"/>
      </rPr>
      <t>招投标管理部门认可的代理机构</t>
    </r>
    <r>
      <rPr>
        <sz val="11"/>
        <color theme="1"/>
        <rFont val="Times New Roman"/>
        <charset val="134"/>
      </rPr>
      <t xml:space="preserve">      B  </t>
    </r>
    <r>
      <rPr>
        <sz val="11"/>
        <color theme="1"/>
        <rFont val="宋体"/>
        <charset val="134"/>
      </rPr>
      <t>具有相应资质的工程造价咨询人</t>
    </r>
    <r>
      <rPr>
        <sz val="11"/>
        <color theme="1"/>
        <rFont val="Times New Roman"/>
        <charset val="134"/>
      </rPr>
      <t xml:space="preserve">      C  </t>
    </r>
    <r>
      <rPr>
        <sz val="11"/>
        <color theme="1"/>
        <rFont val="宋体"/>
        <charset val="134"/>
      </rPr>
      <t>具有招标代理资质的中介机构</t>
    </r>
    <r>
      <rPr>
        <sz val="11"/>
        <color theme="1"/>
        <rFont val="Times New Roman"/>
        <charset val="134"/>
      </rPr>
      <t xml:space="preserve">      D  </t>
    </r>
    <r>
      <rPr>
        <sz val="11"/>
        <color theme="1"/>
        <rFont val="宋体"/>
        <charset val="134"/>
      </rPr>
      <t>项目管理公司合同管理机构</t>
    </r>
    <r>
      <rPr>
        <sz val="11"/>
        <color theme="1"/>
        <rFont val="Times New Roman"/>
        <charset val="134"/>
      </rPr>
      <t xml:space="preserve">        </t>
    </r>
  </si>
  <si>
    <t>19. According to the "Construction Engineering Quantities Bill Pricing Specification" GB50500-2013, the engineering quantity list can be compiled by ( ). 
A. Agencies recognized by the bidding management department 
B. Engineering cost consultants with corresponding qualifications 
C. Intermediary institutions with bidding agency qualifications 
D. Contract management institutions of project management companies</t>
  </si>
  <si>
    <t>Q2558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</si>
  <si>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，属于工程量清单中其他项目清单的是（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总承包服务费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施工管理费</t>
    </r>
    <r>
      <rPr>
        <sz val="11"/>
        <color theme="1"/>
        <rFont val="Times New Roman"/>
        <charset val="134"/>
      </rPr>
      <t xml:space="preserve">        </t>
    </r>
  </si>
  <si>
    <t>20. According to the "Construction Engineering Bill of Quantities Pricing Specifications" GB 50500-2013, which of the following belongs to the list of other items in the bill of quantities?
A. Safety and Civilization Construction Fee
B. Total Contract Service Fee
C. Secondary Handling Fee
D. Construction Management Fee</t>
  </si>
  <si>
    <t>Q2559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</si>
  <si>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按照《建设工程工程量清单计价规范》规定，除另有说明外，所有清单项目的工程量（</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均以清单列明工程量为准</t>
    </r>
    <r>
      <rPr>
        <sz val="11"/>
        <color theme="1"/>
        <rFont val="Times New Roman"/>
        <charset val="134"/>
      </rPr>
      <t xml:space="preserve">      B  </t>
    </r>
    <r>
      <rPr>
        <sz val="11"/>
        <color theme="1"/>
        <rFont val="宋体"/>
        <charset val="134"/>
      </rPr>
      <t>按照清单计算公式计算确定</t>
    </r>
    <r>
      <rPr>
        <sz val="11"/>
        <color theme="1"/>
        <rFont val="Times New Roman"/>
        <charset val="134"/>
      </rPr>
      <t xml:space="preserve">      C  </t>
    </r>
    <r>
      <rPr>
        <sz val="11"/>
        <color theme="1"/>
        <rFont val="宋体"/>
        <charset val="134"/>
      </rPr>
      <t>以实体工程量为准，并以完成后的净值来计算</t>
    </r>
    <r>
      <rPr>
        <sz val="11"/>
        <color theme="1"/>
        <rFont val="Times New Roman"/>
        <charset val="134"/>
      </rPr>
      <t xml:space="preserve">      D  </t>
    </r>
    <r>
      <rPr>
        <sz val="11"/>
        <color theme="1"/>
        <rFont val="宋体"/>
        <charset val="134"/>
      </rPr>
      <t>由发承包双方友好协商确定</t>
    </r>
    <r>
      <rPr>
        <sz val="11"/>
        <color theme="1"/>
        <rFont val="Times New Roman"/>
        <charset val="134"/>
      </rPr>
      <t xml:space="preserve">        </t>
    </r>
  </si>
  <si>
    <t>21. According to the stipulations in the "Construction Project Quantity List Pricing Standards", unless otherwise specified, the quantities of all items on the list are determined as follows: 
     A. They are universally deemed as mentioned in the quantity list.
     B. Determined based on the calculation formula given in the list.
     C. Refers to the actual quantities and is calculated based on the net value after completion.
     D. Can be decided via amicable negotiations between the contracting parties.</t>
  </si>
  <si>
    <t>Q2560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</si>
  <si>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，某分部分项工程的项目编码为</t>
    </r>
    <r>
      <rPr>
        <sz val="11"/>
        <color theme="1"/>
        <rFont val="Times New Roman"/>
        <charset val="134"/>
      </rPr>
      <t>01-02-03-004-005</t>
    </r>
    <r>
      <rPr>
        <sz val="11"/>
        <color theme="1"/>
        <rFont val="宋体"/>
        <charset val="134"/>
      </rPr>
      <t>，其中</t>
    </r>
    <r>
      <rPr>
        <sz val="11"/>
        <color theme="1"/>
        <rFont val="Times New Roman"/>
        <charset val="134"/>
      </rPr>
      <t>“03"</t>
    </r>
    <r>
      <rPr>
        <sz val="11"/>
        <color theme="1"/>
        <rFont val="宋体"/>
        <charset val="134"/>
      </rPr>
      <t>这一级编码的含义是（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工程分类顺序码</t>
    </r>
    <r>
      <rPr>
        <sz val="11"/>
        <color theme="1"/>
        <rFont val="Times New Roman"/>
        <charset val="134"/>
      </rPr>
      <t xml:space="preserve">      B  </t>
    </r>
    <r>
      <rPr>
        <sz val="11"/>
        <color theme="1"/>
        <rFont val="宋体"/>
        <charset val="134"/>
      </rPr>
      <t>清单项目顺序码</t>
    </r>
    <r>
      <rPr>
        <sz val="11"/>
        <color theme="1"/>
        <rFont val="Times New Roman"/>
        <charset val="134"/>
      </rPr>
      <t xml:space="preserve">      C  </t>
    </r>
    <r>
      <rPr>
        <sz val="11"/>
        <color theme="1"/>
        <rFont val="宋体"/>
        <charset val="134"/>
      </rPr>
      <t>分部工程顺序码</t>
    </r>
    <r>
      <rPr>
        <sz val="11"/>
        <color theme="1"/>
        <rFont val="Times New Roman"/>
        <charset val="134"/>
      </rPr>
      <t xml:space="preserve">      D  </t>
    </r>
    <r>
      <rPr>
        <sz val="11"/>
        <color theme="1"/>
        <rFont val="宋体"/>
        <charset val="134"/>
      </rPr>
      <t>分项工程顺序码</t>
    </r>
    <r>
      <rPr>
        <sz val="11"/>
        <color theme="1"/>
        <rFont val="Times New Roman"/>
        <charset val="134"/>
      </rPr>
      <t xml:space="preserve">        </t>
    </r>
  </si>
  <si>
    <t>22. According to the "Construction Project List Pricing Standard" GB50500-2013, the project code for a certain subdivision of the project is 01-02-03-004-005, where the meaning of the "03" level code is (__).       
A. Engineering classification sequence code       
B. List item sequence code      
C. Subdivision project sequence code      
D. Itemized project sequence code</t>
  </si>
  <si>
    <t>Q2561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</si>
  <si>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某分部分项工程的清单编码为</t>
    </r>
    <r>
      <rPr>
        <sz val="11"/>
        <color theme="1"/>
        <rFont val="Times New Roman"/>
        <charset val="134"/>
      </rPr>
      <t>010302004014</t>
    </r>
    <r>
      <rPr>
        <sz val="11"/>
        <color theme="1"/>
        <rFont val="宋体"/>
        <charset val="134"/>
      </rPr>
      <t>，则该分部分项工程的工程量清单项目顺序码为（</t>
    </r>
    <r>
      <rPr>
        <sz val="11"/>
        <color theme="1"/>
        <rFont val="Times New Roman"/>
        <charset val="134"/>
      </rPr>
      <t xml:space="preserve">  </t>
    </r>
    <r>
      <rPr>
        <sz val="11"/>
        <color theme="1"/>
        <rFont val="宋体"/>
        <charset val="134"/>
      </rPr>
      <t>）。</t>
    </r>
    <r>
      <rPr>
        <sz val="11"/>
        <color theme="1"/>
        <rFont val="Times New Roman"/>
        <charset val="134"/>
      </rPr>
      <t xml:space="preserve">       A 01      B 014      C 03      D 004        </t>
    </r>
  </si>
  <si>
    <t>23. If the list code for a certain sub-divisional sub-item project is 010302004014, then the item sequential code for the bill of quantities of that sub-divisional sub-item project is ( ). A 01 B 014 C 03 D 004.</t>
  </si>
  <si>
    <t>Q2562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</si>
  <si>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分部分项工程量清单中，（</t>
    </r>
    <r>
      <rPr>
        <sz val="11"/>
        <color theme="1"/>
        <rFont val="Times New Roman"/>
        <charset val="134"/>
      </rPr>
      <t xml:space="preserve">  </t>
    </r>
    <r>
      <rPr>
        <sz val="11"/>
        <color theme="1"/>
        <rFont val="宋体"/>
        <charset val="134"/>
      </rPr>
      <t>）直接决定了工程实体的自身价值，是投标人确定综合单价最重要的依据。</t>
    </r>
    <r>
      <rPr>
        <sz val="11"/>
        <color theme="1"/>
        <rFont val="Times New Roman"/>
        <charset val="134"/>
      </rPr>
      <t xml:space="preserve">       A </t>
    </r>
    <r>
      <rPr>
        <sz val="11"/>
        <color theme="1"/>
        <rFont val="宋体"/>
        <charset val="134"/>
      </rPr>
      <t>项目编码</t>
    </r>
    <r>
      <rPr>
        <sz val="11"/>
        <color theme="1"/>
        <rFont val="Times New Roman"/>
        <charset val="134"/>
      </rPr>
      <t xml:space="preserve">      B </t>
    </r>
    <r>
      <rPr>
        <sz val="11"/>
        <color theme="1"/>
        <rFont val="宋体"/>
        <charset val="134"/>
      </rPr>
      <t>项目名称</t>
    </r>
    <r>
      <rPr>
        <sz val="11"/>
        <color theme="1"/>
        <rFont val="Times New Roman"/>
        <charset val="134"/>
      </rPr>
      <t xml:space="preserve">      C </t>
    </r>
    <r>
      <rPr>
        <sz val="11"/>
        <color theme="1"/>
        <rFont val="宋体"/>
        <charset val="134"/>
      </rPr>
      <t>项目特征</t>
    </r>
    <r>
      <rPr>
        <sz val="11"/>
        <color theme="1"/>
        <rFont val="Times New Roman"/>
        <charset val="134"/>
      </rPr>
      <t xml:space="preserve">      D </t>
    </r>
    <r>
      <rPr>
        <sz val="11"/>
        <color theme="1"/>
        <rFont val="宋体"/>
        <charset val="134"/>
      </rPr>
      <t>工程量计算规则</t>
    </r>
    <r>
      <rPr>
        <sz val="11"/>
        <color theme="1"/>
        <rFont val="Times New Roman"/>
        <charset val="134"/>
      </rPr>
      <t xml:space="preserve">        </t>
    </r>
  </si>
  <si>
    <t>24. In the subdivided item engineering quantity list, (     ) directly determines the intrinsic value of the engineering entity and is the most important basis for the bidder to determine the comprehensive unit price. 
A. Project coding    
B. Project name    
C. Project characteristics   
D. Engineering quantity calculation rules</t>
  </si>
  <si>
    <t>Q2563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</si>
  <si>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暂估价是招标人在工程量清单中提供的用于支付必然发生但暂时不能确定价格的材料的单价以及专业工程的金额，应列入（</t>
    </r>
    <r>
      <rPr>
        <sz val="11"/>
        <color theme="1"/>
        <rFont val="Times New Roman"/>
        <charset val="134"/>
      </rPr>
      <t>  </t>
    </r>
    <r>
      <rPr>
        <sz val="11"/>
        <color theme="1"/>
        <rFont val="宋体"/>
        <charset val="134"/>
      </rPr>
      <t>）清单。</t>
    </r>
    <r>
      <rPr>
        <sz val="11"/>
        <color theme="1"/>
        <rFont val="Times New Roman"/>
        <charset val="134"/>
      </rPr>
      <t xml:space="preserve">       A </t>
    </r>
    <r>
      <rPr>
        <sz val="11"/>
        <color theme="1"/>
        <rFont val="宋体"/>
        <charset val="134"/>
      </rPr>
      <t>分部分项工程</t>
    </r>
    <r>
      <rPr>
        <sz val="11"/>
        <color theme="1"/>
        <rFont val="Times New Roman"/>
        <charset val="134"/>
      </rPr>
      <t xml:space="preserve">               B </t>
    </r>
    <r>
      <rPr>
        <sz val="11"/>
        <color theme="1"/>
        <rFont val="宋体"/>
        <charset val="134"/>
      </rPr>
      <t>措施项目</t>
    </r>
    <r>
      <rPr>
        <sz val="11"/>
        <color theme="1"/>
        <rFont val="Times New Roman"/>
        <charset val="134"/>
      </rPr>
      <t xml:space="preserve">                     C </t>
    </r>
    <r>
      <rPr>
        <sz val="11"/>
        <color theme="1"/>
        <rFont val="宋体"/>
        <charset val="134"/>
      </rPr>
      <t>其他项目</t>
    </r>
    <r>
      <rPr>
        <sz val="11"/>
        <color theme="1"/>
        <rFont val="Times New Roman"/>
        <charset val="134"/>
      </rPr>
      <t xml:space="preserve">                     D </t>
    </r>
    <r>
      <rPr>
        <sz val="11"/>
        <color theme="1"/>
        <rFont val="宋体"/>
        <charset val="134"/>
      </rPr>
      <t>规费项目</t>
    </r>
    <r>
      <rPr>
        <sz val="11"/>
        <color theme="1"/>
        <rFont val="Times New Roman"/>
        <charset val="134"/>
      </rPr>
      <t xml:space="preserve">        </t>
    </r>
  </si>
  <si>
    <r>
      <rPr>
        <sz val="11"/>
        <color theme="1"/>
        <rFont val="Times New Roman"/>
        <charset val="134"/>
      </rPr>
      <t xml:space="preserve">25. The interim evaluation is the unit price for materials that are bound to be used but the price is currently uncertain, and the amount for specialized construction, provided by the tenderer within the quantity list of the project. It should be included in the ( </t>
    </r>
    <r>
      <rPr>
        <sz val="11"/>
        <color theme="1"/>
        <rFont val="宋体"/>
        <charset val="134"/>
      </rPr>
      <t>　　</t>
    </r>
    <r>
      <rPr>
        <sz val="11"/>
        <color theme="1"/>
        <rFont val="Times New Roman"/>
        <charset val="134"/>
      </rPr>
      <t>) list.                   
A. Subdivisional Construction Items  
B. Measure Projects  
C. Other Items  
D. Rules and Fees Items</t>
    </r>
  </si>
  <si>
    <t>Q2564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</si>
  <si>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由于工程建设施工特点和承包人组织施工生产的施工装备水平、施工方案及其管理水平的差异，同一工程、不同承包人组织施工采用的施工措施有时并不完全一致，根据《建设工程工程量清单计价规范》</t>
    </r>
    <r>
      <rPr>
        <sz val="11"/>
        <color theme="1"/>
        <rFont val="Times New Roman"/>
        <charset val="134"/>
      </rPr>
      <t>GB50500-2013</t>
    </r>
    <r>
      <rPr>
        <sz val="11"/>
        <color theme="1"/>
        <rFont val="宋体"/>
        <charset val="134"/>
      </rPr>
      <t>规定，措施项目清单的正确处理为（）。</t>
    </r>
    <r>
      <rPr>
        <sz val="11"/>
        <color theme="1"/>
        <rFont val="Times New Roman"/>
        <charset val="134"/>
      </rPr>
      <t xml:space="preserve">       A </t>
    </r>
    <r>
      <rPr>
        <sz val="11"/>
        <color theme="1"/>
        <rFont val="宋体"/>
        <charset val="134"/>
      </rPr>
      <t>根据类似工程项目实际情况列项</t>
    </r>
    <r>
      <rPr>
        <sz val="11"/>
        <color theme="1"/>
        <rFont val="Times New Roman"/>
        <charset val="134"/>
      </rPr>
      <t xml:space="preserve">      B </t>
    </r>
    <r>
      <rPr>
        <sz val="11"/>
        <color theme="1"/>
        <rFont val="宋体"/>
        <charset val="134"/>
      </rPr>
      <t>根据建设单位的要求情况列项</t>
    </r>
    <r>
      <rPr>
        <sz val="11"/>
        <color theme="1"/>
        <rFont val="Times New Roman"/>
        <charset val="134"/>
      </rPr>
      <t xml:space="preserve">      C </t>
    </r>
    <r>
      <rPr>
        <sz val="11"/>
        <color theme="1"/>
        <rFont val="宋体"/>
        <charset val="134"/>
      </rPr>
      <t>根据承包人的要求情况列项</t>
    </r>
    <r>
      <rPr>
        <sz val="11"/>
        <color theme="1"/>
        <rFont val="Times New Roman"/>
        <charset val="134"/>
      </rPr>
      <t xml:space="preserve">      D </t>
    </r>
    <r>
      <rPr>
        <sz val="11"/>
        <color theme="1"/>
        <rFont val="宋体"/>
        <charset val="134"/>
      </rPr>
      <t>根据拟建工程的实际情况列项</t>
    </r>
    <r>
      <rPr>
        <sz val="11"/>
        <color theme="1"/>
        <rFont val="Times New Roman"/>
        <charset val="134"/>
      </rPr>
      <t xml:space="preserve">        </t>
    </r>
  </si>
  <si>
    <t>26. Due to the unique characteristics of construction projects and the variance in the level of construction equipment utilized, construction plans implemented, and their management by different contractors, the construction measures adopted by different contractors on the same project may not always be identical. According to the "Standard for Quotation of Construction Engineering Quantities" GB50500-2013, the proper processing of the list of measure items should be ( ).    
A. Listing items according to the actual situation of similar engineering projects     
B. Listing items according to the requirements of the construction unit    
C. Listing items according to the requirements of the contractor   
D. Listing items according to the actual situation of the proposed construction project</t>
  </si>
  <si>
    <t>Q2565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</si>
  <si>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工程量清单编制总说明的内容中，计划工期是（）。</t>
    </r>
    <r>
      <rPr>
        <sz val="11"/>
        <color theme="1"/>
        <rFont val="Times New Roman"/>
        <charset val="134"/>
      </rPr>
      <t xml:space="preserve">       A </t>
    </r>
    <r>
      <rPr>
        <sz val="11"/>
        <color theme="1"/>
        <rFont val="宋体"/>
        <charset val="134"/>
      </rPr>
      <t>工作日天数</t>
    </r>
    <r>
      <rPr>
        <sz val="11"/>
        <color theme="1"/>
        <rFont val="Times New Roman"/>
        <charset val="134"/>
      </rPr>
      <t xml:space="preserve">      B </t>
    </r>
    <r>
      <rPr>
        <sz val="11"/>
        <color theme="1"/>
        <rFont val="宋体"/>
        <charset val="134"/>
      </rPr>
      <t>按工期定额计算的施工天数</t>
    </r>
    <r>
      <rPr>
        <sz val="11"/>
        <color theme="1"/>
        <rFont val="Times New Roman"/>
        <charset val="134"/>
      </rPr>
      <t xml:space="preserve">      C </t>
    </r>
    <r>
      <rPr>
        <sz val="11"/>
        <color theme="1"/>
        <rFont val="宋体"/>
        <charset val="134"/>
      </rPr>
      <t>日历天数</t>
    </r>
    <r>
      <rPr>
        <sz val="11"/>
        <color theme="1"/>
        <rFont val="Times New Roman"/>
        <charset val="134"/>
      </rPr>
      <t xml:space="preserve">      D </t>
    </r>
    <r>
      <rPr>
        <sz val="11"/>
        <color theme="1"/>
        <rFont val="宋体"/>
        <charset val="134"/>
      </rPr>
      <t>承发包双方协商的天数</t>
    </r>
    <r>
      <rPr>
        <sz val="11"/>
        <color theme="1"/>
        <rFont val="Times New Roman"/>
        <charset val="134"/>
      </rPr>
      <t xml:space="preserve">        </t>
    </r>
  </si>
  <si>
    <t>27. In the content of the general instructions for the preparation of the engineering quantity list, the planned project duration is ().       
A Number of workdays     
B Number of construction days calculated according to the project duration quota      
C Number of calendar days     
D Number of days negotiated between the contracting and subcontracting parties.</t>
  </si>
  <si>
    <t>Q2566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</si>
  <si>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《建设工程工程量清单计价规范》</t>
    </r>
    <r>
      <rPr>
        <sz val="11"/>
        <color theme="1"/>
        <rFont val="Times New Roman"/>
        <charset val="134"/>
      </rPr>
      <t>GB50500-2013</t>
    </r>
    <r>
      <rPr>
        <sz val="11"/>
        <color theme="1"/>
        <rFont val="宋体"/>
        <charset val="134"/>
      </rPr>
      <t>规定，招标时用于合同约定调整因素出现时的工程材料价款调整的费用应计人（）中。</t>
    </r>
    <r>
      <rPr>
        <sz val="11"/>
        <color theme="1"/>
        <rFont val="Times New Roman"/>
        <charset val="134"/>
      </rPr>
      <t xml:space="preserve">       A </t>
    </r>
    <r>
      <rPr>
        <sz val="11"/>
        <color theme="1"/>
        <rFont val="宋体"/>
        <charset val="134"/>
      </rPr>
      <t>材料暂估价</t>
    </r>
    <r>
      <rPr>
        <sz val="11"/>
        <color theme="1"/>
        <rFont val="Times New Roman"/>
        <charset val="134"/>
      </rPr>
      <t xml:space="preserve">      B </t>
    </r>
    <r>
      <rPr>
        <sz val="11"/>
        <color theme="1"/>
        <rFont val="宋体"/>
        <charset val="134"/>
      </rPr>
      <t>分部分项综合单价</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</si>
  <si>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28. According to the "Construction Engineering Quantities Bill Pricing Specification" GB50500-2013, the cost for adjusting the engineering material price when contractually agreed adjustment factors occur during bidding should be included in ().
A. Provisional Material Estimate
B. Subdivision Sum Composite Unit Price
C. Total Contracting Service Fee 
D. Provisional Amount.</t>
  </si>
  <si>
    <t>Q2567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</si>
  <si>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《建设工程工程量清单计价规范》</t>
    </r>
    <r>
      <rPr>
        <sz val="11"/>
        <color theme="1"/>
        <rFont val="Times New Roman"/>
        <charset val="134"/>
      </rPr>
      <t>GB 50500-2013</t>
    </r>
    <r>
      <rPr>
        <sz val="11"/>
        <color theme="1"/>
        <rFont val="宋体"/>
        <charset val="134"/>
      </rPr>
      <t>规定，分部分项工程量清单项目编码的</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位为表示（</t>
    </r>
    <r>
      <rPr>
        <sz val="11"/>
        <color theme="1"/>
        <rFont val="Times New Roman"/>
        <charset val="134"/>
      </rPr>
      <t xml:space="preserve">  </t>
    </r>
    <r>
      <rPr>
        <sz val="11"/>
        <color theme="1"/>
        <rFont val="宋体"/>
        <charset val="134"/>
      </rPr>
      <t>）的顺序码。</t>
    </r>
    <r>
      <rPr>
        <sz val="11"/>
        <color theme="1"/>
        <rFont val="Times New Roman"/>
        <charset val="134"/>
      </rPr>
      <t xml:space="preserve">       A </t>
    </r>
    <r>
      <rPr>
        <sz val="11"/>
        <color theme="1"/>
        <rFont val="宋体"/>
        <charset val="134"/>
      </rPr>
      <t>分项工程</t>
    </r>
    <r>
      <rPr>
        <sz val="11"/>
        <color theme="1"/>
        <rFont val="Times New Roman"/>
        <charset val="134"/>
      </rPr>
      <t xml:space="preserve">      B </t>
    </r>
    <r>
      <rPr>
        <sz val="11"/>
        <color theme="1"/>
        <rFont val="宋体"/>
        <charset val="134"/>
      </rPr>
      <t>附录分类</t>
    </r>
    <r>
      <rPr>
        <sz val="11"/>
        <color theme="1"/>
        <rFont val="Times New Roman"/>
        <charset val="134"/>
      </rPr>
      <t xml:space="preserve">      C </t>
    </r>
    <r>
      <rPr>
        <sz val="11"/>
        <color theme="1"/>
        <rFont val="宋体"/>
        <charset val="134"/>
      </rPr>
      <t>分部工程</t>
    </r>
    <r>
      <rPr>
        <sz val="11"/>
        <color theme="1"/>
        <rFont val="Times New Roman"/>
        <charset val="134"/>
      </rPr>
      <t xml:space="preserve">      D </t>
    </r>
    <r>
      <rPr>
        <sz val="11"/>
        <color theme="1"/>
        <rFont val="宋体"/>
        <charset val="134"/>
      </rPr>
      <t>工程分类</t>
    </r>
    <r>
      <rPr>
        <sz val="11"/>
        <color theme="1"/>
        <rFont val="Times New Roman"/>
        <charset val="134"/>
      </rPr>
      <t xml:space="preserve">        </t>
    </r>
  </si>
  <si>
    <t>29. According to the "Construction Project Quantity List Pricing Specification" GB 50500-2013, the 5th and 6th digits of the project code in the sub-item quantity list are the order code representing ( ). A. Sub-item engineering. B. Appendix classification. C. Subdivision engineering. D. Project classification.</t>
  </si>
  <si>
    <t>Q2568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</si>
  <si>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关于工程量清单编制总说明的内容，下列说法中正确的是（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建设规模是指工程投资总额</t>
    </r>
    <r>
      <rPr>
        <sz val="11"/>
        <color theme="1"/>
        <rFont val="Times New Roman"/>
        <charset val="134"/>
      </rPr>
      <t xml:space="preserve">      B </t>
    </r>
    <r>
      <rPr>
        <sz val="11"/>
        <color theme="1"/>
        <rFont val="宋体"/>
        <charset val="134"/>
      </rPr>
      <t>工程特征是指结构类型及主要施工方案</t>
    </r>
    <r>
      <rPr>
        <sz val="11"/>
        <color theme="1"/>
        <rFont val="Times New Roman"/>
        <charset val="134"/>
      </rPr>
      <t xml:space="preserve">      C </t>
    </r>
    <r>
      <rPr>
        <sz val="11"/>
        <color theme="1"/>
        <rFont val="宋体"/>
        <charset val="134"/>
      </rPr>
      <t>施工现场实际情况是指自然地理条件</t>
    </r>
    <r>
      <rPr>
        <sz val="11"/>
        <color theme="1"/>
        <rFont val="Times New Roman"/>
        <charset val="134"/>
      </rPr>
      <t xml:space="preserve">      D </t>
    </r>
    <r>
      <rPr>
        <sz val="11"/>
        <color theme="1"/>
        <rFont val="宋体"/>
        <charset val="134"/>
      </rPr>
      <t>环境保护要求包括避免材料运输影响周边环境的防护要求</t>
    </r>
    <r>
      <rPr>
        <sz val="11"/>
        <color theme="1"/>
        <rFont val="Times New Roman"/>
        <charset val="134"/>
      </rPr>
      <t xml:space="preserve">        </t>
    </r>
  </si>
  <si>
    <t>30. Regarding the content of the general instructions for the preparation of the engineering quantity list, the correct statement is ( ).
A. Construction scale refers to the total amount of engineering investment
B. Engineering characteristics refer to the structure type and main construction plans
C. The actual situation of the construction site refers to the natural geographic conditions
D. Environmental protection requirements include the protective requirements to avoid impacts on the surrounding environment due to material transportation.</t>
  </si>
  <si>
    <t>Q2569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</si>
  <si>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根据《建设工程工程量清单计价规范》，关于工程项目清单编制的说法，正确的是（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其他项目清单中应列出总承包服务费</t>
    </r>
    <r>
      <rPr>
        <sz val="11"/>
        <color theme="1"/>
        <rFont val="Times New Roman"/>
        <charset val="134"/>
      </rPr>
      <t xml:space="preserve">      B </t>
    </r>
    <r>
      <rPr>
        <sz val="11"/>
        <color theme="1"/>
        <rFont val="宋体"/>
        <charset val="134"/>
      </rPr>
      <t>暂估价应列出材料暂估价和工程设备暂估价，不考虑专业工程暂估价</t>
    </r>
    <r>
      <rPr>
        <sz val="11"/>
        <color theme="1"/>
        <rFont val="Times New Roman"/>
        <charset val="134"/>
      </rPr>
      <t xml:space="preserve">      C </t>
    </r>
    <r>
      <rPr>
        <sz val="11"/>
        <color theme="1"/>
        <rFont val="宋体"/>
        <charset val="134"/>
      </rPr>
      <t>暂列金额一般应尽可能列高，以避免在实际中超出该数量</t>
    </r>
    <r>
      <rPr>
        <sz val="11"/>
        <color theme="1"/>
        <rFont val="Times New Roman"/>
        <charset val="134"/>
      </rPr>
      <t xml:space="preserve">      D </t>
    </r>
    <r>
      <rPr>
        <sz val="11"/>
        <color theme="1"/>
        <rFont val="宋体"/>
        <charset val="134"/>
      </rPr>
      <t>计日工应按照招标工程的复杂程度估算一个数量，该数量一般要比实际高</t>
    </r>
    <r>
      <rPr>
        <sz val="11"/>
        <color theme="1"/>
        <rFont val="Times New Roman"/>
        <charset val="134"/>
      </rPr>
      <t xml:space="preserve">        </t>
    </r>
  </si>
  <si>
    <t>31. According to the "Construction Project Quantity List Pricing Regulation", the correct statement regarding the preparation of the project quantity list is (__). (Actual question from 2022)
A. The total contract service fee should be listed in other project lists
B. Temporary estimates should list material and engineering equipment estimates, without considering professional engineering estimates
C. The provisional sum should be as high as possible to avoid exceeding the actual amount
D. Daily work should be estimated based on the complexity of the tendered project, and this estimated amount should generally be higher than the actual amount.</t>
  </si>
  <si>
    <t>Q2570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</si>
  <si>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在工程量清单总说明的编制中，招标人要求拟建工程的质量应达到合格或优良的标准，属于（</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工程招标及分包范围</t>
    </r>
    <r>
      <rPr>
        <sz val="11"/>
        <color theme="1"/>
        <rFont val="Times New Roman"/>
        <charset val="134"/>
      </rPr>
      <t xml:space="preserve">      C </t>
    </r>
    <r>
      <rPr>
        <sz val="11"/>
        <color theme="1"/>
        <rFont val="宋体"/>
        <charset val="134"/>
      </rPr>
      <t>工程量清单编制依据</t>
    </r>
    <r>
      <rPr>
        <sz val="11"/>
        <color theme="1"/>
        <rFont val="Times New Roman"/>
        <charset val="134"/>
      </rPr>
      <t xml:space="preserve">      D </t>
    </r>
    <r>
      <rPr>
        <sz val="11"/>
        <color theme="1"/>
        <rFont val="宋体"/>
        <charset val="134"/>
      </rPr>
      <t>工程质量、材料、施工等的特殊要求</t>
    </r>
    <r>
      <rPr>
        <sz val="11"/>
        <color theme="1"/>
        <rFont val="Times New Roman"/>
        <charset val="134"/>
      </rPr>
      <t xml:space="preserve">        </t>
    </r>
  </si>
  <si>
    <t>32. In the preparation of the engineering quantity list summary, the bidder requires that the quality of the proposed project should reach qualified or excellent standards, which belongs to (__). (Real questions in 2022)
A. Project Overview
B. Project Bidding and Subcontracting Scope
C. Basis for Quantity List Preparation
D. Special Requirements for Project Quality, Materials, and Construction</t>
  </si>
  <si>
    <t>Q2571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</si>
  <si>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工程量清单为投标人的投标竞争提供了一个共同的基础，其理由在于（</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投标人均应按工程量清单列出的项目不加修改的投标</t>
    </r>
    <r>
      <rPr>
        <sz val="11"/>
        <color theme="1"/>
        <rFont val="Times New Roman"/>
        <charset val="134"/>
      </rPr>
      <t xml:space="preserve">      B </t>
    </r>
    <r>
      <rPr>
        <sz val="11"/>
        <color theme="1"/>
        <rFont val="宋体"/>
        <charset val="134"/>
      </rPr>
      <t>工程量清单列出的工程项目内容、数量和质量要求是投标人竞争的共同基础</t>
    </r>
    <r>
      <rPr>
        <sz val="11"/>
        <color theme="1"/>
        <rFont val="Times New Roman"/>
        <charset val="134"/>
      </rPr>
      <t xml:space="preserve">      C </t>
    </r>
    <r>
      <rPr>
        <sz val="11"/>
        <color theme="1"/>
        <rFont val="宋体"/>
        <charset val="134"/>
      </rPr>
      <t>投标人均按工程量清单中确定的计量规范计算工程量</t>
    </r>
    <r>
      <rPr>
        <sz val="11"/>
        <color theme="1"/>
        <rFont val="Times New Roman"/>
        <charset val="134"/>
      </rPr>
      <t xml:space="preserve">      D </t>
    </r>
    <r>
      <rPr>
        <sz val="11"/>
        <color theme="1"/>
        <rFont val="宋体"/>
        <charset val="134"/>
      </rPr>
      <t>工程量清单中的项目和综合单价是投标人平等竞争的基础和依据</t>
    </r>
    <r>
      <rPr>
        <sz val="11"/>
        <color theme="1"/>
        <rFont val="Times New Roman"/>
        <charset val="134"/>
      </rPr>
      <t xml:space="preserve">        </t>
    </r>
  </si>
  <si>
    <t>33. The Bill of Quantities provides a common foundation for all bidders' competitive tendering, the reason for which is ( ). (Real Question of 2022)
      A  All bidders should tender without modifying the items listed in the Bill of Quantities.
      B  The content, quantity, and quality requirements of the project items listed in the Bill of Quantities form the common basis of competition for bidders.
      C  All bidders calculate the quantities of projects according to the measuring specifications established in the Bill of Quantities.
      D  The items and comprehensive unit prices in the Bill of Quantities serve as the foundation and basis for fair competition among bidders.</t>
  </si>
  <si>
    <t>Q2572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</si>
  <si>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以下关于招标工程量清单中措施项目清单设置的说法，正确的是（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需适应投标企业的资质等级、规模和采取的特殊施工方案</t>
    </r>
    <r>
      <rPr>
        <sz val="11"/>
        <color theme="1"/>
        <rFont val="Times New Roman"/>
        <charset val="134"/>
      </rPr>
      <t xml:space="preserve">      B </t>
    </r>
    <r>
      <rPr>
        <sz val="11"/>
        <color theme="1"/>
        <rFont val="宋体"/>
        <charset val="134"/>
      </rPr>
      <t>需考虑拟建工程施工现场可能出现的零星工作</t>
    </r>
    <r>
      <rPr>
        <sz val="11"/>
        <color theme="1"/>
        <rFont val="Times New Roman"/>
        <charset val="134"/>
      </rPr>
      <t xml:space="preserve">      C </t>
    </r>
    <r>
      <rPr>
        <sz val="11"/>
        <color theme="1"/>
        <rFont val="宋体"/>
        <charset val="134"/>
      </rPr>
      <t>可参考拟建工程的常规施工组织设计和施工技术方案设置</t>
    </r>
    <r>
      <rPr>
        <sz val="11"/>
        <color theme="1"/>
        <rFont val="Times New Roman"/>
        <charset val="134"/>
      </rPr>
      <t xml:space="preserve">      D </t>
    </r>
    <r>
      <rPr>
        <sz val="11"/>
        <color theme="1"/>
        <rFont val="宋体"/>
        <charset val="134"/>
      </rPr>
      <t>不考虑设计文件中不足以写进施工方案但要通过技术措施才能实现的内容</t>
    </r>
    <r>
      <rPr>
        <sz val="11"/>
        <color theme="1"/>
        <rFont val="Times New Roman"/>
        <charset val="134"/>
      </rPr>
      <t xml:space="preserve">        </t>
    </r>
  </si>
  <si>
    <t>34. Which of the following statements about the setting of the measures item list in the tender engineering quantity list is correct? (Actual question of 2022)
A. It should adapt to the qualification level, scale, and special construction plans of the bidding companies.
B. It should consider potential sporadic work that may occur at the planned construction site.
C. It can refer to the standard construction organization design and construction technical plans of the planned project.
D. It does not consider content in the design documents that is insufficient to be written into the construction plan but can only be realized through technical measures.</t>
  </si>
  <si>
    <t>Q2573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</si>
  <si>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关于招标工程量清单编制的说法，正确的是（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招标工程量清单必须由招标人自行编制</t>
    </r>
    <r>
      <rPr>
        <sz val="11"/>
        <color theme="1"/>
        <rFont val="Times New Roman"/>
        <charset val="134"/>
      </rPr>
      <t xml:space="preserve">      B </t>
    </r>
    <r>
      <rPr>
        <sz val="11"/>
        <color theme="1"/>
        <rFont val="宋体"/>
        <charset val="134"/>
      </rPr>
      <t>清单项目的工程量计算规则由清单编制人自主确定</t>
    </r>
    <r>
      <rPr>
        <sz val="11"/>
        <color theme="1"/>
        <rFont val="Times New Roman"/>
        <charset val="134"/>
      </rPr>
      <t xml:space="preserve">      C </t>
    </r>
    <r>
      <rPr>
        <sz val="11"/>
        <color theme="1"/>
        <rFont val="宋体"/>
        <charset val="134"/>
      </rPr>
      <t>招标工程量清单应以分部工程为单位编制</t>
    </r>
    <r>
      <rPr>
        <sz val="11"/>
        <color theme="1"/>
        <rFont val="Times New Roman"/>
        <charset val="134"/>
      </rPr>
      <t xml:space="preserve">      D </t>
    </r>
    <r>
      <rPr>
        <sz val="11"/>
        <color theme="1"/>
        <rFont val="宋体"/>
        <charset val="134"/>
      </rPr>
      <t>名称相同但特征不同的清单项目应分别列项</t>
    </r>
    <r>
      <rPr>
        <sz val="11"/>
        <color theme="1"/>
        <rFont val="Times New Roman"/>
        <charset val="134"/>
      </rPr>
      <t xml:space="preserve">        </t>
    </r>
  </si>
  <si>
    <t>35. Which statement about the preparation of the tendering engineering quantity list is correct? (Real question from 2023) 
A. The tendering engineering quantity list must be prepared by the tenderer themselves   
B. The calculation rules for the quantity of list items are determined independently by the compiler of the list  
C. The tendering engineering quantity list should be prepared based on separate sections of the project   
D. List items with the same name but different features should be listed separately.</t>
  </si>
  <si>
    <t>Q2574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</si>
  <si>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编制工程量清单时，应列入其他项目清单的是（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社会保险费</t>
    </r>
    <r>
      <rPr>
        <sz val="11"/>
        <color theme="1"/>
        <rFont val="Times New Roman"/>
        <charset val="134"/>
      </rPr>
      <t xml:space="preserve">      C </t>
    </r>
    <r>
      <rPr>
        <sz val="11"/>
        <color theme="1"/>
        <rFont val="宋体"/>
        <charset val="134"/>
      </rPr>
      <t>材料暂估价</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t>
    </r>
  </si>
  <si>
    <t>36. When preparing the bill of engineering quantities, which of the following should be included in the list of other projects? (Question from 2023 real exam)
A. Additional construction costs in special areas  
B. Social insurance costs 
C. Provisional price estimation for materials 
D. Re-surveying costs for project positioning</t>
  </si>
  <si>
    <t>Q2575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</si>
  <si>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根据《建设工程工程量清单计价规范》，招标工程量清单的项目编码中，表示专业工程顺序码的是第（</t>
    </r>
    <r>
      <rPr>
        <sz val="11"/>
        <color theme="1"/>
        <rFont val="Times New Roman"/>
        <charset val="134"/>
      </rPr>
      <t xml:space="preserve"> </t>
    </r>
    <r>
      <rPr>
        <sz val="11"/>
        <color theme="1"/>
        <rFont val="宋体"/>
        <charset val="134"/>
      </rPr>
      <t>）位。</t>
    </r>
    <r>
      <rPr>
        <sz val="11"/>
        <color theme="1"/>
        <rFont val="Times New Roman"/>
        <charset val="134"/>
      </rPr>
      <t>(2023</t>
    </r>
    <r>
      <rPr>
        <sz val="11"/>
        <color theme="1"/>
        <rFont val="宋体"/>
        <charset val="134"/>
      </rPr>
      <t>年真题</t>
    </r>
    <r>
      <rPr>
        <sz val="11"/>
        <color theme="1"/>
        <rFont val="Times New Roman"/>
        <charset val="134"/>
      </rPr>
      <t>)       A 1</t>
    </r>
    <r>
      <rPr>
        <sz val="11"/>
        <color theme="1"/>
        <rFont val="宋体"/>
        <charset val="134"/>
      </rPr>
      <t>、</t>
    </r>
    <r>
      <rPr>
        <sz val="11"/>
        <color theme="1"/>
        <rFont val="Times New Roman"/>
        <charset val="134"/>
      </rPr>
      <t>2       B 5</t>
    </r>
    <r>
      <rPr>
        <sz val="11"/>
        <color theme="1"/>
        <rFont val="宋体"/>
        <charset val="134"/>
      </rPr>
      <t>、</t>
    </r>
    <r>
      <rPr>
        <sz val="11"/>
        <color theme="1"/>
        <rFont val="Times New Roman"/>
        <charset val="134"/>
      </rPr>
      <t>6       C 3</t>
    </r>
    <r>
      <rPr>
        <sz val="11"/>
        <color theme="1"/>
        <rFont val="宋体"/>
        <charset val="134"/>
      </rPr>
      <t>、</t>
    </r>
    <r>
      <rPr>
        <sz val="11"/>
        <color theme="1"/>
        <rFont val="Times New Roman"/>
        <charset val="134"/>
      </rPr>
      <t>4       D 7</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 xml:space="preserve">9         </t>
    </r>
  </si>
  <si>
    <t>37. According to the "Specifications for Bill of Quantities for Construction Projects," in the project code of the tender bill of quantities, the position representing the sequence code of specialized engineering is the (   ) place. (Real question in 2023)
A 1,2
B 5,6
C 3,4
D 7,8,9</t>
  </si>
  <si>
    <t>Q2576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</si>
  <si>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），应列入规费清单的费用是（）。</t>
    </r>
    <r>
      <rPr>
        <sz val="11"/>
        <color theme="1"/>
        <rFont val="Times New Roman"/>
        <charset val="134"/>
      </rPr>
      <t xml:space="preserve">       A                                     </t>
    </r>
    <r>
      <rPr>
        <sz val="11"/>
        <color theme="1"/>
        <rFont val="宋体"/>
        <charset val="134"/>
      </rPr>
      <t>上级单位管理费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住房公积金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大型机械进出场及安拆费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危险作业意外伤害保险费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</si>
  <si>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38. According to the "Specifications for Bill of Quantities of Construction Engineering" (GB50500—2013), the costs that should be included in the fee list are ( ). 
                      A. Management fee of superior unit
                      B. Housing Provident Fund
                      C. Entry and disassembly fee for large machinery
                      D. Accident insurance fee for hazardous work
                      E. Pension insurance fee</t>
  </si>
  <si>
    <t>Q2577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</si>
  <si>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其他项目清单是指分部分项工程量清单、措施项目清单所包含的内容以外，因招标人的特殊要求而发生的与拟建工程有关的其他费用项目和相应数量的清单，一般包括（）。</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暂列金额和暂估价</t>
    </r>
    <r>
      <rPr>
        <sz val="11"/>
        <color theme="1"/>
        <rFont val="Times New Roman"/>
        <charset val="134"/>
      </rPr>
      <t xml:space="preserve">      E </t>
    </r>
    <r>
      <rPr>
        <sz val="11"/>
        <color theme="1"/>
        <rFont val="宋体"/>
        <charset val="134"/>
      </rPr>
      <t>措施费</t>
    </r>
    <r>
      <rPr>
        <sz val="11"/>
        <color theme="1"/>
        <rFont val="Times New Roman"/>
        <charset val="134"/>
      </rPr>
      <t xml:space="preserve">        </t>
    </r>
  </si>
  <si>
    <t>39. The Other Project List refers to the list of additional cost items and corresponding quantities related to the proposed project, which are beyond the content of the Subcontract Work Quantities Listing and Measures Project List, due to the particular requirements of the bidder. These typically include ( ). 
A Total Contract Service Fee 
B Regulatory Fees 
C Daily Labor 
D Temporary amounts and estimates 
E Measures cost.</t>
  </si>
  <si>
    <t>Q2578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</si>
  <si>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关于工程量清单的作用，下列表述正确的是（）。</t>
    </r>
    <r>
      <rPr>
        <sz val="11"/>
        <color theme="1"/>
        <rFont val="Times New Roman"/>
        <charset val="134"/>
      </rPr>
      <t xml:space="preserve">       A </t>
    </r>
    <r>
      <rPr>
        <sz val="11"/>
        <color theme="1"/>
        <rFont val="宋体"/>
        <charset val="134"/>
      </rPr>
      <t>工程量清单是调整工程价款、处理工程索赔的依据</t>
    </r>
    <r>
      <rPr>
        <sz val="11"/>
        <color theme="1"/>
        <rFont val="Times New Roman"/>
        <charset val="134"/>
      </rPr>
      <t xml:space="preserve">      B </t>
    </r>
    <r>
      <rPr>
        <sz val="11"/>
        <color theme="1"/>
        <rFont val="宋体"/>
        <charset val="134"/>
      </rPr>
      <t>工程量清单是制定《计价规范》的依据</t>
    </r>
    <r>
      <rPr>
        <sz val="11"/>
        <color theme="1"/>
        <rFont val="Times New Roman"/>
        <charset val="134"/>
      </rPr>
      <t xml:space="preserve">      C </t>
    </r>
    <r>
      <rPr>
        <sz val="11"/>
        <color theme="1"/>
        <rFont val="宋体"/>
        <charset val="134"/>
      </rPr>
      <t>工程量清单是工程付款和结算的依据</t>
    </r>
    <r>
      <rPr>
        <sz val="11"/>
        <color theme="1"/>
        <rFont val="Times New Roman"/>
        <charset val="134"/>
      </rPr>
      <t xml:space="preserve">      D </t>
    </r>
    <r>
      <rPr>
        <sz val="11"/>
        <color theme="1"/>
        <rFont val="宋体"/>
        <charset val="134"/>
      </rPr>
      <t>工程量清单为投标人的投标竞争提供了一个平等和共同的基础</t>
    </r>
    <r>
      <rPr>
        <sz val="11"/>
        <color theme="1"/>
        <rFont val="Times New Roman"/>
        <charset val="134"/>
      </rPr>
      <t xml:space="preserve">      E </t>
    </r>
    <r>
      <rPr>
        <sz val="11"/>
        <color theme="1"/>
        <rFont val="宋体"/>
        <charset val="134"/>
      </rPr>
      <t>工程量清单是建设工程计价的依据</t>
    </r>
    <r>
      <rPr>
        <sz val="11"/>
        <color theme="1"/>
        <rFont val="Times New Roman"/>
        <charset val="134"/>
      </rPr>
      <t xml:space="preserve">        </t>
    </r>
  </si>
  <si>
    <t>40. The correct statement about the role of the Bill of Quantities (BOQ) is (). 
A. The BOQ is the basis for adjusting the contract price and handling project claims. 
B. The BOQ is the basis for establishing the pricing specifications.
C. The BOQ is the basis for project payment and settlement.
D. The BOQ provides a level and common foundation for bid competition among bidders.
E. The BOQ is the basis for pricing construction projects.</t>
  </si>
  <si>
    <t>Q2579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</si>
  <si>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工程量清单编制总说明包括的内容（</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工程量清单编制依据</t>
    </r>
    <r>
      <rPr>
        <sz val="11"/>
        <color theme="1"/>
        <rFont val="Times New Roman"/>
        <charset val="134"/>
      </rPr>
      <t xml:space="preserve">      C </t>
    </r>
    <r>
      <rPr>
        <sz val="11"/>
        <color theme="1"/>
        <rFont val="宋体"/>
        <charset val="134"/>
      </rPr>
      <t>工程质量、材料、施工等的特殊要求</t>
    </r>
    <r>
      <rPr>
        <sz val="11"/>
        <color theme="1"/>
        <rFont val="Times New Roman"/>
        <charset val="134"/>
      </rPr>
      <t xml:space="preserve">      D </t>
    </r>
    <r>
      <rPr>
        <sz val="11"/>
        <color theme="1"/>
        <rFont val="宋体"/>
        <charset val="134"/>
      </rPr>
      <t>工程招标及总包范围</t>
    </r>
    <r>
      <rPr>
        <sz val="11"/>
        <color theme="1"/>
        <rFont val="Times New Roman"/>
        <charset val="134"/>
      </rPr>
      <t xml:space="preserve">      E </t>
    </r>
    <r>
      <rPr>
        <sz val="11"/>
        <color theme="1"/>
        <rFont val="宋体"/>
        <charset val="134"/>
      </rPr>
      <t>工程招标及分包范围</t>
    </r>
    <r>
      <rPr>
        <sz val="11"/>
        <color theme="1"/>
        <rFont val="Times New Roman"/>
        <charset val="134"/>
      </rPr>
      <t xml:space="preserve">        </t>
    </r>
  </si>
  <si>
    <t>41. The general description of the engineering quantity list preparation includes the following contents: 
A. Project Overview
B. Basis for the preparation of the engineering quantity list
C. Special requirements for project quality, materials, and construction
D. Tendering Scope and General Contracting Scope of the Project
E. Project Tendering and Subcontracting Scope.</t>
  </si>
  <si>
    <t>Q2580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</si>
  <si>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t>
    </r>
    <r>
      <rPr>
        <sz val="11"/>
        <color theme="1"/>
        <rFont val="宋体"/>
        <charset val="134"/>
      </rPr>
      <t>一</t>
    </r>
    <r>
      <rPr>
        <sz val="11"/>
        <color theme="1"/>
        <rFont val="Times New Roman"/>
        <charset val="134"/>
      </rPr>
      <t>2013</t>
    </r>
    <r>
      <rPr>
        <sz val="11"/>
        <color theme="1"/>
        <rFont val="宋体"/>
        <charset val="134"/>
      </rPr>
      <t>，招标工程量清单中项目名称设置的说法，正确的有（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项目名称一般为分项工程名称</t>
    </r>
    <r>
      <rPr>
        <sz val="11"/>
        <color theme="1"/>
        <rFont val="Times New Roman"/>
        <charset val="134"/>
      </rPr>
      <t xml:space="preserve">      B </t>
    </r>
    <r>
      <rPr>
        <sz val="11"/>
        <color theme="1"/>
        <rFont val="宋体"/>
        <charset val="134"/>
      </rPr>
      <t>项目名称必须与规范中的名称一致，不能随意修改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项目名称的设置应结合拟建工程的实际情况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项目名称一般以工程实体命名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项目名称应以规范中的项目名称为基础，考虑项目的规格、型号等特征进行细化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</si>
  <si>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As per the "Specification for Bill of Quantities in Construction Engineering" GB 50500-2013, regarding the naming of project items in the tendering bill of quantities, the correct options are:
   A. The project name is generally the name of the sub-project. 
   B. The project name must be consistent with the name in the standard and cannot be arbitrarily modified.
   C. The setting of the project name should be based on the actual conditions of the proposed project.
   D. Project names are generally named after the engineering entity. 
   E. The project name should be based on the project name in the standard, considering the specifications, models, and other features of the project for refinement.</t>
  </si>
  <si>
    <t>Q2581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</si>
  <si>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 GB 50500-2013</t>
    </r>
    <r>
      <rPr>
        <sz val="11"/>
        <color theme="1"/>
        <rFont val="宋体"/>
        <charset val="134"/>
      </rPr>
      <t>，工程量清单项目特征描述的重要意义在于（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项目特征是区分清单项目的依据</t>
    </r>
    <r>
      <rPr>
        <sz val="11"/>
        <color theme="1"/>
        <rFont val="Times New Roman"/>
        <charset val="134"/>
      </rPr>
      <t xml:space="preserve">      B </t>
    </r>
    <r>
      <rPr>
        <sz val="11"/>
        <color theme="1"/>
        <rFont val="宋体"/>
        <charset val="134"/>
      </rPr>
      <t>项目特征是确定综合单价的前提</t>
    </r>
    <r>
      <rPr>
        <sz val="11"/>
        <color theme="1"/>
        <rFont val="Times New Roman"/>
        <charset val="134"/>
      </rPr>
      <t xml:space="preserve">      C </t>
    </r>
    <r>
      <rPr>
        <sz val="11"/>
        <color theme="1"/>
        <rFont val="宋体"/>
        <charset val="134"/>
      </rPr>
      <t>项目特征是履行合同义务的基础</t>
    </r>
    <r>
      <rPr>
        <sz val="11"/>
        <color theme="1"/>
        <rFont val="Times New Roman"/>
        <charset val="134"/>
      </rPr>
      <t xml:space="preserve">      D </t>
    </r>
    <r>
      <rPr>
        <sz val="11"/>
        <color theme="1"/>
        <rFont val="宋体"/>
        <charset val="134"/>
      </rPr>
      <t>项目特征是计量单位选择的依据</t>
    </r>
    <r>
      <rPr>
        <sz val="11"/>
        <color theme="1"/>
        <rFont val="Times New Roman"/>
        <charset val="134"/>
      </rPr>
      <t xml:space="preserve">      E </t>
    </r>
    <r>
      <rPr>
        <sz val="11"/>
        <color theme="1"/>
        <rFont val="宋体"/>
        <charset val="134"/>
      </rPr>
      <t>项目特征是确定工作内容的依据</t>
    </r>
    <r>
      <rPr>
        <sz val="11"/>
        <color theme="1"/>
        <rFont val="Times New Roman"/>
        <charset val="134"/>
      </rPr>
      <t xml:space="preserve">        </t>
    </r>
  </si>
  <si>
    <t>43. According to the "Construction Engineering Bill of Quantities Pricing Standards" GB 50500-2013, the importance of describing the characteristics of the bill of quantities lies in ( ).
A. The characteristics of the project differentiate the items in the bill of quantities
B. The characteristics of the project are the premise for determining the comprehensive unit price
C. The characteristics of the project are the basis for fulfilling contractual obligations   
D. The characteristics of the project are the basis for the selection of measurement units
E. The characteristics of the project are the basis for determining the scope of work.</t>
  </si>
  <si>
    <t>Q2582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</si>
  <si>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工程量清单作为招标文件的组成部分，是（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进行工程索赔的依据</t>
    </r>
    <r>
      <rPr>
        <sz val="11"/>
        <color theme="1"/>
        <rFont val="Times New Roman"/>
        <charset val="134"/>
      </rPr>
      <t xml:space="preserve">      B  </t>
    </r>
    <r>
      <rPr>
        <sz val="11"/>
        <color theme="1"/>
        <rFont val="宋体"/>
        <charset val="134"/>
      </rPr>
      <t>建设工程计价的依据</t>
    </r>
    <r>
      <rPr>
        <sz val="11"/>
        <color theme="1"/>
        <rFont val="Times New Roman"/>
        <charset val="134"/>
      </rPr>
      <t xml:space="preserve">      C  </t>
    </r>
    <r>
      <rPr>
        <sz val="11"/>
        <color theme="1"/>
        <rFont val="宋体"/>
        <charset val="134"/>
      </rPr>
      <t>由工程咨询公司提供的</t>
    </r>
    <r>
      <rPr>
        <sz val="11"/>
        <color theme="1"/>
        <rFont val="Times New Roman"/>
        <charset val="134"/>
      </rPr>
      <t xml:space="preserve">      D  </t>
    </r>
    <r>
      <rPr>
        <sz val="11"/>
        <color theme="1"/>
        <rFont val="宋体"/>
        <charset val="134"/>
      </rPr>
      <t>支付工程进度款的依据</t>
    </r>
    <r>
      <rPr>
        <sz val="11"/>
        <color theme="1"/>
        <rFont val="Times New Roman"/>
        <charset val="134"/>
      </rPr>
      <t xml:space="preserve">      E  </t>
    </r>
    <r>
      <rPr>
        <sz val="11"/>
        <color theme="1"/>
        <rFont val="宋体"/>
        <charset val="134"/>
      </rPr>
      <t>办理竣工验收的依据</t>
    </r>
    <r>
      <rPr>
        <sz val="11"/>
        <color theme="1"/>
        <rFont val="Times New Roman"/>
        <charset val="134"/>
      </rPr>
      <t xml:space="preserve">        </t>
    </r>
  </si>
  <si>
    <t>44. The Bill of Quantities, as part of the tender documents, is (  ). 
A. The basis for engineering claims
B. The basis for pricing construction projects
C. Provided by the engineering consulting company
D. The basis for payment of engineering progress payments
E. The basis for handling project completion acceptance</t>
  </si>
  <si>
    <t>Q2583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</si>
  <si>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关于规费的计算，下列说法正确的是（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规费虽具有强制性，但根据其组成又可以细分为可竞争性的费用和不可竞争性的费用</t>
    </r>
    <r>
      <rPr>
        <sz val="11"/>
        <color theme="1"/>
        <rFont val="Times New Roman"/>
        <charset val="134"/>
      </rPr>
      <t xml:space="preserve">      B  </t>
    </r>
    <r>
      <rPr>
        <sz val="11"/>
        <color theme="1"/>
        <rFont val="宋体"/>
        <charset val="134"/>
      </rPr>
      <t>规费由社会保险费和安全文明施工费组成</t>
    </r>
    <r>
      <rPr>
        <sz val="11"/>
        <color theme="1"/>
        <rFont val="Times New Roman"/>
        <charset val="134"/>
      </rPr>
      <t xml:space="preserve">      C  </t>
    </r>
    <r>
      <rPr>
        <sz val="11"/>
        <color theme="1"/>
        <rFont val="宋体"/>
        <charset val="134"/>
      </rPr>
      <t>社会保险费由养老保险费、失业保险费、医疗保险费、生育保险费、工伤保险费组成</t>
    </r>
    <r>
      <rPr>
        <sz val="11"/>
        <color theme="1"/>
        <rFont val="Times New Roman"/>
        <charset val="134"/>
      </rPr>
      <t xml:space="preserve">      D  </t>
    </r>
    <r>
      <rPr>
        <sz val="11"/>
        <color theme="1"/>
        <rFont val="宋体"/>
        <charset val="134"/>
      </rPr>
      <t>规费由意外伤害保险费、住房公积金组成</t>
    </r>
    <r>
      <rPr>
        <sz val="11"/>
        <color theme="1"/>
        <rFont val="Times New Roman"/>
        <charset val="134"/>
      </rPr>
      <t xml:space="preserve">      E  </t>
    </r>
    <r>
      <rPr>
        <sz val="11"/>
        <color theme="1"/>
        <rFont val="宋体"/>
        <charset val="134"/>
      </rPr>
      <t>社会保险费中不包括意外伤害保险</t>
    </r>
    <r>
      <rPr>
        <sz val="11"/>
        <color theme="1"/>
        <rFont val="Times New Roman"/>
        <charset val="134"/>
      </rPr>
      <t xml:space="preserve">        </t>
    </r>
  </si>
  <si>
    <t>45. Please identify the correct statement about the calculation of regulatory fees ( ). 
A. Although regulatory fees are compulsory, they can be broken down into competitive and non-competitive components based on their composition. 
B. Regulatory fees are comprised of social security fees and safety civilization construction costs. 
C. Social security fees consist of pensions, unemployment insurance, medical insurance, maternity insurance, and work injury insurance. 
D. Regulatory fees are composed of accidental injury insurance and housing provident fund. 
E. Accidental injury insurance is not included in the social security fees.</t>
  </si>
  <si>
    <t>Q2584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</si>
  <si>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，工程量清单中的其他项目清单包含的内容有（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计日工</t>
    </r>
    <r>
      <rPr>
        <sz val="11"/>
        <color theme="1"/>
        <rFont val="Times New Roman"/>
        <charset val="134"/>
      </rPr>
      <t xml:space="preserve">      C </t>
    </r>
    <r>
      <rPr>
        <sz val="11"/>
        <color theme="1"/>
        <rFont val="宋体"/>
        <charset val="134"/>
      </rPr>
      <t>暂估价</t>
    </r>
    <r>
      <rPr>
        <sz val="11"/>
        <color theme="1"/>
        <rFont val="Times New Roman"/>
        <charset val="134"/>
      </rPr>
      <t xml:space="preserve">      D </t>
    </r>
    <r>
      <rPr>
        <sz val="11"/>
        <color theme="1"/>
        <rFont val="宋体"/>
        <charset val="134"/>
      </rPr>
      <t>暂列金额</t>
    </r>
    <r>
      <rPr>
        <sz val="11"/>
        <color theme="1"/>
        <rFont val="Times New Roman"/>
        <charset val="134"/>
      </rPr>
      <t xml:space="preserve">      E </t>
    </r>
    <r>
      <rPr>
        <sz val="11"/>
        <color theme="1"/>
        <rFont val="宋体"/>
        <charset val="134"/>
      </rPr>
      <t>安全文明施工费</t>
    </r>
    <r>
      <rPr>
        <sz val="11"/>
        <color theme="1"/>
        <rFont val="Times New Roman"/>
        <charset val="134"/>
      </rPr>
      <t xml:space="preserve">        </t>
    </r>
  </si>
  <si>
    <t>46. According to the "Construction Engineering Bill of Quantities Pricing Specification" GB 50500-2013, the other items list in the Bill of Quantities include ( ). A. Total contract service fee B. Daily labor C. Provisional estimate D. Provisional sum E. Safety and civilization construction fee.</t>
  </si>
  <si>
    <t>Q2585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</si>
  <si>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，关于分部分项工程量清单中计量单位的选择，说法正确的有（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以重量计算的项目，其计量单位应为</t>
    </r>
    <r>
      <rPr>
        <sz val="11"/>
        <color theme="1"/>
        <rFont val="Times New Roman"/>
        <charset val="134"/>
      </rPr>
      <t>t</t>
    </r>
    <r>
      <rPr>
        <sz val="11"/>
        <color theme="1"/>
        <rFont val="宋体"/>
        <charset val="134"/>
      </rPr>
      <t>或</t>
    </r>
    <r>
      <rPr>
        <sz val="11"/>
        <color theme="1"/>
        <rFont val="Times New Roman"/>
        <charset val="134"/>
      </rPr>
      <t xml:space="preserve">kg      B </t>
    </r>
    <r>
      <rPr>
        <sz val="11"/>
        <color theme="1"/>
        <rFont val="宋体"/>
        <charset val="134"/>
      </rPr>
      <t>以吨为计量单位时，其计算结果应保留三位小数</t>
    </r>
    <r>
      <rPr>
        <sz val="11"/>
        <color theme="1"/>
        <rFont val="Times New Roman"/>
        <charset val="134"/>
      </rPr>
      <t xml:space="preserve">      C </t>
    </r>
    <r>
      <rPr>
        <sz val="11"/>
        <color theme="1"/>
        <rFont val="宋体"/>
        <charset val="134"/>
      </rPr>
      <t>以立方米为计量单位时，其计算结果应保留三位小数</t>
    </r>
    <r>
      <rPr>
        <sz val="11"/>
        <color theme="1"/>
        <rFont val="Times New Roman"/>
        <charset val="134"/>
      </rPr>
      <t xml:space="preserve">      D </t>
    </r>
    <r>
      <rPr>
        <sz val="11"/>
        <color theme="1"/>
        <rFont val="宋体"/>
        <charset val="134"/>
      </rPr>
      <t>以千克为计量单位时，其计算结果应保留一位小数</t>
    </r>
    <r>
      <rPr>
        <sz val="11"/>
        <color theme="1"/>
        <rFont val="Times New Roman"/>
        <charset val="134"/>
      </rPr>
      <t xml:space="preserve">      E </t>
    </r>
    <r>
      <rPr>
        <sz val="11"/>
        <color theme="1"/>
        <rFont val="宋体"/>
        <charset val="134"/>
      </rPr>
      <t>以</t>
    </r>
    <r>
      <rPr>
        <sz val="11"/>
        <color theme="1"/>
        <rFont val="Times New Roman"/>
        <charset val="134"/>
      </rPr>
      <t>“</t>
    </r>
    <r>
      <rPr>
        <sz val="11"/>
        <color theme="1"/>
        <rFont val="宋体"/>
        <charset val="134"/>
      </rPr>
      <t>个</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为单位的，应取整数</t>
    </r>
    <r>
      <rPr>
        <sz val="11"/>
        <color theme="1"/>
        <rFont val="Times New Roman"/>
        <charset val="134"/>
      </rPr>
      <t xml:space="preserve">        </t>
    </r>
  </si>
  <si>
    <t>47. According to the "Specification for Bill of Quantities for Construction Works" GB 50500-2013, correct statements about the choice of measurement units in the sub-item bill of quantities are ( ). 
A. For items calculated by weight, the unit of measurement should be t or kg 
B. When the ton is the unit of measurement, the calculation result should be kept to three decimal places 
C. When using cubic meters as the unit of measurement, the calculation results should be retained to three decimal places 
D. When kilograms are used as the unit of measurement, the calculation result should be kept to one decimal place 
E. For those using "individual" or "item" as the unit, whole numbers should be taken.</t>
  </si>
  <si>
    <t>Q2586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</si>
  <si>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下列属于工程量清单项目特征涉及的有（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项目的工程量</t>
    </r>
    <r>
      <rPr>
        <sz val="11"/>
        <color theme="1"/>
        <rFont val="Times New Roman"/>
        <charset val="134"/>
      </rPr>
      <t xml:space="preserve">      B </t>
    </r>
    <r>
      <rPr>
        <sz val="11"/>
        <color theme="1"/>
        <rFont val="宋体"/>
        <charset val="134"/>
      </rPr>
      <t>项目施工方法</t>
    </r>
    <r>
      <rPr>
        <sz val="11"/>
        <color theme="1"/>
        <rFont val="Times New Roman"/>
        <charset val="134"/>
      </rPr>
      <t xml:space="preserve">      C </t>
    </r>
    <r>
      <rPr>
        <sz val="11"/>
        <color theme="1"/>
        <rFont val="宋体"/>
        <charset val="134"/>
      </rPr>
      <t>项目的材质</t>
    </r>
    <r>
      <rPr>
        <sz val="11"/>
        <color theme="1"/>
        <rFont val="Times New Roman"/>
        <charset val="134"/>
      </rPr>
      <t xml:space="preserve">      D </t>
    </r>
    <r>
      <rPr>
        <sz val="11"/>
        <color theme="1"/>
        <rFont val="宋体"/>
        <charset val="134"/>
      </rPr>
      <t>项目的规格、型号</t>
    </r>
    <r>
      <rPr>
        <sz val="11"/>
        <color theme="1"/>
        <rFont val="Times New Roman"/>
        <charset val="134"/>
      </rPr>
      <t xml:space="preserve">      E </t>
    </r>
    <r>
      <rPr>
        <sz val="11"/>
        <color theme="1"/>
        <rFont val="宋体"/>
        <charset val="134"/>
      </rPr>
      <t>项目的工艺特征</t>
    </r>
    <r>
      <rPr>
        <sz val="11"/>
        <color theme="1"/>
        <rFont val="Times New Roman"/>
        <charset val="134"/>
      </rPr>
      <t xml:space="preserve">        </t>
    </r>
  </si>
  <si>
    <t>48. Which of the following pertain to the characteristics involved in the engineering quantity list project? (Real question, 2022)
    A. Project's engineering volume    
    B. Project's construction method   
    C. Project's material properties   
    D. Project's specifications and model   
    E. Project's process features</t>
  </si>
  <si>
    <t>Q2587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</si>
  <si>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下列资料中，属于招标工程量清单编制依据的有（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设计文件</t>
    </r>
    <r>
      <rPr>
        <sz val="11"/>
        <color theme="1"/>
        <rFont val="Times New Roman"/>
        <charset val="134"/>
      </rPr>
      <t xml:space="preserve">      B </t>
    </r>
    <r>
      <rPr>
        <sz val="11"/>
        <color theme="1"/>
        <rFont val="宋体"/>
        <charset val="134"/>
      </rPr>
      <t>施工现场情况</t>
    </r>
    <r>
      <rPr>
        <sz val="11"/>
        <color theme="1"/>
        <rFont val="Times New Roman"/>
        <charset val="134"/>
      </rPr>
      <t xml:space="preserve">       C </t>
    </r>
    <r>
      <rPr>
        <sz val="11"/>
        <color theme="1"/>
        <rFont val="宋体"/>
        <charset val="134"/>
      </rPr>
      <t>合理的施工方案</t>
    </r>
    <r>
      <rPr>
        <sz val="11"/>
        <color theme="1"/>
        <rFont val="Times New Roman"/>
        <charset val="134"/>
      </rPr>
      <t xml:space="preserve">       D </t>
    </r>
    <r>
      <rPr>
        <sz val="11"/>
        <color theme="1"/>
        <rFont val="宋体"/>
        <charset val="134"/>
      </rPr>
      <t>地勘水文资料</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</si>
  <si>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49. Among the following materials, which ones are the basis for preparing the tender engineering quantity list? (Question from 2023 Exam)
A. Design Documents
B. Construction Site Conditions
C. Reasonable Construction Plan
D. Geological and Hydrological Data
E. Corporate Quota</t>
  </si>
  <si>
    <t>Q2588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</si>
  <si>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某土建结构工程，计算出的工程费用</t>
    </r>
    <r>
      <rPr>
        <sz val="11"/>
        <color theme="1"/>
        <rFont val="Times New Roman"/>
        <charset val="134"/>
      </rPr>
      <t>2600</t>
    </r>
    <r>
      <rPr>
        <sz val="11"/>
        <color theme="1"/>
        <rFont val="宋体"/>
        <charset val="134"/>
      </rPr>
      <t>万元，其中定额人工费占该项工程费的</t>
    </r>
    <r>
      <rPr>
        <sz val="11"/>
        <color theme="1"/>
        <rFont val="Times New Roman"/>
        <charset val="134"/>
      </rPr>
      <t>16</t>
    </r>
    <r>
      <rPr>
        <sz val="11"/>
        <color theme="1"/>
        <rFont val="宋体"/>
        <charset val="134"/>
      </rPr>
      <t>％。措施费以该项工程费为计费基础，其中安全文明施工费费率为</t>
    </r>
    <r>
      <rPr>
        <sz val="11"/>
        <color theme="1"/>
        <rFont val="Times New Roman"/>
        <charset val="134"/>
      </rPr>
      <t>2.0</t>
    </r>
    <r>
      <rPr>
        <sz val="11"/>
        <color theme="1"/>
        <rFont val="宋体"/>
        <charset val="134"/>
      </rPr>
      <t>％，其他措施费费率合计</t>
    </r>
    <r>
      <rPr>
        <sz val="11"/>
        <color theme="1"/>
        <rFont val="Times New Roman"/>
        <charset val="134"/>
      </rPr>
      <t>1</t>
    </r>
    <r>
      <rPr>
        <sz val="11"/>
        <color theme="1"/>
        <rFont val="宋体"/>
        <charset val="134"/>
      </rPr>
      <t>％，其他项目费合计</t>
    </r>
    <r>
      <rPr>
        <sz val="11"/>
        <color theme="1"/>
        <rFont val="Times New Roman"/>
        <charset val="134"/>
      </rPr>
      <t>200</t>
    </r>
    <r>
      <rPr>
        <sz val="11"/>
        <color theme="1"/>
        <rFont val="宋体"/>
        <charset val="134"/>
      </rPr>
      <t>万，规费费率为</t>
    </r>
    <r>
      <rPr>
        <sz val="11"/>
        <color theme="1"/>
        <rFont val="Times New Roman"/>
        <charset val="134"/>
      </rPr>
      <t>10</t>
    </r>
    <r>
      <rPr>
        <sz val="11"/>
        <color theme="1"/>
        <rFont val="宋体"/>
        <charset val="134"/>
      </rPr>
      <t>％，税率</t>
    </r>
    <r>
      <rPr>
        <sz val="11"/>
        <color theme="1"/>
        <rFont val="Times New Roman"/>
        <charset val="134"/>
      </rPr>
      <t>3.3</t>
    </r>
    <r>
      <rPr>
        <sz val="11"/>
        <color theme="1"/>
        <rFont val="宋体"/>
        <charset val="134"/>
      </rPr>
      <t>％，试计算该项工程的最高投标限价为（</t>
    </r>
    <r>
      <rPr>
        <sz val="11"/>
        <color theme="1"/>
        <rFont val="Times New Roman"/>
        <charset val="134"/>
      </rPr>
      <t xml:space="preserve">  </t>
    </r>
    <r>
      <rPr>
        <sz val="11"/>
        <color theme="1"/>
        <rFont val="宋体"/>
        <charset val="134"/>
      </rPr>
      <t>）万元。</t>
    </r>
    <r>
      <rPr>
        <sz val="11"/>
        <color theme="1"/>
        <rFont val="Times New Roman"/>
        <charset val="134"/>
      </rPr>
      <t xml:space="preserve">        A 2816.4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2919.6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3015.9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4138.6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</si>
  <si>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In a certain civil engineering project, the calculated cost is 26 million yuan, of which the quota labor cost accounts for 16% of the project cost. The fee for measures is based on the cost of the project. The rate for safety and civilized construction fees is 2.0%, the total rate for other measure fees is 1%, the total amount for other project fees is 2 million yuan, the regulation fee rate is 10%, and the tax rate is 3.3%. Could you calculate the maximum bid limit for this project in terms of (   ) million yuan?
A 2816.4
B 2919.6
C 3015.9
D 4138.6</t>
  </si>
  <si>
    <t>Q2589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</si>
  <si>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采用工程量清单计价，已知某多层砖混住宅土方工程的清单工程量为</t>
    </r>
    <r>
      <rPr>
        <sz val="11"/>
        <color theme="1"/>
        <rFont val="Times New Roman"/>
        <charset val="134"/>
      </rPr>
      <t>2634m3</t>
    </r>
    <r>
      <rPr>
        <sz val="11"/>
        <color theme="1"/>
        <rFont val="宋体"/>
        <charset val="134"/>
      </rPr>
      <t>，完成该分项工程所需的人、材、机费用为</t>
    </r>
    <r>
      <rPr>
        <sz val="11"/>
        <color theme="1"/>
        <rFont val="Times New Roman"/>
        <charset val="134"/>
      </rPr>
      <t>76843.51</t>
    </r>
    <r>
      <rPr>
        <sz val="11"/>
        <color theme="1"/>
        <rFont val="宋体"/>
        <charset val="134"/>
      </rPr>
      <t>元，管理费为</t>
    </r>
    <r>
      <rPr>
        <sz val="11"/>
        <color theme="1"/>
        <rFont val="Times New Roman"/>
        <charset val="134"/>
      </rPr>
      <t>26126.79</t>
    </r>
    <r>
      <rPr>
        <sz val="11"/>
        <color theme="1"/>
        <rFont val="宋体"/>
        <charset val="134"/>
      </rPr>
      <t>元，利润为</t>
    </r>
    <r>
      <rPr>
        <sz val="11"/>
        <color theme="1"/>
        <rFont val="Times New Roman"/>
        <charset val="134"/>
      </rPr>
      <t>6147.48</t>
    </r>
    <r>
      <rPr>
        <sz val="11"/>
        <color theme="1"/>
        <rFont val="宋体"/>
        <charset val="134"/>
      </rPr>
      <t>元，不考虑风险费，则该土方工程的综合单价为（</t>
    </r>
    <r>
      <rPr>
        <sz val="11"/>
        <color theme="1"/>
        <rFont val="Times New Roman"/>
        <charset val="134"/>
      </rPr>
      <t xml:space="preserve">    </t>
    </r>
    <r>
      <rPr>
        <sz val="11"/>
        <color theme="1"/>
        <rFont val="宋体"/>
        <charset val="134"/>
      </rPr>
      <t>）。</t>
    </r>
    <r>
      <rPr>
        <sz val="11"/>
        <color theme="1"/>
        <rFont val="Times New Roman"/>
        <charset val="134"/>
      </rPr>
      <t xml:space="preserve">       A 29.17</t>
    </r>
    <r>
      <rPr>
        <sz val="11"/>
        <color theme="1"/>
        <rFont val="宋体"/>
        <charset val="134"/>
      </rPr>
      <t>元／</t>
    </r>
    <r>
      <rPr>
        <sz val="11"/>
        <color theme="1"/>
        <rFont val="Times New Roman"/>
        <charset val="134"/>
      </rPr>
      <t>m3      B 41.43</t>
    </r>
    <r>
      <rPr>
        <sz val="11"/>
        <color theme="1"/>
        <rFont val="宋体"/>
        <charset val="134"/>
      </rPr>
      <t>元／</t>
    </r>
    <r>
      <rPr>
        <sz val="11"/>
        <color theme="1"/>
        <rFont val="Times New Roman"/>
        <charset val="134"/>
      </rPr>
      <t>m3      C 19.25</t>
    </r>
    <r>
      <rPr>
        <sz val="11"/>
        <color theme="1"/>
        <rFont val="宋体"/>
        <charset val="134"/>
      </rPr>
      <t>元／</t>
    </r>
    <r>
      <rPr>
        <sz val="11"/>
        <color theme="1"/>
        <rFont val="Times New Roman"/>
        <charset val="134"/>
      </rPr>
      <t>m3      D 94.48</t>
    </r>
    <r>
      <rPr>
        <sz val="11"/>
        <color theme="1"/>
        <rFont val="宋体"/>
        <charset val="134"/>
      </rPr>
      <t>元／</t>
    </r>
    <r>
      <rPr>
        <sz val="11"/>
        <color theme="1"/>
        <rFont val="Times New Roman"/>
        <charset val="134"/>
      </rPr>
      <t xml:space="preserve">m3        </t>
    </r>
  </si>
  <si>
    <t>2. The project is evaluated using the Bill of Quantities (BOQ). It is known that the quantity listed for a multi-layer brick-concrete residential earthwork project is 2634 m3. The cost of manpower, materials, and machinery needed to complete this sub-project is 76,843.51 Yuan, the administration fee is 26,126.79 Yuan, and the profit is 6,147.48 Yuan. Without considering the risk cost, the comprehensive unit price for this earthwork project is ____.
A 29.17 Yuan/m3      B 41.43 Yuan/m3      C 19.25 Yuan/m3      D 94.48 Yuan/m3</t>
  </si>
  <si>
    <t>Q2590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</si>
  <si>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关于投标价的编制原则，下列说法错误的是（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投标价应由投标人或受其委托具有相应资质的工程造价咨询人编制</t>
    </r>
    <r>
      <rPr>
        <sz val="11"/>
        <color theme="1"/>
        <rFont val="Times New Roman"/>
        <charset val="134"/>
      </rPr>
      <t xml:space="preserve">      B </t>
    </r>
    <r>
      <rPr>
        <sz val="11"/>
        <color theme="1"/>
        <rFont val="宋体"/>
        <charset val="134"/>
      </rPr>
      <t>投标人的投标报价不得低于最高投标限价</t>
    </r>
    <r>
      <rPr>
        <sz val="11"/>
        <color theme="1"/>
        <rFont val="Times New Roman"/>
        <charset val="134"/>
      </rPr>
      <t xml:space="preserve">      C </t>
    </r>
    <r>
      <rPr>
        <sz val="11"/>
        <color theme="1"/>
        <rFont val="宋体"/>
        <charset val="134"/>
      </rPr>
      <t>投标人必须按招标工程量清单填报价格</t>
    </r>
    <r>
      <rPr>
        <sz val="11"/>
        <color theme="1"/>
        <rFont val="Times New Roman"/>
        <charset val="134"/>
      </rPr>
      <t xml:space="preserve">      D </t>
    </r>
    <r>
      <rPr>
        <sz val="11"/>
        <color theme="1"/>
        <rFont val="宋体"/>
        <charset val="134"/>
      </rPr>
      <t>应该以施工方案、技术措施等作为投标报价计算的基本条件</t>
    </r>
    <r>
      <rPr>
        <sz val="11"/>
        <color theme="1"/>
        <rFont val="Times New Roman"/>
        <charset val="134"/>
      </rPr>
      <t xml:space="preserve">        </t>
    </r>
  </si>
  <si>
    <t>3. Regarding the principle of tender price preparation, which of the following statements is incorrect ( )?
A. The tender price should be prepared by the tenderer or a cost engineering consultant with the relevant qualifications delegated by the tenderer.
B. The tenderer's bid price should not be lower than the highest bid limit.
C. The tenderer must fill in the price according to the tender project quantity list.
D. The construction plan, technical measures, etc. should be used as the basic conditions for calculating the bid price.</t>
  </si>
  <si>
    <t>Q2591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</si>
  <si>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下列关于其他项目清单的说法中不正确的是（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投标人投标报价时可以改动其他项目清单中的暂列金额部分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投标人投标报价时不得随意改动其他项目清单中的暂估价部分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投标人投标报价时自行计算填报总包服务费金额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投标人对其中的零星工作项目自行报价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</si>
  <si>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Which of the following statements about the list of other items is incorrect?
A. The bidder may change the provisional amount section in the list of other items when quoting. 
B. The bidder must not arbitrarily change the estimated price section in the list of other items when bidding.
C. The bidder calculates and fills in the total package service fee amount when bidding.
D. The bidder independently quotes for sporadic work items.</t>
  </si>
  <si>
    <t>Q2592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</si>
  <si>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某采用工程量清单计价的招标工程，工程量清单中挖土方的工程量为</t>
    </r>
    <r>
      <rPr>
        <sz val="11"/>
        <color theme="1"/>
        <rFont val="Times New Roman"/>
        <charset val="134"/>
      </rPr>
      <t>2600</t>
    </r>
    <r>
      <rPr>
        <sz val="11"/>
        <color theme="1"/>
        <rFont val="宋体"/>
        <charset val="134"/>
      </rPr>
      <t>立方米，投标人甲根据其施工方案估算的挖土方工程量为</t>
    </r>
    <r>
      <rPr>
        <sz val="11"/>
        <color theme="1"/>
        <rFont val="Times New Roman"/>
        <charset val="134"/>
      </rPr>
      <t>4400</t>
    </r>
    <r>
      <rPr>
        <sz val="11"/>
        <color theme="1"/>
        <rFont val="宋体"/>
        <charset val="134"/>
      </rPr>
      <t>立方米，直接工程费为</t>
    </r>
    <r>
      <rPr>
        <sz val="11"/>
        <color theme="1"/>
        <rFont val="Times New Roman"/>
        <charset val="134"/>
      </rPr>
      <t>76000</t>
    </r>
    <r>
      <rPr>
        <sz val="11"/>
        <color theme="1"/>
        <rFont val="宋体"/>
        <charset val="134"/>
      </rPr>
      <t>元，管理费率为</t>
    </r>
    <r>
      <rPr>
        <sz val="11"/>
        <color theme="1"/>
        <rFont val="Times New Roman"/>
        <charset val="134"/>
      </rPr>
      <t>8%</t>
    </r>
    <r>
      <rPr>
        <sz val="11"/>
        <color theme="1"/>
        <rFont val="宋体"/>
        <charset val="134"/>
      </rPr>
      <t>，利润率为</t>
    </r>
    <r>
      <rPr>
        <sz val="11"/>
        <color theme="1"/>
        <rFont val="Times New Roman"/>
        <charset val="134"/>
      </rPr>
      <t>5%</t>
    </r>
    <r>
      <rPr>
        <sz val="11"/>
        <color theme="1"/>
        <rFont val="宋体"/>
        <charset val="134"/>
      </rPr>
      <t>，不考虑其他因素，则投标人甲填报的综合单价应为（</t>
    </r>
    <r>
      <rPr>
        <sz val="11"/>
        <color theme="1"/>
        <rFont val="Times New Roman"/>
        <charset val="134"/>
      </rPr>
      <t>  </t>
    </r>
    <r>
      <rPr>
        <sz val="11"/>
        <color theme="1"/>
        <rFont val="宋体"/>
        <charset val="134"/>
      </rPr>
      <t>　）元</t>
    </r>
    <r>
      <rPr>
        <sz val="11"/>
        <color theme="1"/>
        <rFont val="Times New Roman"/>
        <charset val="134"/>
      </rPr>
      <t>/</t>
    </r>
    <r>
      <rPr>
        <sz val="11"/>
        <color theme="1"/>
        <rFont val="宋体"/>
        <charset val="134"/>
      </rPr>
      <t>立方米。</t>
    </r>
    <r>
      <rPr>
        <sz val="11"/>
        <color theme="1"/>
        <rFont val="Times New Roman"/>
        <charset val="134"/>
      </rPr>
      <t xml:space="preserve">       A 19.52      B 19.59      C 33.15      D 33.03        </t>
    </r>
  </si>
  <si>
    <t>5. For a tendered project that uses a Bill of Quantity (BOQ) for pricing, the excavation volume listed in the BOQ is 2,600 cubic meters. Bidder A estimates the excavation volume to be 4,400 cubic meters based on their construction scheme, with a direct engineering cost of ¥76,000, a management fee rate of 8%, and a profit rate of 5%. Without considering other factors, the comprehensive unit price reported by Bidder A should be (____) Yuan/cubic meter.
A 19.52
B 19.59
C 33.15
D 33.03</t>
  </si>
  <si>
    <t>Q2593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</si>
  <si>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竣工结算的编制应区分合同类型，采用相应的编制方法。如果在合同价基础上对设计变更、工程洽商以及工程索赔等合同约定可以调整的内容进行调整，其合同类型应该是（）。</t>
    </r>
    <r>
      <rPr>
        <sz val="11"/>
        <color theme="1"/>
        <rFont val="Times New Roman"/>
        <charset val="134"/>
      </rPr>
      <t xml:space="preserve">       A </t>
    </r>
    <r>
      <rPr>
        <sz val="11"/>
        <color theme="1"/>
        <rFont val="宋体"/>
        <charset val="134"/>
      </rPr>
      <t>单价合同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总价合同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</si>
  <si>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6. The preparation of final accounts should differentiate according to the type of contract and adopt corresponding methods. If adjustments are made to contractually agreed items such as design changes, project negotiation, and project claim, based on the basis of the contract price, its contract type should be ( ).
A. Unit Price Contract    
B. Fixed Price Contract    
C. Gross Price Contract
D. Cost Plus Fee Contract</t>
  </si>
  <si>
    <t>Q2594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</si>
  <si>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关于工程合同价款约定，下列说法错误的是（）。</t>
    </r>
    <r>
      <rPr>
        <sz val="11"/>
        <color theme="1"/>
        <rFont val="Times New Roman"/>
        <charset val="134"/>
      </rPr>
      <t xml:space="preserve">       A </t>
    </r>
    <r>
      <rPr>
        <sz val="11"/>
        <color theme="1"/>
        <rFont val="宋体"/>
        <charset val="134"/>
      </rPr>
      <t>工程合同价款的约定不属于建设工程合同的主要内容</t>
    </r>
    <r>
      <rPr>
        <sz val="11"/>
        <color theme="1"/>
        <rFont val="Times New Roman"/>
        <charset val="134"/>
      </rPr>
      <t xml:space="preserve">      B </t>
    </r>
    <r>
      <rPr>
        <sz val="11"/>
        <color theme="1"/>
        <rFont val="宋体"/>
        <charset val="134"/>
      </rPr>
      <t>合同约定不得违背招、投标文件中关于工期、造价、质量等方面的实质性内容</t>
    </r>
    <r>
      <rPr>
        <sz val="11"/>
        <color theme="1"/>
        <rFont val="Times New Roman"/>
        <charset val="134"/>
      </rPr>
      <t xml:space="preserve">      C </t>
    </r>
    <r>
      <rPr>
        <sz val="11"/>
        <color theme="1"/>
        <rFont val="宋体"/>
        <charset val="134"/>
      </rPr>
      <t>招标文件与中标人投标文件不一致的地方，以投标文件为准</t>
    </r>
    <r>
      <rPr>
        <sz val="11"/>
        <color theme="1"/>
        <rFont val="Times New Roman"/>
        <charset val="134"/>
      </rPr>
      <t xml:space="preserve">      D </t>
    </r>
    <r>
      <rPr>
        <sz val="11"/>
        <color theme="1"/>
        <rFont val="宋体"/>
        <charset val="134"/>
      </rPr>
      <t>承发包双方认可的工程价款的形式可以是承包方或设计人编制的施工图预算</t>
    </r>
    <r>
      <rPr>
        <sz val="11"/>
        <color theme="1"/>
        <rFont val="Times New Roman"/>
        <charset val="134"/>
      </rPr>
      <t xml:space="preserve">        </t>
    </r>
  </si>
  <si>
    <t>7. Concerning the agreement on the contract price in construction contracts, which of the following statement is incorrect? 
A. The agreement on the contract's price does not constitute a major component of a construction contract. 
B. The contract terms must not go against substantial aspects such as project duration, construction cost, and quality, stipulated in the invitation and tender documents. 
C. In cases of inconsistencies between the tender documents and the successful bidder's bid documents, the latter prevails. 
D. The format of the recognized engineering contract price by both contracting parties can be put together by the contractor or the designer's construction drawing budget.</t>
  </si>
  <si>
    <t>Q2595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</si>
  <si>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建设工程施工合同根据合同计价方式的不同，一般可以划分为三种类型，下面不属于该合同类型的是（）。</t>
    </r>
    <r>
      <rPr>
        <sz val="11"/>
        <color theme="1"/>
        <rFont val="Times New Roman"/>
        <charset val="134"/>
      </rPr>
      <t xml:space="preserve">       A                                                                         </t>
    </r>
    <r>
      <rPr>
        <sz val="11"/>
        <color theme="1"/>
        <rFont val="宋体"/>
        <charset val="134"/>
      </rPr>
      <t>总价合同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其他价格形式</t>
    </r>
    <r>
      <rPr>
        <sz val="11"/>
        <color theme="1"/>
        <rFont val="Times New Roman"/>
        <charset val="134"/>
      </rPr>
      <t xml:space="preserve">        </t>
    </r>
  </si>
  <si>
    <t>8. Construction contracts can generally be divided into three types according to different contract pricing methods. Which of the following does not belong to these types of contracts? 
A. Lump sum contract
B. Unit price contract
C. Fixed contract
D. Other price forms</t>
  </si>
  <si>
    <t>Q2596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</si>
  <si>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招标工程量清单中提供了暂估单价的材料、工程设备，按（）计入综合单价。</t>
    </r>
    <r>
      <rPr>
        <sz val="11"/>
        <color theme="1"/>
        <rFont val="Times New Roman"/>
        <charset val="134"/>
      </rPr>
      <t xml:space="preserve">       A </t>
    </r>
    <r>
      <rPr>
        <sz val="11"/>
        <color theme="1"/>
        <rFont val="宋体"/>
        <charset val="134"/>
      </rPr>
      <t>暂估的单价</t>
    </r>
    <r>
      <rPr>
        <sz val="11"/>
        <color theme="1"/>
        <rFont val="Times New Roman"/>
        <charset val="134"/>
      </rPr>
      <t xml:space="preserve">      B </t>
    </r>
    <r>
      <rPr>
        <sz val="11"/>
        <color theme="1"/>
        <rFont val="宋体"/>
        <charset val="134"/>
      </rPr>
      <t>材料实际价格</t>
    </r>
    <r>
      <rPr>
        <sz val="11"/>
        <color theme="1"/>
        <rFont val="Times New Roman"/>
        <charset val="134"/>
      </rPr>
      <t xml:space="preserve">      C </t>
    </r>
    <r>
      <rPr>
        <sz val="11"/>
        <color theme="1"/>
        <rFont val="宋体"/>
        <charset val="134"/>
      </rPr>
      <t>材料的定额价格</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</si>
  <si>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9. The tender engineering quantity list provides materials and engineering equipment with provisional unit prices, which are included in the comprehensive unit price following the ( ). Select the correct answer:
A. Provisional unit price
B. Actual material price
C. Quota price of materials
D. Cannot be determined</t>
  </si>
  <si>
    <t>Q2597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</si>
  <si>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在招标投标过程中，若招标文件中分部分项工程量清单特征描述与设计图纸不符，投标人确定投标报价综合单价的依据应当是（）。</t>
    </r>
    <r>
      <rPr>
        <sz val="11"/>
        <color theme="1"/>
        <rFont val="Times New Roman"/>
        <charset val="134"/>
      </rPr>
      <t xml:space="preserve">       A </t>
    </r>
    <r>
      <rPr>
        <sz val="11"/>
        <color theme="1"/>
        <rFont val="宋体"/>
        <charset val="134"/>
      </rPr>
      <t>设计图纸</t>
    </r>
    <r>
      <rPr>
        <sz val="11"/>
        <color theme="1"/>
        <rFont val="Times New Roman"/>
        <charset val="134"/>
      </rPr>
      <t xml:space="preserve">      B </t>
    </r>
    <r>
      <rPr>
        <sz val="11"/>
        <color theme="1"/>
        <rFont val="宋体"/>
        <charset val="134"/>
      </rPr>
      <t>工程量清单</t>
    </r>
    <r>
      <rPr>
        <sz val="11"/>
        <color theme="1"/>
        <rFont val="Times New Roman"/>
        <charset val="134"/>
      </rPr>
      <t xml:space="preserve">      C </t>
    </r>
    <r>
      <rPr>
        <sz val="11"/>
        <color theme="1"/>
        <rFont val="宋体"/>
        <charset val="134"/>
      </rPr>
      <t>合同约定</t>
    </r>
    <r>
      <rPr>
        <sz val="11"/>
        <color theme="1"/>
        <rFont val="Times New Roman"/>
        <charset val="134"/>
      </rPr>
      <t xml:space="preserve">      D </t>
    </r>
    <r>
      <rPr>
        <sz val="11"/>
        <color theme="1"/>
        <rFont val="宋体"/>
        <charset val="134"/>
      </rPr>
      <t>设计变更文件</t>
    </r>
    <r>
      <rPr>
        <sz val="11"/>
        <color theme="1"/>
        <rFont val="Times New Roman"/>
        <charset val="134"/>
      </rPr>
      <t xml:space="preserve">        </t>
    </r>
  </si>
  <si>
    <t>10. In the tendering process, if the feature description of the sub-item engineering quantity list in the tender documents does not match the design drawings, the basis for the bidder to determine the tender quote composite unit price should be ( ).
A. Design drawings
B. Engineering quantity list
C. Contract provisions
D. Design change documents</t>
  </si>
  <si>
    <t>Q2598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</si>
  <si>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（）是投标人希望达成工程承包交易的期望价格，但不能高于招标人设定的最高投标限价。</t>
    </r>
    <r>
      <rPr>
        <sz val="11"/>
        <color theme="1"/>
        <rFont val="Times New Roman"/>
        <charset val="134"/>
      </rPr>
      <t xml:space="preserve">       A </t>
    </r>
    <r>
      <rPr>
        <sz val="11"/>
        <color theme="1"/>
        <rFont val="宋体"/>
        <charset val="134"/>
      </rPr>
      <t>最高投标限价</t>
    </r>
    <r>
      <rPr>
        <sz val="11"/>
        <color theme="1"/>
        <rFont val="Times New Roman"/>
        <charset val="134"/>
      </rPr>
      <t xml:space="preserve">      B </t>
    </r>
    <r>
      <rPr>
        <sz val="11"/>
        <color theme="1"/>
        <rFont val="宋体"/>
        <charset val="134"/>
      </rPr>
      <t>标底</t>
    </r>
    <r>
      <rPr>
        <sz val="11"/>
        <color theme="1"/>
        <rFont val="Times New Roman"/>
        <charset val="134"/>
      </rPr>
      <t xml:space="preserve">      C </t>
    </r>
    <r>
      <rPr>
        <sz val="11"/>
        <color theme="1"/>
        <rFont val="宋体"/>
        <charset val="134"/>
      </rPr>
      <t>投标价</t>
    </r>
    <r>
      <rPr>
        <sz val="11"/>
        <color theme="1"/>
        <rFont val="Times New Roman"/>
        <charset val="134"/>
      </rPr>
      <t xml:space="preserve">      D </t>
    </r>
    <r>
      <rPr>
        <sz val="11"/>
        <color theme="1"/>
        <rFont val="宋体"/>
        <charset val="134"/>
      </rPr>
      <t>施工图预算价</t>
    </r>
    <r>
      <rPr>
        <sz val="11"/>
        <color theme="1"/>
        <rFont val="Times New Roman"/>
        <charset val="134"/>
      </rPr>
      <t xml:space="preserve">        </t>
    </r>
  </si>
  <si>
    <t>11. (  ) Represents the prospective price that the bidder hopes to achieve for the construction contract transaction. However, it should not exceed the maximum bidding limit set by the tenderer.           
A Maximum Bid Limit
B Base Bid
C Bid Price
D Construction Drawing Budget Price.</t>
  </si>
  <si>
    <t>Q2599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</si>
  <si>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对最高投标限价进行投诉，工程造价管理机构应当在受理投诉的（）内完成复查，特殊情况下可适当延长，并作出书面结论通知投诉人、被投诉人及负责该工程招投标监督的招投标管理机构。</t>
    </r>
    <r>
      <rPr>
        <sz val="11"/>
        <color theme="1"/>
        <rFont val="Times New Roman"/>
        <charset val="134"/>
      </rPr>
      <t xml:space="preserve">       A 3</t>
    </r>
    <r>
      <rPr>
        <sz val="11"/>
        <color theme="1"/>
        <rFont val="宋体"/>
        <charset val="134"/>
      </rPr>
      <t>天</t>
    </r>
    <r>
      <rPr>
        <sz val="11"/>
        <color theme="1"/>
        <rFont val="Times New Roman"/>
        <charset val="134"/>
      </rPr>
      <t xml:space="preserve">      B 5</t>
    </r>
    <r>
      <rPr>
        <sz val="11"/>
        <color theme="1"/>
        <rFont val="宋体"/>
        <charset val="134"/>
      </rPr>
      <t>天</t>
    </r>
    <r>
      <rPr>
        <sz val="11"/>
        <color theme="1"/>
        <rFont val="Times New Roman"/>
        <charset val="134"/>
      </rPr>
      <t xml:space="preserve">      C 7</t>
    </r>
    <r>
      <rPr>
        <sz val="11"/>
        <color theme="1"/>
        <rFont val="宋体"/>
        <charset val="134"/>
      </rPr>
      <t>天</t>
    </r>
    <r>
      <rPr>
        <sz val="11"/>
        <color theme="1"/>
        <rFont val="Times New Roman"/>
        <charset val="134"/>
      </rPr>
      <t xml:space="preserve">      D 10</t>
    </r>
    <r>
      <rPr>
        <sz val="11"/>
        <color theme="1"/>
        <rFont val="宋体"/>
        <charset val="134"/>
      </rPr>
      <t>天</t>
    </r>
    <r>
      <rPr>
        <sz val="11"/>
        <color theme="1"/>
        <rFont val="Times New Roman"/>
        <charset val="134"/>
      </rPr>
      <t xml:space="preserve">        </t>
    </r>
  </si>
  <si>
    <t>12. Complaints regarding the highest bid limit price should be re-examined by the project cost management organization within the receiving complaint period. Under special circumstances, the period may be appropriately extended and a written conclusion should be notified to both the complainant, the person being complained about, and the tendering and bidding management organization responsible for overseeing the tendering and bidding of the project. 
Option A: 3 days
Option B: 5 days
Option C: 7 days
Option D: 10 days</t>
  </si>
  <si>
    <t>Q2600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</si>
  <si>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投标人经复核认为招标人公布的最高投标限价未按照《建设工程工程量清单计价规范》</t>
    </r>
    <r>
      <rPr>
        <sz val="11"/>
        <color theme="1"/>
        <rFont val="Times New Roman"/>
        <charset val="134"/>
      </rPr>
      <t>GB50500--2013</t>
    </r>
    <r>
      <rPr>
        <sz val="11"/>
        <color theme="1"/>
        <rFont val="宋体"/>
        <charset val="134"/>
      </rPr>
      <t>的规定进行编制的，应在最高投标限价公布后的一定时间内向招投标监督机构和工程造价管理机构投诉，该时间范围是（）。</t>
    </r>
    <r>
      <rPr>
        <sz val="11"/>
        <color theme="1"/>
        <rFont val="Times New Roman"/>
        <charset val="134"/>
      </rPr>
      <t xml:space="preserve">       A 3</t>
    </r>
    <r>
      <rPr>
        <sz val="11"/>
        <color theme="1"/>
        <rFont val="宋体"/>
        <charset val="134"/>
      </rPr>
      <t>天</t>
    </r>
    <r>
      <rPr>
        <sz val="11"/>
        <color theme="1"/>
        <rFont val="Times New Roman"/>
        <charset val="134"/>
      </rPr>
      <t xml:space="preserve">      B 5</t>
    </r>
    <r>
      <rPr>
        <sz val="11"/>
        <color theme="1"/>
        <rFont val="宋体"/>
        <charset val="134"/>
      </rPr>
      <t>天</t>
    </r>
    <r>
      <rPr>
        <sz val="11"/>
        <color theme="1"/>
        <rFont val="Times New Roman"/>
        <charset val="134"/>
      </rPr>
      <t xml:space="preserve">      C 7</t>
    </r>
    <r>
      <rPr>
        <sz val="11"/>
        <color theme="1"/>
        <rFont val="宋体"/>
        <charset val="134"/>
      </rPr>
      <t>天</t>
    </r>
    <r>
      <rPr>
        <sz val="11"/>
        <color theme="1"/>
        <rFont val="Times New Roman"/>
        <charset val="134"/>
      </rPr>
      <t xml:space="preserve">      D 10</t>
    </r>
    <r>
      <rPr>
        <sz val="11"/>
        <color theme="1"/>
        <rFont val="宋体"/>
        <charset val="134"/>
      </rPr>
      <t>天</t>
    </r>
    <r>
      <rPr>
        <sz val="11"/>
        <color theme="1"/>
        <rFont val="Times New Roman"/>
        <charset val="134"/>
      </rPr>
      <t xml:space="preserve">        </t>
    </r>
  </si>
  <si>
    <t>13. Should a tenderer, upon review, assert that the maximum bid limit price announced by the tenderer is not formulated in accordance with the provisions of the "Construction Engineering Quantity List Pricing Specification" GB50500--2013, they ought to lodge a complaint to the tendering supervision authority and the engineering cost management institution within a specified time frame after the announcement of the maximum bid limit price. The time frame in question is as follows: 
     A. 3 days     
     B. 5 days     
     C. 7 days     
     D. 10 days</t>
  </si>
  <si>
    <t>Q2601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</si>
  <si>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编制最高投标限价时，总承包服务费计算的参考标准不包括（）。</t>
    </r>
    <r>
      <rPr>
        <sz val="11"/>
        <color theme="1"/>
        <rFont val="Times New Roman"/>
        <charset val="134"/>
      </rPr>
      <t xml:space="preserve">       A </t>
    </r>
    <r>
      <rPr>
        <sz val="11"/>
        <color theme="1"/>
        <rFont val="宋体"/>
        <charset val="134"/>
      </rPr>
      <t>招标人仅要求对发包的专业工程进行总承包管理和协调时，按分包的专业工程估算造价的</t>
    </r>
    <r>
      <rPr>
        <sz val="11"/>
        <color theme="1"/>
        <rFont val="Times New Roman"/>
        <charset val="134"/>
      </rPr>
      <t>1.5</t>
    </r>
    <r>
      <rPr>
        <sz val="11"/>
        <color theme="1"/>
        <rFont val="宋体"/>
        <charset val="134"/>
      </rPr>
      <t>％计算</t>
    </r>
    <r>
      <rPr>
        <sz val="11"/>
        <color theme="1"/>
        <rFont val="Times New Roman"/>
        <charset val="134"/>
      </rPr>
      <t xml:space="preserve">      B </t>
    </r>
    <r>
      <rPr>
        <sz val="11"/>
        <color theme="1"/>
        <rFont val="宋体"/>
        <charset val="134"/>
      </rPr>
      <t>招标人要求对发包的专业工程进行总承包管理和协调，并同时要求提供配合服务时，按分包的专业工程估算造价的</t>
    </r>
    <r>
      <rPr>
        <sz val="11"/>
        <color theme="1"/>
        <rFont val="Times New Roman"/>
        <charset val="134"/>
      </rPr>
      <t>3</t>
    </r>
    <r>
      <rPr>
        <sz val="11"/>
        <color theme="1"/>
        <rFont val="宋体"/>
        <charset val="134"/>
      </rPr>
      <t>％～</t>
    </r>
    <r>
      <rPr>
        <sz val="11"/>
        <color theme="1"/>
        <rFont val="Times New Roman"/>
        <charset val="134"/>
      </rPr>
      <t>5</t>
    </r>
    <r>
      <rPr>
        <sz val="11"/>
        <color theme="1"/>
        <rFont val="宋体"/>
        <charset val="134"/>
      </rPr>
      <t>％计算</t>
    </r>
    <r>
      <rPr>
        <sz val="11"/>
        <color theme="1"/>
        <rFont val="Times New Roman"/>
        <charset val="134"/>
      </rPr>
      <t xml:space="preserve">      C </t>
    </r>
    <r>
      <rPr>
        <sz val="11"/>
        <color theme="1"/>
        <rFont val="宋体"/>
        <charset val="134"/>
      </rPr>
      <t>招标人自行供应材料的，按招标人供应材料价值的</t>
    </r>
    <r>
      <rPr>
        <sz val="11"/>
        <color theme="1"/>
        <rFont val="Times New Roman"/>
        <charset val="134"/>
      </rPr>
      <t>1</t>
    </r>
    <r>
      <rPr>
        <sz val="11"/>
        <color theme="1"/>
        <rFont val="宋体"/>
        <charset val="134"/>
      </rPr>
      <t>％计算</t>
    </r>
    <r>
      <rPr>
        <sz val="11"/>
        <color theme="1"/>
        <rFont val="Times New Roman"/>
        <charset val="134"/>
      </rPr>
      <t xml:space="preserve">      D </t>
    </r>
    <r>
      <rPr>
        <sz val="11"/>
        <color theme="1"/>
        <rFont val="宋体"/>
        <charset val="134"/>
      </rPr>
      <t>根据分包的专业工程的复杂程度、设计深度、工程环境条件，按照分部分项工程费的</t>
    </r>
    <r>
      <rPr>
        <sz val="11"/>
        <color theme="1"/>
        <rFont val="Times New Roman"/>
        <charset val="134"/>
      </rPr>
      <t>10</t>
    </r>
    <r>
      <rPr>
        <sz val="11"/>
        <color theme="1"/>
        <rFont val="宋体"/>
        <charset val="134"/>
      </rPr>
      <t>％～</t>
    </r>
    <r>
      <rPr>
        <sz val="11"/>
        <color theme="1"/>
        <rFont val="Times New Roman"/>
        <charset val="134"/>
      </rPr>
      <t>15</t>
    </r>
    <r>
      <rPr>
        <sz val="11"/>
        <color theme="1"/>
        <rFont val="宋体"/>
        <charset val="134"/>
      </rPr>
      <t>％计算</t>
    </r>
    <r>
      <rPr>
        <sz val="11"/>
        <color theme="1"/>
        <rFont val="Times New Roman"/>
        <charset val="134"/>
      </rPr>
      <t xml:space="preserve">        </t>
    </r>
  </si>
  <si>
    <t>14. When determining the maximum bid price, the reference standard for calculating the general contracting service fee does not include ( ). 
A. When the tenderer only requires the general contracting management and coordination of the contracted professional project, it is calculated at 1.5% of the subcontracted professional project's estimated cost.
B. When the tenderer requires general contracting management and coordination of the contracted professional project and also requires provision of supporting services, it is calculated at 3% to 5% of the subcontracted professional project's estimated cost.
C. When the tenderer supplies their own materials, it is calculated at 1% of the value of the tenderer's supplied materials.
D. According to the complexity, design depth, and engineering environment conditions of the subcontracted professional project, it is calculated at 10% to 15% of the division section project fee.</t>
  </si>
  <si>
    <t>Q2602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</si>
  <si>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根据《建设工程工程量清单计价规范》，投标时可由投标企业根据其施工组织设计自主的报价是（）。</t>
    </r>
    <r>
      <rPr>
        <sz val="11"/>
        <color theme="1"/>
        <rFont val="Times New Roman"/>
        <charset val="134"/>
      </rPr>
      <t xml:space="preserve">       A </t>
    </r>
    <r>
      <rPr>
        <sz val="11"/>
        <color theme="1"/>
        <rFont val="宋体"/>
        <charset val="134"/>
      </rPr>
      <t>安全文明施工</t>
    </r>
    <r>
      <rPr>
        <sz val="11"/>
        <color theme="1"/>
        <rFont val="Times New Roman"/>
        <charset val="134"/>
      </rPr>
      <t xml:space="preserve">      B </t>
    </r>
    <r>
      <rPr>
        <sz val="11"/>
        <color theme="1"/>
        <rFont val="宋体"/>
        <charset val="134"/>
      </rPr>
      <t>大型机械设备进出场及安拆费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税金</t>
    </r>
    <r>
      <rPr>
        <sz val="11"/>
        <color theme="1"/>
        <rFont val="Times New Roman"/>
        <charset val="134"/>
      </rPr>
      <t xml:space="preserve">        </t>
    </r>
  </si>
  <si>
    <t>15. According to the "Construction Engineering Quantity List Pricing Standards", the bidding enterprise can independently quote based on its construction organization design. The quote can be for the following: 
A. Safe and civilized construction
B. Entry and exit fees for large machinery and equipment, along with installation and dismantling costs
C. Regulatory fees
D. Taxes</t>
  </si>
  <si>
    <t>Q2603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</si>
  <si>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工程量清单计价过程可以分为两个阶段：工程量清单编制和（）</t>
    </r>
    <r>
      <rPr>
        <sz val="11"/>
        <color theme="1"/>
        <rFont val="Times New Roman"/>
        <charset val="134"/>
      </rPr>
      <t xml:space="preserve">       A </t>
    </r>
    <r>
      <rPr>
        <sz val="11"/>
        <color theme="1"/>
        <rFont val="宋体"/>
        <charset val="134"/>
      </rPr>
      <t>工程量清单应用</t>
    </r>
    <r>
      <rPr>
        <sz val="11"/>
        <color theme="1"/>
        <rFont val="Times New Roman"/>
        <charset val="134"/>
      </rPr>
      <t xml:space="preserve">      B </t>
    </r>
    <r>
      <rPr>
        <sz val="11"/>
        <color theme="1"/>
        <rFont val="宋体"/>
        <charset val="134"/>
      </rPr>
      <t>工程量计算</t>
    </r>
    <r>
      <rPr>
        <sz val="11"/>
        <color theme="1"/>
        <rFont val="Times New Roman"/>
        <charset val="134"/>
      </rPr>
      <t xml:space="preserve">      C </t>
    </r>
    <r>
      <rPr>
        <sz val="11"/>
        <color theme="1"/>
        <rFont val="宋体"/>
        <charset val="134"/>
      </rPr>
      <t>项目编码确定</t>
    </r>
    <r>
      <rPr>
        <sz val="11"/>
        <color theme="1"/>
        <rFont val="Times New Roman"/>
        <charset val="134"/>
      </rPr>
      <t xml:space="preserve">      D </t>
    </r>
    <r>
      <rPr>
        <sz val="11"/>
        <color theme="1"/>
        <rFont val="宋体"/>
        <charset val="134"/>
      </rPr>
      <t>确定计量单位</t>
    </r>
    <r>
      <rPr>
        <sz val="11"/>
        <color theme="1"/>
        <rFont val="Times New Roman"/>
        <charset val="134"/>
      </rPr>
      <t xml:space="preserve">        </t>
    </r>
  </si>
  <si>
    <t>16. The process of pricing the bill of quantities can be divided into two stages: Compilation of the bill of quantities and ( ) 
A Application of the bill of quantities 
B Calculation of quantities
C Determination of project codes
D Determination of measuring units</t>
  </si>
  <si>
    <t>Q2604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</si>
  <si>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工程量清单计价应用过程中，招标人编制最高投标限价的依据不包括（）。</t>
    </r>
    <r>
      <rPr>
        <sz val="11"/>
        <color theme="1"/>
        <rFont val="Times New Roman"/>
        <charset val="134"/>
      </rPr>
      <t xml:space="preserve">       A </t>
    </r>
    <r>
      <rPr>
        <sz val="11"/>
        <color theme="1"/>
        <rFont val="宋体"/>
        <charset val="134"/>
      </rPr>
      <t>国家、地区或行业定额资料</t>
    </r>
    <r>
      <rPr>
        <sz val="11"/>
        <color theme="1"/>
        <rFont val="Times New Roman"/>
        <charset val="134"/>
      </rPr>
      <t xml:space="preserve">      B </t>
    </r>
    <r>
      <rPr>
        <sz val="11"/>
        <color theme="1"/>
        <rFont val="宋体"/>
        <charset val="134"/>
      </rPr>
      <t>企业定额</t>
    </r>
    <r>
      <rPr>
        <sz val="11"/>
        <color theme="1"/>
        <rFont val="Times New Roman"/>
        <charset val="134"/>
      </rPr>
      <t xml:space="preserve">      C </t>
    </r>
    <r>
      <rPr>
        <sz val="11"/>
        <color theme="1"/>
        <rFont val="宋体"/>
        <charset val="134"/>
      </rPr>
      <t>工程造价信息、资料和指数</t>
    </r>
    <r>
      <rPr>
        <sz val="11"/>
        <color theme="1"/>
        <rFont val="Times New Roman"/>
        <charset val="134"/>
      </rPr>
      <t xml:space="preserve">      D </t>
    </r>
    <r>
      <rPr>
        <sz val="11"/>
        <color theme="1"/>
        <rFont val="宋体"/>
        <charset val="134"/>
      </rPr>
      <t>建设项目特点</t>
    </r>
    <r>
      <rPr>
        <sz val="11"/>
        <color theme="1"/>
        <rFont val="Times New Roman"/>
        <charset val="134"/>
      </rPr>
      <t xml:space="preserve">        </t>
    </r>
  </si>
  <si>
    <t>17. In the process of applying bill of quantities pricing, the basis for the tenderer to prepare the maximum bid price does not include (). 
A. National, regional or industrial quota data
B. Enterprise quota
C. Engineering cost information, data and indices
D. Characteristics of the construction project</t>
  </si>
  <si>
    <t>Q2605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</si>
  <si>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国家计量规范规定可以单价计量的措施项目是（）。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冬雨期施工增加费</t>
    </r>
    <r>
      <rPr>
        <sz val="11"/>
        <color theme="1"/>
        <rFont val="Times New Roman"/>
        <charset val="134"/>
      </rPr>
      <t xml:space="preserve">      D </t>
    </r>
    <r>
      <rPr>
        <sz val="11"/>
        <color theme="1"/>
        <rFont val="宋体"/>
        <charset val="134"/>
      </rPr>
      <t>脚手架施工</t>
    </r>
    <r>
      <rPr>
        <sz val="11"/>
        <color theme="1"/>
        <rFont val="Times New Roman"/>
        <charset val="134"/>
      </rPr>
      <t xml:space="preserve">        </t>
    </r>
  </si>
  <si>
    <t>18. National measurement standards stipulate that the measures for unit price measurement include:
A. Costs for Safe and Civilized Construction
B. Additional Costs for Nighttime Construction
C. Additional Fees for Construction during Winter/Rainy Season
D. Scaffold Construction</t>
  </si>
  <si>
    <t>Q2606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</si>
  <si>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GB0500-2013</t>
    </r>
    <r>
      <rPr>
        <sz val="11"/>
        <color theme="1"/>
        <rFont val="宋体"/>
        <charset val="134"/>
      </rPr>
      <t>，关于实行招标的工程合同的说法，正确的是（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招标文件与中标文件不一致的地方，应以招标文件作为准</t>
    </r>
    <r>
      <rPr>
        <sz val="11"/>
        <color theme="1"/>
        <rFont val="Times New Roman"/>
        <charset val="134"/>
      </rPr>
      <t xml:space="preserve">      B </t>
    </r>
    <r>
      <rPr>
        <sz val="11"/>
        <color theme="1"/>
        <rFont val="宋体"/>
        <charset val="134"/>
      </rPr>
      <t>招标文件与中标文件不一致的地方，应以投标文件作为准</t>
    </r>
    <r>
      <rPr>
        <sz val="11"/>
        <color theme="1"/>
        <rFont val="Times New Roman"/>
        <charset val="134"/>
      </rPr>
      <t xml:space="preserve">      C </t>
    </r>
    <r>
      <rPr>
        <sz val="11"/>
        <color theme="1"/>
        <rFont val="宋体"/>
        <charset val="134"/>
      </rPr>
      <t>合同可以适当调整招投标文件中关于造价的实质性内容</t>
    </r>
    <r>
      <rPr>
        <sz val="11"/>
        <color theme="1"/>
        <rFont val="Times New Roman"/>
        <charset val="134"/>
      </rPr>
      <t xml:space="preserve">      D </t>
    </r>
    <r>
      <rPr>
        <sz val="11"/>
        <color theme="1"/>
        <rFont val="宋体"/>
        <charset val="134"/>
      </rPr>
      <t>合同约定可以在投标报价基础上给予招标人一定的总价优惠</t>
    </r>
    <r>
      <rPr>
        <sz val="11"/>
        <color theme="1"/>
        <rFont val="Times New Roman"/>
        <charset val="134"/>
      </rPr>
      <t xml:space="preserve">        </t>
    </r>
  </si>
  <si>
    <t>19. According to the "Construction Engineering Bill of Quantities Pricing Standard" GB0500-2013, the correct statement regarding acquisition tender contracts is (__). 
A. In case of inconsistencies between the tender document and the winning bid document, the tender document should be taken as the standard. 
B. In case of inconsistencies between the tender document and the winning bid document, the bidding document should be taken as the standard. 
C. The contract can appropriately adjust the substantive content on cost in the tendering and bidding documents. 
D. The contract agreement can provide the tenderer with a certain total price discount based on the bid quotation.</t>
  </si>
  <si>
    <t>Q2607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</si>
  <si>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某企业进行土方工程量的报价，已知招标工程量清单中土方工程数量为</t>
    </r>
    <r>
      <rPr>
        <sz val="11"/>
        <color theme="1"/>
        <rFont val="Times New Roman"/>
        <charset val="134"/>
      </rPr>
      <t>3000m³</t>
    </r>
    <r>
      <rPr>
        <sz val="11"/>
        <color theme="1"/>
        <rFont val="宋体"/>
        <charset val="134"/>
      </rPr>
      <t>，施工单位拟采用放坡开挖，拟开挖的土方工程施工工程数量为</t>
    </r>
    <r>
      <rPr>
        <sz val="11"/>
        <color theme="1"/>
        <rFont val="Times New Roman"/>
        <charset val="134"/>
      </rPr>
      <t>5000m³</t>
    </r>
    <r>
      <rPr>
        <sz val="11"/>
        <color theme="1"/>
        <rFont val="宋体"/>
        <charset val="134"/>
      </rPr>
      <t>。据测算，完成这些土方开挖的人工成本为</t>
    </r>
    <r>
      <rPr>
        <sz val="11"/>
        <color theme="1"/>
        <rFont val="Times New Roman"/>
        <charset val="134"/>
      </rPr>
      <t>60000</t>
    </r>
    <r>
      <rPr>
        <sz val="11"/>
        <color theme="1"/>
        <rFont val="宋体"/>
        <charset val="134"/>
      </rPr>
      <t>元，机械费用为</t>
    </r>
    <r>
      <rPr>
        <sz val="11"/>
        <color theme="1"/>
        <rFont val="Times New Roman"/>
        <charset val="134"/>
      </rPr>
      <t>50000</t>
    </r>
    <r>
      <rPr>
        <sz val="11"/>
        <color theme="1"/>
        <rFont val="宋体"/>
        <charset val="134"/>
      </rPr>
      <t>元，材料费为</t>
    </r>
    <r>
      <rPr>
        <sz val="11"/>
        <color theme="1"/>
        <rFont val="Times New Roman"/>
        <charset val="134"/>
      </rPr>
      <t>10000</t>
    </r>
    <r>
      <rPr>
        <sz val="11"/>
        <color theme="1"/>
        <rFont val="宋体"/>
        <charset val="134"/>
      </rPr>
      <t>元，管理费用按照人、料、机总费用的</t>
    </r>
    <r>
      <rPr>
        <sz val="11"/>
        <color theme="1"/>
        <rFont val="Times New Roman"/>
        <charset val="134"/>
      </rPr>
      <t>15%</t>
    </r>
    <r>
      <rPr>
        <sz val="11"/>
        <color theme="1"/>
        <rFont val="宋体"/>
        <charset val="134"/>
      </rPr>
      <t>计取，利润按人、料、机费用以及管理费用之和的</t>
    </r>
    <r>
      <rPr>
        <sz val="11"/>
        <color theme="1"/>
        <rFont val="Times New Roman"/>
        <charset val="134"/>
      </rPr>
      <t>5%</t>
    </r>
    <r>
      <rPr>
        <sz val="11"/>
        <color theme="1"/>
        <rFont val="宋体"/>
        <charset val="134"/>
      </rPr>
      <t>计取。其他因素均不考虑。则该土方工程的综合单价应为（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42.3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48.3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</si>
  <si>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particular company is bidding for earthwork quantities, and it's known that the earthwork quantity in the tender engineering quantity list is 3000m³. The construction unit intends to use slope excavation, with intended excavation of earthwork construction engineering quantities being 5000m³. According to calculations, the labor cost for completing these earthwork excavations is 60,000 yuan, equipment cost is 50,000 yuan, material cost is 10,000 yuan, and management costs are calculated as 15% of the total costs of labor, materials, and machinery. Profit is calculated as 5% of the sum of costs of labor, materials, machinery, and management. Other factors are not taken into account. Therefore, the comprehensive unit price of the earthwork should be (   ) yuan/m³.
A 42.3
B 46.0
C 48.0
D 48.3</t>
  </si>
  <si>
    <t>Q2608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</si>
  <si>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，对招标人不按规定编制的最高投标限价进行投诉的说法，正确的是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投标人应在最高投标限价公布后</t>
    </r>
    <r>
      <rPr>
        <sz val="11"/>
        <color theme="1"/>
        <rFont val="Times New Roman"/>
        <charset val="134"/>
      </rPr>
      <t>7</t>
    </r>
    <r>
      <rPr>
        <sz val="11"/>
        <color theme="1"/>
        <rFont val="宋体"/>
        <charset val="134"/>
      </rPr>
      <t>天内向招投标监督机构和工程造价管理机构投诉</t>
    </r>
    <r>
      <rPr>
        <sz val="11"/>
        <color theme="1"/>
        <rFont val="Times New Roman"/>
        <charset val="134"/>
      </rPr>
      <t xml:space="preserve">      B </t>
    </r>
    <r>
      <rPr>
        <sz val="11"/>
        <color theme="1"/>
        <rFont val="宋体"/>
        <charset val="134"/>
      </rPr>
      <t>投诉时，应当提交由单位盖章和项目经理签名或盖章的书面投诉书</t>
    </r>
    <r>
      <rPr>
        <sz val="11"/>
        <color theme="1"/>
        <rFont val="Times New Roman"/>
        <charset val="134"/>
      </rPr>
      <t xml:space="preserve">      C </t>
    </r>
    <r>
      <rPr>
        <sz val="11"/>
        <color theme="1"/>
        <rFont val="宋体"/>
        <charset val="134"/>
      </rPr>
      <t>工程造价管理机构在接到投诉书后应在</t>
    </r>
    <r>
      <rPr>
        <sz val="11"/>
        <color theme="1"/>
        <rFont val="Times New Roman"/>
        <charset val="134"/>
      </rPr>
      <t>2</t>
    </r>
    <r>
      <rPr>
        <sz val="11"/>
        <color theme="1"/>
        <rFont val="宋体"/>
        <charset val="134"/>
      </rPr>
      <t>个工作日内进行审查</t>
    </r>
    <r>
      <rPr>
        <sz val="11"/>
        <color theme="1"/>
        <rFont val="Times New Roman"/>
        <charset val="134"/>
      </rPr>
      <t xml:space="preserve">      D </t>
    </r>
    <r>
      <rPr>
        <sz val="11"/>
        <color theme="1"/>
        <rFont val="宋体"/>
        <charset val="134"/>
      </rPr>
      <t>工程造价管理机构应当在受理投诉的</t>
    </r>
    <r>
      <rPr>
        <sz val="11"/>
        <color theme="1"/>
        <rFont val="Times New Roman"/>
        <charset val="134"/>
      </rPr>
      <t>21</t>
    </r>
    <r>
      <rPr>
        <sz val="11"/>
        <color theme="1"/>
        <rFont val="宋体"/>
        <charset val="134"/>
      </rPr>
      <t>天内完成复查</t>
    </r>
    <r>
      <rPr>
        <sz val="11"/>
        <color theme="1"/>
        <rFont val="Times New Roman"/>
        <charset val="134"/>
      </rPr>
      <t xml:space="preserve">        </t>
    </r>
  </si>
  <si>
    <t>21. According to the "Regulations for Bill of Quantities in Construction Engineering" GB 50500-2013, the correct statement regarding a complaint about the highest bidding limit price not prepared by the tenderer as per the rules is ( ).
    A. The bidder should lodge a complaint to the tendering and bidding supervisory agency and the engineering cost management agency within 7 days after the announcement of the highest bidding limit price.
    B. At the time of filing a complaint, a written complaint letter stamped and signed or sealed by the project manager should be submitted.
    C. The engineering cost management agency should undertake a review within 2 working days after receiving the complaint letter.
    D. The engineering cost management agency should complete a review within 21 days of receiving the complaint.</t>
  </si>
  <si>
    <t>Q2609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</si>
  <si>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 GB 50500-2013 </t>
    </r>
    <r>
      <rPr>
        <sz val="11"/>
        <color theme="1"/>
        <rFont val="宋体"/>
        <charset val="134"/>
      </rPr>
      <t>，当投标人对招标人不按规定编制的最高投标限价进行投诉，当造价管理机构受理投诉后，经复查结论与原公布的最高投标限价误差在（）范围的，应当责成招标人改正。</t>
    </r>
    <r>
      <rPr>
        <sz val="11"/>
        <color theme="1"/>
        <rFont val="Times New Roman"/>
        <charset val="134"/>
      </rPr>
      <t xml:space="preserve">       A &gt;±1%      B &gt;±2%      C &gt;±3%      D &gt;5%        </t>
    </r>
  </si>
  <si>
    <t>22. According to the "Construction Project Bill of Quantities Pricing Specification" GB 50500-2013, when a bidder complains about the tenderer not adhering to the stipulated maximum bid limitation, the cost management agency should take charge after accepting the complaint. If the reassessment method and the originally published maximum bid price error falls within the ( ) range, the tenderer is obligated to make corrections. A &gt;±1% B &gt;±2% C &gt;±3% D &gt;5%</t>
  </si>
  <si>
    <t>Q2610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</si>
  <si>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编制最高投标限价时，招标人仅要求总包人对其发包的专业工程进行施工现场协调服务时，总承包服务费按发包的专业工程估算造价的（</t>
    </r>
    <r>
      <rPr>
        <sz val="11"/>
        <color theme="1"/>
        <rFont val="Times New Roman"/>
        <charset val="134"/>
      </rPr>
      <t xml:space="preserve">  </t>
    </r>
    <r>
      <rPr>
        <sz val="11"/>
        <color theme="1"/>
        <rFont val="宋体"/>
        <charset val="134"/>
      </rPr>
      <t>）左右计算。</t>
    </r>
    <r>
      <rPr>
        <sz val="11"/>
        <color theme="1"/>
        <rFont val="Times New Roman"/>
        <charset val="134"/>
      </rPr>
      <t xml:space="preserve">       A  3%      B  2%      C  1.5%      D  2.5%        </t>
    </r>
  </si>
  <si>
    <t>23. When establishing the maximum bid price, if the tenderer only requires the general contractor to provide on-site coordination services for the professional projects it tenders, the general contractor service fee is calculated at an approximate percentage of the estimated construction cost of the tendered professional projects. 
A. 3%
B. 2%
C. 1.5%
D. 2.5%</t>
  </si>
  <si>
    <t>Q2611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</si>
  <si>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现行的《建设工程工程量清单计价规范》</t>
    </r>
    <r>
      <rPr>
        <sz val="11"/>
        <color theme="1"/>
        <rFont val="Times New Roman"/>
        <charset val="134"/>
      </rPr>
      <t>GB50500-2013</t>
    </r>
    <r>
      <rPr>
        <sz val="11"/>
        <color theme="1"/>
        <rFont val="宋体"/>
        <charset val="134"/>
      </rPr>
      <t>中的综合单价，是指完成工程量清单中一个规定计量单位项目所需的（</t>
    </r>
    <r>
      <rPr>
        <sz val="11"/>
        <color theme="1"/>
        <rFont val="Times New Roman"/>
        <charset val="134"/>
      </rPr>
      <t xml:space="preserve">  </t>
    </r>
    <r>
      <rPr>
        <sz val="11"/>
        <color theme="1"/>
        <rFont val="宋体"/>
        <charset val="134"/>
      </rPr>
      <t>），并考虑风险因素产生的费用。</t>
    </r>
    <r>
      <rPr>
        <sz val="11"/>
        <color theme="1"/>
        <rFont val="Times New Roman"/>
        <charset val="134"/>
      </rPr>
      <t xml:space="preserve">       A  </t>
    </r>
    <r>
      <rPr>
        <sz val="11"/>
        <color theme="1"/>
        <rFont val="宋体"/>
        <charset val="134"/>
      </rPr>
      <t>人、料、机费和管理费、利润</t>
    </r>
    <r>
      <rPr>
        <sz val="11"/>
        <color theme="1"/>
        <rFont val="Times New Roman"/>
        <charset val="134"/>
      </rPr>
      <t xml:space="preserve">      B  </t>
    </r>
    <r>
      <rPr>
        <sz val="11"/>
        <color theme="1"/>
        <rFont val="宋体"/>
        <charset val="134"/>
      </rPr>
      <t>人、料、机费和利润、税金</t>
    </r>
    <r>
      <rPr>
        <sz val="11"/>
        <color theme="1"/>
        <rFont val="Times New Roman"/>
        <charset val="134"/>
      </rPr>
      <t xml:space="preserve">      C  </t>
    </r>
    <r>
      <rPr>
        <sz val="11"/>
        <color theme="1"/>
        <rFont val="宋体"/>
        <charset val="134"/>
      </rPr>
      <t>人、料、机费和利润、规费</t>
    </r>
    <r>
      <rPr>
        <sz val="11"/>
        <color theme="1"/>
        <rFont val="Times New Roman"/>
        <charset val="134"/>
      </rPr>
      <t xml:space="preserve">      D  </t>
    </r>
    <r>
      <rPr>
        <sz val="11"/>
        <color theme="1"/>
        <rFont val="宋体"/>
        <charset val="134"/>
      </rPr>
      <t>人、料、机费和规费、利润</t>
    </r>
    <r>
      <rPr>
        <sz val="11"/>
        <color theme="1"/>
        <rFont val="Times New Roman"/>
        <charset val="134"/>
      </rPr>
      <t xml:space="preserve">        </t>
    </r>
  </si>
  <si>
    <t>24. The comprehensive unit price in the existing "Construction Engineering Bill of Quantity Pricing Specification", GB50500-2013, refers to the cost needed to complete a project with a defined measurement unit in the Bill of Quantity, and it considers the cost generated from risk factors. 
A: Labor, material, machinery expenses, and management fees, profit
B: Labor, material, machinery expenses, profit, and taxes
C: Labor, material, machinery expenses, profit, and regulatory fees
D: Labor, material, machinery expenses, regulatory fees, and profit</t>
  </si>
  <si>
    <t>Q2612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</si>
  <si>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下列属于措施项目综合计价方法，且适用于夜间施工费计价的方法是（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参数法计价</t>
    </r>
    <r>
      <rPr>
        <sz val="11"/>
        <color theme="1"/>
        <rFont val="Times New Roman"/>
        <charset val="134"/>
      </rPr>
      <t xml:space="preserve">      B  </t>
    </r>
    <r>
      <rPr>
        <sz val="11"/>
        <color theme="1"/>
        <rFont val="宋体"/>
        <charset val="134"/>
      </rPr>
      <t>实物量法计价</t>
    </r>
    <r>
      <rPr>
        <sz val="11"/>
        <color theme="1"/>
        <rFont val="Times New Roman"/>
        <charset val="134"/>
      </rPr>
      <t xml:space="preserve">      C  </t>
    </r>
    <r>
      <rPr>
        <sz val="11"/>
        <color theme="1"/>
        <rFont val="宋体"/>
        <charset val="134"/>
      </rPr>
      <t>分包法计价</t>
    </r>
    <r>
      <rPr>
        <sz val="11"/>
        <color theme="1"/>
        <rFont val="Times New Roman"/>
        <charset val="134"/>
      </rPr>
      <t xml:space="preserve">      D  </t>
    </r>
    <r>
      <rPr>
        <sz val="11"/>
        <color theme="1"/>
        <rFont val="宋体"/>
        <charset val="134"/>
      </rPr>
      <t>费用分析法</t>
    </r>
    <r>
      <rPr>
        <sz val="11"/>
        <color theme="1"/>
        <rFont val="Times New Roman"/>
        <charset val="134"/>
      </rPr>
      <t xml:space="preserve">        </t>
    </r>
  </si>
  <si>
    <t>25. The following belongs to the comprehensive pricing methods for measures projects and is suitable for the pricing method of night construction costs (   ).
A Parameter-based pricing
B Quantity-based pricing
C Subcontracting-based pricing
D Cost analysis-based pricing</t>
  </si>
  <si>
    <t>Q2613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</si>
  <si>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施工合同履行期间，出现设计图纸与招标工程量清单任何一项目的特征描述不符，且该变化引起造价增减的，应当（</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按中标价格计算</t>
    </r>
    <r>
      <rPr>
        <sz val="11"/>
        <color theme="1"/>
        <rFont val="Times New Roman"/>
        <charset val="134"/>
      </rPr>
      <t xml:space="preserve">      B  </t>
    </r>
    <r>
      <rPr>
        <sz val="11"/>
        <color theme="1"/>
        <rFont val="宋体"/>
        <charset val="134"/>
      </rPr>
      <t>重新确定相应的综合单价</t>
    </r>
    <r>
      <rPr>
        <sz val="11"/>
        <color theme="1"/>
        <rFont val="Times New Roman"/>
        <charset val="134"/>
      </rPr>
      <t xml:space="preserve">      C  </t>
    </r>
    <r>
      <rPr>
        <sz val="11"/>
        <color theme="1"/>
        <rFont val="宋体"/>
        <charset val="134"/>
      </rPr>
      <t>根据合同条款决定是否调整单价</t>
    </r>
    <r>
      <rPr>
        <sz val="11"/>
        <color theme="1"/>
        <rFont val="Times New Roman"/>
        <charset val="134"/>
      </rPr>
      <t xml:space="preserve">      D  </t>
    </r>
    <r>
      <rPr>
        <sz val="11"/>
        <color theme="1"/>
        <rFont val="宋体"/>
        <charset val="134"/>
      </rPr>
      <t>由监理工程师决定是否调整单价</t>
    </r>
    <r>
      <rPr>
        <sz val="11"/>
        <color theme="1"/>
        <rFont val="Times New Roman"/>
        <charset val="134"/>
      </rPr>
      <t xml:space="preserve">        </t>
    </r>
  </si>
  <si>
    <t>26. During the execution of the construction contract, if there is a discrepancy between the characteristics described in the design drawings and any item in the tender engineering quantity list, and this change leads to an increase or decrease in cost, it should be handled accordingly. 
A. Calculate based on the winning bid price 
B. Re-determine the corresponding comprehensive unit price 
C. Decide whether to adjust the unit price according to the contract terms 
D. The supervising engineer decides whether to adjust the unit price.</t>
  </si>
  <si>
    <t>Q2614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</si>
  <si>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按照《计价规范》的约定投标人的投标报价高于最高投标限价的，其投标（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应予以拒绝</t>
    </r>
    <r>
      <rPr>
        <sz val="11"/>
        <color theme="1"/>
        <rFont val="Times New Roman"/>
        <charset val="134"/>
      </rPr>
      <t xml:space="preserve">      B  </t>
    </r>
    <r>
      <rPr>
        <sz val="11"/>
        <color theme="1"/>
        <rFont val="宋体"/>
        <charset val="134"/>
      </rPr>
      <t>依然有效</t>
    </r>
    <r>
      <rPr>
        <sz val="11"/>
        <color theme="1"/>
        <rFont val="Times New Roman"/>
        <charset val="134"/>
      </rPr>
      <t xml:space="preserve">      C  </t>
    </r>
    <r>
      <rPr>
        <sz val="11"/>
        <color theme="1"/>
        <rFont val="宋体"/>
        <charset val="134"/>
      </rPr>
      <t>应退回调整</t>
    </r>
    <r>
      <rPr>
        <sz val="11"/>
        <color theme="1"/>
        <rFont val="Times New Roman"/>
        <charset val="134"/>
      </rPr>
      <t xml:space="preserve">      D  </t>
    </r>
    <r>
      <rPr>
        <sz val="11"/>
        <color theme="1"/>
        <rFont val="宋体"/>
        <charset val="134"/>
      </rPr>
      <t>应重新编制</t>
    </r>
    <r>
      <rPr>
        <sz val="11"/>
        <color theme="1"/>
        <rFont val="Times New Roman"/>
        <charset val="134"/>
      </rPr>
      <t xml:space="preserve">        </t>
    </r>
  </si>
  <si>
    <t>27. As per the agreement in the "Pricing Standards", if a bidder's bid is priced higher than the maximum bid limit, their bid (  ).
A  should be refused
B  is still valid
C  should be returned for adjustment
D  should be reformulated</t>
  </si>
  <si>
    <t>Q2615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</si>
  <si>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，招标工程量清单中挖土方工程量为</t>
    </r>
    <r>
      <rPr>
        <sz val="11"/>
        <color theme="1"/>
        <rFont val="Times New Roman"/>
        <charset val="134"/>
      </rPr>
      <t>25000m³</t>
    </r>
    <r>
      <rPr>
        <sz val="11"/>
        <color theme="1"/>
        <rFont val="宋体"/>
        <charset val="134"/>
      </rPr>
      <t>，定额子目工程量为</t>
    </r>
    <r>
      <rPr>
        <sz val="11"/>
        <color theme="1"/>
        <rFont val="Times New Roman"/>
        <charset val="134"/>
      </rPr>
      <t>30000m³</t>
    </r>
    <r>
      <rPr>
        <sz val="11"/>
        <color theme="1"/>
        <rFont val="宋体"/>
        <charset val="134"/>
      </rPr>
      <t>，挖土方定额人工费</t>
    </r>
    <r>
      <rPr>
        <sz val="11"/>
        <color theme="1"/>
        <rFont val="Times New Roman"/>
        <charset val="134"/>
      </rPr>
      <t>10</t>
    </r>
    <r>
      <rPr>
        <sz val="11"/>
        <color theme="1"/>
        <rFont val="宋体"/>
        <charset val="134"/>
      </rPr>
      <t>元</t>
    </r>
    <r>
      <rPr>
        <sz val="11"/>
        <color theme="1"/>
        <rFont val="Times New Roman"/>
        <charset val="134"/>
      </rPr>
      <t>/m³</t>
    </r>
    <r>
      <rPr>
        <sz val="11"/>
        <color theme="1"/>
        <rFont val="宋体"/>
        <charset val="134"/>
      </rPr>
      <t>。材料费</t>
    </r>
    <r>
      <rPr>
        <sz val="11"/>
        <color theme="1"/>
        <rFont val="Times New Roman"/>
        <charset val="134"/>
      </rPr>
      <t>2</t>
    </r>
    <r>
      <rPr>
        <sz val="11"/>
        <color theme="1"/>
        <rFont val="宋体"/>
        <charset val="134"/>
      </rPr>
      <t>元</t>
    </r>
    <r>
      <rPr>
        <sz val="11"/>
        <color theme="1"/>
        <rFont val="Times New Roman"/>
        <charset val="134"/>
      </rPr>
      <t>/m³</t>
    </r>
    <r>
      <rPr>
        <sz val="11"/>
        <color theme="1"/>
        <rFont val="宋体"/>
        <charset val="134"/>
      </rPr>
      <t>，机械使用费</t>
    </r>
    <r>
      <rPr>
        <sz val="11"/>
        <color theme="1"/>
        <rFont val="Times New Roman"/>
        <charset val="134"/>
      </rPr>
      <t>3</t>
    </r>
    <r>
      <rPr>
        <sz val="11"/>
        <color theme="1"/>
        <rFont val="宋体"/>
        <charset val="134"/>
      </rPr>
      <t>元</t>
    </r>
    <r>
      <rPr>
        <sz val="11"/>
        <color theme="1"/>
        <rFont val="Times New Roman"/>
        <charset val="134"/>
      </rPr>
      <t>/m³</t>
    </r>
    <r>
      <rPr>
        <sz val="11"/>
        <color theme="1"/>
        <rFont val="宋体"/>
        <charset val="134"/>
      </rPr>
      <t>，管理费取人、料、机费用之和的</t>
    </r>
    <r>
      <rPr>
        <sz val="11"/>
        <color theme="1"/>
        <rFont val="Times New Roman"/>
        <charset val="134"/>
      </rPr>
      <t>14%</t>
    </r>
    <r>
      <rPr>
        <sz val="11"/>
        <color theme="1"/>
        <rFont val="宋体"/>
        <charset val="134"/>
      </rPr>
      <t>，利润率取人、料、机费用与管理费之和的</t>
    </r>
    <r>
      <rPr>
        <sz val="11"/>
        <color theme="1"/>
        <rFont val="Times New Roman"/>
        <charset val="134"/>
      </rPr>
      <t>8%</t>
    </r>
    <r>
      <rPr>
        <sz val="11"/>
        <color theme="1"/>
        <rFont val="宋体"/>
        <charset val="134"/>
      </rPr>
      <t>。不考虑其他因素，该挖土方工程的综合单价为（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15.39      B  16.39      C  14.39      D  22.16        </t>
    </r>
  </si>
  <si>
    <t>28. According to the "Construction Engineering Quantity List Pricing Specifications" GB50500-2013, the excavation quantity in the tender engineering quantity list is 25,000m³, the quota subtotal engineering quantity is 30,000m³, and the excavation quota labor cost is 10 yuan/m³. The material cost is 2 yuan/m³, the machinery usage fee is 3 yuan/m³, the management fee is 14% of the sum of labor, material, and machinery costs, and the profit rate is 8% of the sum of labor, material, machinery costs, and management fees. Without considering other factors, the comprehensive unit price for this excavation project is ( ) yuan/m³.
A. 15.39 
B. 16.39
C. 14.39
D. 22.16</t>
  </si>
  <si>
    <t>Q2616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</si>
  <si>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按工程量清单计价，单位工程造价的组成包括（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规费</t>
    </r>
    <r>
      <rPr>
        <sz val="11"/>
        <color theme="1"/>
        <rFont val="Times New Roman"/>
        <charset val="134"/>
      </rPr>
      <t>+</t>
    </r>
    <r>
      <rPr>
        <sz val="11"/>
        <color theme="1"/>
        <rFont val="宋体"/>
        <charset val="134"/>
      </rPr>
      <t>税金</t>
    </r>
    <r>
      <rPr>
        <sz val="11"/>
        <color theme="1"/>
        <rFont val="Times New Roman"/>
        <charset val="134"/>
      </rPr>
      <t xml:space="preserve">      C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企业管理费</t>
    </r>
    <r>
      <rPr>
        <sz val="11"/>
        <color theme="1"/>
        <rFont val="Times New Roman"/>
        <charset val="134"/>
      </rPr>
      <t>+</t>
    </r>
    <r>
      <rPr>
        <sz val="11"/>
        <color theme="1"/>
        <rFont val="宋体"/>
        <charset val="134"/>
      </rPr>
      <t>利润</t>
    </r>
    <r>
      <rPr>
        <sz val="11"/>
        <color theme="1"/>
        <rFont val="Times New Roman"/>
        <charset val="134"/>
      </rPr>
      <t xml:space="preserve">      D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总承包服务费</t>
    </r>
    <r>
      <rPr>
        <sz val="11"/>
        <color theme="1"/>
        <rFont val="Times New Roman"/>
        <charset val="134"/>
      </rPr>
      <t>+</t>
    </r>
    <r>
      <rPr>
        <sz val="11"/>
        <color theme="1"/>
        <rFont val="宋体"/>
        <charset val="134"/>
      </rPr>
      <t>增值税</t>
    </r>
    <r>
      <rPr>
        <sz val="11"/>
        <color theme="1"/>
        <rFont val="Times New Roman"/>
        <charset val="134"/>
      </rPr>
      <t xml:space="preserve">        </t>
    </r>
  </si>
  <si>
    <t>29. The components of the unit construction cost are calculated according to the project quantity list, which includes ( ). 
A. Subdivision project fee + Measure project fee + Other project fee
B. Subdivision project fee + Measure project fee + Other project fee + Regulation fee + Taxes
C. Subdivision project fee + Measure project fee + Other project fee + Enterprise management fee + Profit
D. Subdivision project fee + Measure project fee + Other project fee + General contracting service fee + VAT</t>
  </si>
  <si>
    <t>Q2617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</si>
  <si>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分包法计价适合可以分包的独立项目，如（</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脚手架</t>
    </r>
    <r>
      <rPr>
        <sz val="11"/>
        <color theme="1"/>
        <rFont val="Times New Roman"/>
        <charset val="134"/>
      </rPr>
      <t xml:space="preserve">      B </t>
    </r>
    <r>
      <rPr>
        <sz val="11"/>
        <color theme="1"/>
        <rFont val="宋体"/>
        <charset val="134"/>
      </rPr>
      <t>室内空气污染测试</t>
    </r>
    <r>
      <rPr>
        <sz val="11"/>
        <color theme="1"/>
        <rFont val="Times New Roman"/>
        <charset val="134"/>
      </rPr>
      <t xml:space="preserve">      C </t>
    </r>
    <r>
      <rPr>
        <sz val="11"/>
        <color theme="1"/>
        <rFont val="宋体"/>
        <charset val="134"/>
      </rPr>
      <t>垂直运输</t>
    </r>
    <r>
      <rPr>
        <sz val="11"/>
        <color theme="1"/>
        <rFont val="Times New Roman"/>
        <charset val="134"/>
      </rPr>
      <t xml:space="preserve">      D </t>
    </r>
    <r>
      <rPr>
        <sz val="11"/>
        <color theme="1"/>
        <rFont val="宋体"/>
        <charset val="134"/>
      </rPr>
      <t>混凝土模板</t>
    </r>
    <r>
      <rPr>
        <sz val="11"/>
        <color theme="1"/>
        <rFont val="Times New Roman"/>
        <charset val="134"/>
      </rPr>
      <t xml:space="preserve">        </t>
    </r>
  </si>
  <si>
    <t>30. Subcontracting pricing is suitable for separate projects that can be subcontracted, such as ( ).
A. Scaffolding
B. Indoor air pollution testing
C. Vertical transportation
D. Concrete formwork</t>
  </si>
  <si>
    <t>Q2618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</si>
  <si>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对于其他项目中的计日工，投标人正确的报价方式是（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按政策规定标准估算报价</t>
    </r>
    <r>
      <rPr>
        <sz val="11"/>
        <color theme="1"/>
        <rFont val="Times New Roman"/>
        <charset val="134"/>
      </rPr>
      <t xml:space="preserve">      B </t>
    </r>
    <r>
      <rPr>
        <sz val="11"/>
        <color theme="1"/>
        <rFont val="宋体"/>
        <charset val="134"/>
      </rPr>
      <t>按招标文件提供的金额报价</t>
    </r>
    <r>
      <rPr>
        <sz val="11"/>
        <color theme="1"/>
        <rFont val="Times New Roman"/>
        <charset val="134"/>
      </rPr>
      <t xml:space="preserve">      C </t>
    </r>
    <r>
      <rPr>
        <sz val="11"/>
        <color theme="1"/>
        <rFont val="宋体"/>
        <charset val="134"/>
      </rPr>
      <t>自主报价</t>
    </r>
    <r>
      <rPr>
        <sz val="11"/>
        <color theme="1"/>
        <rFont val="Times New Roman"/>
        <charset val="134"/>
      </rPr>
      <t xml:space="preserve">      D </t>
    </r>
    <r>
      <rPr>
        <sz val="11"/>
        <color theme="1"/>
        <rFont val="宋体"/>
        <charset val="134"/>
      </rPr>
      <t>待签证时报价</t>
    </r>
    <r>
      <rPr>
        <sz val="11"/>
        <color theme="1"/>
        <rFont val="Times New Roman"/>
        <charset val="134"/>
      </rPr>
      <t xml:space="preserve">        </t>
    </r>
  </si>
  <si>
    <t>31. Regarding day labor in other projects, the correct way for bidders to quote is ( ). A By estimating the price according to policy regulations B By quoting the amount provided in the tender documents C Independent quoting D Quoting when the visa is signed.</t>
  </si>
  <si>
    <t>Q2619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</si>
  <si>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工程量清单报价主要的形式不包括（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工料单价法</t>
    </r>
    <r>
      <rPr>
        <sz val="11"/>
        <color theme="1"/>
        <rFont val="Times New Roman"/>
        <charset val="134"/>
      </rPr>
      <t xml:space="preserve">                                              B </t>
    </r>
    <r>
      <rPr>
        <sz val="11"/>
        <color theme="1"/>
        <rFont val="宋体"/>
        <charset val="134"/>
      </rPr>
      <t>综合单价法</t>
    </r>
    <r>
      <rPr>
        <sz val="11"/>
        <color theme="1"/>
        <rFont val="Times New Roman"/>
        <charset val="134"/>
      </rPr>
      <t xml:space="preserve">      C </t>
    </r>
    <r>
      <rPr>
        <sz val="11"/>
        <color theme="1"/>
        <rFont val="宋体"/>
        <charset val="134"/>
      </rPr>
      <t>实物量单价法</t>
    </r>
    <r>
      <rPr>
        <sz val="11"/>
        <color theme="1"/>
        <rFont val="Times New Roman"/>
        <charset val="134"/>
      </rPr>
      <t xml:space="preserve">                                           D </t>
    </r>
    <r>
      <rPr>
        <sz val="11"/>
        <color theme="1"/>
        <rFont val="宋体"/>
        <charset val="134"/>
      </rPr>
      <t>全费用综合单价法</t>
    </r>
    <r>
      <rPr>
        <sz val="11"/>
        <color theme="1"/>
        <rFont val="Times New Roman"/>
        <charset val="134"/>
      </rPr>
      <t xml:space="preserve">        </t>
    </r>
  </si>
  <si>
    <t>32. The main forms of bill of quantities pricing do not include (__). A. Bill of Materials (BOM) pricing method, B. Integrated pricing method, C. Actual quantity pricing method, D. All-inclusive cost integrated pricing method.</t>
  </si>
  <si>
    <t>Q2620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</si>
  <si>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分部分项工程清单综合单价应包含（</t>
    </r>
    <r>
      <rPr>
        <sz val="11"/>
        <color theme="1"/>
        <rFont val="Times New Roman"/>
        <charset val="134"/>
      </rPr>
      <t>  </t>
    </r>
    <r>
      <rPr>
        <sz val="11"/>
        <color theme="1"/>
        <rFont val="宋体"/>
        <charset val="134"/>
      </rPr>
      <t>）以及一定范围内的风险费用。</t>
    </r>
    <r>
      <rPr>
        <sz val="11"/>
        <color theme="1"/>
        <rFont val="Times New Roman"/>
        <charset val="134"/>
      </rPr>
      <t xml:space="preserve">       A </t>
    </r>
    <r>
      <rPr>
        <sz val="11"/>
        <color theme="1"/>
        <rFont val="宋体"/>
        <charset val="134"/>
      </rPr>
      <t>人工费、材料费、施工机具使用费、企业管理费、规费</t>
    </r>
    <r>
      <rPr>
        <sz val="11"/>
        <color theme="1"/>
        <rFont val="Times New Roman"/>
        <charset val="134"/>
      </rPr>
      <t xml:space="preserve">      B </t>
    </r>
    <r>
      <rPr>
        <sz val="11"/>
        <color theme="1"/>
        <rFont val="宋体"/>
        <charset val="134"/>
      </rPr>
      <t>人工费、材料和工程设备费、施工机具使用费、企业管理费、利润</t>
    </r>
    <r>
      <rPr>
        <sz val="11"/>
        <color theme="1"/>
        <rFont val="Times New Roman"/>
        <charset val="134"/>
      </rPr>
      <t xml:space="preserve">      C </t>
    </r>
    <r>
      <rPr>
        <sz val="11"/>
        <color theme="1"/>
        <rFont val="宋体"/>
        <charset val="134"/>
      </rPr>
      <t>人工费、材料和工程设备费、施工机具使用费、规费、利润、税金</t>
    </r>
    <r>
      <rPr>
        <sz val="11"/>
        <color theme="1"/>
        <rFont val="Times New Roman"/>
        <charset val="134"/>
      </rPr>
      <t xml:space="preserve">      D </t>
    </r>
    <r>
      <rPr>
        <sz val="11"/>
        <color theme="1"/>
        <rFont val="宋体"/>
        <charset val="134"/>
      </rPr>
      <t>材料费、工程设备费、施工机具使用费、规，费、税金、企业管理费</t>
    </r>
    <r>
      <rPr>
        <sz val="11"/>
        <color theme="1"/>
        <rFont val="Times New Roman"/>
        <charset val="134"/>
      </rPr>
      <t xml:space="preserve">        </t>
    </r>
  </si>
  <si>
    <t>33, The comprehensive unit price of sub-items in the construction project should include (____) and a certain range of risk costs.
A Labor cost, material cost, construction equipment use fee, management fee, regulation fee 
B Labor cost, material and engineering equipment fee, construction equipment use fee, management fee, profit 
C Labor cost, material and engineering equipment fee, construction equipment use fee, regulation fee, profit, tax 
D Material cost, engineering equipment fee, construction equipment use fee, regulation fee, tax, management fee</t>
  </si>
  <si>
    <t>Q2621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</si>
  <si>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关于投标报价，下列说法中正确的是（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总价措施项目由招标人填报</t>
    </r>
    <r>
      <rPr>
        <sz val="11"/>
        <color theme="1"/>
        <rFont val="Times New Roman"/>
        <charset val="134"/>
      </rPr>
      <t xml:space="preserve">      B </t>
    </r>
    <r>
      <rPr>
        <sz val="11"/>
        <color theme="1"/>
        <rFont val="宋体"/>
        <charset val="134"/>
      </rPr>
      <t>暂列金额依据招标工程量清单总说明，结合项目管理规划自主填报</t>
    </r>
    <r>
      <rPr>
        <sz val="11"/>
        <color theme="1"/>
        <rFont val="Times New Roman"/>
        <charset val="134"/>
      </rPr>
      <t xml:space="preserve">      C </t>
    </r>
    <r>
      <rPr>
        <sz val="11"/>
        <color theme="1"/>
        <rFont val="宋体"/>
        <charset val="134"/>
      </rPr>
      <t>暂估价依据询价情况填报</t>
    </r>
    <r>
      <rPr>
        <sz val="11"/>
        <color theme="1"/>
        <rFont val="Times New Roman"/>
        <charset val="134"/>
      </rPr>
      <t xml:space="preserve">      D </t>
    </r>
    <r>
      <rPr>
        <sz val="11"/>
        <color theme="1"/>
        <rFont val="宋体"/>
        <charset val="134"/>
      </rPr>
      <t>投标人对投标报价的任何优惠均应反映在相应的清单项目的综合单价中</t>
    </r>
    <r>
      <rPr>
        <sz val="11"/>
        <color theme="1"/>
        <rFont val="Times New Roman"/>
        <charset val="134"/>
      </rPr>
      <t xml:space="preserve">        </t>
    </r>
  </si>
  <si>
    <t>34. Regarding the bidding quotation, the correct statement in the following is (     ). 
       A The total price measure project is filled out by the bidder
       B The provisional amount is independently filled out based on the overall description of the bidding engineering quantity list, in conjunction with the project management plan
       C The estimated price is filled out based on the inquiry situation
       D Any discounts on the bid quotation by the bidder should be reflected in the comprehensive unit price of the corresponding list items</t>
  </si>
  <si>
    <t>Q2622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</si>
  <si>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适用于施工过程中必须发生，但在投标时很难具体分项预测，又无法单独列出项目内容的措施项目费计算方法是（）。</t>
    </r>
    <r>
      <rPr>
        <sz val="11"/>
        <color theme="1"/>
        <rFont val="Times New Roman"/>
        <charset val="134"/>
      </rPr>
      <t xml:space="preserve">       A </t>
    </r>
    <r>
      <rPr>
        <sz val="11"/>
        <color theme="1"/>
        <rFont val="宋体"/>
        <charset val="134"/>
      </rPr>
      <t>综合单价法</t>
    </r>
    <r>
      <rPr>
        <sz val="11"/>
        <color theme="1"/>
        <rFont val="Times New Roman"/>
        <charset val="134"/>
      </rPr>
      <t xml:space="preserve">      B </t>
    </r>
    <r>
      <rPr>
        <sz val="11"/>
        <color theme="1"/>
        <rFont val="宋体"/>
        <charset val="134"/>
      </rPr>
      <t>参数法</t>
    </r>
    <r>
      <rPr>
        <sz val="11"/>
        <color theme="1"/>
        <rFont val="Times New Roman"/>
        <charset val="134"/>
      </rPr>
      <t xml:space="preserve">      C </t>
    </r>
    <r>
      <rPr>
        <sz val="11"/>
        <color theme="1"/>
        <rFont val="宋体"/>
        <charset val="134"/>
      </rPr>
      <t>分包法</t>
    </r>
    <r>
      <rPr>
        <sz val="11"/>
        <color theme="1"/>
        <rFont val="Times New Roman"/>
        <charset val="134"/>
      </rPr>
      <t xml:space="preserve">      D </t>
    </r>
    <r>
      <rPr>
        <sz val="11"/>
        <color theme="1"/>
        <rFont val="宋体"/>
        <charset val="134"/>
      </rPr>
      <t>估算法</t>
    </r>
    <r>
      <rPr>
        <sz val="11"/>
        <color theme="1"/>
        <rFont val="Times New Roman"/>
        <charset val="134"/>
      </rPr>
      <t xml:space="preserve">        </t>
    </r>
  </si>
  <si>
    <t>35. The method for calculating the cost of measures that must occur during the construction process, but are difficult to predict as specific sub-items at the time of bidding and cannot be separately listed as project content are (). 
A. Comprehensive Unit Price Method 
B. Parameter Method 
C. Subcontracting Method 
D. Estimation Method</t>
  </si>
  <si>
    <t>Q2623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</si>
  <si>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采用定额组价的方法确定工程量清单综合单价时，第一步工作是（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测算人、料、机消耗量</t>
    </r>
    <r>
      <rPr>
        <sz val="11"/>
        <color theme="1"/>
        <rFont val="Times New Roman"/>
        <charset val="134"/>
      </rPr>
      <t xml:space="preserve">      B </t>
    </r>
    <r>
      <rPr>
        <sz val="11"/>
        <color theme="1"/>
        <rFont val="宋体"/>
        <charset val="134"/>
      </rPr>
      <t>计算定额子目工程量</t>
    </r>
    <r>
      <rPr>
        <sz val="11"/>
        <color theme="1"/>
        <rFont val="Times New Roman"/>
        <charset val="134"/>
      </rPr>
      <t xml:space="preserve">      C </t>
    </r>
    <r>
      <rPr>
        <sz val="11"/>
        <color theme="1"/>
        <rFont val="宋体"/>
        <charset val="134"/>
      </rPr>
      <t>确定人、料、机单价</t>
    </r>
    <r>
      <rPr>
        <sz val="11"/>
        <color theme="1"/>
        <rFont val="Times New Roman"/>
        <charset val="134"/>
      </rPr>
      <t xml:space="preserve">      D </t>
    </r>
    <r>
      <rPr>
        <sz val="11"/>
        <color theme="1"/>
        <rFont val="宋体"/>
        <charset val="134"/>
      </rPr>
      <t>确定组合定额子目</t>
    </r>
    <r>
      <rPr>
        <sz val="11"/>
        <color theme="1"/>
        <rFont val="Times New Roman"/>
        <charset val="134"/>
      </rPr>
      <t xml:space="preserve">        </t>
    </r>
  </si>
  <si>
    <t>36. When determining the integrated unit price of the bill of quantities using the quota pricing method, the first step is ( ).
A. Estimating the consumption of labor, materials, and machinery
B. Calculating the quantity of quota sub-items
C. Determining the unit price of labor, materials, and machinery
D. Determining the combined quota sub-items</t>
  </si>
  <si>
    <t>Q2624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</si>
  <si>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，关于投标人投标报价的说法、正确的是（）。</t>
    </r>
    <r>
      <rPr>
        <sz val="11"/>
        <color theme="1"/>
        <rFont val="Times New Roman"/>
        <charset val="134"/>
      </rPr>
      <t xml:space="preserve">       A </t>
    </r>
    <r>
      <rPr>
        <sz val="11"/>
        <color theme="1"/>
        <rFont val="宋体"/>
        <charset val="134"/>
      </rPr>
      <t>投标人可以进行适当的总价优惠</t>
    </r>
    <r>
      <rPr>
        <sz val="11"/>
        <color theme="1"/>
        <rFont val="Times New Roman"/>
        <charset val="134"/>
      </rPr>
      <t xml:space="preserve">      B </t>
    </r>
    <r>
      <rPr>
        <sz val="11"/>
        <color theme="1"/>
        <rFont val="宋体"/>
        <charset val="134"/>
      </rPr>
      <t>投标人的总价优惠不需要反映在综合单价中</t>
    </r>
    <r>
      <rPr>
        <sz val="11"/>
        <color theme="1"/>
        <rFont val="Times New Roman"/>
        <charset val="134"/>
      </rPr>
      <t xml:space="preserve">      C </t>
    </r>
    <r>
      <rPr>
        <sz val="11"/>
        <color theme="1"/>
        <rFont val="宋体"/>
        <charset val="134"/>
      </rPr>
      <t>规费和税金不得作为竞争性费用</t>
    </r>
    <r>
      <rPr>
        <sz val="11"/>
        <color theme="1"/>
        <rFont val="Times New Roman"/>
        <charset val="134"/>
      </rPr>
      <t xml:space="preserve">      D </t>
    </r>
    <r>
      <rPr>
        <sz val="11"/>
        <color theme="1"/>
        <rFont val="宋体"/>
        <charset val="134"/>
      </rPr>
      <t>不同承发包模式对于投标报价高低没有直接影响</t>
    </r>
    <r>
      <rPr>
        <sz val="11"/>
        <color theme="1"/>
        <rFont val="Times New Roman"/>
        <charset val="134"/>
      </rPr>
      <t xml:space="preserve">        </t>
    </r>
  </si>
  <si>
    <t>37. According to the "Construction Engineering Bill of Quantities Pricing Specification" GB 50500-2013, which statement on bidders' bid quotes is correct? ( ).
      A. Bidders may offer appropriate total price discounts
      B. The total price discount offered by bidders does not need to be reflected in the comprehensive unit price
      C. Fees and taxes cannot be used as competitive costs
      D. Different subcontracting models do not directly affect the level of bid quotes</t>
  </si>
  <si>
    <t>Q2625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</si>
  <si>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实行招标的工程合同价款应在中标通知书发出之日起（</t>
    </r>
    <r>
      <rPr>
        <sz val="11"/>
        <color theme="1"/>
        <rFont val="Times New Roman"/>
        <charset val="134"/>
      </rPr>
      <t xml:space="preserve">  </t>
    </r>
    <r>
      <rPr>
        <sz val="11"/>
        <color theme="1"/>
        <rFont val="宋体"/>
        <charset val="134"/>
      </rPr>
      <t>）</t>
    </r>
    <r>
      <rPr>
        <sz val="11"/>
        <color theme="1"/>
        <rFont val="Times New Roman"/>
        <charset val="134"/>
      </rPr>
      <t>d</t>
    </r>
    <r>
      <rPr>
        <sz val="11"/>
        <color theme="1"/>
        <rFont val="宋体"/>
        <charset val="134"/>
      </rPr>
      <t>内，由承发包双方依据招标文件和中标人的投标文件在书面合同中约定。</t>
    </r>
    <r>
      <rPr>
        <sz val="11"/>
        <color theme="1"/>
        <rFont val="Times New Roman"/>
        <charset val="134"/>
      </rPr>
      <t xml:space="preserve">       A 7      B 14      C 21      D 30        </t>
    </r>
  </si>
  <si>
    <t>38. The contract price of a project executed through bidding should be stipulated in a written contract by both the contract issuer and the winning bidder based on the bidding documents and the winner's bid documents, within ( ) days from the date of the dispatch of the bid-winning notification. 
      A. 7 
      B. 14
      C. 21
      D. 30</t>
  </si>
  <si>
    <t>Q2626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</si>
  <si>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，建设工程项目最高投标限价的编制主体是（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项目监理机构</t>
    </r>
    <r>
      <rPr>
        <sz val="11"/>
        <color theme="1"/>
        <rFont val="Times New Roman"/>
        <charset val="134"/>
      </rPr>
      <t xml:space="preserve">      B </t>
    </r>
    <r>
      <rPr>
        <sz val="11"/>
        <color theme="1"/>
        <rFont val="宋体"/>
        <charset val="134"/>
      </rPr>
      <t>招标人或受其委托的工程造价咨询人</t>
    </r>
    <r>
      <rPr>
        <sz val="11"/>
        <color theme="1"/>
        <rFont val="Times New Roman"/>
        <charset val="134"/>
      </rPr>
      <t xml:space="preserve">      C </t>
    </r>
    <r>
      <rPr>
        <sz val="11"/>
        <color theme="1"/>
        <rFont val="宋体"/>
        <charset val="134"/>
      </rPr>
      <t>项目建设主管部门</t>
    </r>
    <r>
      <rPr>
        <sz val="11"/>
        <color theme="1"/>
        <rFont val="Times New Roman"/>
        <charset val="134"/>
      </rPr>
      <t xml:space="preserve">      D </t>
    </r>
    <r>
      <rPr>
        <sz val="11"/>
        <color theme="1"/>
        <rFont val="宋体"/>
        <charset val="134"/>
      </rPr>
      <t>工程所在地政府造价管理机构</t>
    </r>
    <r>
      <rPr>
        <sz val="11"/>
        <color theme="1"/>
        <rFont val="Times New Roman"/>
        <charset val="134"/>
      </rPr>
      <t xml:space="preserve">        </t>
    </r>
  </si>
  <si>
    <t>39. According to the "Construction Engineering Quantity List Pricing Standard" GB 50500-2013, the primary entity responsible for formulating the maximum bid price for construction projects is ( ).      
A) Project supervisory agency   
B) The tenderer or the construction cost consultant authorized by the tenderer   
C) The project construction authority   
D) The cost management agency of the government where the project is located.</t>
  </si>
  <si>
    <t>Q2627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</si>
  <si>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适宜用综合单价法计价的措施项目费是（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垂直运输费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</si>
  <si>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40. The cost of the task/projects appropriate for pricing using the comprehensive unit price method is (__).      A. Vertical transportation cost      B. Safe and civilized construction cost      C. Secondary handling cost      D. Completed project and equipment protection cost.</t>
  </si>
  <si>
    <t>Q2628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</si>
  <si>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关于工程合同价款约定及其内容的说法，正确的是（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对安全文明施工费应约定支付计划、使用要求</t>
    </r>
    <r>
      <rPr>
        <sz val="11"/>
        <color theme="1"/>
        <rFont val="Times New Roman"/>
        <charset val="134"/>
      </rPr>
      <t xml:space="preserve">      B </t>
    </r>
    <r>
      <rPr>
        <sz val="11"/>
        <color theme="1"/>
        <rFont val="宋体"/>
        <charset val="134"/>
      </rPr>
      <t>可以根据发包人的补充要求调整工程造价</t>
    </r>
    <r>
      <rPr>
        <sz val="11"/>
        <color theme="1"/>
        <rFont val="Times New Roman"/>
        <charset val="134"/>
      </rPr>
      <t xml:space="preserve">      C </t>
    </r>
    <r>
      <rPr>
        <sz val="11"/>
        <color theme="1"/>
        <rFont val="宋体"/>
        <charset val="134"/>
      </rPr>
      <t>应约定质量保证金的总额为工程价款结算总额的</t>
    </r>
    <r>
      <rPr>
        <sz val="11"/>
        <color theme="1"/>
        <rFont val="Times New Roman"/>
        <charset val="134"/>
      </rPr>
      <t>5</t>
    </r>
    <r>
      <rPr>
        <sz val="11"/>
        <color theme="1"/>
        <rFont val="宋体"/>
        <charset val="134"/>
      </rPr>
      <t>％</t>
    </r>
    <r>
      <rPr>
        <sz val="11"/>
        <color theme="1"/>
        <rFont val="Times New Roman"/>
        <charset val="134"/>
      </rPr>
      <t xml:space="preserve">      D </t>
    </r>
    <r>
      <rPr>
        <sz val="11"/>
        <color theme="1"/>
        <rFont val="宋体"/>
        <charset val="134"/>
      </rPr>
      <t>不实行招标的工程应按承包人最低成本价签订合同</t>
    </r>
    <r>
      <rPr>
        <sz val="11"/>
        <color theme="1"/>
        <rFont val="Times New Roman"/>
        <charset val="134"/>
      </rPr>
      <t xml:space="preserve">        </t>
    </r>
  </si>
  <si>
    <t>41. The correct statement about the agreement on the contractual price of the project and its content is ( ).
A. A payment schedule and usage requirements should be agreed upon for the costs associated with safe and civilized construction.
B. The cost of the project can be adjusted according to the supplementary requirements of the project owner.
C. The total amount of the quality assurance deposit should be agreed to be 5% of the total project contract price settlement.
D. Projects that do not undergo a bidding process should sign contracts according to the contractor's lowest cost price.</t>
  </si>
  <si>
    <t>Q2629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</si>
  <si>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工程量清单计价模式中，混凝土模板项目措施费的计算宜采用（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t>
    </r>
    <r>
      <rPr>
        <sz val="11"/>
        <color theme="1"/>
        <rFont val="Times New Roman"/>
        <charset val="134"/>
      </rPr>
      <t xml:space="preserve">      B </t>
    </r>
    <r>
      <rPr>
        <sz val="11"/>
        <color theme="1"/>
        <rFont val="宋体"/>
        <charset val="134"/>
      </rPr>
      <t>综合单价法</t>
    </r>
    <r>
      <rPr>
        <sz val="11"/>
        <color theme="1"/>
        <rFont val="Times New Roman"/>
        <charset val="134"/>
      </rPr>
      <t xml:space="preserve">      C </t>
    </r>
    <r>
      <rPr>
        <sz val="11"/>
        <color theme="1"/>
        <rFont val="宋体"/>
        <charset val="134"/>
      </rPr>
      <t>分包法</t>
    </r>
    <r>
      <rPr>
        <sz val="11"/>
        <color theme="1"/>
        <rFont val="Times New Roman"/>
        <charset val="134"/>
      </rPr>
      <t xml:space="preserve">      D </t>
    </r>
    <r>
      <rPr>
        <sz val="11"/>
        <color theme="1"/>
        <rFont val="宋体"/>
        <charset val="134"/>
      </rPr>
      <t>工料单价法</t>
    </r>
    <r>
      <rPr>
        <sz val="11"/>
        <color theme="1"/>
        <rFont val="Times New Roman"/>
        <charset val="134"/>
      </rPr>
      <t xml:space="preserve">        </t>
    </r>
  </si>
  <si>
    <t>42. In the Bill of Quantities pricing model, the calculation of the cost for the concrete formwork project measures should adopt ___.
A Parameter Method B Composite Unit Price Method C Subcontracting Method D Labor and Materials Unit Price Method</t>
  </si>
  <si>
    <t>Q2630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</si>
  <si>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，编制最高投标限价时，总承包服务费应按照（</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省级或行业建设主管部门规定及招标文件要求</t>
    </r>
    <r>
      <rPr>
        <sz val="11"/>
        <color theme="1"/>
        <rFont val="Times New Roman"/>
        <charset val="134"/>
      </rPr>
      <t xml:space="preserve">      B </t>
    </r>
    <r>
      <rPr>
        <sz val="11"/>
        <color theme="1"/>
        <rFont val="宋体"/>
        <charset val="134"/>
      </rPr>
      <t>国家统一规定或参考相关规范</t>
    </r>
    <r>
      <rPr>
        <sz val="11"/>
        <color theme="1"/>
        <rFont val="Times New Roman"/>
        <charset val="134"/>
      </rPr>
      <t xml:space="preserve">      C </t>
    </r>
    <r>
      <rPr>
        <sz val="11"/>
        <color theme="1"/>
        <rFont val="宋体"/>
        <charset val="134"/>
      </rPr>
      <t>工程所在地同类项目总承包服务费平均水平</t>
    </r>
    <r>
      <rPr>
        <sz val="11"/>
        <color theme="1"/>
        <rFont val="Times New Roman"/>
        <charset val="134"/>
      </rPr>
      <t xml:space="preserve">      D </t>
    </r>
    <r>
      <rPr>
        <sz val="11"/>
        <color theme="1"/>
        <rFont val="宋体"/>
        <charset val="134"/>
      </rPr>
      <t>最高投标限价编制单位咨询潜在投标人的报价</t>
    </r>
    <r>
      <rPr>
        <sz val="11"/>
        <color theme="1"/>
        <rFont val="Times New Roman"/>
        <charset val="134"/>
      </rPr>
      <t xml:space="preserve">        </t>
    </r>
  </si>
  <si>
    <t>43. According to the "Construction Engineering Quantity List Pricing Specification" GB 50500-2013, when preparing the maximum bid limit price, the general contracting service fee should be calculated as per ( ). 
    A Regulations and bidding document requirements stipulated by the provincial or industry construction authorities
    B National unified regulations or reference to relevant specifications
    C Average level of general contracting service fee for similar projects in the project location
    D Consultation of potential bidders' quotations by the entity preparing the maximum bid limit price.</t>
  </si>
  <si>
    <t>Q2631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</si>
  <si>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关于投标报价时综合单价的确定，下列做法中正确的是（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依据招标工程量清单项目的特征描述确定清单项目的综合单价</t>
    </r>
    <r>
      <rPr>
        <sz val="11"/>
        <color theme="1"/>
        <rFont val="Times New Roman"/>
        <charset val="134"/>
      </rPr>
      <t xml:space="preserve">      B </t>
    </r>
    <r>
      <rPr>
        <sz val="11"/>
        <color theme="1"/>
        <rFont val="宋体"/>
        <charset val="134"/>
      </rPr>
      <t>招标工程量清单特征描述与设计图纸不符时，应以设计图纸为准</t>
    </r>
    <r>
      <rPr>
        <sz val="11"/>
        <color theme="1"/>
        <rFont val="Times New Roman"/>
        <charset val="134"/>
      </rPr>
      <t xml:space="preserve">      C </t>
    </r>
    <r>
      <rPr>
        <sz val="11"/>
        <color theme="1"/>
        <rFont val="宋体"/>
        <charset val="134"/>
      </rPr>
      <t>应考虑招标文件规定范围（幅度）外的风险费用</t>
    </r>
    <r>
      <rPr>
        <sz val="11"/>
        <color theme="1"/>
        <rFont val="Times New Roman"/>
        <charset val="134"/>
      </rPr>
      <t xml:space="preserve">      D </t>
    </r>
    <r>
      <rPr>
        <sz val="11"/>
        <color theme="1"/>
        <rFont val="宋体"/>
        <charset val="134"/>
      </rPr>
      <t>投标人报价时可以给予一定幅度的总价优惠</t>
    </r>
    <r>
      <rPr>
        <sz val="11"/>
        <color theme="1"/>
        <rFont val="Times New Roman"/>
        <charset val="134"/>
      </rPr>
      <t xml:space="preserve">        </t>
    </r>
  </si>
  <si>
    <t>44. Concerning the determination of the comprehensive unit price when bidding, the correct practices among the following are (). 
A. Determining the comprehensive unit price of the items in the tender quantity list based on the characteristic description of the tender engineering quantity list items. 
B. When the characteristic description of the tender engineering quantity list does not match the design drawings, the design drawings should be taken as the standard. 
C. It should consider the risk costs beyond the range specified in the tender documents. 
D. The bidder can offer a certain discount on the total price when quoting.</t>
  </si>
  <si>
    <t>Q2632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</si>
  <si>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突发疫情，某单位接受政府委托，要在</t>
    </r>
    <r>
      <rPr>
        <sz val="11"/>
        <color theme="1"/>
        <rFont val="Times New Roman"/>
        <charset val="134"/>
      </rPr>
      <t>15</t>
    </r>
    <r>
      <rPr>
        <sz val="11"/>
        <color theme="1"/>
        <rFont val="宋体"/>
        <charset val="134"/>
      </rPr>
      <t>日内建成方舱医院，可采用的计价方式（</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固定总价合同</t>
    </r>
    <r>
      <rPr>
        <sz val="11"/>
        <color theme="1"/>
        <rFont val="Times New Roman"/>
        <charset val="134"/>
      </rPr>
      <t xml:space="preserve">      B </t>
    </r>
    <r>
      <rPr>
        <sz val="11"/>
        <color theme="1"/>
        <rFont val="宋体"/>
        <charset val="134"/>
      </rPr>
      <t>固定单价合同</t>
    </r>
    <r>
      <rPr>
        <sz val="11"/>
        <color theme="1"/>
        <rFont val="Times New Roman"/>
        <charset val="134"/>
      </rPr>
      <t xml:space="preserve">      C </t>
    </r>
    <r>
      <rPr>
        <sz val="11"/>
        <color theme="1"/>
        <rFont val="宋体"/>
        <charset val="134"/>
      </rPr>
      <t>可调单价合同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</si>
  <si>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45. In response to a sudden outbreak, a certain unit is commissioned by the government to construct a field hospital within 15 days. The acceptable methods of pricing include: (From the 2022 real test question)
A. Fixed total price contract 
B. Fixed unit price contract 
C. Adjustable unit price contract 
D. Cost-plus fee contract</t>
  </si>
  <si>
    <t>Q2633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</si>
  <si>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综合单价的计算步骤有：①计算定额子目工程量；②确定人、料、机单价；③测算人、料、机消耗量；④确定组合定额子目；⑤计算清单项目的管理费和利润；⑥计算清单项目的人、料、机总费用。正确的顺序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</si>
  <si>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46. The steps of calculating the comprehensive unit price are: </t>
    </r>
    <r>
      <rPr>
        <sz val="11"/>
        <color theme="1"/>
        <rFont val="宋体"/>
        <charset val="134"/>
      </rPr>
      <t>①</t>
    </r>
    <r>
      <rPr>
        <sz val="11"/>
        <color theme="1"/>
        <rFont val="Times New Roman"/>
        <charset val="134"/>
      </rPr>
      <t xml:space="preserve"> Calculate the quota sub-item workload; </t>
    </r>
    <r>
      <rPr>
        <sz val="11"/>
        <color theme="1"/>
        <rFont val="宋体"/>
        <charset val="134"/>
      </rPr>
      <t>②</t>
    </r>
    <r>
      <rPr>
        <sz val="11"/>
        <color theme="1"/>
        <rFont val="Times New Roman"/>
        <charset val="134"/>
      </rPr>
      <t xml:space="preserve"> Determine the unit price of manpower, materials and machinery; </t>
    </r>
    <r>
      <rPr>
        <sz val="11"/>
        <color theme="1"/>
        <rFont val="宋体"/>
        <charset val="134"/>
      </rPr>
      <t>③</t>
    </r>
    <r>
      <rPr>
        <sz val="11"/>
        <color theme="1"/>
        <rFont val="Times New Roman"/>
        <charset val="134"/>
      </rPr>
      <t xml:space="preserve"> Estimate the consumption of manpower, materials, and machinery; </t>
    </r>
    <r>
      <rPr>
        <sz val="11"/>
        <color theme="1"/>
        <rFont val="宋体"/>
        <charset val="134"/>
      </rPr>
      <t>④</t>
    </r>
    <r>
      <rPr>
        <sz val="11"/>
        <color theme="1"/>
        <rFont val="Times New Roman"/>
        <charset val="134"/>
      </rPr>
      <t xml:space="preserve"> Identify the combined quota sub-items; </t>
    </r>
    <r>
      <rPr>
        <sz val="11"/>
        <color theme="1"/>
        <rFont val="宋体"/>
        <charset val="134"/>
      </rPr>
      <t>⑤</t>
    </r>
    <r>
      <rPr>
        <sz val="11"/>
        <color theme="1"/>
        <rFont val="Times New Roman"/>
        <charset val="134"/>
      </rPr>
      <t xml:space="preserve"> Calculate the management fee and profits of the list items; </t>
    </r>
    <r>
      <rPr>
        <sz val="11"/>
        <color theme="1"/>
        <rFont val="宋体"/>
        <charset val="134"/>
      </rPr>
      <t>⑥</t>
    </r>
    <r>
      <rPr>
        <sz val="11"/>
        <color theme="1"/>
        <rFont val="Times New Roman"/>
        <charset val="134"/>
      </rPr>
      <t xml:space="preserve"> Calculate the total cost of manpower, materials, and machinery for list items. The correct order is ( ).
A) </t>
    </r>
    <r>
      <rPr>
        <sz val="11"/>
        <color theme="1"/>
        <rFont val="宋体"/>
        <charset val="134"/>
      </rPr>
      <t>④</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⑤</t>
    </r>
    <r>
      <rPr>
        <sz val="11"/>
        <color theme="1"/>
        <rFont val="Times New Roman"/>
        <charset val="134"/>
      </rPr>
      <t xml:space="preserve"> → </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⑤</t>
    </r>
    <r>
      <rPr>
        <sz val="11"/>
        <color theme="1"/>
        <rFont val="Times New Roman"/>
        <charset val="134"/>
      </rPr>
      <t xml:space="preserve">
(From the 2022 actual exam)</t>
    </r>
  </si>
  <si>
    <t>Q2634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</si>
  <si>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投标报价时，若投标人发现招标工程量清单项目特征描述与施工图纸不符，应以（</t>
    </r>
    <r>
      <rPr>
        <sz val="11"/>
        <color theme="1"/>
        <rFont val="Times New Roman"/>
        <charset val="134"/>
      </rPr>
      <t>  </t>
    </r>
    <r>
      <rPr>
        <sz val="11"/>
        <color theme="1"/>
        <rFont val="宋体"/>
        <charset val="134"/>
      </rPr>
      <t>）进行报价。</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投标人参照以往完成的实际施工的项目特征</t>
    </r>
    <r>
      <rPr>
        <sz val="11"/>
        <color theme="1"/>
        <rFont val="Times New Roman"/>
        <charset val="134"/>
      </rPr>
      <t xml:space="preserve">      C </t>
    </r>
    <r>
      <rPr>
        <sz val="11"/>
        <color theme="1"/>
        <rFont val="宋体"/>
        <charset val="134"/>
      </rPr>
      <t>招标文件中的施工图纸</t>
    </r>
    <r>
      <rPr>
        <sz val="11"/>
        <color theme="1"/>
        <rFont val="Times New Roman"/>
        <charset val="134"/>
      </rPr>
      <t xml:space="preserve">      D </t>
    </r>
    <r>
      <rPr>
        <sz val="11"/>
        <color theme="1"/>
        <rFont val="宋体"/>
        <charset val="134"/>
      </rPr>
      <t>招标工程量清单的项目特征描述</t>
    </r>
    <r>
      <rPr>
        <sz val="11"/>
        <color theme="1"/>
        <rFont val="Times New Roman"/>
        <charset val="134"/>
      </rPr>
      <t xml:space="preserve">        </t>
    </r>
  </si>
  <si>
    <t>47. During the bid quotation process, if the bidder finds that the project feature description in the tender quantity list does not match the construction drawings, they should quote the bid based on (…). (Real Question 2022)
       A. The project features revised by the bidder according to the regulations 
       B. The project features referring to the actual construction projects completed by the bidder in the past     
       C. Construction drawings in the tender documents     
       D. Project feature description in the tender quantity list</t>
  </si>
  <si>
    <t>Q2635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</si>
  <si>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下列措施项目费，适用综合单价法计算的是（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</si>
  <si>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48. Which of the following project costs is calculated using the comprehensive unit price method? (Real question from 2022) 
A. Concrete formwork cost 
B. Cost for safe and civilized construction 
C. Secondary material handling cost 
D. Completed project and equipment protection cost</t>
  </si>
  <si>
    <t>Q2636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</si>
  <si>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根据《工程量清单计价规范》，下列费用中必须按照国家或省级行业建设主管部门规定的标准计算，不得作为竞争性费用的是（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</si>
  <si>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49. According to the "Specifications for Bill of Quantities Pricing", the following costs must be calculated according to the standards set by the National or Provincial Department of Construction Industry, and cannot be considered as competitive costs are  (   ). (Test Question from 2022)
   A. Safety Civilization Construction Costs and Corporate Management Fees  
   B. Regulatory Fees and Corporate Management Fees  
   C. Measures Project Costs and Regulatory Fees  
   D. Regulatory Fees and Taxes</t>
  </si>
  <si>
    <t>Q2637</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</si>
  <si>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某工程项目的土方工程采用机械挖土方、人工运输和机械运输，招标工程量清单中的挖土方数量为</t>
    </r>
    <r>
      <rPr>
        <sz val="11"/>
        <color theme="1"/>
        <rFont val="Times New Roman"/>
        <charset val="134"/>
      </rPr>
      <t>4000m³</t>
    </r>
    <r>
      <rPr>
        <sz val="11"/>
        <color theme="1"/>
        <rFont val="宋体"/>
        <charset val="134"/>
      </rPr>
      <t>，投标人根据拟采用的施工方案计算的挖土方数量为</t>
    </r>
    <r>
      <rPr>
        <sz val="11"/>
        <color theme="1"/>
        <rFont val="Times New Roman"/>
        <charset val="134"/>
      </rPr>
      <t>7500m³</t>
    </r>
    <r>
      <rPr>
        <sz val="11"/>
        <color theme="1"/>
        <rFont val="宋体"/>
        <charset val="134"/>
      </rPr>
      <t>，余土外运，投标人估算的机械挖土方费用为</t>
    </r>
    <r>
      <rPr>
        <sz val="11"/>
        <color theme="1"/>
        <rFont val="Times New Roman"/>
        <charset val="134"/>
      </rPr>
      <t>130000</t>
    </r>
    <r>
      <rPr>
        <sz val="11"/>
        <color theme="1"/>
        <rFont val="宋体"/>
        <charset val="134"/>
      </rPr>
      <t>元，人工运土费用为</t>
    </r>
    <r>
      <rPr>
        <sz val="11"/>
        <color theme="1"/>
        <rFont val="Times New Roman"/>
        <charset val="134"/>
      </rPr>
      <t>30000</t>
    </r>
    <r>
      <rPr>
        <sz val="11"/>
        <color theme="1"/>
        <rFont val="宋体"/>
        <charset val="134"/>
      </rPr>
      <t>元，机械运土费用</t>
    </r>
    <r>
      <rPr>
        <sz val="11"/>
        <color theme="1"/>
        <rFont val="Times New Roman"/>
        <charset val="134"/>
      </rPr>
      <t>50000</t>
    </r>
    <r>
      <rPr>
        <sz val="11"/>
        <color theme="1"/>
        <rFont val="宋体"/>
        <charset val="134"/>
      </rPr>
      <t>元，管理费取人、料、机费用之和的</t>
    </r>
    <r>
      <rPr>
        <sz val="11"/>
        <color theme="1"/>
        <rFont val="Times New Roman"/>
        <charset val="134"/>
      </rPr>
      <t>15%</t>
    </r>
    <r>
      <rPr>
        <sz val="11"/>
        <color theme="1"/>
        <rFont val="宋体"/>
        <charset val="134"/>
      </rPr>
      <t>，利润取人，料、机与管理费之和的</t>
    </r>
    <r>
      <rPr>
        <sz val="11"/>
        <color theme="1"/>
        <rFont val="Times New Roman"/>
        <charset val="134"/>
      </rPr>
      <t>6%</t>
    </r>
    <r>
      <rPr>
        <sz val="11"/>
        <color theme="1"/>
        <rFont val="宋体"/>
        <charset val="134"/>
      </rPr>
      <t>，根据《建设工程经济工程量清单计价规范》，不考虑其他因素，投标人报价时挖土方综合单价为（</t>
    </r>
    <r>
      <rPr>
        <sz val="11"/>
        <color theme="1"/>
        <rFont val="Times New Roman"/>
        <charset val="134"/>
      </rPr>
      <t>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34.13      B 64.00      C 39.62      D 63.53        </t>
    </r>
  </si>
  <si>
    <t>50. The earthwork project of a certain engineering project employs mechanical excavation, manual transportation, and mechanical transportation. According to the tender engineering quantity list, the excavation quantity is marked as 4,000 m³. However, the bidder has calculated an excavation quantity of 7,500 m³ based on the proposed construction plan with excess earth transported out. The bidder estimates the mechanical excavation costs to be ¥130,000, the manual earth transportation costs to be ¥30,000, and the mechanical earth transportation costs to be ¥50,000. The management fee is set at 15% of the sum of labor, material, and machinery costs, while the profit is set at 6% of the sum of labor, material, machine, and management costs. According to the "Construction Engineering Quantity List Pricing Standard", without considering other factors, the comprehensive unit price for earth excavation when the bidder quotes is ( ) ¥/m³. (Real question from 2022 exam) A 34.13 B 64.00 C 39.62 D 63.53.</t>
  </si>
  <si>
    <t>Q2638</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</si>
  <si>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根据《建设工程工程量清单计价规范》编制某办公楼的最高投标限价，相关数据为：建筑分部分项工程费为</t>
    </r>
    <r>
      <rPr>
        <sz val="11"/>
        <color theme="1"/>
        <rFont val="Times New Roman"/>
        <charset val="134"/>
      </rPr>
      <t>2400</t>
    </r>
    <r>
      <rPr>
        <sz val="11"/>
        <color theme="1"/>
        <rFont val="宋体"/>
        <charset val="134"/>
      </rPr>
      <t>万元（不含增值税进项税额），安装分部分项工程费为</t>
    </r>
    <r>
      <rPr>
        <sz val="11"/>
        <color theme="1"/>
        <rFont val="Times New Roman"/>
        <charset val="134"/>
      </rPr>
      <t>1200</t>
    </r>
    <r>
      <rPr>
        <sz val="11"/>
        <color theme="1"/>
        <rFont val="宋体"/>
        <charset val="134"/>
      </rPr>
      <t>万元（不含增值税进项税额），装饰装修分部分项工程费为</t>
    </r>
    <r>
      <rPr>
        <sz val="11"/>
        <color theme="1"/>
        <rFont val="Times New Roman"/>
        <charset val="134"/>
      </rPr>
      <t>900</t>
    </r>
    <r>
      <rPr>
        <sz val="11"/>
        <color theme="1"/>
        <rFont val="宋体"/>
        <charset val="134"/>
      </rPr>
      <t>万元（不含增值税进项税额），其中定额人工费占分部分项工程费的</t>
    </r>
    <r>
      <rPr>
        <sz val="11"/>
        <color theme="1"/>
        <rFont val="Times New Roman"/>
        <charset val="134"/>
      </rPr>
      <t>15%</t>
    </r>
    <r>
      <rPr>
        <sz val="11"/>
        <color theme="1"/>
        <rFont val="宋体"/>
        <charset val="134"/>
      </rPr>
      <t>，措施项目费以分部分项工程费为计费基础，其中安全文明施工费率为</t>
    </r>
    <r>
      <rPr>
        <sz val="11"/>
        <color theme="1"/>
        <rFont val="Times New Roman"/>
        <charset val="134"/>
      </rPr>
      <t>4%</t>
    </r>
    <r>
      <rPr>
        <sz val="11"/>
        <color theme="1"/>
        <rFont val="宋体"/>
        <charset val="134"/>
      </rPr>
      <t>，其他措施项目费费率合计</t>
    </r>
    <r>
      <rPr>
        <sz val="11"/>
        <color theme="1"/>
        <rFont val="Times New Roman"/>
        <charset val="134"/>
      </rPr>
      <t>1%</t>
    </r>
    <r>
      <rPr>
        <sz val="11"/>
        <color theme="1"/>
        <rFont val="宋体"/>
        <charset val="134"/>
      </rPr>
      <t>，其他项目费合计</t>
    </r>
    <r>
      <rPr>
        <sz val="11"/>
        <color theme="1"/>
        <rFont val="Times New Roman"/>
        <charset val="134"/>
      </rPr>
      <t>900</t>
    </r>
    <r>
      <rPr>
        <sz val="11"/>
        <color theme="1"/>
        <rFont val="宋体"/>
        <charset val="134"/>
      </rPr>
      <t>万元（不含增值税进项税额），规费费率为</t>
    </r>
    <r>
      <rPr>
        <sz val="11"/>
        <color theme="1"/>
        <rFont val="Times New Roman"/>
        <charset val="134"/>
      </rPr>
      <t>14%</t>
    </r>
    <r>
      <rPr>
        <sz val="11"/>
        <color theme="1"/>
        <rFont val="宋体"/>
        <charset val="134"/>
      </rPr>
      <t>，增值税税率为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6234.255      B 4725.000      C 5625.000      D 5719.500        </t>
    </r>
  </si>
  <si>
    <t>51. According to the "Construction Engineering Quantity List Pricing Standard," the maximum tender limit price for a certain office building is determined. The relevant data is as follows: the cost of the construction sub-item is 24 million yuan (excluding input VAT), the installation sub-item cost is 12 million yuan (excluding input VAT), and the decoration sub-item cost is 9 million yuan (excluding input VAT). Of this, the quota labor cost accounts for 15% of the sub-item cost, and the measure project fee is based on the sub-item cost, with the rate for safety and civilization construction costs being 4%, and the combined rate for other measure project costs being 1%. All other project costs total 9 million yuan (excluding input VAT). The regulatory fee rate is 14%, and the VAT rate is 9%. The total maximum tender limit price for this project is ( ) million yuan. (Real question, 2022) 
            A 6234.255 
            B 4725.000 
            C 5625.000 
            D 5719.500</t>
  </si>
  <si>
    <t>Q2639</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</si>
  <si>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关于最高投标限价编制的说法，正确的是（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暂估价应采用基准日期的市场平均价格</t>
    </r>
    <r>
      <rPr>
        <sz val="11"/>
        <color theme="1"/>
        <rFont val="Times New Roman"/>
        <charset val="134"/>
      </rPr>
      <t xml:space="preserve">      B </t>
    </r>
    <r>
      <rPr>
        <sz val="11"/>
        <color theme="1"/>
        <rFont val="宋体"/>
        <charset val="134"/>
      </rPr>
      <t>计算总承包服务费时，不考虑招标人是否自行供应材料和设备</t>
    </r>
    <r>
      <rPr>
        <sz val="11"/>
        <color theme="1"/>
        <rFont val="Times New Roman"/>
        <charset val="134"/>
      </rPr>
      <t xml:space="preserve">      C </t>
    </r>
    <r>
      <rPr>
        <sz val="11"/>
        <color theme="1"/>
        <rFont val="宋体"/>
        <charset val="134"/>
      </rPr>
      <t>编制措施项目费时，针对无法计算工程量的措施项目，可以以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为单位的方式计价，但不包括规费和税金</t>
    </r>
    <r>
      <rPr>
        <sz val="11"/>
        <color theme="1"/>
        <rFont val="Times New Roman"/>
        <charset val="134"/>
      </rPr>
      <t xml:space="preserve">      D </t>
    </r>
    <r>
      <rPr>
        <sz val="11"/>
        <color theme="1"/>
        <rFont val="宋体"/>
        <charset val="134"/>
      </rPr>
      <t>综合单价应包括由招标人承担的风险费用</t>
    </r>
    <r>
      <rPr>
        <sz val="11"/>
        <color theme="1"/>
        <rFont val="Times New Roman"/>
        <charset val="134"/>
      </rPr>
      <t xml:space="preserve">        </t>
    </r>
  </si>
  <si>
    <t>52. Which of the following statements about the formulation of the highest bid limit price is correct? (Actual question from 2023) 
A. The provisional price should be based on the market average price on the benchmark date.
B. When calculating the total contracting service fee, it does not consider whether the bidder supplies materials and equipment on its own.
C. When formulating a contingency project fee, for contingency projects that cannot calculate the volume of work, it can be priced on a "per item" basis, but it does not include regulatory fees and taxes.
D. The composite unit price should include the risk cost borne by the bidder.</t>
  </si>
  <si>
    <t>Q2640</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</si>
  <si>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已知招标工程量清单中挖土方的工程量为</t>
    </r>
    <r>
      <rPr>
        <sz val="11"/>
        <color theme="1"/>
        <rFont val="Times New Roman"/>
        <charset val="134"/>
      </rPr>
      <t>3000</t>
    </r>
    <r>
      <rPr>
        <sz val="11"/>
        <color theme="1"/>
        <rFont val="宋体"/>
        <charset val="134"/>
      </rPr>
      <t>立方米，某投标人考虑工作面和放坡后，预计挖土方量</t>
    </r>
    <r>
      <rPr>
        <sz val="11"/>
        <color theme="1"/>
        <rFont val="Times New Roman"/>
        <charset val="134"/>
      </rPr>
      <t>3600</t>
    </r>
    <r>
      <rPr>
        <sz val="11"/>
        <color theme="1"/>
        <rFont val="宋体"/>
        <charset val="134"/>
      </rPr>
      <t>立方米，经测算，完成该挖土方的人工费</t>
    </r>
    <r>
      <rPr>
        <sz val="11"/>
        <color theme="1"/>
        <rFont val="Times New Roman"/>
        <charset val="134"/>
      </rPr>
      <t>40000</t>
    </r>
    <r>
      <rPr>
        <sz val="11"/>
        <color theme="1"/>
        <rFont val="宋体"/>
        <charset val="134"/>
      </rPr>
      <t>元，材料费</t>
    </r>
    <r>
      <rPr>
        <sz val="11"/>
        <color theme="1"/>
        <rFont val="Times New Roman"/>
        <charset val="134"/>
      </rPr>
      <t>2000</t>
    </r>
    <r>
      <rPr>
        <sz val="11"/>
        <color theme="1"/>
        <rFont val="宋体"/>
        <charset val="134"/>
      </rPr>
      <t>元，施工机具使用费</t>
    </r>
    <r>
      <rPr>
        <sz val="11"/>
        <color theme="1"/>
        <rFont val="Times New Roman"/>
        <charset val="134"/>
      </rPr>
      <t>140000</t>
    </r>
    <r>
      <rPr>
        <sz val="11"/>
        <color theme="1"/>
        <rFont val="宋体"/>
        <charset val="134"/>
      </rPr>
      <t>元，管理费取人、料、机费用之和</t>
    </r>
    <r>
      <rPr>
        <sz val="11"/>
        <color theme="1"/>
        <rFont val="Times New Roman"/>
        <charset val="134"/>
      </rPr>
      <t>10%</t>
    </r>
    <r>
      <rPr>
        <sz val="11"/>
        <color theme="1"/>
        <rFont val="宋体"/>
        <charset val="134"/>
      </rPr>
      <t>，利润取人、料、机费用及管理费之和的</t>
    </r>
    <r>
      <rPr>
        <sz val="11"/>
        <color theme="1"/>
        <rFont val="Times New Roman"/>
        <charset val="134"/>
      </rPr>
      <t>6%</t>
    </r>
    <r>
      <rPr>
        <sz val="11"/>
        <color theme="1"/>
        <rFont val="宋体"/>
        <charset val="134"/>
      </rPr>
      <t>。不考虑其他因素，根据《建设工程工程量清单计价规范》，该分项工程报价的综合单价应为（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立方米。</t>
    </r>
    <r>
      <rPr>
        <sz val="11"/>
        <color theme="1"/>
        <rFont val="Times New Roman"/>
        <charset val="134"/>
      </rPr>
      <t>(2023</t>
    </r>
    <r>
      <rPr>
        <sz val="11"/>
        <color theme="1"/>
        <rFont val="宋体"/>
        <charset val="134"/>
      </rPr>
      <t>年真题</t>
    </r>
    <r>
      <rPr>
        <sz val="11"/>
        <color theme="1"/>
        <rFont val="Times New Roman"/>
        <charset val="134"/>
      </rPr>
      <t xml:space="preserve">)       A 53.89      B 70.74      C 58.95      D 66.73        </t>
    </r>
  </si>
  <si>
    <t>53. In the known bidding quantity list, the volume of the earthwork excavation is 3000 cubic meters. After considering the working face and slope, a bidder estimates the earthwork excavation volume to be 3600 cubic meters. After calculation, the labor cost for completing this excavation is 40,000 yuan, material fee is 2,000 yuan, usage fee for construction tools is 140,000 yuan, the management fee is 10% of the sum of labor, material, and equipment costs, and the profit is 6% of the sum of labor, material, and equipment costs including the management fee. Ignoring other factors, according to the "Construction Project Quantity List Pricing Specifications", the comprehensive unit price for this sub-item project should be (_) yuan/cubic meter. (Question from 2023 real exam)
A 53.89
B 70.74
C 58.95
D 66.73</t>
  </si>
  <si>
    <t>Q2641</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</si>
  <si>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根据《建设工程工程量清单计价规范》招标人公布的招标控制价（最高投标限价），未按规定编制的，投标人应在招标控制价（最高投标限价）公布后（</t>
    </r>
    <r>
      <rPr>
        <sz val="11"/>
        <color theme="1"/>
        <rFont val="Times New Roman"/>
        <charset val="134"/>
      </rPr>
      <t>  </t>
    </r>
    <r>
      <rPr>
        <sz val="11"/>
        <color theme="1"/>
        <rFont val="宋体"/>
        <charset val="134"/>
      </rPr>
      <t>）天内向招投标监督机构投诉。</t>
    </r>
    <r>
      <rPr>
        <sz val="11"/>
        <color theme="1"/>
        <rFont val="Times New Roman"/>
        <charset val="134"/>
      </rPr>
      <t>(2023</t>
    </r>
    <r>
      <rPr>
        <sz val="11"/>
        <color theme="1"/>
        <rFont val="宋体"/>
        <charset val="134"/>
      </rPr>
      <t>年真题</t>
    </r>
    <r>
      <rPr>
        <sz val="11"/>
        <color theme="1"/>
        <rFont val="Times New Roman"/>
        <charset val="134"/>
      </rPr>
      <t xml:space="preserve">)       A 3      B 7      C 10      D 5        </t>
    </r>
  </si>
  <si>
    <t>54. According to the "Specifications for Bill Quantity Pricing of Construction Engineering", if the bidding control price (maximum bidding limit price) announced by the tenderer is not prepared according to the regulations, the bidder should file a complaint to the tendering and bidding supervisory authority within (   ) days after the announcement of the bidding control price (maximum bidding limit price). (Real question from 2023)
A 3
B 7
C 10
D 5</t>
  </si>
  <si>
    <t>Q2642</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</si>
  <si>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某项目根据《建设工程工程量清单计价》编制的最高投标限价，相关数据为：建筑分部分项工程费为</t>
    </r>
    <r>
      <rPr>
        <sz val="11"/>
        <color theme="1"/>
        <rFont val="Times New Roman"/>
        <charset val="134"/>
      </rPr>
      <t>5000</t>
    </r>
    <r>
      <rPr>
        <sz val="11"/>
        <color theme="1"/>
        <rFont val="宋体"/>
        <charset val="134"/>
      </rPr>
      <t>万元，安装分部分项工程费为</t>
    </r>
    <r>
      <rPr>
        <sz val="11"/>
        <color theme="1"/>
        <rFont val="Times New Roman"/>
        <charset val="134"/>
      </rPr>
      <t>2400</t>
    </r>
    <r>
      <rPr>
        <sz val="11"/>
        <color theme="1"/>
        <rFont val="宋体"/>
        <charset val="134"/>
      </rPr>
      <t>万元，装饰装修分部分项工程费为</t>
    </r>
    <r>
      <rPr>
        <sz val="11"/>
        <color theme="1"/>
        <rFont val="Times New Roman"/>
        <charset val="134"/>
      </rPr>
      <t>3000</t>
    </r>
    <r>
      <rPr>
        <sz val="11"/>
        <color theme="1"/>
        <rFont val="宋体"/>
        <charset val="134"/>
      </rPr>
      <t>万元，其中定额人工费占部分项工程费的</t>
    </r>
    <r>
      <rPr>
        <sz val="11"/>
        <color theme="1"/>
        <rFont val="Times New Roman"/>
        <charset val="134"/>
      </rPr>
      <t>25%</t>
    </r>
    <r>
      <rPr>
        <sz val="11"/>
        <color theme="1"/>
        <rFont val="宋体"/>
        <charset val="134"/>
      </rPr>
      <t>，措施项目费以分部分项工程费为计费基础，费率为</t>
    </r>
    <r>
      <rPr>
        <sz val="11"/>
        <color theme="1"/>
        <rFont val="Times New Roman"/>
        <charset val="134"/>
      </rPr>
      <t>11%</t>
    </r>
    <r>
      <rPr>
        <sz val="11"/>
        <color theme="1"/>
        <rFont val="宋体"/>
        <charset val="134"/>
      </rPr>
      <t>，其他项目费合计</t>
    </r>
    <r>
      <rPr>
        <sz val="11"/>
        <color theme="1"/>
        <rFont val="Times New Roman"/>
        <charset val="134"/>
      </rPr>
      <t>900</t>
    </r>
    <r>
      <rPr>
        <sz val="11"/>
        <color theme="1"/>
        <rFont val="宋体"/>
        <charset val="134"/>
      </rPr>
      <t>万元，规费以人工费为计算基础费率为</t>
    </r>
    <r>
      <rPr>
        <sz val="11"/>
        <color theme="1"/>
        <rFont val="Times New Roman"/>
        <charset val="134"/>
      </rPr>
      <t>12%</t>
    </r>
    <r>
      <rPr>
        <sz val="11"/>
        <color theme="1"/>
        <rFont val="宋体"/>
        <charset val="134"/>
      </rPr>
      <t>，以上项目均不含增值税，增值税税率为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xml:space="preserve"> </t>
    </r>
    <r>
      <rPr>
        <sz val="11"/>
        <color theme="1"/>
        <rFont val="宋体"/>
        <charset val="134"/>
      </rPr>
      <t>）万元。</t>
    </r>
    <r>
      <rPr>
        <sz val="11"/>
        <color theme="1"/>
        <rFont val="Times New Roman"/>
        <charset val="134"/>
      </rPr>
      <t> (2023</t>
    </r>
    <r>
      <rPr>
        <sz val="11"/>
        <color theme="1"/>
        <rFont val="宋体"/>
        <charset val="134"/>
      </rPr>
      <t>年真题</t>
    </r>
    <r>
      <rPr>
        <sz val="11"/>
        <color theme="1"/>
        <rFont val="Times New Roman"/>
        <charset val="134"/>
      </rPr>
      <t xml:space="preserve">)       A 12756.00      B 13692.00      C 13904.04      D 14138.04        </t>
    </r>
  </si>
  <si>
    <t>55. The maximum bid limit for a certain project has been calculated in accordance with the "Construction Engineering Quantity List Pricing". The relevant data are as follows: the construction sub-project costs 50 million yuan, the installation sub-project costs 24 million yuan, and the decoration and renovation sub-project costs 30 million yuan. The fixed labor costs account for 25% of the sub-project costs. The cost of measures is based on the sub-project costs, with a rate of 11%. The total cost of other projects is 9 million yuan. The statutory cost is calculated based on labor costs, with a rate of 12%. None of the above costs include VAT, and the VAT rate is 9%. Therefore, the maximum bid limit for this project totals ( ) million yuan. (From the 2023 actual examination) A 12756.00 B 13692.00 C 13904.04 D 14138.04</t>
  </si>
  <si>
    <t>Q2643</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</si>
  <si>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承发包双方应在合同条款中对一些事项进行约定，这些事项包括（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预付工程款的数额、支付时间及抵扣方式</t>
    </r>
    <r>
      <rPr>
        <sz val="11"/>
        <color theme="1"/>
        <rFont val="Times New Roman"/>
        <charset val="134"/>
      </rPr>
      <t xml:space="preserve">      B </t>
    </r>
    <r>
      <rPr>
        <sz val="11"/>
        <color theme="1"/>
        <rFont val="宋体"/>
        <charset val="134"/>
      </rPr>
      <t>工程计量与支付工程进度款的方式、数额及时间</t>
    </r>
    <r>
      <rPr>
        <sz val="11"/>
        <color theme="1"/>
        <rFont val="Times New Roman"/>
        <charset val="134"/>
      </rPr>
      <t xml:space="preserve">      C </t>
    </r>
    <r>
      <rPr>
        <sz val="11"/>
        <color theme="1"/>
        <rFont val="宋体"/>
        <charset val="134"/>
      </rPr>
      <t>工程量清单的编制依据和编制方法</t>
    </r>
    <r>
      <rPr>
        <sz val="11"/>
        <color theme="1"/>
        <rFont val="Times New Roman"/>
        <charset val="134"/>
      </rPr>
      <t xml:space="preserve">      D </t>
    </r>
    <r>
      <rPr>
        <sz val="11"/>
        <color theme="1"/>
        <rFont val="宋体"/>
        <charset val="134"/>
      </rPr>
      <t>索赔与现场签证的程序、金额确定与支付时间</t>
    </r>
    <r>
      <rPr>
        <sz val="11"/>
        <color theme="1"/>
        <rFont val="Times New Roman"/>
        <charset val="134"/>
      </rPr>
      <t xml:space="preserve">      E </t>
    </r>
    <r>
      <rPr>
        <sz val="11"/>
        <color theme="1"/>
        <rFont val="宋体"/>
        <charset val="134"/>
      </rPr>
      <t>工程竣工价款结算的编制与核对、支付及时间</t>
    </r>
    <r>
      <rPr>
        <sz val="11"/>
        <color theme="1"/>
        <rFont val="Times New Roman"/>
        <charset val="134"/>
      </rPr>
      <t xml:space="preserve">        </t>
    </r>
  </si>
  <si>
    <t>56. Both contracting parties should stipulate certain issues in the contract terms, which include (   ). 
A. The amount of the prepayment for the project, and the time and method of offsetting. 
B. The methods, amounts, and timing of project measurement and payments for project progress. 
C. The grounds and methods for compiling the list of project quantities. 
D. The procedures for claims and site visas, determination of amounts, and payment timings.
E. The preparation and verification, payment, and timings of the final project payment upon completion.</t>
  </si>
  <si>
    <t>Q2644</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</si>
  <si>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计算措施项目费时，综合单价法适用于可以计算工程量的措施项目，主要是指一些与工程实体有紧密联系的项目，如（</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混凝土模板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脚手架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垂直运输</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冬雨期施工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夜间施工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</si>
  <si>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When calculating the cost of a mitigation project, a comprehensive unit price method is applied to projects where the engineering quantity can be calculated. This mainly refers to projects closely related to the engineering entity, such as:
A. Concrete Templates
B. Scaffolding
C. Vertical Transportation
D. Winter Rain Construction
E. Nighttime Construction</t>
  </si>
  <si>
    <t>Q2645</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</si>
  <si>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投标报价编制的依据有（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《建设工程工程量清单计价规范》</t>
    </r>
    <r>
      <rPr>
        <sz val="11"/>
        <color theme="1"/>
        <rFont val="Times New Roman"/>
        <charset val="134"/>
      </rPr>
      <t xml:space="preserve">GB50500--2013      B </t>
    </r>
    <r>
      <rPr>
        <sz val="11"/>
        <color theme="1"/>
        <rFont val="宋体"/>
        <charset val="134"/>
      </rPr>
      <t>建设工程设计文件</t>
    </r>
    <r>
      <rPr>
        <sz val="11"/>
        <color theme="1"/>
        <rFont val="Times New Roman"/>
        <charset val="134"/>
      </rPr>
      <t xml:space="preserve">      C </t>
    </r>
    <r>
      <rPr>
        <sz val="11"/>
        <color theme="1"/>
        <rFont val="宋体"/>
        <charset val="134"/>
      </rPr>
      <t>投标人企业定额</t>
    </r>
    <r>
      <rPr>
        <sz val="11"/>
        <color theme="1"/>
        <rFont val="Times New Roman"/>
        <charset val="134"/>
      </rPr>
      <t xml:space="preserve">      D </t>
    </r>
    <r>
      <rPr>
        <sz val="11"/>
        <color theme="1"/>
        <rFont val="宋体"/>
        <charset val="134"/>
      </rPr>
      <t>招标文件</t>
    </r>
    <r>
      <rPr>
        <sz val="11"/>
        <color theme="1"/>
        <rFont val="Times New Roman"/>
        <charset val="134"/>
      </rPr>
      <t xml:space="preserve">      E </t>
    </r>
    <r>
      <rPr>
        <sz val="11"/>
        <color theme="1"/>
        <rFont val="宋体"/>
        <charset val="134"/>
      </rPr>
      <t>公司员工意愿</t>
    </r>
    <r>
      <rPr>
        <sz val="11"/>
        <color theme="1"/>
        <rFont val="Times New Roman"/>
        <charset val="134"/>
      </rPr>
      <t xml:space="preserve">        </t>
    </r>
  </si>
  <si>
    <t>58. The basis for preparing the tender quotation includes ( ).
A. "Construction Project Quantity List Pricing Specification" GB50500--2013
B. Construction project design documents
C. Bidder's corporate quota
D. Tender documents
E. Company employee's intentions</t>
  </si>
  <si>
    <t>Q2646</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</si>
  <si>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关于投标价编制原则，下列说法正确的是（）。</t>
    </r>
    <r>
      <rPr>
        <sz val="11"/>
        <color theme="1"/>
        <rFont val="Times New Roman"/>
        <charset val="134"/>
      </rPr>
      <t xml:space="preserve">       A </t>
    </r>
    <r>
      <rPr>
        <sz val="11"/>
        <color theme="1"/>
        <rFont val="宋体"/>
        <charset val="134"/>
      </rPr>
      <t>投标报价由投标人自主确定，但必须执行《建设工程工程量清单计价规范》的强制性规定</t>
    </r>
    <r>
      <rPr>
        <sz val="11"/>
        <color theme="1"/>
        <rFont val="Times New Roman"/>
        <charset val="134"/>
      </rPr>
      <t xml:space="preserve">      B </t>
    </r>
    <r>
      <rPr>
        <sz val="11"/>
        <color theme="1"/>
        <rFont val="宋体"/>
        <charset val="134"/>
      </rPr>
      <t>投标人的投标报价不得低于工程成本</t>
    </r>
    <r>
      <rPr>
        <sz val="11"/>
        <color theme="1"/>
        <rFont val="Times New Roman"/>
        <charset val="134"/>
      </rPr>
      <t xml:space="preserve">      C </t>
    </r>
    <r>
      <rPr>
        <sz val="11"/>
        <color theme="1"/>
        <rFont val="宋体"/>
        <charset val="134"/>
      </rPr>
      <t>投标人必须按招标工程量清单填报价格</t>
    </r>
    <r>
      <rPr>
        <sz val="11"/>
        <color theme="1"/>
        <rFont val="Times New Roman"/>
        <charset val="134"/>
      </rPr>
      <t xml:space="preserve">      D </t>
    </r>
    <r>
      <rPr>
        <sz val="11"/>
        <color theme="1"/>
        <rFont val="宋体"/>
        <charset val="134"/>
      </rPr>
      <t>投标报价要以投标文件作为设定投标报价费用项目和费用计算的基础</t>
    </r>
    <r>
      <rPr>
        <sz val="11"/>
        <color theme="1"/>
        <rFont val="Times New Roman"/>
        <charset val="134"/>
      </rPr>
      <t xml:space="preserve">      E </t>
    </r>
    <r>
      <rPr>
        <sz val="11"/>
        <color theme="1"/>
        <rFont val="宋体"/>
        <charset val="134"/>
      </rPr>
      <t>应该以施工方案、技术措施等作为投标报价计算的基本条件</t>
    </r>
    <r>
      <rPr>
        <sz val="11"/>
        <color theme="1"/>
        <rFont val="Times New Roman"/>
        <charset val="134"/>
      </rPr>
      <t xml:space="preserve">        </t>
    </r>
  </si>
  <si>
    <t>59. Concerning the principles of bid price formulation, the correct statement is (). 
A. The bid price is determined autonomously by the bidder, but it must comply with the mandatory provisions of the "Construction Engineering Quantity List Pricing Standard".
B. A bidder's bid price must not be lower than the cost of the project.
C. The bidder must report prices according to the tender project quantity list.
D. The bid price should be based on the bid documents as the foundation for setting the bid price cost items and cost calculations.
E. The construction plan, technical measures, etc., should be used as the basic conditions for the calculation of the bid price.</t>
  </si>
  <si>
    <t>Q2647</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</si>
  <si>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下列属于最高投标限价编制依据的是（）。</t>
    </r>
    <r>
      <rPr>
        <sz val="11"/>
        <color theme="1"/>
        <rFont val="Times New Roman"/>
        <charset val="134"/>
      </rPr>
      <t xml:space="preserve">       A </t>
    </r>
    <r>
      <rPr>
        <sz val="11"/>
        <color theme="1"/>
        <rFont val="宋体"/>
        <charset val="134"/>
      </rPr>
      <t>《建设工程工程量清单计价规范》</t>
    </r>
    <r>
      <rPr>
        <sz val="11"/>
        <color theme="1"/>
        <rFont val="Times New Roman"/>
        <charset val="134"/>
      </rPr>
      <t xml:space="preserve">GB50500--2013      B </t>
    </r>
    <r>
      <rPr>
        <sz val="11"/>
        <color theme="1"/>
        <rFont val="宋体"/>
        <charset val="134"/>
      </rPr>
      <t>相关法律、法规及合同约定</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施工现场情况、工程特点及常规施工方案</t>
    </r>
    <r>
      <rPr>
        <sz val="11"/>
        <color theme="1"/>
        <rFont val="Times New Roman"/>
        <charset val="134"/>
      </rPr>
      <t xml:space="preserve">      E </t>
    </r>
    <r>
      <rPr>
        <sz val="11"/>
        <color theme="1"/>
        <rFont val="宋体"/>
        <charset val="134"/>
      </rPr>
      <t>工程计价信息</t>
    </r>
    <r>
      <rPr>
        <sz val="11"/>
        <color theme="1"/>
        <rFont val="Times New Roman"/>
        <charset val="134"/>
      </rPr>
      <t xml:space="preserve">        </t>
    </r>
  </si>
  <si>
    <t>60. Which of the following is the basis for formulating the maximum bidding limit price? ()
    A. "Construction Engineering Quantity List Pricing Standard" GB50500--2013 
    B. Relevant laws, regulations, and contractual agreements 
    C. Tender documents 
    D. Construction site conditions, engineering features, and conventional construction schemes
    E. Construction pricing information</t>
  </si>
  <si>
    <t>Q2648</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</si>
  <si>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以下关于工程量清单编制以及最高投标限价的说法，正确的是（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工程量清单的工程量是按照实际施工方案计算的净量</t>
    </r>
    <r>
      <rPr>
        <sz val="11"/>
        <color theme="1"/>
        <rFont val="Times New Roman"/>
        <charset val="134"/>
      </rPr>
      <t xml:space="preserve">      B </t>
    </r>
    <r>
      <rPr>
        <sz val="11"/>
        <color theme="1"/>
        <rFont val="宋体"/>
        <charset val="134"/>
      </rPr>
      <t>招标人要求总包人对其分包的专业工程进行现场协调和统一管理，并提供相应的配合服务时，总包管理费按分包专业工程暂估造价的</t>
    </r>
    <r>
      <rPr>
        <sz val="11"/>
        <color theme="1"/>
        <rFont val="Times New Roman"/>
        <charset val="134"/>
      </rPr>
      <t>1.5%</t>
    </r>
    <r>
      <rPr>
        <sz val="11"/>
        <color theme="1"/>
        <rFont val="宋体"/>
        <charset val="134"/>
      </rPr>
      <t>左右计算</t>
    </r>
    <r>
      <rPr>
        <sz val="11"/>
        <color theme="1"/>
        <rFont val="Times New Roman"/>
        <charset val="134"/>
      </rPr>
      <t xml:space="preserve">      C </t>
    </r>
    <r>
      <rPr>
        <sz val="11"/>
        <color theme="1"/>
        <rFont val="宋体"/>
        <charset val="134"/>
      </rPr>
      <t>安全文明施工费按照投标人的施工组织设计确定</t>
    </r>
    <r>
      <rPr>
        <sz val="11"/>
        <color theme="1"/>
        <rFont val="Times New Roman"/>
        <charset val="134"/>
      </rPr>
      <t xml:space="preserve">      D </t>
    </r>
    <r>
      <rPr>
        <sz val="11"/>
        <color theme="1"/>
        <rFont val="宋体"/>
        <charset val="134"/>
      </rPr>
      <t>暂估价中的材料、设备单价应按照招标工程量清单列出的单价计入综合单价</t>
    </r>
    <r>
      <rPr>
        <sz val="11"/>
        <color theme="1"/>
        <rFont val="Times New Roman"/>
        <charset val="134"/>
      </rPr>
      <t xml:space="preserve">      E </t>
    </r>
    <r>
      <rPr>
        <sz val="11"/>
        <color theme="1"/>
        <rFont val="宋体"/>
        <charset val="134"/>
      </rPr>
      <t>计日工中的人工单价和施工机械台班单价应按照主管部门或造价管理机构公布的单价计算</t>
    </r>
    <r>
      <rPr>
        <sz val="11"/>
        <color theme="1"/>
        <rFont val="Times New Roman"/>
        <charset val="134"/>
      </rPr>
      <t xml:space="preserve">        </t>
    </r>
  </si>
  <si>
    <t>61. Regarding the preparation of the engineering quantity list and the maximum bid price limit, the correct statements are (   ). 
A. The quantity of work in the bill of quantities is calculated based on the actual construction plan. 
B. When the bidder requires the general contractor to coordinate and manage the subcontracted professional work onsite and provide corresponding cooperative services, the overall management fee is calculated at approximately 1.5% of the estimated cost of the subcontracted professional work.
C. The fee for safe and civilized construction is determined according to the bidder's construction organization design. 
D. In the provisional price, the unit price of materials and equipment should be incorporated into the overall unit price according to the unit prices listed in the bidding quantity list.
E. The unit prices for daily labor and construction machinery shifts in daily work calculations should be determined in accordance with the unit prices announced by the competent authorities or cost management agencies.</t>
  </si>
  <si>
    <t>Q2649</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</si>
  <si>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GB0500-2013</t>
    </r>
    <r>
      <rPr>
        <sz val="11"/>
        <color theme="1"/>
        <rFont val="宋体"/>
        <charset val="134"/>
      </rPr>
      <t>，关于投标人投标报价编制的说法，正确的有（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投标人可以根据项目的复杂程度调整招标工程量清单中的暂列金额大小</t>
    </r>
    <r>
      <rPr>
        <sz val="11"/>
        <color theme="1"/>
        <rFont val="Times New Roman"/>
        <charset val="134"/>
      </rPr>
      <t xml:space="preserve">      B </t>
    </r>
    <r>
      <rPr>
        <sz val="11"/>
        <color theme="1"/>
        <rFont val="宋体"/>
        <charset val="134"/>
      </rPr>
      <t>投标报价应以投标人的企业定额为依据编制</t>
    </r>
    <r>
      <rPr>
        <sz val="11"/>
        <color theme="1"/>
        <rFont val="Times New Roman"/>
        <charset val="134"/>
      </rPr>
      <t xml:space="preserve">      C </t>
    </r>
    <r>
      <rPr>
        <sz val="11"/>
        <color theme="1"/>
        <rFont val="宋体"/>
        <charset val="134"/>
      </rPr>
      <t>若发现招标工程量清单中的数量与设计图纸的工程数量不符，应以设计图纸为准</t>
    </r>
    <r>
      <rPr>
        <sz val="11"/>
        <color theme="1"/>
        <rFont val="Times New Roman"/>
        <charset val="134"/>
      </rPr>
      <t xml:space="preserve">      D </t>
    </r>
    <r>
      <rPr>
        <sz val="11"/>
        <color theme="1"/>
        <rFont val="宋体"/>
        <charset val="134"/>
      </rPr>
      <t>投标人应该以施工方案、技术措施作为投标报价计算的基本条件</t>
    </r>
    <r>
      <rPr>
        <sz val="11"/>
        <color theme="1"/>
        <rFont val="Times New Roman"/>
        <charset val="134"/>
      </rPr>
      <t xml:space="preserve">      E </t>
    </r>
    <r>
      <rPr>
        <sz val="11"/>
        <color theme="1"/>
        <rFont val="宋体"/>
        <charset val="134"/>
      </rPr>
      <t>投标报价应服从投标人的投标战略，竞争激烈时可以低于成本报价</t>
    </r>
    <r>
      <rPr>
        <sz val="11"/>
        <color theme="1"/>
        <rFont val="Times New Roman"/>
        <charset val="134"/>
      </rPr>
      <t xml:space="preserve">        </t>
    </r>
  </si>
  <si>
    <t>62. According to the "Specifications of Bill of Quantities for Construction Works" GB0500-2013, the correct statement about the preparation of tenderer's bid prices is as follows ( ):
A. Tenderers can adjust the provisional sums in the tender bill of quantities depending on the complexity of the project.
B. The bid price should be based on the set amount of the tenderer's company.
C. If a discrepancy is found between the quantities in the tender bill and the number of projects in the design drawings, the design drawings should prevail.
D. The basic conditions for the calculation of bid prices should be the construction plan and technical measures of the tenderer.
E. The bid price should follow the tenderer's bidding strategy. In case of severe competition, it can be lower than the cost price.</t>
  </si>
  <si>
    <t>Q2650</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</si>
  <si>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，关于项目最高投标限价的说法，正确的有（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国有或非国有资金投资的建设工程招标，招标人都必须编制最高投标限价</t>
    </r>
    <r>
      <rPr>
        <sz val="11"/>
        <color theme="1"/>
        <rFont val="Times New Roman"/>
        <charset val="134"/>
      </rPr>
      <t xml:space="preserve">      B </t>
    </r>
    <r>
      <rPr>
        <sz val="11"/>
        <color theme="1"/>
        <rFont val="宋体"/>
        <charset val="134"/>
      </rPr>
      <t>最高投标限价可以在公布后上调或下浮，但不能超过</t>
    </r>
    <r>
      <rPr>
        <sz val="11"/>
        <color theme="1"/>
        <rFont val="Times New Roman"/>
        <charset val="134"/>
      </rPr>
      <t xml:space="preserve">5%      C </t>
    </r>
    <r>
      <rPr>
        <sz val="11"/>
        <color theme="1"/>
        <rFont val="宋体"/>
        <charset val="134"/>
      </rPr>
      <t>最高投标限价超过批准的概算时，招标人应将其报原概算审批部门审核</t>
    </r>
    <r>
      <rPr>
        <sz val="11"/>
        <color theme="1"/>
        <rFont val="Times New Roman"/>
        <charset val="134"/>
      </rPr>
      <t xml:space="preserve">      D </t>
    </r>
    <r>
      <rPr>
        <sz val="11"/>
        <color theme="1"/>
        <rFont val="宋体"/>
        <charset val="134"/>
      </rPr>
      <t>投标人的投标报价高于最高投标限价的，其投标应予以拒绝</t>
    </r>
    <r>
      <rPr>
        <sz val="11"/>
        <color theme="1"/>
        <rFont val="Times New Roman"/>
        <charset val="134"/>
      </rPr>
      <t xml:space="preserve">      E </t>
    </r>
    <r>
      <rPr>
        <sz val="11"/>
        <color theme="1"/>
        <rFont val="宋体"/>
        <charset val="134"/>
      </rPr>
      <t>最高投标限价只能由具有相应资质的工程造价咨询人编制</t>
    </r>
    <r>
      <rPr>
        <sz val="11"/>
        <color theme="1"/>
        <rFont val="Times New Roman"/>
        <charset val="134"/>
      </rPr>
      <t xml:space="preserve">        </t>
    </r>
  </si>
  <si>
    <t>63. According to the "Construction Engineering Bill of Quantities Pricing Specification" GB50500-2013, the correct statements about the maximum bidding limit prices for the project are as follows ( ):
A. For construction project tenders funded by either state or non-state funding, the bidding entity must set a maximum bid limit price. 
B. The maximum bid limit price can be adjusted upwards or downwards after being announced, but it cannot exceed 5%. 
C. When the maximum bid limit price exceeds the approved estimate, the bidding entity should report it to the original estimate approval department for review. 
D. If a bidder's bid exceeds the maximum bid limit price, their bid should be rejected. 
E. The maximum bid limit price can only be set by a construction cost consultant with the corresponding qualifications.</t>
  </si>
  <si>
    <t>Q2651</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</si>
  <si>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，采用工程量清单招标的工程，投标人在投标报价时不得作为竞争性费用的是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二次搬运费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夜间施工费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失业保险费</t>
    </r>
    <r>
      <rPr>
        <sz val="11"/>
        <color theme="1"/>
        <rFont val="Times New Roman"/>
        <charset val="134"/>
      </rPr>
      <t xml:space="preserve">        </t>
    </r>
  </si>
  <si>
    <t>64. According to the "Construction Engineering Bill of Quantities Pricing Specifications" (GB50500-2013), for projects that use bill of quantities tendering, the bidder is not allowed to consider the following as competitive costs in the bidding quotation.
A. Secondary transportation fee
B. Safety and civilized construction fee
C. Night construction fee
D. Total contracting service fee
E. Unemployment insurance fee</t>
  </si>
  <si>
    <t>Q2652</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</si>
  <si>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，关于其他项目费报价的说法，正确的有（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材料暂估价应该按照投标人实际的情况和市场情况进行调整</t>
    </r>
    <r>
      <rPr>
        <sz val="11"/>
        <color theme="1"/>
        <rFont val="Times New Roman"/>
        <charset val="134"/>
      </rPr>
      <t xml:space="preserve">      C </t>
    </r>
    <r>
      <rPr>
        <sz val="11"/>
        <color theme="1"/>
        <rFont val="宋体"/>
        <charset val="134"/>
      </rPr>
      <t>根据招标工程量清单中估计的计日工数量自主确定计日工单价，不计入投标总价</t>
    </r>
    <r>
      <rPr>
        <sz val="11"/>
        <color theme="1"/>
        <rFont val="Times New Roman"/>
        <charset val="134"/>
      </rPr>
      <t xml:space="preserve">      D </t>
    </r>
    <r>
      <rPr>
        <sz val="11"/>
        <color theme="1"/>
        <rFont val="宋体"/>
        <charset val="134"/>
      </rPr>
      <t>总承包服务费应根据招标工程量清单中列出的专业工程工作内容自主确定</t>
    </r>
    <r>
      <rPr>
        <sz val="11"/>
        <color theme="1"/>
        <rFont val="Times New Roman"/>
        <charset val="134"/>
      </rPr>
      <t xml:space="preserve">      E </t>
    </r>
    <r>
      <rPr>
        <sz val="11"/>
        <color theme="1"/>
        <rFont val="宋体"/>
        <charset val="134"/>
      </rPr>
      <t>专业工程暂估价应根据招标工程量清单中列出的金额填写</t>
    </r>
    <r>
      <rPr>
        <sz val="11"/>
        <color theme="1"/>
        <rFont val="Times New Roman"/>
        <charset val="134"/>
      </rPr>
      <t xml:space="preserve">        </t>
    </r>
  </si>
  <si>
    <t>65. As per the "GB50500-2013 Standards for Pricing of Construction Engineering Quantity List", with regard to the quotations for other project costs, the correct statements are as follows (  ). A. The provisional sums should be filled in according to the amount listed in the tender quantity list, and no changes should be made. B. The tentative price for materials should be adjusted according to the actual situation and market conditions of the bidder. C. The daily labor unit price should be determined independently according to the estimated number of daily labors in the tender quantity list, and it should not be included in the total bid price. D. The overall contract service fee should be independently determined based on the professional engineering work content listed in the tender quantity list. E. The provisional estimate for professional engineering should be filled in according to the amount listed in the tender quantity list.</t>
  </si>
  <si>
    <t>Q2653</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</si>
  <si>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下列措施项目费中，适宜用参数法计价的有（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冬雨季施工费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夜间施工费</t>
    </r>
    <r>
      <rPr>
        <sz val="11"/>
        <color theme="1"/>
        <rFont val="Times New Roman"/>
        <charset val="134"/>
      </rPr>
      <t xml:space="preserve">      E </t>
    </r>
    <r>
      <rPr>
        <sz val="11"/>
        <color theme="1"/>
        <rFont val="宋体"/>
        <charset val="134"/>
      </rPr>
      <t>二次搬运费</t>
    </r>
    <r>
      <rPr>
        <sz val="11"/>
        <color theme="1"/>
        <rFont val="Times New Roman"/>
        <charset val="134"/>
      </rPr>
      <t xml:space="preserve">        </t>
    </r>
  </si>
  <si>
    <t>66. From the following cost items, the ones suitable for parameter-based pricing include ( ).
A. Concrete formwork fees
B. Winter and rainy season construction fees
C. Safety and civilization construction fees
D. Night construction fees
E. Second-handling fees</t>
  </si>
  <si>
    <t>Q2654</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</si>
  <si>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），关于最高投标限价的说法，错误的有（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最高投标限价超过批准的概算时，招标人应将其报原概算审批部门审核</t>
    </r>
    <r>
      <rPr>
        <sz val="11"/>
        <color theme="1"/>
        <rFont val="Times New Roman"/>
        <charset val="134"/>
      </rPr>
      <t xml:space="preserve">      B </t>
    </r>
    <r>
      <rPr>
        <sz val="11"/>
        <color theme="1"/>
        <rFont val="宋体"/>
        <charset val="134"/>
      </rPr>
      <t>最高投标限价可以在公布后上调或下浮</t>
    </r>
    <r>
      <rPr>
        <sz val="11"/>
        <color theme="1"/>
        <rFont val="Times New Roman"/>
        <charset val="134"/>
      </rPr>
      <t xml:space="preserve">      C </t>
    </r>
    <r>
      <rPr>
        <sz val="11"/>
        <color theme="1"/>
        <rFont val="宋体"/>
        <charset val="134"/>
      </rPr>
      <t>最高投标限价是对招标工程限定的最高限价</t>
    </r>
    <r>
      <rPr>
        <sz val="11"/>
        <color theme="1"/>
        <rFont val="Times New Roman"/>
        <charset val="134"/>
      </rPr>
      <t xml:space="preserve">      D </t>
    </r>
    <r>
      <rPr>
        <sz val="11"/>
        <color theme="1"/>
        <rFont val="宋体"/>
        <charset val="134"/>
      </rPr>
      <t>投标人的投标报价高于最高投标限价的，其投标应予以拒绝</t>
    </r>
    <r>
      <rPr>
        <sz val="11"/>
        <color theme="1"/>
        <rFont val="Times New Roman"/>
        <charset val="134"/>
      </rPr>
      <t xml:space="preserve">      E </t>
    </r>
    <r>
      <rPr>
        <sz val="11"/>
        <color theme="1"/>
        <rFont val="宋体"/>
        <charset val="134"/>
      </rPr>
      <t>最高投标限价也可称为标底</t>
    </r>
    <r>
      <rPr>
        <sz val="11"/>
        <color theme="1"/>
        <rFont val="Times New Roman"/>
        <charset val="134"/>
      </rPr>
      <t xml:space="preserve">        </t>
    </r>
  </si>
  <si>
    <t>67. According to the "Specifications for Bill of Quantities of Construction Engineering" (GB50500-2013), concerning the maximum bidding price cap, the inaccurate statement(s) is (are) __________.
A. If the maximum bidding price cap exceeds the approved budget estimate, the tenderer should report it to the original budget approval department for review.
B. The maximum bidding price cap can be raised or lowered after it has been announced.
C. The maximum bidding price cap is the maximum price limit defined for the tendering project.
D. If a bidder's bid exceeds the maximum bidding price cap, their bid should be rejected.
E. The maximum bidding price cap can also be referred to as the base bid.</t>
  </si>
  <si>
    <t>Q2655</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</si>
  <si>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对于招标文件中工程量清单标明的工程量，下列说法正确的有（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该工程量是按施工图图示尺寸和清单工程量计算规则计算得到的工程净量</t>
    </r>
    <r>
      <rPr>
        <sz val="11"/>
        <color theme="1"/>
        <rFont val="Times New Roman"/>
        <charset val="134"/>
      </rPr>
      <t xml:space="preserve">      B </t>
    </r>
    <r>
      <rPr>
        <sz val="11"/>
        <color theme="1"/>
        <rFont val="宋体"/>
        <charset val="134"/>
      </rPr>
      <t>该工程量可以作为发承包双方进行工程竣工结算时的工程量</t>
    </r>
    <r>
      <rPr>
        <sz val="11"/>
        <color theme="1"/>
        <rFont val="Times New Roman"/>
        <charset val="134"/>
      </rPr>
      <t xml:space="preserve">      C </t>
    </r>
    <r>
      <rPr>
        <sz val="11"/>
        <color theme="1"/>
        <rFont val="宋体"/>
        <charset val="134"/>
      </rPr>
      <t>该工程量不能作为承包人在履行合同义务中应予完成的实际和准确的工程量</t>
    </r>
    <r>
      <rPr>
        <sz val="11"/>
        <color theme="1"/>
        <rFont val="Times New Roman"/>
        <charset val="134"/>
      </rPr>
      <t xml:space="preserve">      D </t>
    </r>
    <r>
      <rPr>
        <sz val="11"/>
        <color theme="1"/>
        <rFont val="宋体"/>
        <charset val="134"/>
      </rPr>
      <t>该工程量可以作为承包人在履行合同义务中应予完成的实际和准确的工程量</t>
    </r>
    <r>
      <rPr>
        <sz val="11"/>
        <color theme="1"/>
        <rFont val="Times New Roman"/>
        <charset val="134"/>
      </rPr>
      <t xml:space="preserve">      E </t>
    </r>
    <r>
      <rPr>
        <sz val="11"/>
        <color theme="1"/>
        <rFont val="宋体"/>
        <charset val="134"/>
      </rPr>
      <t>该工程量是招标人编制招标控制价和投标人投标报价的共同基础</t>
    </r>
    <r>
      <rPr>
        <sz val="11"/>
        <color theme="1"/>
        <rFont val="Times New Roman"/>
        <charset val="134"/>
      </rPr>
      <t xml:space="preserve">        </t>
    </r>
  </si>
  <si>
    <t>68. Regarding the quantities indicated in the bill of quantities in the tender documents, the following statements are correct (   ).
A. The quantity is the net amount calculated based on the dimensions indicated in the construction drawings and the quantity calculation rules.
B. The quantity can be used as the basis for the engineering volume during the project's completion settlement between the contractor and the client.
C. The quantity cannot be used as the actual and accurate quantity that the contractor should achieve in fulfilling the contract obligation.
D. The quantity can be used as the actual and accurate quantity that the contractor should fulfill in executing the contract.
E. The quantity is a common basis for the tenderer to compose the tender control price and for the bidder to quote the bid.</t>
  </si>
  <si>
    <t>Q2656</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</si>
  <si>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工程量清单计价下编制投标报价的原则有（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投标报价要以招标文件中设定的承发包双方责任划分，作为设定投标报价费用项目和费用计算的基础</t>
    </r>
    <r>
      <rPr>
        <sz val="11"/>
        <color theme="1"/>
        <rFont val="Times New Roman"/>
        <charset val="134"/>
      </rPr>
      <t xml:space="preserve">      B </t>
    </r>
    <r>
      <rPr>
        <sz val="11"/>
        <color theme="1"/>
        <rFont val="宋体"/>
        <charset val="134"/>
      </rPr>
      <t>投标人的投标报价不得低于工程成本</t>
    </r>
    <r>
      <rPr>
        <sz val="11"/>
        <color theme="1"/>
        <rFont val="Times New Roman"/>
        <charset val="134"/>
      </rPr>
      <t xml:space="preserve">      C </t>
    </r>
    <r>
      <rPr>
        <sz val="11"/>
        <color theme="1"/>
        <rFont val="宋体"/>
        <charset val="134"/>
      </rPr>
      <t>投标报价由投标人自主确定，必须执行《建设工程工程量清单计价规范》的强制性规定</t>
    </r>
    <r>
      <rPr>
        <sz val="11"/>
        <color theme="1"/>
        <rFont val="Times New Roman"/>
        <charset val="134"/>
      </rPr>
      <t xml:space="preserve">      D </t>
    </r>
    <r>
      <rPr>
        <sz val="11"/>
        <color theme="1"/>
        <rFont val="宋体"/>
        <charset val="134"/>
      </rPr>
      <t>按招标人提供的工程量清单填报价格</t>
    </r>
    <r>
      <rPr>
        <sz val="11"/>
        <color theme="1"/>
        <rFont val="Times New Roman"/>
        <charset val="134"/>
      </rPr>
      <t xml:space="preserve">      E </t>
    </r>
    <r>
      <rPr>
        <sz val="11"/>
        <color theme="1"/>
        <rFont val="宋体"/>
        <charset val="134"/>
      </rPr>
      <t>应该以工程量清单中的计算规则作为投标报价计算的唯一条件</t>
    </r>
    <r>
      <rPr>
        <sz val="11"/>
        <color theme="1"/>
        <rFont val="Times New Roman"/>
        <charset val="134"/>
      </rPr>
      <t xml:space="preserve">        </t>
    </r>
  </si>
  <si>
    <t>69. The principles for preparing bid quotations under the bill of quantities pricing include ( ). 
A. The bid quotation should be based on the division of responsibilities between both parties set in the tendering documents, serving as the foundation for setting bid quotation expense items and cost calculations. 
B. The bidder's bid quotation should not be lower than the project cost.
C. The bid quotation is independently determined by the bidder, and must comply with the mandatory provisions of the "Construction Project Quantity List Pricing Standards."
D. Prices should be filled in according to the bill of quantities provided by the tenderer.
E. The calculation rules in the bill of quantities should be used as the sole condition for bid quotation calculations.</t>
  </si>
  <si>
    <t>Q2657</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</si>
  <si>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工程量清单计价中，措施项目的计算方法有（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t>
    </r>
    <r>
      <rPr>
        <sz val="11"/>
        <color theme="1"/>
        <rFont val="Times New Roman"/>
        <charset val="134"/>
      </rPr>
      <t xml:space="preserve">      B </t>
    </r>
    <r>
      <rPr>
        <sz val="11"/>
        <color theme="1"/>
        <rFont val="宋体"/>
        <charset val="134"/>
      </rPr>
      <t>直接标价法</t>
    </r>
    <r>
      <rPr>
        <sz val="11"/>
        <color theme="1"/>
        <rFont val="Times New Roman"/>
        <charset val="134"/>
      </rPr>
      <t xml:space="preserve">      C </t>
    </r>
    <r>
      <rPr>
        <sz val="11"/>
        <color theme="1"/>
        <rFont val="宋体"/>
        <charset val="134"/>
      </rPr>
      <t>间接标价法</t>
    </r>
    <r>
      <rPr>
        <sz val="11"/>
        <color theme="1"/>
        <rFont val="Times New Roman"/>
        <charset val="134"/>
      </rPr>
      <t xml:space="preserve">      D </t>
    </r>
    <r>
      <rPr>
        <sz val="11"/>
        <color theme="1"/>
        <rFont val="宋体"/>
        <charset val="134"/>
      </rPr>
      <t>综合单价法</t>
    </r>
    <r>
      <rPr>
        <sz val="11"/>
        <color theme="1"/>
        <rFont val="Times New Roman"/>
        <charset val="134"/>
      </rPr>
      <t xml:space="preserve">      E </t>
    </r>
    <r>
      <rPr>
        <sz val="11"/>
        <color theme="1"/>
        <rFont val="宋体"/>
        <charset val="134"/>
      </rPr>
      <t>分包法</t>
    </r>
    <r>
      <rPr>
        <sz val="11"/>
        <color theme="1"/>
        <rFont val="Times New Roman"/>
        <charset val="134"/>
      </rPr>
      <t xml:space="preserve">        </t>
    </r>
  </si>
  <si>
    <t>70. In the pricing of the engineering quantity list, the calculation methods for measures include: 
A. Parameter Method 
B. Direct Quotation Method
C. Indirect Quotation Method 
D. Composite Unit Price Method 
E. Subcontracting Method</t>
  </si>
  <si>
    <t>Q2658</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</si>
  <si>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下列工程量清单计价的描述，正确的有（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工程造价的计算是一个逐级汇总的过程</t>
    </r>
    <r>
      <rPr>
        <sz val="11"/>
        <color theme="1"/>
        <rFont val="Times New Roman"/>
        <charset val="134"/>
      </rPr>
      <t xml:space="preserve">      B </t>
    </r>
    <r>
      <rPr>
        <sz val="11"/>
        <color theme="1"/>
        <rFont val="宋体"/>
        <charset val="134"/>
      </rPr>
      <t>措施项目清单的金额必须以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为单位的方式计价，并包括除规费、税金外的全部费用</t>
    </r>
    <r>
      <rPr>
        <sz val="11"/>
        <color theme="1"/>
        <rFont val="Times New Roman"/>
        <charset val="134"/>
      </rPr>
      <t xml:space="preserve">      C </t>
    </r>
    <r>
      <rPr>
        <sz val="11"/>
        <color theme="1"/>
        <rFont val="宋体"/>
        <charset val="134"/>
      </rPr>
      <t>计日工和总承包服务费由投标人根据招标人提出的要求，按估算的费用确定</t>
    </r>
    <r>
      <rPr>
        <sz val="11"/>
        <color theme="1"/>
        <rFont val="Times New Roman"/>
        <charset val="134"/>
      </rPr>
      <t xml:space="preserve">      D </t>
    </r>
    <r>
      <rPr>
        <sz val="11"/>
        <color theme="1"/>
        <rFont val="宋体"/>
        <charset val="134"/>
      </rPr>
      <t>规费和税金应按县级及以上人民政府建设行政主管部门的规定计算，不得作为竞争性费用</t>
    </r>
    <r>
      <rPr>
        <sz val="11"/>
        <color theme="1"/>
        <rFont val="Times New Roman"/>
        <charset val="134"/>
      </rPr>
      <t xml:space="preserve">      E </t>
    </r>
    <r>
      <rPr>
        <sz val="11"/>
        <color theme="1"/>
        <rFont val="宋体"/>
        <charset val="134"/>
      </rPr>
      <t>确定风险费用时，应该依据风险的内容与范围等作出报价</t>
    </r>
    <r>
      <rPr>
        <sz val="11"/>
        <color theme="1"/>
        <rFont val="Times New Roman"/>
        <charset val="134"/>
      </rPr>
      <t xml:space="preserve">        </t>
    </r>
  </si>
  <si>
    <t>71. The correct descriptions of evaluating the bill of quantities in the following engineering project are (
A. The calculation of engineering cost is a process of hierarchical summarization
B. The total cost of the action item list must be priced on a per-item basis, and include all expenses except for regulatory fees and taxes.
C. Daily labor costs and overall contract service fees are determined by bidders as per the requirements of the tenderer, based on estimated costs. 
D. Regulatory fees and taxes should be calculated according to regulations set by construction administrative departments of county-level or higher people's governments, and should not be treated as competitive costs.
E. When determining risk costs, the content and scope of risk should be considered when quoting.</t>
  </si>
  <si>
    <t>Q2659</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</si>
  <si>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投标价的编制中，关于其他项目费的说法，正确的有（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暂估价可以根据投标人拥有的施工设备、技术水平适当变动和更改</t>
    </r>
    <r>
      <rPr>
        <sz val="11"/>
        <color theme="1"/>
        <rFont val="Times New Roman"/>
        <charset val="134"/>
      </rPr>
      <t xml:space="preserve">      C </t>
    </r>
    <r>
      <rPr>
        <sz val="11"/>
        <color theme="1"/>
        <rFont val="宋体"/>
        <charset val="134"/>
      </rPr>
      <t>暂估价中的材料、工程设备必须按照暂估单价计入综合单价</t>
    </r>
    <r>
      <rPr>
        <sz val="11"/>
        <color theme="1"/>
        <rFont val="Times New Roman"/>
        <charset val="134"/>
      </rPr>
      <t xml:space="preserve">      D </t>
    </r>
    <r>
      <rPr>
        <sz val="11"/>
        <color theme="1"/>
        <rFont val="宋体"/>
        <charset val="134"/>
      </rPr>
      <t>计日工应按照招标工程量清单列出的项目和估算的数量，自主确定各项综合单价并计算费用</t>
    </r>
    <r>
      <rPr>
        <sz val="11"/>
        <color theme="1"/>
        <rFont val="Times New Roman"/>
        <charset val="134"/>
      </rPr>
      <t xml:space="preserve">      E </t>
    </r>
    <r>
      <rPr>
        <sz val="11"/>
        <color theme="1"/>
        <rFont val="宋体"/>
        <charset val="134"/>
      </rPr>
      <t>总承包服务费应根据招标工程量列出的专业工程暂估价内容和供应材料、设备情况，按照招标人提出协调、配合与服务要求和施工现场管理需要自主确定</t>
    </r>
    <r>
      <rPr>
        <sz val="11"/>
        <color theme="1"/>
        <rFont val="Times New Roman"/>
        <charset val="134"/>
      </rPr>
      <t xml:space="preserve">        </t>
    </r>
  </si>
  <si>
    <t>72. In the preparation of the tender price, the correct statements about other project costs include (__). 
A. Provisional amounts should be filled out according to the amounts listed in the bid quantity bill, and cannot be altered. 
B. The provisional estimate can be appropriately modified and adjusted based on the construction equipment and technical proficiency the bidder possesses. 
C. The materials and construction equipment in the provisional estimate must be accounted for in the comprehensive unit price according to the provisional unit price. 
D. Day work should be determined independently according to the items and estimated quantities listed in the bid quantity bill, and calculate the costs for each comprehensive unit price. 
E. The general contract service fee should be independently determined based on the professional engineering provisional estimate content and supply materials/equipment situation listed in the bid quantity, along with the requester's coordination, cooperation, and service requirements, and the management needs at the construction site.</t>
  </si>
  <si>
    <t>Q2660</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</si>
  <si>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在承包人投标报价的其他项目费包含的内容有（）。</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专业工程暂估价</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现场签证费</t>
    </r>
    <r>
      <rPr>
        <sz val="11"/>
        <color theme="1"/>
        <rFont val="Times New Roman"/>
        <charset val="134"/>
      </rPr>
      <t xml:space="preserve">      E </t>
    </r>
    <r>
      <rPr>
        <sz val="11"/>
        <color theme="1"/>
        <rFont val="宋体"/>
        <charset val="134"/>
      </rPr>
      <t>规费和税金</t>
    </r>
    <r>
      <rPr>
        <sz val="11"/>
        <color theme="1"/>
        <rFont val="Times New Roman"/>
        <charset val="134"/>
      </rPr>
      <t xml:space="preserve">        </t>
    </r>
  </si>
  <si>
    <t>73. The contents included in the other project fees quoted in the contractor's bid are: 
A. Provisional amounts 
B. Preliminary estimated cost of professional engineering 
C. Daily wages 
D. On-site visa fee 
E. Regulatory fees and taxes</t>
  </si>
  <si>
    <t>Q2661</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</si>
  <si>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采用工程量清单单价法编制施工图预算时，其部分费用综合单价的构成不包括（）。</t>
    </r>
    <r>
      <rPr>
        <sz val="11"/>
        <color theme="1"/>
        <rFont val="Times New Roman"/>
        <charset val="134"/>
      </rPr>
      <t xml:space="preserve">       A </t>
    </r>
    <r>
      <rPr>
        <sz val="11"/>
        <color theme="1"/>
        <rFont val="宋体"/>
        <charset val="134"/>
      </rPr>
      <t>管理费和利润</t>
    </r>
    <r>
      <rPr>
        <sz val="11"/>
        <color theme="1"/>
        <rFont val="Times New Roman"/>
        <charset val="134"/>
      </rPr>
      <t xml:space="preserve">      B </t>
    </r>
    <r>
      <rPr>
        <sz val="11"/>
        <color theme="1"/>
        <rFont val="宋体"/>
        <charset val="134"/>
      </rPr>
      <t>风险费用</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规费和税金</t>
    </r>
    <r>
      <rPr>
        <sz val="11"/>
        <color theme="1"/>
        <rFont val="Times New Roman"/>
        <charset val="134"/>
      </rPr>
      <t xml:space="preserve">      E </t>
    </r>
    <r>
      <rPr>
        <sz val="11"/>
        <color theme="1"/>
        <rFont val="宋体"/>
        <charset val="134"/>
      </rPr>
      <t>其他项目费</t>
    </r>
    <r>
      <rPr>
        <sz val="11"/>
        <color theme="1"/>
        <rFont val="Times New Roman"/>
        <charset val="134"/>
      </rPr>
      <t xml:space="preserve">        </t>
    </r>
  </si>
  <si>
    <t>74. When compiling construction drawing budgets using the Bill of Quantities Unit Price Method, the composition of some combined unit prices does not include (). 
A. Management fees and profits 
B. Risk costs 
C. Measure costs 
D. Regulations and taxes 
E. Other project costs</t>
  </si>
  <si>
    <t>Q2662</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</si>
  <si>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关于对投标报价的其他项目费进行审核的说法，正确的是（）。</t>
    </r>
    <r>
      <rPr>
        <sz val="11"/>
        <color theme="1"/>
        <rFont val="Times New Roman"/>
        <charset val="134"/>
      </rPr>
      <t xml:space="preserve">       A </t>
    </r>
    <r>
      <rPr>
        <sz val="11"/>
        <color theme="1"/>
        <rFont val="宋体"/>
        <charset val="134"/>
      </rPr>
      <t>暂列金额应按照招标工程量清单中列出的金额填写，根据实际情况调整</t>
    </r>
    <r>
      <rPr>
        <sz val="11"/>
        <color theme="1"/>
        <rFont val="Times New Roman"/>
        <charset val="134"/>
      </rPr>
      <t xml:space="preserve">      B </t>
    </r>
    <r>
      <rPr>
        <sz val="11"/>
        <color theme="1"/>
        <rFont val="宋体"/>
        <charset val="134"/>
      </rPr>
      <t>暂估价中的材料、工程设备必须按照暂估单价计入综合单价</t>
    </r>
    <r>
      <rPr>
        <sz val="11"/>
        <color theme="1"/>
        <rFont val="Times New Roman"/>
        <charset val="134"/>
      </rPr>
      <t xml:space="preserve">      C </t>
    </r>
    <r>
      <rPr>
        <sz val="11"/>
        <color theme="1"/>
        <rFont val="宋体"/>
        <charset val="134"/>
      </rPr>
      <t>专业工程暂估价必须按照招标工程量清单中列出的金额填写</t>
    </r>
    <r>
      <rPr>
        <sz val="11"/>
        <color theme="1"/>
        <rFont val="Times New Roman"/>
        <charset val="134"/>
      </rPr>
      <t xml:space="preserve">      D </t>
    </r>
    <r>
      <rPr>
        <sz val="11"/>
        <color theme="1"/>
        <rFont val="宋体"/>
        <charset val="134"/>
      </rPr>
      <t>计日工应自主确定各项综合单价并计算费用</t>
    </r>
    <r>
      <rPr>
        <sz val="11"/>
        <color theme="1"/>
        <rFont val="Times New Roman"/>
        <charset val="134"/>
      </rPr>
      <t xml:space="preserve">      E </t>
    </r>
    <r>
      <rPr>
        <sz val="11"/>
        <color theme="1"/>
        <rFont val="宋体"/>
        <charset val="134"/>
      </rPr>
      <t>总承包服务费按照招标人提出协调、配合与服务要求和施工现场管理需要自主确定</t>
    </r>
    <r>
      <rPr>
        <sz val="11"/>
        <color theme="1"/>
        <rFont val="Times New Roman"/>
        <charset val="134"/>
      </rPr>
      <t xml:space="preserve">        </t>
    </r>
  </si>
  <si>
    <t>75. Regarding the statement about the audit of other project costs in the bid quotation, the correct one is (). 
A. Provisional sums should be filled out according to the amounts mentioned in the tender's bill of quantities and adjusted according to the actual situation.
B. Materials and engineering equipment in the tentative estimation must be included in the comprehensive unit price according to the tentative unit price.
C. Professional engineering provisional estimates must be filled out according to the amounts listed in the tender's bill of quantities. 
D. Day work should independently determine each comprehensive unit price and calculate costs.
E. The general contracting service fee should be independently determined according to the tenderer's proposal for coordination, cooperation, and service needs and requirements for construction site management.</t>
  </si>
  <si>
    <t>Q2663</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</si>
  <si>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关于最高投标限价的说法，正确的有（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最高投标限价，作为投标人的最高投标限价</t>
    </r>
    <r>
      <rPr>
        <sz val="11"/>
        <color theme="1"/>
        <rFont val="Times New Roman"/>
        <charset val="134"/>
      </rPr>
      <t xml:space="preserve">      B </t>
    </r>
    <r>
      <rPr>
        <sz val="11"/>
        <color theme="1"/>
        <rFont val="宋体"/>
        <charset val="134"/>
      </rPr>
      <t>最高投标限价超过批准的概算时，招标人应将其报原概算审批部门审核</t>
    </r>
    <r>
      <rPr>
        <sz val="11"/>
        <color theme="1"/>
        <rFont val="Times New Roman"/>
        <charset val="134"/>
      </rPr>
      <t xml:space="preserve">      C </t>
    </r>
    <r>
      <rPr>
        <sz val="11"/>
        <color theme="1"/>
        <rFont val="宋体"/>
        <charset val="134"/>
      </rPr>
      <t>投标人的投标报价高于最高投标限价的，其投标应予以拒绝</t>
    </r>
    <r>
      <rPr>
        <sz val="11"/>
        <color theme="1"/>
        <rFont val="Times New Roman"/>
        <charset val="134"/>
      </rPr>
      <t xml:space="preserve">      D </t>
    </r>
    <r>
      <rPr>
        <sz val="11"/>
        <color theme="1"/>
        <rFont val="宋体"/>
        <charset val="134"/>
      </rPr>
      <t>国有资金投资的建设工程投标，必须设标底</t>
    </r>
    <r>
      <rPr>
        <sz val="11"/>
        <color theme="1"/>
        <rFont val="Times New Roman"/>
        <charset val="134"/>
      </rPr>
      <t xml:space="preserve">      E </t>
    </r>
    <r>
      <rPr>
        <sz val="11"/>
        <color theme="1"/>
        <rFont val="宋体"/>
        <charset val="134"/>
      </rPr>
      <t>最高投标限价应在招标文件中公布，在招标过程中不应上调，但可适当下浮</t>
    </r>
    <r>
      <rPr>
        <sz val="11"/>
        <color theme="1"/>
        <rFont val="Times New Roman"/>
        <charset val="134"/>
      </rPr>
      <t xml:space="preserve">        </t>
    </r>
  </si>
  <si>
    <t>76. The following are correct statements regarding the maximum bidding price limit (   ). 
A. The maximum bidding limit, is the highest bidding limit set by the bidders.
B. If the maximum bidding price limit exceeds the approved estimate, the tenderer should submit it to the original estimate approval department for review.
C. If a bidder's bid price is higher than the maximum bidding limit, their bid should be rejected.
D. Construction projects with state-owned capital investment must set a base bid.
E. The maximum bidding price limit should be announced in the tendering documents and should not be raised during the tendering process, but it may appropriately be reduced.</t>
  </si>
  <si>
    <t>Q2664</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</si>
  <si>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采用工程量清单计价的招标工程，投标人必须按招标文件中提供给的数据或政府主管部门规定的标准计算报价的有（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为单位计价的措施项目费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提供了暂估价的工程设备</t>
    </r>
    <r>
      <rPr>
        <sz val="11"/>
        <color theme="1"/>
        <rFont val="Times New Roman"/>
        <charset val="134"/>
      </rPr>
      <t xml:space="preserve">      E </t>
    </r>
    <r>
      <rPr>
        <sz val="11"/>
        <color theme="1"/>
        <rFont val="宋体"/>
        <charset val="134"/>
      </rPr>
      <t>暂列金额</t>
    </r>
    <r>
      <rPr>
        <sz val="11"/>
        <color theme="1"/>
        <rFont val="Times New Roman"/>
        <charset val="134"/>
      </rPr>
      <t xml:space="preserve">        </t>
    </r>
  </si>
  <si>
    <t>77. For projects that are being tendered and priced based on a bill of quantities, the bidder must calculate the quotation according to the data provided in the tender documents or the standards set by government regulatory authorities, which comprise of the following:
A. The total contract service fee.
B. Measure items priced by the unit.
C. Safety and civility construction costs.
D. The estimated costs provided for project equipment.
E. Provisional amounts.</t>
  </si>
  <si>
    <t>Q2665</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</si>
  <si>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在招投标阶段，投标人不能自主确定其综合单价或费用的有（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暂列金额</t>
    </r>
    <r>
      <rPr>
        <sz val="11"/>
        <color theme="1"/>
        <rFont val="Times New Roman"/>
        <charset val="134"/>
      </rPr>
      <t xml:space="preserve">      C </t>
    </r>
    <r>
      <rPr>
        <sz val="11"/>
        <color theme="1"/>
        <rFont val="宋体"/>
        <charset val="134"/>
      </rPr>
      <t>给定暂估价的材料</t>
    </r>
    <r>
      <rPr>
        <sz val="11"/>
        <color theme="1"/>
        <rFont val="Times New Roman"/>
        <charset val="134"/>
      </rPr>
      <t xml:space="preserve">      D </t>
    </r>
    <r>
      <rPr>
        <sz val="11"/>
        <color theme="1"/>
        <rFont val="宋体"/>
        <charset val="134"/>
      </rPr>
      <t>计日工</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</si>
  <si>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78. During the bidding phase, aspects where bidders are not allowed to independently determine their comprehensive unit price or cost include (   ). 
A. Safety and civil construction fees 
B. Provisional amounts 
C. Materials with given provisional estimates 
D. Daywork 
E. General contracting service fee</t>
  </si>
  <si>
    <t>Q2666</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</si>
  <si>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以下关于最高投标限价编制的说法，正确的有（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计日工的人工单价应按照主管部门授权的造价管理机构公布的单价计算</t>
    </r>
    <r>
      <rPr>
        <sz val="11"/>
        <color theme="1"/>
        <rFont val="Times New Roman"/>
        <charset val="134"/>
      </rPr>
      <t xml:space="preserve">      B </t>
    </r>
    <r>
      <rPr>
        <sz val="11"/>
        <color theme="1"/>
        <rFont val="宋体"/>
        <charset val="134"/>
      </rPr>
      <t>对招标人要求总包人提供管理协调的专业分包项目，可按照专业分包金额的</t>
    </r>
    <r>
      <rPr>
        <sz val="11"/>
        <color theme="1"/>
        <rFont val="Times New Roman"/>
        <charset val="134"/>
      </rPr>
      <t>1%</t>
    </r>
    <r>
      <rPr>
        <sz val="11"/>
        <color theme="1"/>
        <rFont val="宋体"/>
        <charset val="134"/>
      </rPr>
      <t>估算总包管理费</t>
    </r>
    <r>
      <rPr>
        <sz val="11"/>
        <color theme="1"/>
        <rFont val="Times New Roman"/>
        <charset val="134"/>
      </rPr>
      <t xml:space="preserve">      C </t>
    </r>
    <r>
      <rPr>
        <sz val="11"/>
        <color theme="1"/>
        <rFont val="宋体"/>
        <charset val="134"/>
      </rPr>
      <t>对最高投标限价编制中采用的主材单价与造价信息不一致的价格，应在招标文件或者答疑文件中给予说明</t>
    </r>
    <r>
      <rPr>
        <sz val="11"/>
        <color theme="1"/>
        <rFont val="Times New Roman"/>
        <charset val="134"/>
      </rPr>
      <t xml:space="preserve">      D </t>
    </r>
    <r>
      <rPr>
        <sz val="11"/>
        <color theme="1"/>
        <rFont val="宋体"/>
        <charset val="134"/>
      </rPr>
      <t>对于竞争性措施项目，应预先编制施工方案，经专家论证后确定措施项目和费用</t>
    </r>
    <r>
      <rPr>
        <sz val="11"/>
        <color theme="1"/>
        <rFont val="Times New Roman"/>
        <charset val="134"/>
      </rPr>
      <t xml:space="preserve">      E </t>
    </r>
    <r>
      <rPr>
        <sz val="11"/>
        <color theme="1"/>
        <rFont val="宋体"/>
        <charset val="134"/>
      </rPr>
      <t>最高投标限价在招标文件中应公布各组成部分的详细内容</t>
    </r>
    <r>
      <rPr>
        <sz val="11"/>
        <color theme="1"/>
        <rFont val="Times New Roman"/>
        <charset val="134"/>
      </rPr>
      <t xml:space="preserve">        </t>
    </r>
  </si>
  <si>
    <t>79, The following statements about the formulation of the highest bidding price are correct ( ).
A. The labor unit price for daywork should be calculated based on the unit price published by the cost management organization authorized by the competent department.
B. For the projects that the tenderer requires the general contractor to provide management and coordination of the professional subcontracting, an estimate of 1% of the subcontracting amount can be calculated as the general packaging management fee.
C. For prices in the highest bid limit formulation that are inconsistent with the main material unit price and cost information, explanations should be given in the tender documents or answers to questions.
D. For competitive measures projects, a construction plan should be prepared in advance, and the measures projects and costs should be determined after expert discussion and review.
E. The tender documents should disclose the detailed contents of each component of the highest bid limit price.</t>
  </si>
  <si>
    <t>Q2667</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</si>
  <si>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根据工程量清单规范，措施项目综合单价包括（</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E —</t>
    </r>
    <r>
      <rPr>
        <sz val="11"/>
        <color theme="1"/>
        <rFont val="宋体"/>
        <charset val="134"/>
      </rPr>
      <t>定范围的风险费</t>
    </r>
    <r>
      <rPr>
        <sz val="11"/>
        <color theme="1"/>
        <rFont val="Times New Roman"/>
        <charset val="134"/>
      </rPr>
      <t xml:space="preserve">        </t>
    </r>
  </si>
  <si>
    <t>80. According to the specifications of the engineering quantity list, the comprehensive unit price of the measures project includes (   ). (Real question from 2022)
A. Regulatory fees 
B. Labor costs 
C. Machinery usage fees 
D. Enterprise management fees 
E. Specific range of risk fees</t>
  </si>
  <si>
    <t>Q2668</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</si>
  <si>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关于工程项目最高投标限价的说法，正确的有（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使用国有资金的工程项目招标时，招标人必须编制最高投标限价</t>
    </r>
    <r>
      <rPr>
        <sz val="11"/>
        <color theme="1"/>
        <rFont val="Times New Roman"/>
        <charset val="134"/>
      </rPr>
      <t xml:space="preserve">      B </t>
    </r>
    <r>
      <rPr>
        <sz val="11"/>
        <color theme="1"/>
        <rFont val="宋体"/>
        <charset val="134"/>
      </rPr>
      <t>最高投标限价在招标现场公布，不能上浮或下调</t>
    </r>
    <r>
      <rPr>
        <sz val="11"/>
        <color theme="1"/>
        <rFont val="Times New Roman"/>
        <charset val="134"/>
      </rPr>
      <t xml:space="preserve">      C </t>
    </r>
    <r>
      <rPr>
        <sz val="11"/>
        <color theme="1"/>
        <rFont val="宋体"/>
        <charset val="134"/>
      </rPr>
      <t>最高投标限价是具有编制能力的招标人自行编制，不得委托第三方编制</t>
    </r>
    <r>
      <rPr>
        <sz val="11"/>
        <color theme="1"/>
        <rFont val="Times New Roman"/>
        <charset val="134"/>
      </rPr>
      <t xml:space="preserve">      D </t>
    </r>
    <r>
      <rPr>
        <sz val="11"/>
        <color theme="1"/>
        <rFont val="宋体"/>
        <charset val="134"/>
      </rPr>
      <t>国有资金投资的工程项目其最高投标限价原则上不能超过批准的投资概算</t>
    </r>
    <r>
      <rPr>
        <sz val="11"/>
        <color theme="1"/>
        <rFont val="Times New Roman"/>
        <charset val="134"/>
      </rPr>
      <t xml:space="preserve">      E </t>
    </r>
    <r>
      <rPr>
        <sz val="11"/>
        <color theme="1"/>
        <rFont val="宋体"/>
        <charset val="134"/>
      </rPr>
      <t>投标人的投标报价高于最高投标限价的，其投标应予否决</t>
    </r>
    <r>
      <rPr>
        <sz val="11"/>
        <color theme="1"/>
        <rFont val="Times New Roman"/>
        <charset val="134"/>
      </rPr>
      <t xml:space="preserve">        </t>
    </r>
  </si>
  <si>
    <t>81. Regarding the statement about the maximum bid price for engineering projects, the correct ones are (real question from 2022):
A. When bidding for engineering projects using state funds, the bidder must set a maximum bid price. 
B. The maximum bid price is announced at the bidding site and cannot be increased or decreased. 
C. The maximum bid price is set by the capable bidder, and should not be entrusted to a third party. 
D. In principle, the maximum bid price for engineering projects invested with state funds should not exceed the approved investment estimate.
E. If a bidder's bid is higher than the maximum bid price, their bid should be rejected.</t>
  </si>
  <si>
    <t>Q2669</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</si>
  <si>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根据《建设工程工程量清单计价规范》，下列费用中，应按国家或省级、行业建设主管部门的规定计价，不得作为竞争性费用的有（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</si>
  <si>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82. According to the "Specifications for the Pricing of Construction Engineering Quantities", the following costs should be priced according to the regulations of the national or provincial construction authorities or industry regulatory departments, and cannot be considered as competitive costs (real question from 2023).
A. Daily labor costs   B. Property insurance fees    
C. Safety and civilization construction fees    D. Regulatory fees    
E. Total contracting service fees</t>
  </si>
  <si>
    <t>Q2670</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</si>
  <si>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下列措施正项目费中，宜采用综合单法计价的是（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冬雨季施工增加费</t>
    </r>
    <r>
      <rPr>
        <sz val="11"/>
        <color theme="1"/>
        <rFont val="Times New Roman"/>
        <charset val="134"/>
      </rPr>
      <t xml:space="preserve">      B </t>
    </r>
    <r>
      <rPr>
        <sz val="11"/>
        <color theme="1"/>
        <rFont val="宋体"/>
        <charset val="134"/>
      </rPr>
      <t>垂直运输工程费</t>
    </r>
    <r>
      <rPr>
        <sz val="11"/>
        <color theme="1"/>
        <rFont val="Times New Roman"/>
        <charset val="134"/>
      </rPr>
      <t xml:space="preserve">      C </t>
    </r>
    <r>
      <rPr>
        <sz val="11"/>
        <color theme="1"/>
        <rFont val="宋体"/>
        <charset val="134"/>
      </rPr>
      <t>脚手架工程费</t>
    </r>
    <r>
      <rPr>
        <sz val="11"/>
        <color theme="1"/>
        <rFont val="Times New Roman"/>
        <charset val="134"/>
      </rPr>
      <t xml:space="preserve">      D </t>
    </r>
    <r>
      <rPr>
        <sz val="11"/>
        <color theme="1"/>
        <rFont val="宋体"/>
        <charset val="134"/>
      </rPr>
      <t>夜间施工增加费</t>
    </r>
    <r>
      <rPr>
        <sz val="11"/>
        <color theme="1"/>
        <rFont val="Times New Roman"/>
        <charset val="134"/>
      </rPr>
      <t xml:space="preserve">      E </t>
    </r>
    <r>
      <rPr>
        <sz val="11"/>
        <color theme="1"/>
        <rFont val="宋体"/>
        <charset val="134"/>
      </rPr>
      <t>混凝土土模板工程费</t>
    </r>
    <r>
      <rPr>
        <sz val="11"/>
        <color theme="1"/>
        <rFont val="Times New Roman"/>
        <charset val="134"/>
      </rPr>
      <t xml:space="preserve">        </t>
    </r>
  </si>
  <si>
    <t>83. Among the following measures in the project cost, which one is suitable for using comprehensive unit pricing? (Real question 2023). 
A. Additional charge for construction during rainy winter seasons 
B. Vertical transportation engineering cost 
C. Scaffold construction fees 
D. Additional charges for nighttime construction  
E. Concrete formwork engineering fees.</t>
  </si>
  <si>
    <t>Q2671</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</si>
  <si>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关于投标人进行工程清单报价的说法，正确的有（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投标报价不得低于工程成本</t>
    </r>
    <r>
      <rPr>
        <sz val="11"/>
        <color theme="1"/>
        <rFont val="Times New Roman"/>
        <charset val="134"/>
      </rPr>
      <t xml:space="preserve">      B </t>
    </r>
    <r>
      <rPr>
        <sz val="11"/>
        <color theme="1"/>
        <rFont val="宋体"/>
        <charset val="134"/>
      </rPr>
      <t>暂列金额应根据招标工程量清单列出的金额填写</t>
    </r>
    <r>
      <rPr>
        <sz val="11"/>
        <color theme="1"/>
        <rFont val="Times New Roman"/>
        <charset val="134"/>
      </rPr>
      <t xml:space="preserve">      C </t>
    </r>
    <r>
      <rPr>
        <sz val="11"/>
        <color theme="1"/>
        <rFont val="宋体"/>
        <charset val="134"/>
      </rPr>
      <t>投标人对投标报价的任何优惠，均应反映在相的综合单价中</t>
    </r>
    <r>
      <rPr>
        <sz val="11"/>
        <color theme="1"/>
        <rFont val="Times New Roman"/>
        <charset val="134"/>
      </rPr>
      <t xml:space="preserve">      D </t>
    </r>
    <r>
      <rPr>
        <sz val="11"/>
        <color theme="1"/>
        <rFont val="宋体"/>
        <charset val="134"/>
      </rPr>
      <t>投标人应在综合单价中计入招标文件要求其担的风险费用</t>
    </r>
    <r>
      <rPr>
        <sz val="11"/>
        <color theme="1"/>
        <rFont val="Times New Roman"/>
        <charset val="134"/>
      </rPr>
      <t xml:space="preserve">      E </t>
    </r>
    <r>
      <rPr>
        <sz val="11"/>
        <color theme="1"/>
        <rFont val="宋体"/>
        <charset val="134"/>
      </rPr>
      <t>暂估价应根据投标人市场询价结果自行填报</t>
    </r>
    <r>
      <rPr>
        <sz val="11"/>
        <color theme="1"/>
        <rFont val="Times New Roman"/>
        <charset val="134"/>
      </rPr>
      <t xml:space="preserve">        </t>
    </r>
  </si>
  <si>
    <t>84. Which of the following statements about bidders preparing an engineering quantity bill quotation is correct? (2023 Real Question)
A. The bid quotation should not be lower than the project cost 
B. Provisional amounts should be filled in according to the amounts listed in the tender quantity bill 
C. Any discounts on the bid quotation by the bidder should be reflected in the corresponding comprehensive unit price 
D. Bidders should include the risk costs required by the tender documents in the comprehensive unit price 
E. The provisional price should be filled in according to the bidder's market inquiry results.</t>
  </si>
  <si>
    <t>Q2672</t>
  </si>
  <si>
    <t>Expert-designed question (KSD17)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</si>
  <si>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《建设工程工程量清单计价规范》中规定：实行工程量清单计价的工程，应采用的合同类型是（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</si>
  <si>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1. In the "Construction Project Quantity List Pricing Standards", it states: the type of contract that should be adopted for a project implementing a quantity list pricing system is (   ).
A Lump Sum Contract  
B Firm Fixed Price Contract  
C Unit Price Contract  
D Cost Plus Fee Contract</t>
  </si>
  <si>
    <t>Q2673</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</si>
  <si>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下列不属于工程计量依据的是（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质量合格证书</t>
    </r>
    <r>
      <rPr>
        <sz val="11"/>
        <color theme="1"/>
        <rFont val="Times New Roman"/>
        <charset val="134"/>
      </rPr>
      <t xml:space="preserve">      C </t>
    </r>
    <r>
      <rPr>
        <sz val="11"/>
        <color theme="1"/>
        <rFont val="宋体"/>
        <charset val="134"/>
      </rPr>
      <t>设计图纸</t>
    </r>
    <r>
      <rPr>
        <sz val="11"/>
        <color theme="1"/>
        <rFont val="Times New Roman"/>
        <charset val="134"/>
      </rPr>
      <t xml:space="preserve">      D </t>
    </r>
    <r>
      <rPr>
        <sz val="11"/>
        <color theme="1"/>
        <rFont val="宋体"/>
        <charset val="134"/>
      </rPr>
      <t>《计量规范》和技术规范</t>
    </r>
    <r>
      <rPr>
        <sz val="11"/>
        <color theme="1"/>
        <rFont val="Times New Roman"/>
        <charset val="134"/>
      </rPr>
      <t xml:space="preserve">        </t>
    </r>
  </si>
  <si>
    <t>2. Which of the following does not belong to the basis for engineering measurement? 
A. Corporate quota
B. Quality certification
C. Design blueprint
D. Measurement specifications and technical standards</t>
  </si>
  <si>
    <t>Q2674</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</si>
  <si>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），因不可抗力事件导致的损害及其费用增加，应由承包人承担的是（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工程本身的损害</t>
    </r>
    <r>
      <rPr>
        <sz val="11"/>
        <color theme="1"/>
        <rFont val="Times New Roman"/>
        <charset val="134"/>
      </rPr>
      <t xml:space="preserve">      B </t>
    </r>
    <r>
      <rPr>
        <sz val="11"/>
        <color theme="1"/>
        <rFont val="宋体"/>
        <charset val="134"/>
      </rPr>
      <t>承包人的现场的人员伤亡</t>
    </r>
    <r>
      <rPr>
        <sz val="11"/>
        <color theme="1"/>
        <rFont val="Times New Roman"/>
        <charset val="134"/>
      </rPr>
      <t xml:space="preserve">      C </t>
    </r>
    <r>
      <rPr>
        <sz val="11"/>
        <color theme="1"/>
        <rFont val="宋体"/>
        <charset val="134"/>
      </rPr>
      <t>发包方现场的人员伤亡</t>
    </r>
    <r>
      <rPr>
        <sz val="11"/>
        <color theme="1"/>
        <rFont val="Times New Roman"/>
        <charset val="134"/>
      </rPr>
      <t xml:space="preserve">      D </t>
    </r>
    <r>
      <rPr>
        <sz val="11"/>
        <color theme="1"/>
        <rFont val="宋体"/>
        <charset val="134"/>
      </rPr>
      <t>工程所需的清理费用</t>
    </r>
    <r>
      <rPr>
        <sz val="11"/>
        <color theme="1"/>
        <rFont val="Times New Roman"/>
        <charset val="134"/>
      </rPr>
      <t xml:space="preserve">        </t>
    </r>
  </si>
  <si>
    <t>3. According to the "Construction Engineering Bill of Quantities Pricing Standard" (GB50500-2013), the damages and increased costs caused by force majeure incidents, which should be borne by the contractor are (_)?
A. Damages to the project itself.
B. Injuries or deaths of the contractor's onsite personnel. 
C. Injuries or deaths of the client's onsite personnel.
D. The cost of cleanup required for the project.</t>
  </si>
  <si>
    <t>Q2675</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</si>
  <si>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100</t>
    </r>
    <r>
      <rPr>
        <sz val="11"/>
        <color theme="1"/>
        <rFont val="宋体"/>
        <charset val="134"/>
      </rPr>
      <t>万立方米，合同中规定：土方工程单价为</t>
    </r>
    <r>
      <rPr>
        <sz val="11"/>
        <color theme="1"/>
        <rFont val="Times New Roman"/>
        <charset val="134"/>
      </rPr>
      <t>5</t>
    </r>
    <r>
      <rPr>
        <sz val="11"/>
        <color theme="1"/>
        <rFont val="宋体"/>
        <charset val="134"/>
      </rPr>
      <t>元</t>
    </r>
    <r>
      <rPr>
        <sz val="11"/>
        <color theme="1"/>
        <rFont val="Times New Roman"/>
        <charset val="134"/>
      </rPr>
      <t>/</t>
    </r>
    <r>
      <rPr>
        <sz val="11"/>
        <color theme="1"/>
        <rFont val="宋体"/>
        <charset val="134"/>
      </rPr>
      <t>立方米，但合同中没有约定当实际工程量与估计工程量有偏差时综合单价如何调整。工程结束时实际完成土方工程量为</t>
    </r>
    <r>
      <rPr>
        <sz val="11"/>
        <color theme="1"/>
        <rFont val="Times New Roman"/>
        <charset val="134"/>
      </rPr>
      <t>110</t>
    </r>
    <r>
      <rPr>
        <sz val="11"/>
        <color theme="1"/>
        <rFont val="宋体"/>
        <charset val="134"/>
      </rPr>
      <t>万立方米，则土方工程款为</t>
    </r>
    <r>
      <rPr>
        <sz val="11"/>
        <color theme="1"/>
        <rFont val="Times New Roman"/>
        <charset val="134"/>
      </rPr>
      <t>(  )</t>
    </r>
    <r>
      <rPr>
        <sz val="11"/>
        <color theme="1"/>
        <rFont val="宋体"/>
        <charset val="134"/>
      </rPr>
      <t>万元。</t>
    </r>
    <r>
      <rPr>
        <sz val="11"/>
        <color theme="1"/>
        <rFont val="Times New Roman"/>
        <charset val="134"/>
      </rPr>
      <t xml:space="preserve">       A 550      B 650      C 520      D 620        </t>
    </r>
  </si>
  <si>
    <t>4. For a particular independent earthwork project, an estimated volume of one million cubic meters was stated in the bidding documents. The contract specifies a unit price of 5 yuan per cubic meter for the earthwork, but does not stipulate how to adjust the composite unit price when the actual project volume deviates from the estimated volume. Upon project completion, the actual earthwork volume was 1.1 million cubic meters; hence, the earthwork payment is (  ) ten thousand yuan. 
A 550 
B 650
C 520 
D 620</t>
  </si>
  <si>
    <t>Q2676</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</si>
  <si>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发承包双方协商不能达成一致的，按照（）处理。</t>
    </r>
    <r>
      <rPr>
        <sz val="11"/>
        <color theme="1"/>
        <rFont val="Times New Roman"/>
        <charset val="134"/>
      </rPr>
      <t xml:space="preserve">       A </t>
    </r>
    <r>
      <rPr>
        <sz val="11"/>
        <color theme="1"/>
        <rFont val="宋体"/>
        <charset val="134"/>
      </rPr>
      <t>合同约定的争议解决方式</t>
    </r>
    <r>
      <rPr>
        <sz val="11"/>
        <color theme="1"/>
        <rFont val="Times New Roman"/>
        <charset val="134"/>
      </rPr>
      <t xml:space="preserve">      B </t>
    </r>
    <r>
      <rPr>
        <sz val="11"/>
        <color theme="1"/>
        <rFont val="宋体"/>
        <charset val="134"/>
      </rPr>
      <t>按照仲裁方式处理</t>
    </r>
    <r>
      <rPr>
        <sz val="11"/>
        <color theme="1"/>
        <rFont val="Times New Roman"/>
        <charset val="134"/>
      </rPr>
      <t xml:space="preserve">      C </t>
    </r>
    <r>
      <rPr>
        <sz val="11"/>
        <color theme="1"/>
        <rFont val="宋体"/>
        <charset val="134"/>
      </rPr>
      <t>按照国际仲裁方式</t>
    </r>
    <r>
      <rPr>
        <sz val="11"/>
        <color theme="1"/>
        <rFont val="Times New Roman"/>
        <charset val="134"/>
      </rPr>
      <t xml:space="preserve">      D </t>
    </r>
    <r>
      <rPr>
        <sz val="11"/>
        <color theme="1"/>
        <rFont val="宋体"/>
        <charset val="134"/>
      </rPr>
      <t>必须协商处理</t>
    </r>
    <r>
      <rPr>
        <sz val="11"/>
        <color theme="1"/>
        <rFont val="Times New Roman"/>
        <charset val="134"/>
      </rPr>
      <t xml:space="preserve">        </t>
    </r>
  </si>
  <si>
    <t>5. If the contracting parties cannot reach an agreement through negotiation, they will proceed as per the following options:
A. Resolve the dispute as agreed upon in the contract
B. Handle the situation through arbitration
C. Resolve the issue by using international arbitration
D. Resolve the situation strictly through negotiation</t>
  </si>
  <si>
    <t>Q2677</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</si>
  <si>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下列不属于竣工结算审查内容的是（）。</t>
    </r>
    <r>
      <rPr>
        <sz val="11"/>
        <color theme="1"/>
        <rFont val="Times New Roman"/>
        <charset val="134"/>
      </rPr>
      <t xml:space="preserve">       A </t>
    </r>
    <r>
      <rPr>
        <sz val="11"/>
        <color theme="1"/>
        <rFont val="宋体"/>
        <charset val="134"/>
      </rPr>
      <t>其他项目工程量及单价</t>
    </r>
    <r>
      <rPr>
        <sz val="11"/>
        <color theme="1"/>
        <rFont val="Times New Roman"/>
        <charset val="134"/>
      </rPr>
      <t xml:space="preserve">      B </t>
    </r>
    <r>
      <rPr>
        <sz val="11"/>
        <color theme="1"/>
        <rFont val="宋体"/>
        <charset val="134"/>
      </rPr>
      <t>结算资料的完备性</t>
    </r>
    <r>
      <rPr>
        <sz val="11"/>
        <color theme="1"/>
        <rFont val="Times New Roman"/>
        <charset val="134"/>
      </rPr>
      <t xml:space="preserve">      C </t>
    </r>
    <r>
      <rPr>
        <sz val="11"/>
        <color theme="1"/>
        <rFont val="宋体"/>
        <charset val="134"/>
      </rPr>
      <t>工程款支付证书</t>
    </r>
    <r>
      <rPr>
        <sz val="11"/>
        <color theme="1"/>
        <rFont val="Times New Roman"/>
        <charset val="134"/>
      </rPr>
      <t xml:space="preserve">      D </t>
    </r>
    <r>
      <rPr>
        <sz val="11"/>
        <color theme="1"/>
        <rFont val="宋体"/>
        <charset val="134"/>
      </rPr>
      <t>与结算有关的各项内容</t>
    </r>
    <r>
      <rPr>
        <sz val="11"/>
        <color theme="1"/>
        <rFont val="Times New Roman"/>
        <charset val="134"/>
      </rPr>
      <t xml:space="preserve">        </t>
    </r>
  </si>
  <si>
    <t>6. Which of the following does not pertain to the content review of project completion settlement? 
A. Engineering quantities and unit prices of other projects  
B. Completeness of settlement documents  
C. Engineering payment certificates  
D. All matters related to settlement</t>
  </si>
  <si>
    <t>Q2678</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</si>
  <si>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关于竣工结算的计算方法，工程量清单计价法通常采用单价合同的合同计价方式，竣工结算的编制采取的方式是（）。</t>
    </r>
    <r>
      <rPr>
        <sz val="11"/>
        <color theme="1"/>
        <rFont val="Times New Roman"/>
        <charset val="134"/>
      </rPr>
      <t xml:space="preserve">       A </t>
    </r>
    <r>
      <rPr>
        <sz val="11"/>
        <color theme="1"/>
        <rFont val="宋体"/>
        <charset val="134"/>
      </rPr>
      <t>招标控制价加变更签证</t>
    </r>
    <r>
      <rPr>
        <sz val="11"/>
        <color theme="1"/>
        <rFont val="Times New Roman"/>
        <charset val="134"/>
      </rPr>
      <t xml:space="preserve">      B </t>
    </r>
    <r>
      <rPr>
        <sz val="11"/>
        <color theme="1"/>
        <rFont val="宋体"/>
        <charset val="134"/>
      </rPr>
      <t>合同价加变更签证</t>
    </r>
    <r>
      <rPr>
        <sz val="11"/>
        <color theme="1"/>
        <rFont val="Times New Roman"/>
        <charset val="134"/>
      </rPr>
      <t xml:space="preserve">      C </t>
    </r>
    <r>
      <rPr>
        <sz val="11"/>
        <color theme="1"/>
        <rFont val="宋体"/>
        <charset val="134"/>
      </rPr>
      <t>投标价加变更签证</t>
    </r>
    <r>
      <rPr>
        <sz val="11"/>
        <color theme="1"/>
        <rFont val="Times New Roman"/>
        <charset val="134"/>
      </rPr>
      <t xml:space="preserve">      D </t>
    </r>
    <r>
      <rPr>
        <sz val="11"/>
        <color theme="1"/>
        <rFont val="宋体"/>
        <charset val="134"/>
      </rPr>
      <t>合同价加索赔费</t>
    </r>
    <r>
      <rPr>
        <sz val="11"/>
        <color theme="1"/>
        <rFont val="Times New Roman"/>
        <charset val="134"/>
      </rPr>
      <t xml:space="preserve">        </t>
    </r>
  </si>
  <si>
    <t>7. Regarding the calculation method for the final settlement, the bill of quantities valuation method usually uses a unit price contract for contract pricing. The method adopted for the final settlement is (). 
A. Tender control price plus change visa 
B. Contract price plus change visa 
C. Bid price plus change visa 
D. Contract price plus claim fee</t>
  </si>
  <si>
    <t>Q2679</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</si>
  <si>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发包人应在收到通知后的（）天内，按照承包人支付申请的金额向承包人支付进度款。</t>
    </r>
    <r>
      <rPr>
        <sz val="11"/>
        <color theme="1"/>
        <rFont val="Times New Roman"/>
        <charset val="134"/>
      </rPr>
      <t xml:space="preserve">       A 7.0      B 14.0      C 21.0      D 28.0        </t>
    </r>
  </si>
  <si>
    <t>8. The Client should make a progress payment to the Contractor in accordance with the amount stated in the Contractor's payment application within ( ) days after receiving the notification. 
   A 7.0 
   B 14.0 
   C 21.0
   D 28.0</t>
  </si>
  <si>
    <t>Q2680</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</si>
  <si>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承包人应在每个计量周期到期后的（）天内向发包人提交已完工程进度款支付申请一式四份，详细说明此周期认为有权得到的款额，包括分包人已完工程的价款。</t>
    </r>
    <r>
      <rPr>
        <sz val="11"/>
        <color theme="1"/>
        <rFont val="Times New Roman"/>
        <charset val="134"/>
      </rPr>
      <t xml:space="preserve">       A 7.0      B 14.0      C 21.0      D 28.0        </t>
    </r>
  </si>
  <si>
    <t>9. The contractor should submit four copies of the completed project progress payment application to the client within (     ) days after the expiry of each measurement period, detailing the payment amount believed to be entitled for this period, including the price of the completed project by subcontractors.
     A 7.0
     B 14.0
     C 21.0
     D 28.0</t>
  </si>
  <si>
    <t>Q2681</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</si>
  <si>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发包人应在工程开工后的（）天内预付安全文明施工费总额的</t>
    </r>
    <r>
      <rPr>
        <sz val="11"/>
        <color theme="1"/>
        <rFont val="Times New Roman"/>
        <charset val="134"/>
      </rPr>
      <t>50%</t>
    </r>
    <r>
      <rPr>
        <sz val="11"/>
        <color theme="1"/>
        <rFont val="宋体"/>
        <charset val="134"/>
      </rPr>
      <t>，其余部分与进度款同期支付。</t>
    </r>
    <r>
      <rPr>
        <sz val="11"/>
        <color theme="1"/>
        <rFont val="Times New Roman"/>
        <charset val="134"/>
      </rPr>
      <t xml:space="preserve">       A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</si>
  <si>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client is obliged to prepay 50% of the total amount for safe and civilized construction costs within () days following the commencement of the project, with the remainder to be paid simultaneously with the progress payment. 
A. 7.0 days
B. 14.0 days 
C. 21.0 days 
D. 28.0 days</t>
  </si>
  <si>
    <t>Q2682</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</si>
  <si>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安全文明施工的措施必须在施工前予以保证。因此，发包人应在工程开工后的</t>
    </r>
    <r>
      <rPr>
        <sz val="11"/>
        <color theme="1"/>
        <rFont val="Times New Roman"/>
        <charset val="134"/>
      </rPr>
      <t>28</t>
    </r>
    <r>
      <rPr>
        <sz val="11"/>
        <color theme="1"/>
        <rFont val="宋体"/>
        <charset val="134"/>
      </rPr>
      <t>天内预付不低于安全文明施工费总额的一定比例，该比例是（）。</t>
    </r>
    <r>
      <rPr>
        <sz val="11"/>
        <color theme="1"/>
        <rFont val="Times New Roman"/>
        <charset val="134"/>
      </rPr>
      <t xml:space="preserve">       A 0.3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</si>
  <si>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Measures for safe and civilised construction must be ensured before work commences. Therefore, the contractor should prepay a certain percentage, not less than the total amount of the safe and civilised construction fee, within 28 days after the start of the project. The percentage is (    ).
A 0.3
    B 0.5
    C 0.6
    D 0.8</t>
  </si>
  <si>
    <t>Q2683</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</si>
  <si>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发包人逾期支付预付款超过</t>
    </r>
    <r>
      <rPr>
        <sz val="11"/>
        <color theme="1"/>
        <rFont val="Times New Roman"/>
        <charset val="134"/>
      </rPr>
      <t>7</t>
    </r>
    <r>
      <rPr>
        <sz val="11"/>
        <color theme="1"/>
        <rFont val="宋体"/>
        <charset val="134"/>
      </rPr>
      <t>天的，承包人有权向发包人发出要求预付的催告通知，发包人收到通知后仍不按要求预付，承包人可在发出通知（）天后暂停施工。</t>
    </r>
    <r>
      <rPr>
        <sz val="11"/>
        <color theme="1"/>
        <rFont val="Times New Roman"/>
        <charset val="134"/>
      </rPr>
      <t xml:space="preserve">       A 7.0      B 14.0      C 21.0      D 28.0        </t>
    </r>
  </si>
  <si>
    <t>12. If the contractor's prepayment is overdue by more than 7 days, the subcontractor has the right to send a reminder notice to the contractor requesting for the prepayment. If the contractor still does not make the prepayment as requested upon receiving the notice, the subcontractor can suspend the work () days after sending the notice. 
A 7.0
B 14.0
C 21.0
D 28.0</t>
  </si>
  <si>
    <t>Q2684</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</si>
  <si>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现场签证完成合同以外的零星工作时，按（）作单价计算。</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材料单价</t>
    </r>
    <r>
      <rPr>
        <sz val="11"/>
        <color theme="1"/>
        <rFont val="Times New Roman"/>
        <charset val="134"/>
      </rPr>
      <t xml:space="preserve">      D </t>
    </r>
    <r>
      <rPr>
        <sz val="11"/>
        <color theme="1"/>
        <rFont val="宋体"/>
        <charset val="134"/>
      </rPr>
      <t>窝工费</t>
    </r>
    <r>
      <rPr>
        <sz val="11"/>
        <color theme="1"/>
        <rFont val="Times New Roman"/>
        <charset val="134"/>
      </rPr>
      <t xml:space="preserve">        </t>
    </r>
  </si>
  <si>
    <r>
      <rPr>
        <sz val="11"/>
        <color theme="1"/>
        <rFont val="Times New Roman"/>
        <charset val="134"/>
      </rPr>
      <t>13</t>
    </r>
    <r>
      <rPr>
        <sz val="11"/>
        <color theme="1"/>
        <rFont val="宋体"/>
        <charset val="134"/>
      </rPr>
      <t>、</t>
    </r>
    <r>
      <rPr>
        <sz val="11"/>
        <color theme="1"/>
        <rFont val="Times New Roman"/>
        <charset val="134"/>
      </rPr>
      <t xml:space="preserve"> When completing miscellaneous tasks outside the contract with an on-site visa, it is calculated based on () unit price. 
A Daily labor rate B Depreciation fee C Material unit price D Nesting labor fee</t>
    </r>
  </si>
  <si>
    <t>Q2685</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</si>
  <si>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进行现场签证时，要关注的问题不包括（）。</t>
    </r>
    <r>
      <rPr>
        <sz val="11"/>
        <color theme="1"/>
        <rFont val="Times New Roman"/>
        <charset val="134"/>
      </rPr>
      <t xml:space="preserve">       A </t>
    </r>
    <r>
      <rPr>
        <sz val="11"/>
        <color theme="1"/>
        <rFont val="宋体"/>
        <charset val="134"/>
      </rPr>
      <t>时效性问题</t>
    </r>
    <r>
      <rPr>
        <sz val="11"/>
        <color theme="1"/>
        <rFont val="Times New Roman"/>
        <charset val="134"/>
      </rPr>
      <t xml:space="preserve">      B </t>
    </r>
    <r>
      <rPr>
        <sz val="11"/>
        <color theme="1"/>
        <rFont val="宋体"/>
        <charset val="134"/>
      </rPr>
      <t>重复计算问题</t>
    </r>
    <r>
      <rPr>
        <sz val="11"/>
        <color theme="1"/>
        <rFont val="Times New Roman"/>
        <charset val="134"/>
      </rPr>
      <t xml:space="preserve">      C </t>
    </r>
    <r>
      <rPr>
        <sz val="11"/>
        <color theme="1"/>
        <rFont val="宋体"/>
        <charset val="134"/>
      </rPr>
      <t>合同依据的条款</t>
    </r>
    <r>
      <rPr>
        <sz val="11"/>
        <color theme="1"/>
        <rFont val="Times New Roman"/>
        <charset val="134"/>
      </rPr>
      <t xml:space="preserve">      D </t>
    </r>
    <r>
      <rPr>
        <sz val="11"/>
        <color theme="1"/>
        <rFont val="宋体"/>
        <charset val="134"/>
      </rPr>
      <t>要掌握标书中对计日工的规定</t>
    </r>
    <r>
      <rPr>
        <sz val="11"/>
        <color theme="1"/>
        <rFont val="Times New Roman"/>
        <charset val="134"/>
      </rPr>
      <t xml:space="preserve">        </t>
    </r>
  </si>
  <si>
    <t>14. During on-site visa proceedings, the issues to focus on do not include (). 
  A: Timeliness issue 
  B: Redundant calculation issue 
  C: Contractual basis terms 
  D: Understand the provisions for daily work in the bid.</t>
  </si>
  <si>
    <t>Q2686</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</si>
  <si>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若发包人未签证同意，承包人施工后发生争议的，责任由（）。</t>
    </r>
    <r>
      <rPr>
        <sz val="11"/>
        <color theme="1"/>
        <rFont val="Times New Roman"/>
        <charset val="134"/>
      </rPr>
      <t xml:space="preserve">       A </t>
    </r>
    <r>
      <rPr>
        <sz val="11"/>
        <color theme="1"/>
        <rFont val="宋体"/>
        <charset val="134"/>
      </rPr>
      <t>发包人承担</t>
    </r>
    <r>
      <rPr>
        <sz val="11"/>
        <color theme="1"/>
        <rFont val="Times New Roman"/>
        <charset val="134"/>
      </rPr>
      <t xml:space="preserve">      B </t>
    </r>
    <r>
      <rPr>
        <sz val="11"/>
        <color theme="1"/>
        <rFont val="宋体"/>
        <charset val="134"/>
      </rPr>
      <t>承包人承担</t>
    </r>
    <r>
      <rPr>
        <sz val="11"/>
        <color theme="1"/>
        <rFont val="Times New Roman"/>
        <charset val="134"/>
      </rPr>
      <t xml:space="preserve">      C </t>
    </r>
    <r>
      <rPr>
        <sz val="11"/>
        <color theme="1"/>
        <rFont val="宋体"/>
        <charset val="134"/>
      </rPr>
      <t>政府承担</t>
    </r>
    <r>
      <rPr>
        <sz val="11"/>
        <color theme="1"/>
        <rFont val="Times New Roman"/>
        <charset val="134"/>
      </rPr>
      <t xml:space="preserve">      D </t>
    </r>
    <r>
      <rPr>
        <sz val="11"/>
        <color theme="1"/>
        <rFont val="宋体"/>
        <charset val="134"/>
      </rPr>
      <t>工程造价咨询人承担</t>
    </r>
    <r>
      <rPr>
        <sz val="11"/>
        <color theme="1"/>
        <rFont val="Times New Roman"/>
        <charset val="134"/>
      </rPr>
      <t xml:space="preserve">        </t>
    </r>
  </si>
  <si>
    <t>15. If a dispute arises after the contractor has started work without the authorization of the contracting party, who is responsible?         A The contracting party assumes responsibility       B The contractor assumes responsibility       C The government assumes responsibility      D The cost consultant for the project assumes responsibility.</t>
  </si>
  <si>
    <t>Q2687</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</si>
  <si>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发承包双方确认的现场签证费用应（）。</t>
    </r>
    <r>
      <rPr>
        <sz val="11"/>
        <color theme="1"/>
        <rFont val="Times New Roman"/>
        <charset val="134"/>
      </rPr>
      <t xml:space="preserve">       A </t>
    </r>
    <r>
      <rPr>
        <sz val="11"/>
        <color theme="1"/>
        <rFont val="宋体"/>
        <charset val="134"/>
      </rPr>
      <t>先于工程进度款支付</t>
    </r>
    <r>
      <rPr>
        <sz val="11"/>
        <color theme="1"/>
        <rFont val="Times New Roman"/>
        <charset val="134"/>
      </rPr>
      <t xml:space="preserve">      B </t>
    </r>
    <r>
      <rPr>
        <sz val="11"/>
        <color theme="1"/>
        <rFont val="宋体"/>
        <charset val="134"/>
      </rPr>
      <t>开工前支付</t>
    </r>
    <r>
      <rPr>
        <sz val="11"/>
        <color theme="1"/>
        <rFont val="Times New Roman"/>
        <charset val="134"/>
      </rPr>
      <t xml:space="preserve">      C </t>
    </r>
    <r>
      <rPr>
        <sz val="11"/>
        <color theme="1"/>
        <rFont val="宋体"/>
        <charset val="134"/>
      </rPr>
      <t>与工程进度款同期支付</t>
    </r>
    <r>
      <rPr>
        <sz val="11"/>
        <color theme="1"/>
        <rFont val="Times New Roman"/>
        <charset val="134"/>
      </rPr>
      <t xml:space="preserve">      D </t>
    </r>
    <r>
      <rPr>
        <sz val="11"/>
        <color theme="1"/>
        <rFont val="宋体"/>
        <charset val="134"/>
      </rPr>
      <t>工程竣工支付</t>
    </r>
    <r>
      <rPr>
        <sz val="11"/>
        <color theme="1"/>
        <rFont val="Times New Roman"/>
        <charset val="134"/>
      </rPr>
      <t xml:space="preserve">        </t>
    </r>
  </si>
  <si>
    <t>16. The on-site inspection fee acknowledged by both contract parties should ().
      A. Be paid prior to progress payments for the project.
      B. Be paid before the commencement of work.
      C. Be paid concurrently with the progress payments for the project.
      D. Be paid upon completion of the project.</t>
  </si>
  <si>
    <t>Q2688</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</si>
  <si>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承包人应发包人要求完成合同以外的零星工作或非承包人责任事件发生时，承包人应按合同约定及时向发包人提出（）。</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拒绝</t>
    </r>
    <r>
      <rPr>
        <sz val="11"/>
        <color theme="1"/>
        <rFont val="Times New Roman"/>
        <charset val="134"/>
      </rPr>
      <t xml:space="preserve">      C </t>
    </r>
    <r>
      <rPr>
        <sz val="11"/>
        <color theme="1"/>
        <rFont val="宋体"/>
        <charset val="134"/>
      </rPr>
      <t>现场签证</t>
    </r>
    <r>
      <rPr>
        <sz val="11"/>
        <color theme="1"/>
        <rFont val="Times New Roman"/>
        <charset val="134"/>
      </rPr>
      <t xml:space="preserve">      D </t>
    </r>
    <r>
      <rPr>
        <sz val="11"/>
        <color theme="1"/>
        <rFont val="宋体"/>
        <charset val="134"/>
      </rPr>
      <t>重新协商合同</t>
    </r>
    <r>
      <rPr>
        <sz val="11"/>
        <color theme="1"/>
        <rFont val="Times New Roman"/>
        <charset val="134"/>
      </rPr>
      <t xml:space="preserve">        </t>
    </r>
  </si>
  <si>
    <t>17. When the contractor is required by the contractor employer to complete miscellaneous tasks beyond the contract or when events occur that are not the responsibility of the contractor, the contractor should promptly propose to the contractor employer in accordance with the contract ().  
A. Day Labor  
B. Refusal  
C. On-site Visa  
D. Renegotiate the contract</t>
  </si>
  <si>
    <t>Q2689</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</si>
  <si>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现场签证的范围不包括（）。</t>
    </r>
    <r>
      <rPr>
        <sz val="11"/>
        <color theme="1"/>
        <rFont val="Times New Roman"/>
        <charset val="134"/>
      </rPr>
      <t xml:space="preserve">       A </t>
    </r>
    <r>
      <rPr>
        <sz val="11"/>
        <color theme="1"/>
        <rFont val="宋体"/>
        <charset val="134"/>
      </rPr>
      <t>确认修改施工方案引起的工程量或费用增减</t>
    </r>
    <r>
      <rPr>
        <sz val="11"/>
        <color theme="1"/>
        <rFont val="Times New Roman"/>
        <charset val="134"/>
      </rPr>
      <t xml:space="preserve">      B </t>
    </r>
    <r>
      <rPr>
        <sz val="11"/>
        <color theme="1"/>
        <rFont val="宋体"/>
        <charset val="134"/>
      </rPr>
      <t>工程变更导致的工程施工措施费增减等</t>
    </r>
    <r>
      <rPr>
        <sz val="11"/>
        <color theme="1"/>
        <rFont val="Times New Roman"/>
        <charset val="134"/>
      </rPr>
      <t xml:space="preserve">      C </t>
    </r>
    <r>
      <rPr>
        <sz val="11"/>
        <color theme="1"/>
        <rFont val="宋体"/>
        <charset val="134"/>
      </rPr>
      <t>非承包人原因导致的人工、设备窝工及有关损失</t>
    </r>
    <r>
      <rPr>
        <sz val="11"/>
        <color theme="1"/>
        <rFont val="Times New Roman"/>
        <charset val="134"/>
      </rPr>
      <t xml:space="preserve">      D </t>
    </r>
    <r>
      <rPr>
        <sz val="11"/>
        <color theme="1"/>
        <rFont val="宋体"/>
        <charset val="134"/>
      </rPr>
      <t>合同规定的工程量</t>
    </r>
    <r>
      <rPr>
        <sz val="11"/>
        <color theme="1"/>
        <rFont val="Times New Roman"/>
        <charset val="134"/>
      </rPr>
      <t xml:space="preserve">        </t>
    </r>
  </si>
  <si>
    <t>18. The scope of on-site visa does not include (). 
   A. Confirmation of changes in the construction plan leading to increase or decrease in workload or costs
   B. Changes in construction measures and associated costs caused by engineering changes 
   C. Losses related to labor or equipment downtime and related issues caused by reasons not attributable to the contractor 
   D. Workload as designated in the contract</t>
  </si>
  <si>
    <t>Q2690</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</si>
  <si>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承包人应在接受发包人要求的（）天内向发包人提出签证，发包人签证后施工。</t>
    </r>
    <r>
      <rPr>
        <sz val="11"/>
        <color theme="1"/>
        <rFont val="Times New Roman"/>
        <charset val="134"/>
      </rPr>
      <t xml:space="preserve">       A 7.0      B 14.0      C 21.0      D 28.0        </t>
    </r>
  </si>
  <si>
    <t>19. The contractor is required to submit a visa application to the client within (__) days upon receipt of the client's request, and commence construction work following the client's visa approval.        A 7.0      B 14.0      C 21.0      D 28.0</t>
  </si>
  <si>
    <t>Q2691</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</si>
  <si>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在现场签证过程中，发包人应在收到承包人的签证报告的一定时间内给予确认或提出修改意见，否则视为该签证报告已经认可。这个时间范围是（）小时。</t>
    </r>
    <r>
      <rPr>
        <sz val="11"/>
        <color theme="1"/>
        <rFont val="Times New Roman"/>
        <charset val="134"/>
      </rPr>
      <t xml:space="preserve">       A 24.0      B 36.0      C 48.0      D 72.0        </t>
    </r>
  </si>
  <si>
    <t>20. During the on-site visa processing, the client should confirm or provide modification suggestions within a certain time frame upon receiving the contractor's visa report, otherwise, it will be deemed as acceptance of the visa report. This time frame is () hours. 
A. 24.0 
B. 36.0 
C. 48.0 
D. 72.0</t>
  </si>
  <si>
    <t>Q2692</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</si>
  <si>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实际费用法是工程索赔时最常用的一种方法，在这种计算方法中，需要注意的是（）。</t>
    </r>
    <r>
      <rPr>
        <sz val="11"/>
        <color theme="1"/>
        <rFont val="Times New Roman"/>
        <charset val="134"/>
      </rPr>
      <t xml:space="preserve">       A </t>
    </r>
    <r>
      <rPr>
        <sz val="11"/>
        <color theme="1"/>
        <rFont val="宋体"/>
        <charset val="134"/>
      </rPr>
      <t>索赔的时间</t>
    </r>
    <r>
      <rPr>
        <sz val="11"/>
        <color theme="1"/>
        <rFont val="Times New Roman"/>
        <charset val="134"/>
      </rPr>
      <t xml:space="preserve">      B </t>
    </r>
    <r>
      <rPr>
        <sz val="11"/>
        <color theme="1"/>
        <rFont val="宋体"/>
        <charset val="134"/>
      </rPr>
      <t>不要遗漏费用项目</t>
    </r>
    <r>
      <rPr>
        <sz val="11"/>
        <color theme="1"/>
        <rFont val="Times New Roman"/>
        <charset val="134"/>
      </rPr>
      <t xml:space="preserve">      C </t>
    </r>
    <r>
      <rPr>
        <sz val="11"/>
        <color theme="1"/>
        <rFont val="宋体"/>
        <charset val="134"/>
      </rPr>
      <t>索赔的成立条件</t>
    </r>
    <r>
      <rPr>
        <sz val="11"/>
        <color theme="1"/>
        <rFont val="Times New Roman"/>
        <charset val="134"/>
      </rPr>
      <t xml:space="preserve">      D </t>
    </r>
    <r>
      <rPr>
        <sz val="11"/>
        <color theme="1"/>
        <rFont val="宋体"/>
        <charset val="134"/>
      </rPr>
      <t>索赔的处理程序</t>
    </r>
    <r>
      <rPr>
        <sz val="11"/>
        <color theme="1"/>
        <rFont val="Times New Roman"/>
        <charset val="134"/>
      </rPr>
      <t xml:space="preserve">        </t>
    </r>
  </si>
  <si>
    <t>21. The actual cost method is the most commonly used method in engineering claims. In this computation method, aspects that need to be taken note of are:
   A. Timing of the claim
   B. Not to overlook any cost items
   C. Pre-established conditions of the claim
   D. Procedures for the claim processing.</t>
  </si>
  <si>
    <t>Q2693</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</si>
  <si>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人工费索赔中，而停工损失费和工作效率降低的损失费按（）计算。</t>
    </r>
    <r>
      <rPr>
        <sz val="11"/>
        <color theme="1"/>
        <rFont val="Times New Roman"/>
        <charset val="134"/>
      </rPr>
      <t xml:space="preserve">       A </t>
    </r>
    <r>
      <rPr>
        <sz val="11"/>
        <color theme="1"/>
        <rFont val="宋体"/>
        <charset val="134"/>
      </rPr>
      <t>计日工费</t>
    </r>
    <r>
      <rPr>
        <sz val="11"/>
        <color theme="1"/>
        <rFont val="Times New Roman"/>
        <charset val="134"/>
      </rPr>
      <t xml:space="preserve">      B </t>
    </r>
    <r>
      <rPr>
        <sz val="11"/>
        <color theme="1"/>
        <rFont val="宋体"/>
        <charset val="134"/>
      </rPr>
      <t>平均日工费</t>
    </r>
    <r>
      <rPr>
        <sz val="11"/>
        <color theme="1"/>
        <rFont val="Times New Roman"/>
        <charset val="134"/>
      </rPr>
      <t xml:space="preserve">      C </t>
    </r>
    <r>
      <rPr>
        <sz val="11"/>
        <color theme="1"/>
        <rFont val="宋体"/>
        <charset val="134"/>
      </rPr>
      <t>窝工费</t>
    </r>
    <r>
      <rPr>
        <sz val="11"/>
        <color theme="1"/>
        <rFont val="Times New Roman"/>
        <charset val="134"/>
      </rPr>
      <t xml:space="preserve">      D </t>
    </r>
    <r>
      <rPr>
        <sz val="11"/>
        <color theme="1"/>
        <rFont val="宋体"/>
        <charset val="134"/>
      </rPr>
      <t>平均窝工费</t>
    </r>
    <r>
      <rPr>
        <sz val="11"/>
        <color theme="1"/>
        <rFont val="Times New Roman"/>
        <charset val="134"/>
      </rPr>
      <t xml:space="preserve">        </t>
    </r>
  </si>
  <si>
    <t>22. In the labor cost claim, the loss fees for work stoppage and reduced work efficiency are calculated based on (). 
A) Daily labor cost
B) Average daily labor cost
C) Nesting labor cost
D) Average nesting labor cost</t>
  </si>
  <si>
    <t>Q2694</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</si>
  <si>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索赔费用的组成中的人工费，包括增加工作内容的人工费、停工损失费和工作效率降低的损失费等累计，其中增加工作内容的人工费计算应按照（）。</t>
    </r>
    <r>
      <rPr>
        <sz val="11"/>
        <color theme="1"/>
        <rFont val="Times New Roman"/>
        <charset val="134"/>
      </rPr>
      <t xml:space="preserve">       A </t>
    </r>
    <r>
      <rPr>
        <sz val="11"/>
        <color theme="1"/>
        <rFont val="宋体"/>
        <charset val="134"/>
      </rPr>
      <t>计日工费</t>
    </r>
    <r>
      <rPr>
        <sz val="11"/>
        <color theme="1"/>
        <rFont val="Times New Roman"/>
        <charset val="134"/>
      </rPr>
      <t xml:space="preserve">      B </t>
    </r>
    <r>
      <rPr>
        <sz val="11"/>
        <color theme="1"/>
        <rFont val="宋体"/>
        <charset val="134"/>
      </rPr>
      <t>平均日工费</t>
    </r>
    <r>
      <rPr>
        <sz val="11"/>
        <color theme="1"/>
        <rFont val="Times New Roman"/>
        <charset val="134"/>
      </rPr>
      <t xml:space="preserve">      C </t>
    </r>
    <r>
      <rPr>
        <sz val="11"/>
        <color theme="1"/>
        <rFont val="宋体"/>
        <charset val="134"/>
      </rPr>
      <t>窝工费</t>
    </r>
    <r>
      <rPr>
        <sz val="11"/>
        <color theme="1"/>
        <rFont val="Times New Roman"/>
        <charset val="134"/>
      </rPr>
      <t xml:space="preserve">      D </t>
    </r>
    <r>
      <rPr>
        <sz val="11"/>
        <color theme="1"/>
        <rFont val="宋体"/>
        <charset val="134"/>
      </rPr>
      <t>平均窝工费</t>
    </r>
    <r>
      <rPr>
        <sz val="11"/>
        <color theme="1"/>
        <rFont val="Times New Roman"/>
        <charset val="134"/>
      </rPr>
      <t xml:space="preserve">        </t>
    </r>
  </si>
  <si>
    <t>23. The constituents of the claim costs include the labor costs, inclusive of increased workload labor costs, shutdown loss fees, and loss fees due to decreased work efficiency, among others. In this, the calculation of labor cost due to increased workload should be based on ____. 
A. Per diem labor costs
B. Average daily labor costs
C. Nesting labor costs 
D. Average nesting labor costs</t>
  </si>
  <si>
    <t>Q2695</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</si>
  <si>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在索赔事件影响结束后的（）天内，承包人应向监理人提交最终索赔报告。</t>
    </r>
    <r>
      <rPr>
        <sz val="11"/>
        <color theme="1"/>
        <rFont val="Times New Roman"/>
        <charset val="134"/>
      </rPr>
      <t xml:space="preserve">       A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</si>
  <si>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Within ( ) days after the conclusion of the claims incident, the contractor should submit a final claim report to the supervisor. 
A. 7 
B. 14 
C. 21  
D. 28</t>
  </si>
  <si>
    <t>Q2696</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</si>
  <si>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任何索赔事件成立必须满足的三要素不包括（）。</t>
    </r>
    <r>
      <rPr>
        <sz val="11"/>
        <color theme="1"/>
        <rFont val="Times New Roman"/>
        <charset val="134"/>
      </rPr>
      <t xml:space="preserve">       A </t>
    </r>
    <r>
      <rPr>
        <sz val="11"/>
        <color theme="1"/>
        <rFont val="宋体"/>
        <charset val="134"/>
      </rPr>
      <t>正当的索赔理由</t>
    </r>
    <r>
      <rPr>
        <sz val="11"/>
        <color theme="1"/>
        <rFont val="Times New Roman"/>
        <charset val="134"/>
      </rPr>
      <t xml:space="preserve">      B </t>
    </r>
    <r>
      <rPr>
        <sz val="11"/>
        <color theme="1"/>
        <rFont val="宋体"/>
        <charset val="134"/>
      </rPr>
      <t>及时的索赔申请</t>
    </r>
    <r>
      <rPr>
        <sz val="11"/>
        <color theme="1"/>
        <rFont val="Times New Roman"/>
        <charset val="134"/>
      </rPr>
      <t xml:space="preserve">      C </t>
    </r>
    <r>
      <rPr>
        <sz val="11"/>
        <color theme="1"/>
        <rFont val="宋体"/>
        <charset val="134"/>
      </rPr>
      <t>有效的索赔证据</t>
    </r>
    <r>
      <rPr>
        <sz val="11"/>
        <color theme="1"/>
        <rFont val="Times New Roman"/>
        <charset val="134"/>
      </rPr>
      <t xml:space="preserve">      D </t>
    </r>
    <r>
      <rPr>
        <sz val="11"/>
        <color theme="1"/>
        <rFont val="宋体"/>
        <charset val="134"/>
      </rPr>
      <t>在合同约定的时间内提出</t>
    </r>
    <r>
      <rPr>
        <sz val="11"/>
        <color theme="1"/>
        <rFont val="Times New Roman"/>
        <charset val="134"/>
      </rPr>
      <t xml:space="preserve">        </t>
    </r>
  </si>
  <si>
    <t>25. The three necessary elements for the establishment of any claim do not include (). 
A. Legitimate claim reason 
B. Timely claim application 
C. Valid claim evidence 
D. Submitted within the time stipulated in the contract.</t>
  </si>
  <si>
    <t>Q2697</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</si>
  <si>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指招标人在工程量清单中暂定并包括在合同价款中的一笔款项。用于工程合同签订时尚未确定或者不可预见的所需材料、工程设备、服务的采购，施工中可能发生的工程变更、合同约定调整因素出现时的合同价款调整以及发生的索赔、现场签证等确认的费用。</t>
    </r>
    <r>
      <rPr>
        <sz val="11"/>
        <color theme="1"/>
        <rFont val="Times New Roman"/>
        <charset val="134"/>
      </rPr>
      <t xml:space="preserve">       A </t>
    </r>
    <r>
      <rPr>
        <sz val="11"/>
        <color theme="1"/>
        <rFont val="宋体"/>
        <charset val="134"/>
      </rPr>
      <t>暂估价</t>
    </r>
    <r>
      <rPr>
        <sz val="11"/>
        <color theme="1"/>
        <rFont val="Times New Roman"/>
        <charset val="134"/>
      </rPr>
      <t xml:space="preserve">      B </t>
    </r>
    <r>
      <rPr>
        <sz val="11"/>
        <color theme="1"/>
        <rFont val="宋体"/>
        <charset val="134"/>
      </rPr>
      <t>暂列金额</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</si>
  <si>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26.  A provisional sum is referred to as an amount stipulated by the tenderer in the bill of quantities and included in the contract price. This is used for procurement of materials, engineering equipment, and services that have not been determined or unforeseen at the time of contract signing. It also applies to potential changes during construction, contract price adjustments in the event of contractually agreed adjustment factors, and costs associated with claims, site verification, and other confirmations. 
A. Estimated Price
B. Provisional Amount
C. Daywork
D. Total Contractual Service Fee.</t>
  </si>
  <si>
    <t>Q2698</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</si>
  <si>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已签约合同价中的暂列金额由发包人掌握使用。发包人按照合同的规定作出支付后，如有剩余，则暂列金额余额归（）。</t>
    </r>
    <r>
      <rPr>
        <sz val="11"/>
        <color theme="1"/>
        <rFont val="Times New Roman"/>
        <charset val="134"/>
      </rPr>
      <t xml:space="preserve">       A </t>
    </r>
    <r>
      <rPr>
        <sz val="11"/>
        <color theme="1"/>
        <rFont val="宋体"/>
        <charset val="134"/>
      </rPr>
      <t>承包人</t>
    </r>
    <r>
      <rPr>
        <sz val="11"/>
        <color theme="1"/>
        <rFont val="Times New Roman"/>
        <charset val="134"/>
      </rPr>
      <t xml:space="preserve">      B </t>
    </r>
    <r>
      <rPr>
        <sz val="11"/>
        <color theme="1"/>
        <rFont val="宋体"/>
        <charset val="134"/>
      </rPr>
      <t>审计部门</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管理部门</t>
    </r>
    <r>
      <rPr>
        <sz val="11"/>
        <color theme="1"/>
        <rFont val="Times New Roman"/>
        <charset val="134"/>
      </rPr>
      <t xml:space="preserve">        </t>
    </r>
  </si>
  <si>
    <t>27. The provisional sum included in the signed contract is under the control of the contracting authority. After the contracting authority makes payment in accordance with the contract's stipulations, if there is any excess, the balance of the provisional sum belongs to (__).
A. Contractor
B. Audit Department
C. Contracting Authority
D. Management Department</t>
  </si>
  <si>
    <t>Q2699</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</si>
  <si>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发承包双方应在合同中约定提前竣工每日历天应补偿额度，此项费用应作为增加合同价款列入（）。</t>
    </r>
    <r>
      <rPr>
        <sz val="11"/>
        <color theme="1"/>
        <rFont val="Times New Roman"/>
        <charset val="134"/>
      </rPr>
      <t xml:space="preserve">       A </t>
    </r>
    <r>
      <rPr>
        <sz val="11"/>
        <color theme="1"/>
        <rFont val="宋体"/>
        <charset val="134"/>
      </rPr>
      <t>投标文件</t>
    </r>
    <r>
      <rPr>
        <sz val="11"/>
        <color theme="1"/>
        <rFont val="Times New Roman"/>
        <charset val="134"/>
      </rPr>
      <t xml:space="preserve">      B </t>
    </r>
    <r>
      <rPr>
        <sz val="11"/>
        <color theme="1"/>
        <rFont val="宋体"/>
        <charset val="134"/>
      </rPr>
      <t>竣工结算文件</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合同文件</t>
    </r>
    <r>
      <rPr>
        <sz val="11"/>
        <color theme="1"/>
        <rFont val="Times New Roman"/>
        <charset val="134"/>
      </rPr>
      <t xml:space="preserve">        </t>
    </r>
  </si>
  <si>
    <t>28. Both the contractor and contractee should agree in the contract on the daily compensation amount for early completion. This cost should be included as an increase in the contract price in the ( ____). 
     A. Bid Document 
     B. Completion and Settlement Document 
     C. Tender Document 
     D. Contract Document</t>
  </si>
  <si>
    <t>Q2700</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</si>
  <si>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工程发包时，招标人应当依据相关工程的工期定额合理计算工期，压缩的工期天数不得超过定额工期的一定百分比。超过者，应在招标文件中明示增加赶工费用。该百分比是（）。</t>
    </r>
    <r>
      <rPr>
        <sz val="11"/>
        <color theme="1"/>
        <rFont val="Times New Roman"/>
        <charset val="134"/>
      </rPr>
      <t xml:space="preserve">       A 0.1      B 0.15      C 0.2      D 0.25        </t>
    </r>
  </si>
  <si>
    <t>29. During the project tendering process, the tenderer should reasonably calculate the project duration based on the quota of the relevant project. The number of days for shortened project duration should not exceed a certain percentage of the quota duration. If exceeded, it should be explicitly stated in the tender documents to include increased rush job costs. This percentage is ( ). A 0.1 B 0.15 C 0.2 D 0.25</t>
  </si>
  <si>
    <t>Q2701</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</si>
  <si>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因不可抗力事件导致的人员伤亡、财产损失及其费用增加，发承包双方分别承担并调整合同价款和工期应遵循的原则错误的是（）。</t>
    </r>
    <r>
      <rPr>
        <sz val="11"/>
        <color theme="1"/>
        <rFont val="Times New Roman"/>
        <charset val="134"/>
      </rPr>
      <t xml:space="preserve">       A </t>
    </r>
    <r>
      <rPr>
        <sz val="11"/>
        <color theme="1"/>
        <rFont val="宋体"/>
        <charset val="134"/>
      </rPr>
      <t>发包人、承包人人员伤亡由其所在单位负责，并应承担相应费用</t>
    </r>
    <r>
      <rPr>
        <sz val="11"/>
        <color theme="1"/>
        <rFont val="Times New Roman"/>
        <charset val="134"/>
      </rPr>
      <t xml:space="preserve">      B </t>
    </r>
    <r>
      <rPr>
        <sz val="11"/>
        <color theme="1"/>
        <rFont val="宋体"/>
        <charset val="134"/>
      </rPr>
      <t>承包人的施工机械设备损坏及停工损失，应由承包人承担</t>
    </r>
    <r>
      <rPr>
        <sz val="11"/>
        <color theme="1"/>
        <rFont val="Times New Roman"/>
        <charset val="134"/>
      </rPr>
      <t xml:space="preserve">      C </t>
    </r>
    <r>
      <rPr>
        <sz val="11"/>
        <color theme="1"/>
        <rFont val="宋体"/>
        <charset val="134"/>
      </rPr>
      <t>停工期间，承包人应发包人要求留在施工场地的必要的管理人员及保卫人员的费用，应由发包人承担</t>
    </r>
    <r>
      <rPr>
        <sz val="11"/>
        <color theme="1"/>
        <rFont val="Times New Roman"/>
        <charset val="134"/>
      </rPr>
      <t xml:space="preserve">      D </t>
    </r>
    <r>
      <rPr>
        <sz val="11"/>
        <color theme="1"/>
        <rFont val="宋体"/>
        <charset val="134"/>
      </rPr>
      <t>工程所需清理、修复费用，应由承包人承担</t>
    </r>
    <r>
      <rPr>
        <sz val="11"/>
        <color theme="1"/>
        <rFont val="Times New Roman"/>
        <charset val="134"/>
      </rPr>
      <t xml:space="preserve">        </t>
    </r>
  </si>
  <si>
    <t>30. Regarding unforeseen events leading to casualties, property damage, and an increase in costs, the incorrect principle that both the client and the contractor should bear and adjust the contract price and the construction period is ( ). 
A. The client and the contractor are responsible for casualties, and it should be the responsibility of their respective organizations. They should also bear the corresponding costs.
B. The contractor should bear the loss and the cost of damaged construction machinery and equipment resulting from work stoppages.
C. During stoppages, the necessary management and security staff that the contractor must keep at the construction site at the request of the client, should be the responsibility of the client.
D. The contractor should bear the costs necessary for the cleanup and repair of the project.</t>
  </si>
  <si>
    <t>Q2702</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</si>
  <si>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承包人采购材料和工程设备的，应在合同中约定主要材料、工程设备价格变化的范围或幅度；当没有约定，且材料、工程设备单价变化超过一定百分比时，超过部分的价格应按照价格指数调整法或造价信息差额调整法计算调整材料、工程设备费。该百分比是（）。</t>
    </r>
    <r>
      <rPr>
        <sz val="11"/>
        <color theme="1"/>
        <rFont val="Times New Roman"/>
        <charset val="134"/>
      </rPr>
      <t xml:space="preserve">       A 0.05      B 0.1      C 0.15      D 0.2        </t>
    </r>
  </si>
  <si>
    <t>31. In situations where the contractor purchases materials and construction equipment, the contract should specify the range or extent of price fluctuation for the main materials and equipment. In the absence of such agreement, and when the unit price of materials or equipment changes by a certain percentage, the portion of the price exceeding that percentage should be adjusted according to the price index adjustment method or the cost information differential adjustment method. The said percentage is (__). A 0.05 B 0.1 C 0.15 D 0.2.</t>
  </si>
  <si>
    <t>Q2703</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</si>
  <si>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（）是指在施工过程中，承包人完成发包人提出的工程合同范围以外的零星项目或工作，按合同中约定的综合单价计价。</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税金</t>
    </r>
    <r>
      <rPr>
        <sz val="11"/>
        <color theme="1"/>
        <rFont val="Times New Roman"/>
        <charset val="134"/>
      </rPr>
      <t xml:space="preserve">      D </t>
    </r>
    <r>
      <rPr>
        <sz val="11"/>
        <color theme="1"/>
        <rFont val="宋体"/>
        <charset val="134"/>
      </rPr>
      <t>材料费</t>
    </r>
    <r>
      <rPr>
        <sz val="11"/>
        <color theme="1"/>
        <rFont val="Times New Roman"/>
        <charset val="134"/>
      </rPr>
      <t xml:space="preserve">        </t>
    </r>
  </si>
  <si>
    <t>32. ( ) refers to the situation where, during the construction process, the contractor completes miscellaneous tasks or projects beyond the scope of the engineering contract proposed by the client, and charges according to the comprehensive unit price stipulated in the contract.
A Daily work charge
B Standard charge
C Tax
D Material cost</t>
  </si>
  <si>
    <t>Q2704</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</si>
  <si>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调低</t>
    </r>
    <r>
      <rPr>
        <sz val="11"/>
        <color theme="1"/>
        <rFont val="Times New Roman"/>
        <charset val="134"/>
      </rPr>
      <t xml:space="preserve">      C </t>
    </r>
    <r>
      <rPr>
        <sz val="11"/>
        <color theme="1"/>
        <rFont val="宋体"/>
        <charset val="134"/>
      </rPr>
      <t>调高</t>
    </r>
    <r>
      <rPr>
        <sz val="11"/>
        <color theme="1"/>
        <rFont val="Times New Roman"/>
        <charset val="134"/>
      </rPr>
      <t xml:space="preserve">      D </t>
    </r>
    <r>
      <rPr>
        <sz val="11"/>
        <color theme="1"/>
        <rFont val="宋体"/>
        <charset val="134"/>
      </rPr>
      <t>不能确定</t>
    </r>
    <r>
      <rPr>
        <sz val="11"/>
        <color theme="1"/>
        <rFont val="Times New Roman"/>
        <charset val="134"/>
      </rPr>
      <t xml:space="preserve">        </t>
    </r>
  </si>
  <si>
    <t>33. When the project volume decreases by more than 15%, the comprehensive unit price of the remaining part after reduction should be ( ). 
A Unchanged B Reduced C Increased D Cannot be determined.</t>
  </si>
  <si>
    <t>Q2705</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</si>
  <si>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调低</t>
    </r>
    <r>
      <rPr>
        <sz val="11"/>
        <color theme="1"/>
        <rFont val="Times New Roman"/>
        <charset val="134"/>
      </rPr>
      <t xml:space="preserve">      C </t>
    </r>
    <r>
      <rPr>
        <sz val="11"/>
        <color theme="1"/>
        <rFont val="宋体"/>
        <charset val="134"/>
      </rPr>
      <t>调高</t>
    </r>
    <r>
      <rPr>
        <sz val="11"/>
        <color theme="1"/>
        <rFont val="Times New Roman"/>
        <charset val="134"/>
      </rPr>
      <t xml:space="preserve">      D </t>
    </r>
    <r>
      <rPr>
        <sz val="11"/>
        <color theme="1"/>
        <rFont val="宋体"/>
        <charset val="134"/>
      </rPr>
      <t>不能确定</t>
    </r>
    <r>
      <rPr>
        <sz val="11"/>
        <color theme="1"/>
        <rFont val="Times New Roman"/>
        <charset val="134"/>
      </rPr>
      <t xml:space="preserve">        </t>
    </r>
  </si>
  <si>
    <t>34. When the engineering volume increases by more than 15%, the comprehensive unit price of the increased portion of the engineering volume should be ().
A. Unchanged   B. Decreased   C. Increased   D. Cannot be determined</t>
  </si>
  <si>
    <t>Q2706</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</si>
  <si>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施工过程中，工程量清单项目的增减变化必然带来合同价款的增减变化。而导致工程量清单缺项的原因不包括（）。</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工程量清单编制错误</t>
    </r>
    <r>
      <rPr>
        <sz val="11"/>
        <color theme="1"/>
        <rFont val="Times New Roman"/>
        <charset val="134"/>
      </rPr>
      <t xml:space="preserve">      D </t>
    </r>
    <r>
      <rPr>
        <sz val="11"/>
        <color theme="1"/>
        <rFont val="宋体"/>
        <charset val="134"/>
      </rPr>
      <t>法律法规变化</t>
    </r>
    <r>
      <rPr>
        <sz val="11"/>
        <color theme="1"/>
        <rFont val="Times New Roman"/>
        <charset val="134"/>
      </rPr>
      <t xml:space="preserve">        </t>
    </r>
  </si>
  <si>
    <t>35. In the construction process, changes in the quantity of engineering items in the list will inevitably lead to changes in the contract price. The reasons that do not cause missing items in the engineering quantity list include ().
A. Design changes 
B. Changes in construction conditions
C. Errors in compiling the project quantity list
D. Changes in laws and regulations.</t>
  </si>
  <si>
    <t>Q2707</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</si>
  <si>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承包人应按照发包人提供的设计图纸实施工程合同，若在合同履行期间出现设计图纸（含设计变更）与招标工程量清单任一项目的特征描述不符，且该变化引起该项目工程造价增减变化的，（），按规范中工程变更相关条款的规定重新确定相应工程量清单项目的综合单价，并调整合同价款。</t>
    </r>
    <r>
      <rPr>
        <sz val="11"/>
        <color theme="1"/>
        <rFont val="Times New Roman"/>
        <charset val="134"/>
      </rPr>
      <t xml:space="preserve">       A </t>
    </r>
    <r>
      <rPr>
        <sz val="11"/>
        <color theme="1"/>
        <rFont val="宋体"/>
        <charset val="134"/>
      </rPr>
      <t>应按照实际施工的项目特征</t>
    </r>
    <r>
      <rPr>
        <sz val="11"/>
        <color theme="1"/>
        <rFont val="Times New Roman"/>
        <charset val="134"/>
      </rPr>
      <t xml:space="preserve">      B </t>
    </r>
    <r>
      <rPr>
        <sz val="11"/>
        <color theme="1"/>
        <rFont val="宋体"/>
        <charset val="134"/>
      </rPr>
      <t>按原项目特征</t>
    </r>
    <r>
      <rPr>
        <sz val="11"/>
        <color theme="1"/>
        <rFont val="Times New Roman"/>
        <charset val="134"/>
      </rPr>
      <t xml:space="preserve">      C </t>
    </r>
    <r>
      <rPr>
        <sz val="11"/>
        <color theme="1"/>
        <rFont val="宋体"/>
        <charset val="134"/>
      </rPr>
      <t>按定额</t>
    </r>
    <r>
      <rPr>
        <sz val="11"/>
        <color theme="1"/>
        <rFont val="Times New Roman"/>
        <charset val="134"/>
      </rPr>
      <t xml:space="preserve">      D </t>
    </r>
    <r>
      <rPr>
        <sz val="11"/>
        <color theme="1"/>
        <rFont val="宋体"/>
        <charset val="134"/>
      </rPr>
      <t>双方协商</t>
    </r>
    <r>
      <rPr>
        <sz val="11"/>
        <color theme="1"/>
        <rFont val="Times New Roman"/>
        <charset val="134"/>
      </rPr>
      <t xml:space="preserve">        </t>
    </r>
  </si>
  <si>
    <t>36. The Contractor shall implement the construction contract according to the design drawings provided by the Employer. If any inconsistencies are observed between the design drawings (including design changes) and the characteristics description of any item of the tendered engineering quantity list during contract performance, and said changes lead to increases or decreases in the cost of the project item, (), the comprehensive unit price of the corresponding project quantity list item shall be re-determined in accordance with the provisions on engineering changes in the standards, and the contract price shall be adjusted. 
A. Should be according to the characteristics of the actual construction project. 
B. Per the original project characteristics. 
C. As per the quota. 
D. Through mutual consultation between both parties.</t>
  </si>
  <si>
    <t>Q2708</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</si>
  <si>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因法律法规的变化，且因承包人原因导致工期延误的，按上述规定的调整时间，在合同工程原定竣工时间之后，合同价款调增的（）。</t>
    </r>
    <r>
      <rPr>
        <sz val="11"/>
        <color theme="1"/>
        <rFont val="Times New Roman"/>
        <charset val="134"/>
      </rPr>
      <t xml:space="preserve">       A </t>
    </r>
    <r>
      <rPr>
        <sz val="11"/>
        <color theme="1"/>
        <rFont val="宋体"/>
        <charset val="134"/>
      </rPr>
      <t>予以调减</t>
    </r>
    <r>
      <rPr>
        <sz val="11"/>
        <color theme="1"/>
        <rFont val="Times New Roman"/>
        <charset val="134"/>
      </rPr>
      <t xml:space="preserve">      B </t>
    </r>
    <r>
      <rPr>
        <sz val="11"/>
        <color theme="1"/>
        <rFont val="宋体"/>
        <charset val="134"/>
      </rPr>
      <t>予以调整</t>
    </r>
    <r>
      <rPr>
        <sz val="11"/>
        <color theme="1"/>
        <rFont val="Times New Roman"/>
        <charset val="134"/>
      </rPr>
      <t xml:space="preserve">      C </t>
    </r>
    <r>
      <rPr>
        <sz val="11"/>
        <color theme="1"/>
        <rFont val="宋体"/>
        <charset val="134"/>
      </rPr>
      <t>不予调整</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</si>
  <si>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37. Due to changes in laws and regulations, and delays in the construction period caused by the contractor, according to the adjustment time stipulated above, after the original completion time of the contract project, the contract price is adjusted (). 
A. To be reduced  
B. To be adjusted  
C. No adjustments  
D. Cannot be determined</t>
  </si>
  <si>
    <t>Q2709</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</si>
  <si>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（）为基准日，其后因国家的法律、法规、规章和政策发生变化引起工程造价增减变化的，发承包双方应当按照省级或行业建设主管部门或其授权的工程造价管理机构据此发布的规定调整合同价款。</t>
    </r>
    <r>
      <rPr>
        <sz val="11"/>
        <color theme="1"/>
        <rFont val="Times New Roman"/>
        <charset val="134"/>
      </rPr>
      <t xml:space="preserve">       A </t>
    </r>
    <r>
      <rPr>
        <sz val="11"/>
        <color theme="1"/>
        <rFont val="宋体"/>
        <charset val="134"/>
      </rPr>
      <t>招标工程以投标截止日前</t>
    </r>
    <r>
      <rPr>
        <sz val="11"/>
        <color theme="1"/>
        <rFont val="Times New Roman"/>
        <charset val="134"/>
      </rPr>
      <t>28</t>
    </r>
    <r>
      <rPr>
        <sz val="11"/>
        <color theme="1"/>
        <rFont val="宋体"/>
        <charset val="134"/>
      </rPr>
      <t>天，非招标工程以合同签订前</t>
    </r>
    <r>
      <rPr>
        <sz val="11"/>
        <color theme="1"/>
        <rFont val="Times New Roman"/>
        <charset val="134"/>
      </rPr>
      <t>28</t>
    </r>
    <r>
      <rPr>
        <sz val="11"/>
        <color theme="1"/>
        <rFont val="宋体"/>
        <charset val="134"/>
      </rPr>
      <t>天</t>
    </r>
    <r>
      <rPr>
        <sz val="11"/>
        <color theme="1"/>
        <rFont val="Times New Roman"/>
        <charset val="134"/>
      </rPr>
      <t xml:space="preserve">      B </t>
    </r>
    <r>
      <rPr>
        <sz val="11"/>
        <color theme="1"/>
        <rFont val="宋体"/>
        <charset val="134"/>
      </rPr>
      <t>招标工程以投标截止日前</t>
    </r>
    <r>
      <rPr>
        <sz val="11"/>
        <color theme="1"/>
        <rFont val="Times New Roman"/>
        <charset val="134"/>
      </rPr>
      <t>30</t>
    </r>
    <r>
      <rPr>
        <sz val="11"/>
        <color theme="1"/>
        <rFont val="宋体"/>
        <charset val="134"/>
      </rPr>
      <t>天，非招标工程以合同签订前</t>
    </r>
    <r>
      <rPr>
        <sz val="11"/>
        <color theme="1"/>
        <rFont val="Times New Roman"/>
        <charset val="134"/>
      </rPr>
      <t>28</t>
    </r>
    <r>
      <rPr>
        <sz val="11"/>
        <color theme="1"/>
        <rFont val="宋体"/>
        <charset val="134"/>
      </rPr>
      <t>天</t>
    </r>
    <r>
      <rPr>
        <sz val="11"/>
        <color theme="1"/>
        <rFont val="Times New Roman"/>
        <charset val="134"/>
      </rPr>
      <t xml:space="preserve">      C </t>
    </r>
    <r>
      <rPr>
        <sz val="11"/>
        <color theme="1"/>
        <rFont val="宋体"/>
        <charset val="134"/>
      </rPr>
      <t>招标工程以投标截止日后</t>
    </r>
    <r>
      <rPr>
        <sz val="11"/>
        <color theme="1"/>
        <rFont val="Times New Roman"/>
        <charset val="134"/>
      </rPr>
      <t>30</t>
    </r>
    <r>
      <rPr>
        <sz val="11"/>
        <color theme="1"/>
        <rFont val="宋体"/>
        <charset val="134"/>
      </rPr>
      <t>天，非招标工程以合同签订后</t>
    </r>
    <r>
      <rPr>
        <sz val="11"/>
        <color theme="1"/>
        <rFont val="Times New Roman"/>
        <charset val="134"/>
      </rPr>
      <t>30</t>
    </r>
    <r>
      <rPr>
        <sz val="11"/>
        <color theme="1"/>
        <rFont val="宋体"/>
        <charset val="134"/>
      </rPr>
      <t>天</t>
    </r>
    <r>
      <rPr>
        <sz val="11"/>
        <color theme="1"/>
        <rFont val="Times New Roman"/>
        <charset val="134"/>
      </rPr>
      <t xml:space="preserve">      D </t>
    </r>
    <r>
      <rPr>
        <sz val="11"/>
        <color theme="1"/>
        <rFont val="宋体"/>
        <charset val="134"/>
      </rPr>
      <t>招标工程以投标截止日后</t>
    </r>
    <r>
      <rPr>
        <sz val="11"/>
        <color theme="1"/>
        <rFont val="Times New Roman"/>
        <charset val="134"/>
      </rPr>
      <t>28</t>
    </r>
    <r>
      <rPr>
        <sz val="11"/>
        <color theme="1"/>
        <rFont val="宋体"/>
        <charset val="134"/>
      </rPr>
      <t>天，非招标工程以合同签订后</t>
    </r>
    <r>
      <rPr>
        <sz val="11"/>
        <color theme="1"/>
        <rFont val="Times New Roman"/>
        <charset val="134"/>
      </rPr>
      <t>28</t>
    </r>
    <r>
      <rPr>
        <sz val="11"/>
        <color theme="1"/>
        <rFont val="宋体"/>
        <charset val="134"/>
      </rPr>
      <t>天</t>
    </r>
    <r>
      <rPr>
        <sz val="11"/>
        <color theme="1"/>
        <rFont val="Times New Roman"/>
        <charset val="134"/>
      </rPr>
      <t xml:space="preserve">        </t>
    </r>
  </si>
  <si>
    <t>38. Use () as the baseline date. If changes in the engineering cost are caused by changes in the state's laws, regulations, rules, and policies afterwards, both the contracting and contracted parties should adjust the contract price according to the regulations published by the provincial or industry construction authority or its authorized engineering cost management organization. 
A. For bid solicitation projects, use the date 28 days before bid submission deadline; for non-bid solicitation projects, use the date 28 days before the contract signing.
B. For bid solicitation projects, use the date 30 days before bid submission deadline; for non-bid solicitation projects, use the date 28 days before the contract signing.
C. For bid solicitation projects, use the date 30 days after the bid submission deadline; for non-bid solicitation projects, use the date 30 days after the contract signing.
D. For bid solicitation projects, use the date 28 days after the bid submission deadline; for non-bid solicitation projects, use the date 28 days after the contract signing.</t>
  </si>
  <si>
    <t>Q2710</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</si>
  <si>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出现合同价款调减事项（不含工程量偏差、施工索赔）后的</t>
    </r>
    <r>
      <rPr>
        <sz val="11"/>
        <color theme="1"/>
        <rFont val="Times New Roman"/>
        <charset val="134"/>
      </rPr>
      <t>14</t>
    </r>
    <r>
      <rPr>
        <sz val="11"/>
        <color theme="1"/>
        <rFont val="宋体"/>
        <charset val="134"/>
      </rPr>
      <t>天内，发包人应向承包人提交合同价款调减报告并附相关资料；发包人在</t>
    </r>
    <r>
      <rPr>
        <sz val="11"/>
        <color theme="1"/>
        <rFont val="Times New Roman"/>
        <charset val="134"/>
      </rPr>
      <t>14</t>
    </r>
    <r>
      <rPr>
        <sz val="11"/>
        <color theme="1"/>
        <rFont val="宋体"/>
        <charset val="134"/>
      </rPr>
      <t>天内未提交合同价款调减报告的，应视为（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发包人延后申请</t>
    </r>
    <r>
      <rPr>
        <sz val="11"/>
        <color theme="1"/>
        <rFont val="Times New Roman"/>
        <charset val="134"/>
      </rPr>
      <t xml:space="preserve">      B </t>
    </r>
    <r>
      <rPr>
        <sz val="11"/>
        <color theme="1"/>
        <rFont val="宋体"/>
        <charset val="134"/>
      </rPr>
      <t>发包人对该事项不存在调整价款请求</t>
    </r>
    <r>
      <rPr>
        <sz val="11"/>
        <color theme="1"/>
        <rFont val="Times New Roman"/>
        <charset val="134"/>
      </rPr>
      <t xml:space="preserve">      C </t>
    </r>
    <r>
      <rPr>
        <sz val="11"/>
        <color theme="1"/>
        <rFont val="宋体"/>
        <charset val="134"/>
      </rPr>
      <t>视为已经请求</t>
    </r>
    <r>
      <rPr>
        <sz val="11"/>
        <color theme="1"/>
        <rFont val="Times New Roman"/>
        <charset val="134"/>
      </rPr>
      <t xml:space="preserve">      D </t>
    </r>
    <r>
      <rPr>
        <sz val="11"/>
        <color theme="1"/>
        <rFont val="宋体"/>
        <charset val="134"/>
      </rPr>
      <t>视为承包人同意</t>
    </r>
    <r>
      <rPr>
        <sz val="11"/>
        <color theme="1"/>
        <rFont val="Times New Roman"/>
        <charset val="134"/>
      </rPr>
      <t xml:space="preserve">        </t>
    </r>
  </si>
  <si>
    <t>39. Upon occurrence of contract price reduction matters (excluding project quantity deviation, construction claims) within 14 days, the contractor should submit a contract price reduction report to the subcontractor with relevant materials attached. If the contractor does not submit a contract price reduction report within 14 days, it should be regarded as (  ). 
A. Contractor applies for a delay 
B. Contractor doesn't request a price adjustment for this matter 
C. It is considered as having made a request 
D. It is assumed as subcontractor's agreement.</t>
  </si>
  <si>
    <t>Q2711</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</si>
  <si>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采用总价合同进行工程计量，监理人应在收到承包人提交的工程量报告后完成对承包人提交的工程量报表的审核并发送发包人，以确定当月实际完成的工程量。该时间范围是（）。</t>
    </r>
    <r>
      <rPr>
        <sz val="11"/>
        <color theme="1"/>
        <rFont val="Times New Roman"/>
        <charset val="134"/>
      </rPr>
      <t xml:space="preserve">       A                                     3</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10</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</si>
  <si>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40. The project measurement is carried out through total contract value. The supervisor should complete the review of the quantity report submitted by the contractor and send it to the contract issuer to determine the actual amount of work completed in the month, upon receipt of the contractor's project quantity report. The timeline for this process is: 
A. 3 days
B. 5 days
C. 7 days
D. 10 days</t>
  </si>
  <si>
    <t>Q2712</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</si>
  <si>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（）就是按合同文件的规定，根据监理工程师估算的已完成的工程价值支付。</t>
    </r>
    <r>
      <rPr>
        <sz val="11"/>
        <color theme="1"/>
        <rFont val="Times New Roman"/>
        <charset val="134"/>
      </rPr>
      <t xml:space="preserve">       A </t>
    </r>
    <r>
      <rPr>
        <sz val="11"/>
        <color theme="1"/>
        <rFont val="宋体"/>
        <charset val="134"/>
      </rPr>
      <t>估价法</t>
    </r>
    <r>
      <rPr>
        <sz val="11"/>
        <color theme="1"/>
        <rFont val="Times New Roman"/>
        <charset val="134"/>
      </rPr>
      <t xml:space="preserve">      B </t>
    </r>
    <r>
      <rPr>
        <sz val="11"/>
        <color theme="1"/>
        <rFont val="宋体"/>
        <charset val="134"/>
      </rPr>
      <t>断面法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</si>
  <si>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41. ( ) refers to payment based on the value of the completed project estimated by the supervising engineer, according to the provisions of the contract documents. 
    A Valuation Method 
    B Cross-Section Method 
    C Blueprint Method 
    D Decomposition Measurement Method</t>
  </si>
  <si>
    <t>Q2713</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</si>
  <si>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为监理工程师提供食宿，一般采用（）进行计量。</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分解计量法</t>
    </r>
    <r>
      <rPr>
        <sz val="11"/>
        <color theme="1"/>
        <rFont val="Times New Roman"/>
        <charset val="134"/>
      </rPr>
      <t xml:space="preserve">      C </t>
    </r>
    <r>
      <rPr>
        <sz val="11"/>
        <color theme="1"/>
        <rFont val="宋体"/>
        <charset val="134"/>
      </rPr>
      <t>均摊法</t>
    </r>
    <r>
      <rPr>
        <sz val="11"/>
        <color theme="1"/>
        <rFont val="Times New Roman"/>
        <charset val="134"/>
      </rPr>
      <t xml:space="preserve">      D </t>
    </r>
    <r>
      <rPr>
        <sz val="11"/>
        <color theme="1"/>
        <rFont val="宋体"/>
        <charset val="134"/>
      </rPr>
      <t>估价法</t>
    </r>
    <r>
      <rPr>
        <sz val="11"/>
        <color theme="1"/>
        <rFont val="Times New Roman"/>
        <charset val="134"/>
      </rPr>
      <t xml:space="preserve">        </t>
    </r>
  </si>
  <si>
    <t>42. The method generally used for calculating the provision of meals and accommodation for the supervision engineer is: 
A. The Voucher Method        
B. The Decomposition Measurement Method          
C. The Apportionment Method          
D. The Estimation Method</t>
  </si>
  <si>
    <t>Q2714</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</si>
  <si>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计量的几何尺寸要以设计图纸为依据，监理工程师对承包人超出设计图纸要求增加的工程量和自身原因造成返工的工程量（）。</t>
    </r>
    <r>
      <rPr>
        <sz val="11"/>
        <color theme="1"/>
        <rFont val="Times New Roman"/>
        <charset val="134"/>
      </rPr>
      <t xml:space="preserve">       A </t>
    </r>
    <r>
      <rPr>
        <sz val="11"/>
        <color theme="1"/>
        <rFont val="宋体"/>
        <charset val="134"/>
      </rPr>
      <t>不予计量</t>
    </r>
    <r>
      <rPr>
        <sz val="11"/>
        <color theme="1"/>
        <rFont val="Times New Roman"/>
        <charset val="134"/>
      </rPr>
      <t xml:space="preserve">      B </t>
    </r>
    <r>
      <rPr>
        <sz val="11"/>
        <color theme="1"/>
        <rFont val="宋体"/>
        <charset val="134"/>
      </rPr>
      <t>按实际计量</t>
    </r>
    <r>
      <rPr>
        <sz val="11"/>
        <color theme="1"/>
        <rFont val="Times New Roman"/>
        <charset val="134"/>
      </rPr>
      <t xml:space="preserve">      C </t>
    </r>
    <r>
      <rPr>
        <sz val="11"/>
        <color theme="1"/>
        <rFont val="宋体"/>
        <charset val="134"/>
      </rPr>
      <t>减半计量</t>
    </r>
    <r>
      <rPr>
        <sz val="11"/>
        <color theme="1"/>
        <rFont val="Times New Roman"/>
        <charset val="134"/>
      </rPr>
      <t xml:space="preserve">      D </t>
    </r>
    <r>
      <rPr>
        <sz val="11"/>
        <color theme="1"/>
        <rFont val="宋体"/>
        <charset val="134"/>
      </rPr>
      <t>验收合格计量</t>
    </r>
    <r>
      <rPr>
        <sz val="11"/>
        <color theme="1"/>
        <rFont val="Times New Roman"/>
        <charset val="134"/>
      </rPr>
      <t xml:space="preserve">        </t>
    </r>
  </si>
  <si>
    <t>43. The geometric dimensions of the measurement should be based on the design drawings. The supervising engineer will not measure (A) the projects that the contractor has added beyond the requirements of the design drawings, and the projects that have been reworked due to their own reasons. Alternatively, these can be measured actual based (B), halved (C), or accepted as qualified measurements (D).</t>
  </si>
  <si>
    <t>Q2715</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</si>
  <si>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关于工程计量的原则，下列说法错误的是（）。</t>
    </r>
    <r>
      <rPr>
        <sz val="11"/>
        <color theme="1"/>
        <rFont val="Times New Roman"/>
        <charset val="134"/>
      </rPr>
      <t xml:space="preserve">       A </t>
    </r>
    <r>
      <rPr>
        <sz val="11"/>
        <color theme="1"/>
        <rFont val="宋体"/>
        <charset val="134"/>
      </rPr>
      <t>按合同约定的方法进行计量</t>
    </r>
    <r>
      <rPr>
        <sz val="11"/>
        <color theme="1"/>
        <rFont val="Times New Roman"/>
        <charset val="134"/>
      </rPr>
      <t xml:space="preserve">      B </t>
    </r>
    <r>
      <rPr>
        <sz val="11"/>
        <color theme="1"/>
        <rFont val="宋体"/>
        <charset val="134"/>
      </rPr>
      <t>按承包人签订合同时的工程量计算</t>
    </r>
    <r>
      <rPr>
        <sz val="11"/>
        <color theme="1"/>
        <rFont val="Times New Roman"/>
        <charset val="134"/>
      </rPr>
      <t xml:space="preserve">      C </t>
    </r>
    <r>
      <rPr>
        <sz val="11"/>
        <color theme="1"/>
        <rFont val="宋体"/>
        <charset val="134"/>
      </rPr>
      <t>对于不符合合同文件要求的工程，承包人超出施工图纸范围或因承包人原因造成返工的工程量，不予计量</t>
    </r>
    <r>
      <rPr>
        <sz val="11"/>
        <color theme="1"/>
        <rFont val="Times New Roman"/>
        <charset val="134"/>
      </rPr>
      <t xml:space="preserve">      D </t>
    </r>
    <r>
      <rPr>
        <sz val="11"/>
        <color theme="1"/>
        <rFont val="宋体"/>
        <charset val="134"/>
      </rPr>
      <t>若发现工程量清单中出现漏项、工程量计算偏差，以及工程变更引起工程量的增减变化，应据实调整，正确计量</t>
    </r>
    <r>
      <rPr>
        <sz val="11"/>
        <color theme="1"/>
        <rFont val="Times New Roman"/>
        <charset val="134"/>
      </rPr>
      <t xml:space="preserve">        </t>
    </r>
  </si>
  <si>
    <t>44. Regarding the principles of engineering measurement, which of the following statements is incorrect? () 
A. Measurement is conducted according to the methods stipulated in the contract. 
B. Measurement is based on the quantity calculation at the time the contractor signs the contract. 
C. Construction that does not conform to the contract document requirements, or exceeds the scope of the construction drawings, or requires rework due to the contractor's fault, is not measured.
D. If omissions, quantity calculation deviations, or changes in the project leading to an increase or decrease in the quantity are found in the quantity list, they should be adjusted accordingly for correct measurement.</t>
  </si>
  <si>
    <t>Q2716</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</si>
  <si>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某工程项目最高投标限价的综合单价为</t>
    </r>
    <r>
      <rPr>
        <sz val="11"/>
        <color theme="1"/>
        <rFont val="Times New Roman"/>
        <charset val="134"/>
      </rPr>
      <t>350</t>
    </r>
    <r>
      <rPr>
        <sz val="11"/>
        <color theme="1"/>
        <rFont val="宋体"/>
        <charset val="134"/>
      </rPr>
      <t>元，投标报价的综合单价为</t>
    </r>
    <r>
      <rPr>
        <sz val="11"/>
        <color theme="1"/>
        <rFont val="Times New Roman"/>
        <charset val="134"/>
      </rPr>
      <t>406</t>
    </r>
    <r>
      <rPr>
        <sz val="11"/>
        <color theme="1"/>
        <rFont val="宋体"/>
        <charset val="134"/>
      </rPr>
      <t>元，则按照调整单价的计算方法，工程变更后的综合单价调整为（</t>
    </r>
    <r>
      <rPr>
        <sz val="11"/>
        <color theme="1"/>
        <rFont val="Times New Roman"/>
        <charset val="134"/>
      </rPr>
      <t xml:space="preserve">  </t>
    </r>
    <r>
      <rPr>
        <sz val="11"/>
        <color theme="1"/>
        <rFont val="宋体"/>
        <charset val="134"/>
      </rPr>
      <t>）。</t>
    </r>
    <r>
      <rPr>
        <sz val="11"/>
        <color theme="1"/>
        <rFont val="Times New Roman"/>
        <charset val="134"/>
      </rPr>
      <t xml:space="preserve">       A 402.5</t>
    </r>
    <r>
      <rPr>
        <sz val="11"/>
        <color theme="1"/>
        <rFont val="宋体"/>
        <charset val="134"/>
      </rPr>
      <t>元</t>
    </r>
    <r>
      <rPr>
        <sz val="11"/>
        <color theme="1"/>
        <rFont val="Times New Roman"/>
        <charset val="134"/>
      </rPr>
      <t xml:space="preserve">      B 406.0</t>
    </r>
    <r>
      <rPr>
        <sz val="11"/>
        <color theme="1"/>
        <rFont val="宋体"/>
        <charset val="134"/>
      </rPr>
      <t>元</t>
    </r>
    <r>
      <rPr>
        <sz val="11"/>
        <color theme="1"/>
        <rFont val="Times New Roman"/>
        <charset val="134"/>
      </rPr>
      <t xml:space="preserve">      C 466.9</t>
    </r>
    <r>
      <rPr>
        <sz val="11"/>
        <color theme="1"/>
        <rFont val="宋体"/>
        <charset val="134"/>
      </rPr>
      <t>元</t>
    </r>
    <r>
      <rPr>
        <sz val="11"/>
        <color theme="1"/>
        <rFont val="Times New Roman"/>
        <charset val="134"/>
      </rPr>
      <t xml:space="preserve">      D 470.95</t>
    </r>
    <r>
      <rPr>
        <sz val="11"/>
        <color theme="1"/>
        <rFont val="宋体"/>
        <charset val="134"/>
      </rPr>
      <t>元</t>
    </r>
    <r>
      <rPr>
        <sz val="11"/>
        <color theme="1"/>
        <rFont val="Times New Roman"/>
        <charset val="134"/>
      </rPr>
      <t xml:space="preserve">        </t>
    </r>
  </si>
  <si>
    <t>45. The composite unit price of a certain engineering project's maximum bid limit is 350 yuan, and the composite unit price of the bid quote is 406 yuan, then according to the adjustment unit price calculation method, the adjusted composite unit price after the project change is ( ). A 402.5 yuan B 406.0 yuan C 466.9 yuan D 470.95 yuan.</t>
  </si>
  <si>
    <t>Q2717</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</si>
  <si>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监理人应在收到承包人提交的变更估价申请后（</t>
    </r>
    <r>
      <rPr>
        <sz val="11"/>
        <color theme="1"/>
        <rFont val="Times New Roman"/>
        <charset val="134"/>
      </rPr>
      <t xml:space="preserve">  </t>
    </r>
    <r>
      <rPr>
        <sz val="11"/>
        <color theme="1"/>
        <rFont val="宋体"/>
        <charset val="134"/>
      </rPr>
      <t>）天内审查完毕并报送发包人，监理人对变更估价申请有异议，通知承包人修改后重新提交。</t>
    </r>
    <r>
      <rPr>
        <sz val="11"/>
        <color theme="1"/>
        <rFont val="Times New Roman"/>
        <charset val="134"/>
      </rPr>
      <t xml:space="preserve">       A 7      B 14      C 24      D 15        </t>
    </r>
  </si>
  <si>
    <t>46. The supervisor should complete the review of the contractor's change estimation application within (___) days after receipt and submit it to the contracting party. If the supervisor disagrees with the change estimation application, they should notify the contractor to modify and resubmit it. 
A 7 
B 14 
C 24 
D 15</t>
  </si>
  <si>
    <t>Q2718</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</si>
  <si>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发包人应在收到监理人报送的进度付款申请单及相关资料后（</t>
    </r>
    <r>
      <rPr>
        <sz val="11"/>
        <color theme="1"/>
        <rFont val="Times New Roman"/>
        <charset val="134"/>
      </rPr>
      <t xml:space="preserve"> </t>
    </r>
    <r>
      <rPr>
        <sz val="11"/>
        <color theme="1"/>
        <rFont val="宋体"/>
        <charset val="134"/>
      </rPr>
      <t>）天内，向承包人签发无异议部分的临时进度款支付证书。</t>
    </r>
    <r>
      <rPr>
        <sz val="11"/>
        <color theme="1"/>
        <rFont val="Times New Roman"/>
        <charset val="134"/>
      </rPr>
      <t xml:space="preserve">       A 15      B 14      C 24      D 7        </t>
    </r>
  </si>
  <si>
    <t>47. Upon receiving the progress payment application and relevant documents submitted by the supervisor, the contract issuer should issue a temporary progress payment certificate for the undisputed part to the contractor within ( ) days. 
    A 15  
    B 14  
    C 24  
    D 7</t>
  </si>
  <si>
    <t>Q2719</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</si>
  <si>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除专用合同条款另有约定外，发包人应在签发竣工付款证书后，完成对承包人的竣工付款的时间范围是（</t>
    </r>
    <r>
      <rPr>
        <sz val="11"/>
        <color theme="1"/>
        <rFont val="Times New Roman"/>
        <charset val="134"/>
      </rPr>
      <t xml:space="preserve"> </t>
    </r>
    <r>
      <rPr>
        <sz val="11"/>
        <color theme="1"/>
        <rFont val="宋体"/>
        <charset val="134"/>
      </rPr>
      <t>）。</t>
    </r>
    <r>
      <rPr>
        <sz val="11"/>
        <color theme="1"/>
        <rFont val="Times New Roman"/>
        <charset val="134"/>
      </rPr>
      <t xml:space="preserve">       A 14      B 28      C 24      D 7        </t>
    </r>
  </si>
  <si>
    <t>48. Unless otherwise stipulated in the specific contract provisions, after issuing the completion payment certificate, the time frame for the contractor to complete the final payment to the subcontractor is (  ).     A 14      B 28     C 24     D 7</t>
  </si>
  <si>
    <t>Q2720</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</si>
  <si>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根据《建设工程施工合同示范文本》，关于保修期内修复费用承担的说法，错误的是（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因承包人原因造成工程的缺陷、损坏，承包人应负责修复并承担修复的费用</t>
    </r>
    <r>
      <rPr>
        <sz val="11"/>
        <color theme="1"/>
        <rFont val="Times New Roman"/>
        <charset val="134"/>
      </rPr>
      <t xml:space="preserve">      B </t>
    </r>
    <r>
      <rPr>
        <sz val="11"/>
        <color theme="1"/>
        <rFont val="宋体"/>
        <charset val="134"/>
      </rPr>
      <t>因发包人使用不当造成工程的损坏，承包人应当无条件负责修复，发包人承担修复费用</t>
    </r>
    <r>
      <rPr>
        <sz val="11"/>
        <color theme="1"/>
        <rFont val="Times New Roman"/>
        <charset val="134"/>
      </rPr>
      <t xml:space="preserve">      C </t>
    </r>
    <r>
      <rPr>
        <sz val="11"/>
        <color theme="1"/>
        <rFont val="宋体"/>
        <charset val="134"/>
      </rPr>
      <t>因其他原因造成工程的缺陷、损坏，可以委托承包人修复，发包人承担修复费用并支付合理利润</t>
    </r>
    <r>
      <rPr>
        <sz val="11"/>
        <color theme="1"/>
        <rFont val="Times New Roman"/>
        <charset val="134"/>
      </rPr>
      <t xml:space="preserve">      D </t>
    </r>
    <r>
      <rPr>
        <sz val="11"/>
        <color theme="1"/>
        <rFont val="宋体"/>
        <charset val="134"/>
      </rPr>
      <t>因发包人使用不当造成工程缺陷，可以委托承包人修复，发包人承担修复费用并支付合理利润</t>
    </r>
    <r>
      <rPr>
        <sz val="11"/>
        <color theme="1"/>
        <rFont val="Times New Roman"/>
        <charset val="134"/>
      </rPr>
      <t xml:space="preserve">        </t>
    </r>
  </si>
  <si>
    <t>49. According to the "Model Text for Construction Contract," the incorrect statement related to the responsibility for repair costs during the warranty period is ( ).
A. If the contractor caused defects or damage to the project, the contractor should be responsible for repairs and bear the repair costs.
B. If the contract issuer caused damage to the project due to improper usage, the contractor should unconditionally be responsible for repairs, and the contract issuer bears the repair costs.
C. For defects or damages to the project caused by other reasons, the contract issuer can assign the repair to the contractor, bears the repair costs, and pays reasonable profit.
D. If the contract issuer caused defects in the project due to improper usage, the contract issuer may assign the repairs to the contractor, bears the repair costs, and pays reasonable profit.</t>
  </si>
  <si>
    <t>Q2721</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</si>
  <si>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发包人在接到承包人返还保证金申请后，会同承包人按照合同约定的内容进行核实的时间范围是（</t>
    </r>
    <r>
      <rPr>
        <sz val="11"/>
        <color theme="1"/>
        <rFont val="Times New Roman"/>
        <charset val="134"/>
      </rPr>
      <t xml:space="preserve">   </t>
    </r>
    <r>
      <rPr>
        <sz val="11"/>
        <color theme="1"/>
        <rFont val="宋体"/>
        <charset val="134"/>
      </rPr>
      <t>）天。</t>
    </r>
    <r>
      <rPr>
        <sz val="11"/>
        <color theme="1"/>
        <rFont val="Times New Roman"/>
        <charset val="134"/>
      </rPr>
      <t xml:space="preserve">       A                                     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</si>
  <si>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period in which the contract issuer will verify the contractual content with the contractor after receiving a request for a return of the security deposit, is (    ) days.
A 24
B 14
C 7
D 15</t>
  </si>
  <si>
    <t>Q2722</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</si>
  <si>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因不可抗力导致合同无法履行连续超过（</t>
    </r>
    <r>
      <rPr>
        <sz val="11"/>
        <color theme="1"/>
        <rFont val="Times New Roman"/>
        <charset val="134"/>
      </rPr>
      <t xml:space="preserve"> </t>
    </r>
    <r>
      <rPr>
        <sz val="11"/>
        <color theme="1"/>
        <rFont val="宋体"/>
        <charset val="134"/>
      </rPr>
      <t>）天或累计超过（</t>
    </r>
    <r>
      <rPr>
        <sz val="11"/>
        <color theme="1"/>
        <rFont val="Times New Roman"/>
        <charset val="134"/>
      </rPr>
      <t xml:space="preserve"> </t>
    </r>
    <r>
      <rPr>
        <sz val="11"/>
        <color theme="1"/>
        <rFont val="宋体"/>
        <charset val="134"/>
      </rPr>
      <t>）天的，发包人和承包人均有权解除合同。</t>
    </r>
    <r>
      <rPr>
        <sz val="11"/>
        <color theme="1"/>
        <rFont val="Times New Roman"/>
        <charset val="134"/>
      </rPr>
      <t xml:space="preserve">       A 85</t>
    </r>
    <r>
      <rPr>
        <sz val="11"/>
        <color theme="1"/>
        <rFont val="宋体"/>
        <charset val="134"/>
      </rPr>
      <t>，</t>
    </r>
    <r>
      <rPr>
        <sz val="11"/>
        <color theme="1"/>
        <rFont val="Times New Roman"/>
        <charset val="134"/>
      </rPr>
      <t>140      B 84</t>
    </r>
    <r>
      <rPr>
        <sz val="11"/>
        <color theme="1"/>
        <rFont val="宋体"/>
        <charset val="134"/>
      </rPr>
      <t>，</t>
    </r>
    <r>
      <rPr>
        <sz val="11"/>
        <color theme="1"/>
        <rFont val="Times New Roman"/>
        <charset val="134"/>
      </rPr>
      <t>140      C 84</t>
    </r>
    <r>
      <rPr>
        <sz val="11"/>
        <color theme="1"/>
        <rFont val="宋体"/>
        <charset val="134"/>
      </rPr>
      <t>，</t>
    </r>
    <r>
      <rPr>
        <sz val="11"/>
        <color theme="1"/>
        <rFont val="Times New Roman"/>
        <charset val="134"/>
      </rPr>
      <t>150      D 85</t>
    </r>
    <r>
      <rPr>
        <sz val="11"/>
        <color theme="1"/>
        <rFont val="宋体"/>
        <charset val="134"/>
      </rPr>
      <t>，</t>
    </r>
    <r>
      <rPr>
        <sz val="11"/>
        <color theme="1"/>
        <rFont val="Times New Roman"/>
        <charset val="134"/>
      </rPr>
      <t xml:space="preserve">150        </t>
    </r>
  </si>
  <si>
    <t>51. If force majeure results in an inability to perform the contract for a consecutive period exceeding (  ) days or a cumulative period exceeding (  ) days, both the contractor and the client are entitled to terminate the contract. 
    A 85, 140
   B 84, 140
  C 84, 150
  D 85, 150</t>
  </si>
  <si>
    <t>Q2723</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</si>
  <si>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某工程在保修期内，因工程质量问题导致外墙漏雨，发包人多次通知承包人进行维修，但承包人不予理睬，此时发包人可以采取的恰当做法是（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自行维修，维修费用由发包人承担</t>
    </r>
    <r>
      <rPr>
        <sz val="11"/>
        <color theme="1"/>
        <rFont val="Times New Roman"/>
        <charset val="134"/>
      </rPr>
      <t xml:space="preserve">      B </t>
    </r>
    <r>
      <rPr>
        <sz val="11"/>
        <color theme="1"/>
        <rFont val="宋体"/>
        <charset val="134"/>
      </rPr>
      <t>委托第三方进行维修，维修费用由承包人承担</t>
    </r>
    <r>
      <rPr>
        <sz val="11"/>
        <color theme="1"/>
        <rFont val="Times New Roman"/>
        <charset val="134"/>
      </rPr>
      <t xml:space="preserve">      C </t>
    </r>
    <r>
      <rPr>
        <sz val="11"/>
        <color theme="1"/>
        <rFont val="宋体"/>
        <charset val="134"/>
      </rPr>
      <t>委托第三方进行维修，维修费用由发包人承担</t>
    </r>
    <r>
      <rPr>
        <sz val="11"/>
        <color theme="1"/>
        <rFont val="Times New Roman"/>
        <charset val="134"/>
      </rPr>
      <t xml:space="preserve">      D </t>
    </r>
    <r>
      <rPr>
        <sz val="11"/>
        <color theme="1"/>
        <rFont val="宋体"/>
        <charset val="134"/>
      </rPr>
      <t>自行维修，维修费用由工程实际使用人承担</t>
    </r>
    <r>
      <rPr>
        <sz val="11"/>
        <color theme="1"/>
        <rFont val="Times New Roman"/>
        <charset val="134"/>
      </rPr>
      <t xml:space="preserve">        </t>
    </r>
  </si>
  <si>
    <t>52. During the warranty period of a certain project, the quality issues led to leaks in the exterior wall. The employer has notified the contractor on multiple occasions to carry out repairs, but the contractor has ignored these notifications. At this point, the appropriate action the employer can take is ( ).
A. Carry out the necessary repairs themselves, with the cost of repair being borne by the employer.
B. Delegate the repairs to a third party, with the cost of repair being borne by the contractor.
C. Delegate the repairs to a third party, with the cost of repair being borne by the employer.
D. Carry out the necessary repairs themselves, with the cost of repair being borne by the actual user of the project.</t>
  </si>
  <si>
    <t>Q2724</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</si>
  <si>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根据《建设工程质量保证金管理办法》，发包人累计扣留的质量保证金比例的上限是工程价款结算总额的（</t>
    </r>
    <r>
      <rPr>
        <sz val="11"/>
        <color theme="1"/>
        <rFont val="Times New Roman"/>
        <charset val="134"/>
      </rPr>
      <t xml:space="preserve">  </t>
    </r>
    <r>
      <rPr>
        <sz val="11"/>
        <color theme="1"/>
        <rFont val="宋体"/>
        <charset val="134"/>
      </rPr>
      <t>）。</t>
    </r>
    <r>
      <rPr>
        <sz val="11"/>
        <color theme="1"/>
        <rFont val="Times New Roman"/>
        <charset val="134"/>
      </rPr>
      <t xml:space="preserve">       A 1%      B 3%      C 5%      D </t>
    </r>
    <r>
      <rPr>
        <sz val="11"/>
        <color theme="1"/>
        <rFont val="宋体"/>
        <charset val="134"/>
      </rPr>
      <t>双方约定的任何比例</t>
    </r>
    <r>
      <rPr>
        <sz val="11"/>
        <color theme="1"/>
        <rFont val="Times New Roman"/>
        <charset val="134"/>
      </rPr>
      <t xml:space="preserve">        </t>
    </r>
  </si>
  <si>
    <t>53. According to the "Construction Project Quality Assurance Fund Management Methods", the maximum limit for the cumulative withholding of the quality assurance fund by the contractor is ____% of the total settlement amount of the project cost. A 1% B 3% C 5% D Any agreed proportion between the two parties.</t>
  </si>
  <si>
    <t>Q2725</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</si>
  <si>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根据《建设工程施工合同示范文本》，通用条款中关于预付款的支付、担保和扣回的说法，正确的有（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在承包人拿到预付款之后，可以撤回预付款担保</t>
    </r>
    <r>
      <rPr>
        <sz val="11"/>
        <color theme="1"/>
        <rFont val="Times New Roman"/>
        <charset val="134"/>
      </rPr>
      <t xml:space="preserve">      B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C </t>
    </r>
    <r>
      <rPr>
        <sz val="11"/>
        <color theme="1"/>
        <rFont val="宋体"/>
        <charset val="134"/>
      </rPr>
      <t>承包人发出要求预付的催告通知后，发包人收到通知后</t>
    </r>
    <r>
      <rPr>
        <sz val="11"/>
        <color theme="1"/>
        <rFont val="Times New Roman"/>
        <charset val="134"/>
      </rPr>
      <t>7</t>
    </r>
    <r>
      <rPr>
        <sz val="11"/>
        <color theme="1"/>
        <rFont val="宋体"/>
        <charset val="134"/>
      </rPr>
      <t>天内仍未支付的，承包人有权暂停施工</t>
    </r>
    <r>
      <rPr>
        <sz val="11"/>
        <color theme="1"/>
        <rFont val="Times New Roman"/>
        <charset val="134"/>
      </rPr>
      <t xml:space="preserve">      D </t>
    </r>
    <r>
      <rPr>
        <sz val="11"/>
        <color theme="1"/>
        <rFont val="宋体"/>
        <charset val="134"/>
      </rPr>
      <t>发包人要求承包人提供预付款担保的，承包人应在开工</t>
    </r>
    <r>
      <rPr>
        <sz val="11"/>
        <color theme="1"/>
        <rFont val="Times New Roman"/>
        <charset val="134"/>
      </rPr>
      <t>7</t>
    </r>
    <r>
      <rPr>
        <sz val="11"/>
        <color theme="1"/>
        <rFont val="宋体"/>
        <charset val="134"/>
      </rPr>
      <t>天前提供</t>
    </r>
    <r>
      <rPr>
        <sz val="11"/>
        <color theme="1"/>
        <rFont val="Times New Roman"/>
        <charset val="134"/>
      </rPr>
      <t xml:space="preserve">        </t>
    </r>
  </si>
  <si>
    <t>54. According to the "Construction Contract Sample Text", the correct statements regarding the payment, guarantee, and withholding of advance payment in the general terms are as follows:
A. After the contractor has received the advance payment, they can withdraw the advance payment guarantee.
B. If the client is more than 7 days late in paying the advance payment, the contractor has the right to suspend construction.
C. After the contractor issues a notice requesting advance payment, if the client still has not made payment within 7 days of receiving this notice, the contractor has the right to suspend construction.
D. If the client requires the contractor to provide a guarantee for the advance payment, the contractor should provide this 7 days before the start of construction.</t>
  </si>
  <si>
    <t>Q2726</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</si>
  <si>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关于工程变更权的说法，正确的是（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只有发包人可以提出变更</t>
    </r>
    <r>
      <rPr>
        <sz val="11"/>
        <color theme="1"/>
        <rFont val="Times New Roman"/>
        <charset val="134"/>
      </rPr>
      <t xml:space="preserve">      B </t>
    </r>
    <r>
      <rPr>
        <sz val="11"/>
        <color theme="1"/>
        <rFont val="宋体"/>
        <charset val="134"/>
      </rPr>
      <t>监理人发出变更指令之前无需经过发包人同意</t>
    </r>
    <r>
      <rPr>
        <sz val="11"/>
        <color theme="1"/>
        <rFont val="Times New Roman"/>
        <charset val="134"/>
      </rPr>
      <t xml:space="preserve">      C </t>
    </r>
    <r>
      <rPr>
        <sz val="11"/>
        <color theme="1"/>
        <rFont val="宋体"/>
        <charset val="134"/>
      </rPr>
      <t>未经许可，承包人不得对工程任何部分进行变更</t>
    </r>
    <r>
      <rPr>
        <sz val="11"/>
        <color theme="1"/>
        <rFont val="Times New Roman"/>
        <charset val="134"/>
      </rPr>
      <t xml:space="preserve">      D </t>
    </r>
    <r>
      <rPr>
        <sz val="11"/>
        <color theme="1"/>
        <rFont val="宋体"/>
        <charset val="134"/>
      </rPr>
      <t>承包人应在接受监理的口头变更指令后尽快执行变更</t>
    </r>
    <r>
      <rPr>
        <sz val="11"/>
        <color theme="1"/>
        <rFont val="Times New Roman"/>
        <charset val="134"/>
      </rPr>
      <t xml:space="preserve">        </t>
    </r>
  </si>
  <si>
    <t>55. Regarding the statements about the authority to change the project, the correct one is ( ). 
A. Only the contract issuer can propose changes 
B. The supervisor does not need the contract issuer's consent before issuing change instructions 
C. Without permission, the contractor is not allowed to make changes to any part of the project 
D. The contractor should execute the changes as soon as possible after accepting the verbal change instructions from the supervisor.</t>
  </si>
  <si>
    <t>Q2727</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</si>
  <si>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），关于施工中工程计量的说法，正确的是（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承包人每月</t>
    </r>
    <r>
      <rPr>
        <sz val="11"/>
        <color theme="1"/>
        <rFont val="Times New Roman"/>
        <charset val="134"/>
      </rPr>
      <t>25</t>
    </r>
    <r>
      <rPr>
        <sz val="11"/>
        <color theme="1"/>
        <rFont val="宋体"/>
        <charset val="134"/>
      </rPr>
      <t>日报送上月</t>
    </r>
    <r>
      <rPr>
        <sz val="11"/>
        <color theme="1"/>
        <rFont val="Times New Roman"/>
        <charset val="134"/>
      </rPr>
      <t>25</t>
    </r>
    <r>
      <rPr>
        <sz val="11"/>
        <color theme="1"/>
        <rFont val="宋体"/>
        <charset val="134"/>
      </rPr>
      <t>日至本月</t>
    </r>
    <r>
      <rPr>
        <sz val="11"/>
        <color theme="1"/>
        <rFont val="Times New Roman"/>
        <charset val="134"/>
      </rPr>
      <t>24</t>
    </r>
    <r>
      <rPr>
        <sz val="11"/>
        <color theme="1"/>
        <rFont val="宋体"/>
        <charset val="134"/>
      </rPr>
      <t>日完成工程量报告</t>
    </r>
    <r>
      <rPr>
        <sz val="11"/>
        <color theme="1"/>
        <rFont val="Times New Roman"/>
        <charset val="134"/>
      </rPr>
      <t xml:space="preserve">      B </t>
    </r>
    <r>
      <rPr>
        <sz val="11"/>
        <color theme="1"/>
        <rFont val="宋体"/>
        <charset val="134"/>
      </rPr>
      <t>单价合同的工程量必须以承包人完成合同工程应予计量的工程量确定</t>
    </r>
    <r>
      <rPr>
        <sz val="11"/>
        <color theme="1"/>
        <rFont val="Times New Roman"/>
        <charset val="134"/>
      </rPr>
      <t xml:space="preserve">      C </t>
    </r>
    <r>
      <rPr>
        <sz val="11"/>
        <color theme="1"/>
        <rFont val="宋体"/>
        <charset val="134"/>
      </rPr>
      <t>监理人应在收到承包人提交的工程量报告后</t>
    </r>
    <r>
      <rPr>
        <sz val="11"/>
        <color theme="1"/>
        <rFont val="Times New Roman"/>
        <charset val="134"/>
      </rPr>
      <t>14</t>
    </r>
    <r>
      <rPr>
        <sz val="11"/>
        <color theme="1"/>
        <rFont val="宋体"/>
        <charset val="134"/>
      </rPr>
      <t>天内，完成对工程量报表的审核并发送发包人</t>
    </r>
    <r>
      <rPr>
        <sz val="11"/>
        <color theme="1"/>
        <rFont val="Times New Roman"/>
        <charset val="134"/>
      </rPr>
      <t xml:space="preserve">      D </t>
    </r>
    <r>
      <rPr>
        <sz val="11"/>
        <color theme="1"/>
        <rFont val="宋体"/>
        <charset val="134"/>
      </rPr>
      <t>对质量不合格的工程，承包人承诺返工的工程量给予计量</t>
    </r>
    <r>
      <rPr>
        <sz val="11"/>
        <color theme="1"/>
        <rFont val="Times New Roman"/>
        <charset val="134"/>
      </rPr>
      <t xml:space="preserve">        </t>
    </r>
  </si>
  <si>
    <t>56. According to the "Construction Engineering Quantity List Pricing Standards" (GB50500-2013), the correct statement regarding construction project measurement is ( ).
A. The contractor should submit a report of the completed works from the 25th of the previous month to the 24th of the current month every 25th. 
B. The quantity of work in a unit price contract must be determined by the quantity of work the contractor should measure upon completion of the contract project. 
C. The supervisor should complete the review of the project quantity report submitted by the contractor within 14 days of receiving it and send it to the contract issuer.
D. For projects with unsatisfactory quality, the contractor promises to measure the quantity of the work to be reworked.</t>
  </si>
  <si>
    <t>Q2728</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</si>
  <si>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，施工单位定期对气象记录设备进行保养发生的费用最适宜采用的计量方法是（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根据成本估价法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凭据法</t>
    </r>
    <r>
      <rPr>
        <sz val="11"/>
        <color theme="1"/>
        <rFont val="Times New Roman"/>
        <charset val="134"/>
      </rPr>
      <t xml:space="preserve">        </t>
    </r>
  </si>
  <si>
    <t>57. According to "Construction Engineering Contract (Model Text)" GF-2017-0201, the most appropriate measurement method for the cost incurred by the construction unit for regular maintenance of meteorological recording equipment is ____. 
    A. Cost Estimation Method
    B. Amortization Method
    C. Blueprint Method
    D. Voucher Method.</t>
  </si>
  <si>
    <t>Q2729</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</si>
  <si>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某采用工程量清单招标的工程，公布的最高投标限价为</t>
    </r>
    <r>
      <rPr>
        <sz val="11"/>
        <color theme="1"/>
        <rFont val="Times New Roman"/>
        <charset val="134"/>
      </rPr>
      <t xml:space="preserve"> 6000 </t>
    </r>
    <r>
      <rPr>
        <sz val="11"/>
        <color theme="1"/>
        <rFont val="宋体"/>
        <charset val="134"/>
      </rPr>
      <t>万元，中标人的投标报价为</t>
    </r>
    <r>
      <rPr>
        <sz val="11"/>
        <color theme="1"/>
        <rFont val="Times New Roman"/>
        <charset val="134"/>
      </rPr>
      <t xml:space="preserve"> 5200 </t>
    </r>
    <r>
      <rPr>
        <sz val="11"/>
        <color theme="1"/>
        <rFont val="宋体"/>
        <charset val="134"/>
      </rPr>
      <t>万元，经调整后的中标价为</t>
    </r>
    <r>
      <rPr>
        <sz val="11"/>
        <color theme="1"/>
        <rFont val="Times New Roman"/>
        <charset val="134"/>
      </rPr>
      <t xml:space="preserve"> 5100 </t>
    </r>
    <r>
      <rPr>
        <sz val="11"/>
        <color theme="1"/>
        <rFont val="宋体"/>
        <charset val="134"/>
      </rPr>
      <t>万元，所有合格投标人的平均报价为</t>
    </r>
    <r>
      <rPr>
        <sz val="11"/>
        <color theme="1"/>
        <rFont val="Times New Roman"/>
        <charset val="134"/>
      </rPr>
      <t xml:space="preserve"> 5450</t>
    </r>
    <r>
      <rPr>
        <sz val="11"/>
        <color theme="1"/>
        <rFont val="宋体"/>
        <charset val="134"/>
      </rPr>
      <t>万元，则中标人报价浮动率为（</t>
    </r>
    <r>
      <rPr>
        <sz val="11"/>
        <color theme="1"/>
        <rFont val="Times New Roman"/>
        <charset val="134"/>
      </rPr>
      <t xml:space="preserve"> </t>
    </r>
    <r>
      <rPr>
        <sz val="11"/>
        <color theme="1"/>
        <rFont val="宋体"/>
        <charset val="134"/>
      </rPr>
      <t>）。</t>
    </r>
    <r>
      <rPr>
        <sz val="11"/>
        <color theme="1"/>
        <rFont val="Times New Roman"/>
        <charset val="134"/>
      </rPr>
      <t xml:space="preserve">       A 9.17%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13.33%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</si>
  <si>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58. For a project that adopts a bill of quantities for bidding, the announced maximum bidding price is 60 million RMB, the winning bidder's quote is 52 million RMB, the adjusted winning bid price is 51 million RMB, and the average quote of all qualified bidders is 54.5 million RMB. Therefore, the fluctuation rate of the winning bidder's quote is (_).   A 9.17%
                           B 13.33%
                           C 15.00%
                           D 25.00%</t>
  </si>
  <si>
    <t>Q2730</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</si>
  <si>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，在施工过程中，如果发生不可抗力事件，并且该事件延续了三个月，则承包商提交最终索赔报告的时间应该是在不可抗力结束（</t>
    </r>
    <r>
      <rPr>
        <sz val="11"/>
        <color theme="1"/>
        <rFont val="Times New Roman"/>
        <charset val="134"/>
      </rPr>
      <t xml:space="preserve"> </t>
    </r>
    <r>
      <rPr>
        <sz val="11"/>
        <color theme="1"/>
        <rFont val="宋体"/>
        <charset val="134"/>
      </rPr>
      <t>）天内</t>
    </r>
    <r>
      <rPr>
        <sz val="11"/>
        <color theme="1"/>
        <rFont val="Times New Roman"/>
        <charset val="134"/>
      </rPr>
      <t xml:space="preserve"> </t>
    </r>
    <r>
      <rPr>
        <sz val="11"/>
        <color theme="1"/>
        <rFont val="宋体"/>
        <charset val="134"/>
      </rPr>
      <t>。</t>
    </r>
    <r>
      <rPr>
        <sz val="11"/>
        <color theme="1"/>
        <rFont val="Times New Roman"/>
        <charset val="134"/>
      </rPr>
      <t xml:space="preserve">       A  7      B  14      C  21      D  28        </t>
    </r>
  </si>
  <si>
    <t>59. According to the "Specifications for Quantity List Pricing of Construction Projects" GB 50500-2013, if a force majeure event occurs during the construction process and lasts for three months, the contractor should submit the final claim report within ( ) days after the end of the force majeure.
A 7
B 14
C 21
D 28</t>
  </si>
  <si>
    <t>Q2731</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</si>
  <si>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某工程在施工过程中，由于业主方临时设计变更导致停工，承包商的工人窝工</t>
    </r>
    <r>
      <rPr>
        <sz val="11"/>
        <color theme="1"/>
        <rFont val="Times New Roman"/>
        <charset val="134"/>
      </rPr>
      <t xml:space="preserve">10 </t>
    </r>
    <r>
      <rPr>
        <sz val="11"/>
        <color theme="1"/>
        <rFont val="宋体"/>
        <charset val="134"/>
      </rPr>
      <t>个工日，每个工日单价为</t>
    </r>
    <r>
      <rPr>
        <sz val="11"/>
        <color theme="1"/>
        <rFont val="Times New Roman"/>
        <charset val="134"/>
      </rPr>
      <t xml:space="preserve"> 300 </t>
    </r>
    <r>
      <rPr>
        <sz val="11"/>
        <color theme="1"/>
        <rFont val="宋体"/>
        <charset val="134"/>
      </rPr>
      <t>元，承包商租赁的一台挖土机窝工</t>
    </r>
    <r>
      <rPr>
        <sz val="11"/>
        <color theme="1"/>
        <rFont val="Times New Roman"/>
        <charset val="134"/>
      </rPr>
      <t>2</t>
    </r>
    <r>
      <rPr>
        <sz val="11"/>
        <color theme="1"/>
        <rFont val="宋体"/>
        <charset val="134"/>
      </rPr>
      <t>个台班，挖土机租赁单价为</t>
    </r>
    <r>
      <rPr>
        <sz val="11"/>
        <color theme="1"/>
        <rFont val="Times New Roman"/>
        <charset val="134"/>
      </rPr>
      <t>1000</t>
    </r>
    <r>
      <rPr>
        <sz val="11"/>
        <color theme="1"/>
        <rFont val="宋体"/>
        <charset val="134"/>
      </rPr>
      <t>元，承包商自有的一台自卸汽车窝工</t>
    </r>
    <r>
      <rPr>
        <sz val="11"/>
        <color theme="1"/>
        <rFont val="Times New Roman"/>
        <charset val="134"/>
      </rPr>
      <t>2</t>
    </r>
    <r>
      <rPr>
        <sz val="11"/>
        <color theme="1"/>
        <rFont val="宋体"/>
        <charset val="134"/>
      </rPr>
      <t>个台班，该自卸汽车折旧费用每天</t>
    </r>
    <r>
      <rPr>
        <sz val="11"/>
        <color theme="1"/>
        <rFont val="Times New Roman"/>
        <charset val="134"/>
      </rPr>
      <t>300</t>
    </r>
    <r>
      <rPr>
        <sz val="11"/>
        <color theme="1"/>
        <rFont val="宋体"/>
        <charset val="134"/>
      </rPr>
      <t>元，该机械工作每天动力费为</t>
    </r>
    <r>
      <rPr>
        <sz val="11"/>
        <color theme="1"/>
        <rFont val="Times New Roman"/>
        <charset val="134"/>
      </rPr>
      <t>200</t>
    </r>
    <r>
      <rPr>
        <sz val="11"/>
        <color theme="1"/>
        <rFont val="宋体"/>
        <charset val="134"/>
      </rPr>
      <t>元，则承包商可以向业主索赔的费用是（</t>
    </r>
    <r>
      <rPr>
        <sz val="11"/>
        <color theme="1"/>
        <rFont val="Times New Roman"/>
        <charset val="134"/>
      </rPr>
      <t xml:space="preserve"> </t>
    </r>
    <r>
      <rPr>
        <sz val="11"/>
        <color theme="1"/>
        <rFont val="宋体"/>
        <charset val="134"/>
      </rPr>
      <t>）元</t>
    </r>
    <r>
      <rPr>
        <sz val="11"/>
        <color theme="1"/>
        <rFont val="Times New Roman"/>
        <charset val="134"/>
      </rPr>
      <t xml:space="preserve"> </t>
    </r>
    <r>
      <rPr>
        <sz val="11"/>
        <color theme="1"/>
        <rFont val="宋体"/>
        <charset val="134"/>
      </rPr>
      <t>。</t>
    </r>
    <r>
      <rPr>
        <sz val="11"/>
        <color theme="1"/>
        <rFont val="Times New Roman"/>
        <charset val="134"/>
      </rPr>
      <t xml:space="preserve">       A 5000      B 5500      C 5600      D 6000        </t>
    </r>
  </si>
  <si>
    <t>60. During the construction of a certain project, work was halted due to unexpected design changes made by the client. The contractor's workers were idle for 10 work days, with a daily wage of 300 yuan per worker. Additionally, an excavator leased by the contractor was idle for 2 shifts, with a rental cost of 1000 yuan per shift. The contractor's own dump truck was also idle for 2 shifts, with a daily depreciation cost of 300 yuan, and daily operational power cost of 200 yuan. Therefore, the total cost the contractor could claim from the client amounts to ( ) yuan.
    A 5000
    B 5500
    C 5600
    D 6000</t>
  </si>
  <si>
    <t>Q2732</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</si>
  <si>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某工程在施工过程中，因不可抗力造成损失。承包方依据相关程序及时向项目监理工程师提出了索赔，下列索赔成立的是（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承包方受伤人员医药费、补偿金</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承包方自有施工机具损坏损失</t>
    </r>
    <r>
      <rPr>
        <sz val="11"/>
        <color theme="1"/>
        <rFont val="Times New Roman"/>
        <charset val="134"/>
      </rPr>
      <t>12</t>
    </r>
    <r>
      <rPr>
        <sz val="11"/>
        <color theme="1"/>
        <rFont val="宋体"/>
        <charset val="134"/>
      </rPr>
      <t>万元</t>
    </r>
    <r>
      <rPr>
        <sz val="11"/>
        <color theme="1"/>
        <rFont val="Times New Roman"/>
        <charset val="134"/>
      </rPr>
      <t xml:space="preserve">      C  </t>
    </r>
    <r>
      <rPr>
        <sz val="11"/>
        <color theme="1"/>
        <rFont val="宋体"/>
        <charset val="134"/>
      </rPr>
      <t>施工机具闲置、施工人员窝工损失</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工程清理、修复费用</t>
    </r>
    <r>
      <rPr>
        <sz val="11"/>
        <color theme="1"/>
        <rFont val="Times New Roman"/>
        <charset val="134"/>
      </rPr>
      <t>3.5</t>
    </r>
    <r>
      <rPr>
        <sz val="11"/>
        <color theme="1"/>
        <rFont val="宋体"/>
        <charset val="134"/>
      </rPr>
      <t>万元</t>
    </r>
    <r>
      <rPr>
        <sz val="11"/>
        <color theme="1"/>
        <rFont val="Times New Roman"/>
        <charset val="134"/>
      </rPr>
      <t xml:space="preserve">        </t>
    </r>
  </si>
  <si>
    <t>61. During the construction of a certain project, losses occurred due to force majeure. The contractor, following the relevant procedures, timely filed a claim with the project supervising engineer. Which of the following claims are valid? 
     A. Medical expenses and 50,000 yuan compensation for injured personnel of the contractor
     B. The contractor's own construction equipment damage loss of 120,000 yuan
     C. Idle construction equipment and construction personnel's work stoppage loss of 60,000 yuan
     D. Project cleanup and repair costs of 35,000 yuan.</t>
  </si>
  <si>
    <t>Q2733</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</si>
  <si>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现场签证费用的计价方式中，对于完成其他非承包人责任引起的事件，应按（</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合同中的约定</t>
    </r>
    <r>
      <rPr>
        <sz val="11"/>
        <color theme="1"/>
        <rFont val="Times New Roman"/>
        <charset val="134"/>
      </rPr>
      <t xml:space="preserve">      B  </t>
    </r>
    <r>
      <rPr>
        <sz val="11"/>
        <color theme="1"/>
        <rFont val="宋体"/>
        <charset val="134"/>
      </rPr>
      <t>计日工作单价</t>
    </r>
    <r>
      <rPr>
        <sz val="11"/>
        <color theme="1"/>
        <rFont val="Times New Roman"/>
        <charset val="134"/>
      </rPr>
      <t xml:space="preserve">      C  </t>
    </r>
    <r>
      <rPr>
        <sz val="11"/>
        <color theme="1"/>
        <rFont val="宋体"/>
        <charset val="134"/>
      </rPr>
      <t>合同约定的一定比例</t>
    </r>
    <r>
      <rPr>
        <sz val="11"/>
        <color theme="1"/>
        <rFont val="Times New Roman"/>
        <charset val="134"/>
      </rPr>
      <t xml:space="preserve">      D  </t>
    </r>
    <r>
      <rPr>
        <sz val="11"/>
        <color theme="1"/>
        <rFont val="宋体"/>
        <charset val="134"/>
      </rPr>
      <t>计日工作调整单价</t>
    </r>
    <r>
      <rPr>
        <sz val="11"/>
        <color theme="1"/>
        <rFont val="Times New Roman"/>
        <charset val="134"/>
      </rPr>
      <t xml:space="preserve">        </t>
    </r>
  </si>
  <si>
    <t>62. In the pricing method for on-site visa fees, for events caused by responsibilities outside the contractor's obligation, the calculation should be based on ( ). 
A. Agreement in contract      
B. Daily work unit price        
C. A certain proportion agreed in the contract       
D. Adjusted daily work unit price</t>
  </si>
  <si>
    <t>Q2734</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</si>
  <si>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下列事件的发生，已经或将造成工期延误，则按照《标准施工招标文件》中相关合同条件，可以获得工期和费用补偿的有（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监理人对已覆盖的隐蔽工程要求重新检查且检查结果不合格</t>
    </r>
    <r>
      <rPr>
        <sz val="11"/>
        <color theme="1"/>
        <rFont val="Times New Roman"/>
        <charset val="134"/>
      </rPr>
      <t xml:space="preserve">      B  </t>
    </r>
    <r>
      <rPr>
        <sz val="11"/>
        <color theme="1"/>
        <rFont val="宋体"/>
        <charset val="134"/>
      </rPr>
      <t>承包人的设备故障</t>
    </r>
    <r>
      <rPr>
        <sz val="11"/>
        <color theme="1"/>
        <rFont val="Times New Roman"/>
        <charset val="134"/>
      </rPr>
      <t xml:space="preserve">      C  </t>
    </r>
    <r>
      <rPr>
        <sz val="11"/>
        <color theme="1"/>
        <rFont val="宋体"/>
        <charset val="134"/>
      </rPr>
      <t>发包人原因导致试运行失败</t>
    </r>
    <r>
      <rPr>
        <sz val="11"/>
        <color theme="1"/>
        <rFont val="Times New Roman"/>
        <charset val="134"/>
      </rPr>
      <t xml:space="preserve">      D  </t>
    </r>
    <r>
      <rPr>
        <sz val="11"/>
        <color theme="1"/>
        <rFont val="宋体"/>
        <charset val="134"/>
      </rPr>
      <t>承包人遇到不利物质条件</t>
    </r>
    <r>
      <rPr>
        <sz val="11"/>
        <color theme="1"/>
        <rFont val="Times New Roman"/>
        <charset val="134"/>
      </rPr>
      <t xml:space="preserve">        </t>
    </r>
  </si>
  <si>
    <t>63. The occurrence of the following events, which have already or will cause a delay in the construction period, according to the relevant contract conditions in the "Standard Construction Tender Documents", may be eligible for schedule and cost compensation (  ). 
A  The supervisor requests a re-inspection of the concealed works that had been covered, and the inspection results are unsatisfactory.
B  The contractor's equipment malfunctions.
C  The client's errors cause the trial operation to fail.
D  The contractor encounters unfavorable material conditions.</t>
  </si>
  <si>
    <t>Q2735</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</si>
  <si>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，若合同未约定，当工程量清单项目的工程量偏差增加（</t>
    </r>
    <r>
      <rPr>
        <sz val="11"/>
        <color theme="1"/>
        <rFont val="Times New Roman"/>
        <charset val="134"/>
      </rPr>
      <t xml:space="preserve">  </t>
    </r>
    <r>
      <rPr>
        <sz val="11"/>
        <color theme="1"/>
        <rFont val="宋体"/>
        <charset val="134"/>
      </rPr>
      <t>）以上时，增加部分的工程量的综合单价应予调低。</t>
    </r>
    <r>
      <rPr>
        <sz val="11"/>
        <color theme="1"/>
        <rFont val="Times New Roman"/>
        <charset val="134"/>
      </rPr>
      <t xml:space="preserve">       A  15%      B  10%      C  25%      D  20%        </t>
    </r>
  </si>
  <si>
    <t>64. According to the "Bill of Quantities for Construction Engineering Valuation Standard" GB50500-2013, if not specified in the contract, when the deviation of the project quantity in the bill of quantities increases by more than ( )%, the comprehensive unit price of the increased part of the project quantity should be reduced. 
A   15%    B   10%    C   25%    D   20%</t>
  </si>
  <si>
    <t>Q2736</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</si>
  <si>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），采用清单计价的某分部分项工程，最高投标限价的综合单价为</t>
    </r>
    <r>
      <rPr>
        <sz val="11"/>
        <color theme="1"/>
        <rFont val="Times New Roman"/>
        <charset val="134"/>
      </rPr>
      <t>500</t>
    </r>
    <r>
      <rPr>
        <sz val="11"/>
        <color theme="1"/>
        <rFont val="宋体"/>
        <charset val="134"/>
      </rPr>
      <t>元，承包人投标报价的综合单价为</t>
    </r>
    <r>
      <rPr>
        <sz val="11"/>
        <color theme="1"/>
        <rFont val="Times New Roman"/>
        <charset val="134"/>
      </rPr>
      <t>400</t>
    </r>
    <r>
      <rPr>
        <sz val="11"/>
        <color theme="1"/>
        <rFont val="宋体"/>
        <charset val="134"/>
      </rPr>
      <t>元，该工程投标报价总的下浮率为</t>
    </r>
    <r>
      <rPr>
        <sz val="11"/>
        <color theme="1"/>
        <rFont val="Times New Roman"/>
        <charset val="134"/>
      </rPr>
      <t>5%</t>
    </r>
    <r>
      <rPr>
        <sz val="11"/>
        <color theme="1"/>
        <rFont val="宋体"/>
        <charset val="134"/>
      </rPr>
      <t>，结算时，该分部分项工程工程量比清单工程量减少了</t>
    </r>
    <r>
      <rPr>
        <sz val="11"/>
        <color theme="1"/>
        <rFont val="Times New Roman"/>
        <charset val="134"/>
      </rPr>
      <t>16%</t>
    </r>
    <r>
      <rPr>
        <sz val="11"/>
        <color theme="1"/>
        <rFont val="宋体"/>
        <charset val="134"/>
      </rPr>
      <t>，且合同未确定综合单价调整方法，则对该综合单价的正确处理方式是（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调整为</t>
    </r>
    <r>
      <rPr>
        <sz val="11"/>
        <color theme="1"/>
        <rFont val="Times New Roman"/>
        <charset val="134"/>
      </rPr>
      <t>403.75</t>
    </r>
    <r>
      <rPr>
        <sz val="11"/>
        <color theme="1"/>
        <rFont val="宋体"/>
        <charset val="134"/>
      </rPr>
      <t>元</t>
    </r>
    <r>
      <rPr>
        <sz val="11"/>
        <color theme="1"/>
        <rFont val="Times New Roman"/>
        <charset val="134"/>
      </rPr>
      <t xml:space="preserve">      B  </t>
    </r>
    <r>
      <rPr>
        <sz val="11"/>
        <color theme="1"/>
        <rFont val="宋体"/>
        <charset val="134"/>
      </rPr>
      <t>调整为</t>
    </r>
    <r>
      <rPr>
        <sz val="11"/>
        <color theme="1"/>
        <rFont val="Times New Roman"/>
        <charset val="134"/>
      </rPr>
      <t>282.63</t>
    </r>
    <r>
      <rPr>
        <sz val="11"/>
        <color theme="1"/>
        <rFont val="宋体"/>
        <charset val="134"/>
      </rPr>
      <t>元</t>
    </r>
    <r>
      <rPr>
        <sz val="11"/>
        <color theme="1"/>
        <rFont val="Times New Roman"/>
        <charset val="134"/>
      </rPr>
      <t xml:space="preserve">      C  </t>
    </r>
    <r>
      <rPr>
        <sz val="11"/>
        <color theme="1"/>
        <rFont val="宋体"/>
        <charset val="134"/>
      </rPr>
      <t>不做任何调整</t>
    </r>
    <r>
      <rPr>
        <sz val="11"/>
        <color theme="1"/>
        <rFont val="Times New Roman"/>
        <charset val="134"/>
      </rPr>
      <t xml:space="preserve">      D  </t>
    </r>
    <r>
      <rPr>
        <sz val="11"/>
        <color theme="1"/>
        <rFont val="宋体"/>
        <charset val="134"/>
      </rPr>
      <t>调整为</t>
    </r>
    <r>
      <rPr>
        <sz val="11"/>
        <color theme="1"/>
        <rFont val="Times New Roman"/>
        <charset val="134"/>
      </rPr>
      <t>345</t>
    </r>
    <r>
      <rPr>
        <sz val="11"/>
        <color theme="1"/>
        <rFont val="宋体"/>
        <charset val="134"/>
      </rPr>
      <t>元</t>
    </r>
    <r>
      <rPr>
        <sz val="11"/>
        <color theme="1"/>
        <rFont val="Times New Roman"/>
        <charset val="134"/>
      </rPr>
      <t xml:space="preserve">        </t>
    </r>
  </si>
  <si>
    <t>65. According to the "Construction Project Bill of Quantities Pricing Specifications" (GB50500-2013), in the case of certain part work of a project that is priced based on a bill of quantities, the highest bid price for the composite unit is 500 yuan, and the composite unit price of the contractor's bid is 400 yuan. The total decrease in bidding price for the project is 5%. At settlement, the quantity of this part work of the project is 16% less than the quantity listed in the bill, and there is no specified method in the contract for adjusting the composite unit price. The correct method of handling the composite unit price would be (   ). 
     A. Adjust to 403.75 yuan
     B. Adjust to 282.63 yuan
     C. Make no adjustment 
     D. Adjust to 345 yuan</t>
  </si>
  <si>
    <t>Q2737</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</si>
  <si>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按《建设工程施工合同（示范文本）》（</t>
    </r>
    <r>
      <rPr>
        <sz val="11"/>
        <color theme="1"/>
        <rFont val="Times New Roman"/>
        <charset val="134"/>
      </rPr>
      <t>GF-2017--0201</t>
    </r>
    <r>
      <rPr>
        <sz val="11"/>
        <color theme="1"/>
        <rFont val="宋体"/>
        <charset val="134"/>
      </rPr>
      <t>），关于工程计量的说法，不正确的有（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单价合同的工程量必须以承包人完成合同工程应予计量的工程量确定</t>
    </r>
    <r>
      <rPr>
        <sz val="11"/>
        <color theme="1"/>
        <rFont val="Times New Roman"/>
        <charset val="134"/>
      </rPr>
      <t xml:space="preserve">      B  </t>
    </r>
    <r>
      <rPr>
        <sz val="11"/>
        <color theme="1"/>
        <rFont val="宋体"/>
        <charset val="134"/>
      </rPr>
      <t>监理人应在收到承包人提交的工程量报告后</t>
    </r>
    <r>
      <rPr>
        <sz val="11"/>
        <color theme="1"/>
        <rFont val="Times New Roman"/>
        <charset val="134"/>
      </rPr>
      <t>7</t>
    </r>
    <r>
      <rPr>
        <sz val="11"/>
        <color theme="1"/>
        <rFont val="宋体"/>
        <charset val="134"/>
      </rPr>
      <t>天内审核完成</t>
    </r>
    <r>
      <rPr>
        <sz val="11"/>
        <color theme="1"/>
        <rFont val="Times New Roman"/>
        <charset val="134"/>
      </rPr>
      <t xml:space="preserve">      C  </t>
    </r>
    <r>
      <rPr>
        <sz val="11"/>
        <color theme="1"/>
        <rFont val="宋体"/>
        <charset val="134"/>
      </rPr>
      <t>工程量的计量按月进行</t>
    </r>
    <r>
      <rPr>
        <sz val="11"/>
        <color theme="1"/>
        <rFont val="Times New Roman"/>
        <charset val="134"/>
      </rPr>
      <t xml:space="preserve">      D  </t>
    </r>
    <r>
      <rPr>
        <sz val="11"/>
        <color theme="1"/>
        <rFont val="宋体"/>
        <charset val="134"/>
      </rPr>
      <t>当发现工程量清单中出现漏项、工程量计算偏差时，应按承包人实际工程量计量</t>
    </r>
    <r>
      <rPr>
        <sz val="11"/>
        <color theme="1"/>
        <rFont val="Times New Roman"/>
        <charset val="134"/>
      </rPr>
      <t xml:space="preserve">        </t>
    </r>
  </si>
  <si>
    <t>66. According to the "Construction Project Contract (Model Text)" (GF-2017-0201), regarding the measurement of project volumes, the following statements are incorrect ( ). 
A. The project volume of a unit price contract must be determined by the volume of the contract project completed by the contractor. 
B. The supervisor should complete the review within 7 days after receiving the project volume report submitted by the contractor. 
C. The measurement of project volume is conducted monthly. 
D. When omissions or deviations in the project volume calculation are discovered in the project volume list, it should be measured according to the actual project volume of the contractor.</t>
  </si>
  <si>
    <t>Q2738</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</si>
  <si>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索赔费用的组成中，当工作内容增加引起设备费索赔时，设备费的标准按照（</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机械折旧费</t>
    </r>
    <r>
      <rPr>
        <sz val="11"/>
        <color theme="1"/>
        <rFont val="Times New Roman"/>
        <charset val="134"/>
      </rPr>
      <t xml:space="preserve">      B  </t>
    </r>
    <r>
      <rPr>
        <sz val="11"/>
        <color theme="1"/>
        <rFont val="宋体"/>
        <charset val="134"/>
      </rPr>
      <t>机械台班费</t>
    </r>
    <r>
      <rPr>
        <sz val="11"/>
        <color theme="1"/>
        <rFont val="Times New Roman"/>
        <charset val="134"/>
      </rPr>
      <t xml:space="preserve">      C  </t>
    </r>
    <r>
      <rPr>
        <sz val="11"/>
        <color theme="1"/>
        <rFont val="宋体"/>
        <charset val="134"/>
      </rPr>
      <t>设备租赁费</t>
    </r>
    <r>
      <rPr>
        <sz val="11"/>
        <color theme="1"/>
        <rFont val="Times New Roman"/>
        <charset val="134"/>
      </rPr>
      <t xml:space="preserve">      D  </t>
    </r>
    <r>
      <rPr>
        <sz val="11"/>
        <color theme="1"/>
        <rFont val="宋体"/>
        <charset val="134"/>
      </rPr>
      <t>机械人工费</t>
    </r>
    <r>
      <rPr>
        <sz val="11"/>
        <color theme="1"/>
        <rFont val="Times New Roman"/>
        <charset val="134"/>
      </rPr>
      <t xml:space="preserve">        </t>
    </r>
  </si>
  <si>
    <t>67. In the composition of claim expenses, when an increase in workload triggers a claim for equipment costs, the standard for equipment cost is calculated based on ( ). 
A. Depreciation cost of machinery  
B. Machinery shift fee  
C. Equipment rental fee  
D. Machinery labor cost</t>
  </si>
  <si>
    <t>Q2739</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</si>
  <si>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某道路工程填筑土方，监理人对其每月完成的工程量进行计量，最适宜的方法是（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估价法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断面法</t>
    </r>
    <r>
      <rPr>
        <sz val="11"/>
        <color theme="1"/>
        <rFont val="Times New Roman"/>
        <charset val="134"/>
      </rPr>
      <t xml:space="preserve">        </t>
    </r>
  </si>
  <si>
    <t>68. For the earthwork filling of a certain road project, the supervisor measures the volume of work completed each month. The most suitable method for this is (   ).
A. Valuation Method      
B. Amortization Method      
C. Drawing Method      
D. Cross-Section Method</t>
  </si>
  <si>
    <t>Q2740</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</si>
  <si>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施工合同履行期间，由于招标工程量清单缺项，新增分部分项的价款（</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不予计算</t>
    </r>
    <r>
      <rPr>
        <sz val="11"/>
        <color theme="1"/>
        <rFont val="Times New Roman"/>
        <charset val="134"/>
      </rPr>
      <t xml:space="preserve">      B </t>
    </r>
    <r>
      <rPr>
        <sz val="11"/>
        <color theme="1"/>
        <rFont val="宋体"/>
        <charset val="134"/>
      </rPr>
      <t>应按变更条款确定价格</t>
    </r>
    <r>
      <rPr>
        <sz val="11"/>
        <color theme="1"/>
        <rFont val="Times New Roman"/>
        <charset val="134"/>
      </rPr>
      <t xml:space="preserve">      C </t>
    </r>
    <r>
      <rPr>
        <sz val="11"/>
        <color theme="1"/>
        <rFont val="宋体"/>
        <charset val="134"/>
      </rPr>
      <t>应由监理工程师决定是否计价</t>
    </r>
    <r>
      <rPr>
        <sz val="11"/>
        <color theme="1"/>
        <rFont val="Times New Roman"/>
        <charset val="134"/>
      </rPr>
      <t xml:space="preserve">      D </t>
    </r>
    <r>
      <rPr>
        <sz val="11"/>
        <color theme="1"/>
        <rFont val="宋体"/>
        <charset val="134"/>
      </rPr>
      <t>应由发包人确定是否计价</t>
    </r>
    <r>
      <rPr>
        <sz val="11"/>
        <color theme="1"/>
        <rFont val="Times New Roman"/>
        <charset val="134"/>
      </rPr>
      <t xml:space="preserve">        </t>
    </r>
  </si>
  <si>
    <t>69. During the implementation of the construction contract, due to the missing items in the bidding engineering quantity list, the price for the newly added sub-items (     ). 
A. Will not be calculated
B. Should be determined according to the change clause
C. Should be decided by the supervising engineer whether to price 
D. Should be determined by the contractor whether to price</t>
  </si>
  <si>
    <t>Q2741</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</si>
  <si>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除专用合同条款另有约定外，工程量按（</t>
    </r>
    <r>
      <rPr>
        <sz val="11"/>
        <color theme="1"/>
        <rFont val="Times New Roman"/>
        <charset val="134"/>
      </rPr>
      <t>  </t>
    </r>
    <r>
      <rPr>
        <sz val="11"/>
        <color theme="1"/>
        <rFont val="宋体"/>
        <charset val="134"/>
      </rPr>
      <t>）进行计量。</t>
    </r>
    <r>
      <rPr>
        <sz val="11"/>
        <color theme="1"/>
        <rFont val="Times New Roman"/>
        <charset val="134"/>
      </rPr>
      <t xml:space="preserve">       A </t>
    </r>
    <r>
      <rPr>
        <sz val="11"/>
        <color theme="1"/>
        <rFont val="宋体"/>
        <charset val="134"/>
      </rPr>
      <t>月</t>
    </r>
    <r>
      <rPr>
        <sz val="11"/>
        <color theme="1"/>
        <rFont val="Times New Roman"/>
        <charset val="134"/>
      </rPr>
      <t xml:space="preserve">                               B </t>
    </r>
    <r>
      <rPr>
        <sz val="11"/>
        <color theme="1"/>
        <rFont val="宋体"/>
        <charset val="134"/>
      </rPr>
      <t>季度</t>
    </r>
    <r>
      <rPr>
        <sz val="11"/>
        <color theme="1"/>
        <rFont val="Times New Roman"/>
        <charset val="134"/>
      </rPr>
      <t xml:space="preserve">                            C </t>
    </r>
    <r>
      <rPr>
        <sz val="11"/>
        <color theme="1"/>
        <rFont val="宋体"/>
        <charset val="134"/>
      </rPr>
      <t>半年</t>
    </r>
    <r>
      <rPr>
        <sz val="11"/>
        <color theme="1"/>
        <rFont val="Times New Roman"/>
        <charset val="134"/>
      </rPr>
      <t xml:space="preserve">                            D </t>
    </r>
    <r>
      <rPr>
        <sz val="11"/>
        <color theme="1"/>
        <rFont val="宋体"/>
        <charset val="134"/>
      </rPr>
      <t>年</t>
    </r>
    <r>
      <rPr>
        <sz val="11"/>
        <color theme="1"/>
        <rFont val="Times New Roman"/>
        <charset val="134"/>
      </rPr>
      <t xml:space="preserve">        </t>
    </r>
  </si>
  <si>
    <t>70. Unless otherwise stipulated in dedicated contract clauses, the volume of work is measured on a (______) basis. 
A. Monthly
B. Quarterly
C. Semi-annually
D. Annual</t>
  </si>
  <si>
    <t>Q2742</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</si>
  <si>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某工程原定</t>
    </r>
    <r>
      <rPr>
        <sz val="11"/>
        <color theme="1"/>
        <rFont val="Times New Roman"/>
        <charset val="134"/>
      </rPr>
      <t>2013</t>
    </r>
    <r>
      <rPr>
        <sz val="11"/>
        <color theme="1"/>
        <rFont val="宋体"/>
        <charset val="134"/>
      </rPr>
      <t>年</t>
    </r>
    <r>
      <rPr>
        <sz val="11"/>
        <color theme="1"/>
        <rFont val="Times New Roman"/>
        <charset val="134"/>
      </rPr>
      <t>9</t>
    </r>
    <r>
      <rPr>
        <sz val="11"/>
        <color theme="1"/>
        <rFont val="宋体"/>
        <charset val="134"/>
      </rPr>
      <t>月</t>
    </r>
    <r>
      <rPr>
        <sz val="11"/>
        <color theme="1"/>
        <rFont val="Times New Roman"/>
        <charset val="134"/>
      </rPr>
      <t>20</t>
    </r>
    <r>
      <rPr>
        <sz val="11"/>
        <color theme="1"/>
        <rFont val="宋体"/>
        <charset val="134"/>
      </rPr>
      <t>日竣工，因承包人原因，致使工程延至</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20</t>
    </r>
    <r>
      <rPr>
        <sz val="11"/>
        <color theme="1"/>
        <rFont val="宋体"/>
        <charset val="134"/>
      </rPr>
      <t>日竣工。但在</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月因法规的变化导致工程造价增加</t>
    </r>
    <r>
      <rPr>
        <sz val="11"/>
        <color theme="1"/>
        <rFont val="Times New Roman"/>
        <charset val="134"/>
      </rPr>
      <t>120</t>
    </r>
    <r>
      <rPr>
        <sz val="11"/>
        <color theme="1"/>
        <rFont val="宋体"/>
        <charset val="134"/>
      </rPr>
      <t>万元，工程合同价款应（</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调增</t>
    </r>
    <r>
      <rPr>
        <sz val="11"/>
        <color theme="1"/>
        <rFont val="Times New Roman"/>
        <charset val="134"/>
      </rPr>
      <t>120</t>
    </r>
    <r>
      <rPr>
        <sz val="11"/>
        <color theme="1"/>
        <rFont val="宋体"/>
        <charset val="134"/>
      </rPr>
      <t>万元</t>
    </r>
    <r>
      <rPr>
        <sz val="11"/>
        <color theme="1"/>
        <rFont val="Times New Roman"/>
        <charset val="134"/>
      </rPr>
      <t xml:space="preserve">               B </t>
    </r>
    <r>
      <rPr>
        <sz val="11"/>
        <color theme="1"/>
        <rFont val="宋体"/>
        <charset val="134"/>
      </rPr>
      <t>调减</t>
    </r>
    <r>
      <rPr>
        <sz val="11"/>
        <color theme="1"/>
        <rFont val="Times New Roman"/>
        <charset val="134"/>
      </rPr>
      <t>60</t>
    </r>
    <r>
      <rPr>
        <sz val="11"/>
        <color theme="1"/>
        <rFont val="宋体"/>
        <charset val="134"/>
      </rPr>
      <t>万元</t>
    </r>
    <r>
      <rPr>
        <sz val="11"/>
        <color theme="1"/>
        <rFont val="Times New Roman"/>
        <charset val="134"/>
      </rPr>
      <t xml:space="preserve">             C </t>
    </r>
    <r>
      <rPr>
        <sz val="11"/>
        <color theme="1"/>
        <rFont val="宋体"/>
        <charset val="134"/>
      </rPr>
      <t>调增</t>
    </r>
    <r>
      <rPr>
        <sz val="11"/>
        <color theme="1"/>
        <rFont val="Times New Roman"/>
        <charset val="134"/>
      </rPr>
      <t>60</t>
    </r>
    <r>
      <rPr>
        <sz val="11"/>
        <color theme="1"/>
        <rFont val="宋体"/>
        <charset val="134"/>
      </rPr>
      <t>万元</t>
    </r>
    <r>
      <rPr>
        <sz val="11"/>
        <color theme="1"/>
        <rFont val="Times New Roman"/>
        <charset val="134"/>
      </rPr>
      <t xml:space="preserve">                 D </t>
    </r>
    <r>
      <rPr>
        <sz val="11"/>
        <color theme="1"/>
        <rFont val="宋体"/>
        <charset val="134"/>
      </rPr>
      <t>不予调整</t>
    </r>
    <r>
      <rPr>
        <sz val="11"/>
        <color theme="1"/>
        <rFont val="Times New Roman"/>
        <charset val="134"/>
      </rPr>
      <t xml:space="preserve">        </t>
    </r>
  </si>
  <si>
    <t>71. The project was originally scheduled for completion on September 20th, 2013. However, due to the contractor's reasons, the completion of the project was delayed until October 20th, 2013. In October 2013, changes in regulations resulted in an increase in the project cost by 1.2 million yuan. Therefore, the project contract price should (     ). 
A Increase by 1.2 million yuan
B Decrease by 600,000 yuan
C Increase by 600,000 yuan
D Not be adjusted.</t>
  </si>
  <si>
    <t>Q2743</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</si>
  <si>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出现合同价款调减事项后的</t>
    </r>
    <r>
      <rPr>
        <sz val="11"/>
        <color theme="1"/>
        <rFont val="Times New Roman"/>
        <charset val="134"/>
      </rPr>
      <t>14</t>
    </r>
    <r>
      <rPr>
        <sz val="11"/>
        <color theme="1"/>
        <rFont val="宋体"/>
        <charset val="134"/>
      </rPr>
      <t>天内，发包人应向承包人提交合同价款调减报告并附相关资料。但调减事项不包括（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不可抗力、误期赔偿</t>
    </r>
    <r>
      <rPr>
        <sz val="11"/>
        <color theme="1"/>
        <rFont val="Times New Roman"/>
        <charset val="134"/>
      </rPr>
      <t xml:space="preserve">                                 B </t>
    </r>
    <r>
      <rPr>
        <sz val="11"/>
        <color theme="1"/>
        <rFont val="宋体"/>
        <charset val="134"/>
      </rPr>
      <t>工程量清单缺项</t>
    </r>
    <r>
      <rPr>
        <sz val="11"/>
        <color theme="1"/>
        <rFont val="Times New Roman"/>
        <charset val="134"/>
      </rPr>
      <t xml:space="preserve">      C </t>
    </r>
    <r>
      <rPr>
        <sz val="11"/>
        <color theme="1"/>
        <rFont val="宋体"/>
        <charset val="134"/>
      </rPr>
      <t>工程量偏差、施工索赔</t>
    </r>
    <r>
      <rPr>
        <sz val="11"/>
        <color theme="1"/>
        <rFont val="Times New Roman"/>
        <charset val="134"/>
      </rPr>
      <t xml:space="preserve">                              D </t>
    </r>
    <r>
      <rPr>
        <sz val="11"/>
        <color theme="1"/>
        <rFont val="宋体"/>
        <charset val="134"/>
      </rPr>
      <t>项目特征不符</t>
    </r>
    <r>
      <rPr>
        <sz val="11"/>
        <color theme="1"/>
        <rFont val="Times New Roman"/>
        <charset val="134"/>
      </rPr>
      <t xml:space="preserve">        </t>
    </r>
  </si>
  <si>
    <t>72. Within 14 days after the reduction in contracted costs occurs, the contract issuer should submit a report about the reduction adjustments to the contractor, including relevant documents. However, the reduction does not include (___).
A. Force majeure, compensation for delays
B. Omission in the engineering quantity list
C. Deviation in engineering quantity, construction claims
D. Project features not matching.</t>
  </si>
  <si>
    <t>Q2744</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</si>
  <si>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某灌注桩计量支付条款约定工程量以米计算，若设计长度为</t>
    </r>
    <r>
      <rPr>
        <sz val="11"/>
        <color theme="1"/>
        <rFont val="Times New Roman"/>
        <charset val="134"/>
      </rPr>
      <t>35m</t>
    </r>
    <r>
      <rPr>
        <sz val="11"/>
        <color theme="1"/>
        <rFont val="宋体"/>
        <charset val="134"/>
      </rPr>
      <t>的灌注桩，承包人做了</t>
    </r>
    <r>
      <rPr>
        <sz val="11"/>
        <color theme="1"/>
        <rFont val="Times New Roman"/>
        <charset val="134"/>
      </rPr>
      <t>50m</t>
    </r>
    <r>
      <rPr>
        <sz val="11"/>
        <color theme="1"/>
        <rFont val="宋体"/>
        <charset val="134"/>
      </rPr>
      <t>，监理工程师未对施工质量表示异议，则发包人应该按（</t>
    </r>
    <r>
      <rPr>
        <sz val="11"/>
        <color theme="1"/>
        <rFont val="Times New Roman"/>
        <charset val="134"/>
      </rPr>
      <t>  </t>
    </r>
    <r>
      <rPr>
        <sz val="11"/>
        <color theme="1"/>
        <rFont val="宋体"/>
        <charset val="134"/>
      </rPr>
      <t>）</t>
    </r>
    <r>
      <rPr>
        <sz val="11"/>
        <color theme="1"/>
        <rFont val="Times New Roman"/>
        <charset val="134"/>
      </rPr>
      <t>m</t>
    </r>
    <r>
      <rPr>
        <sz val="11"/>
        <color theme="1"/>
        <rFont val="宋体"/>
        <charset val="134"/>
      </rPr>
      <t>支付价款。</t>
    </r>
    <r>
      <rPr>
        <sz val="11"/>
        <color theme="1"/>
        <rFont val="Times New Roman"/>
        <charset val="134"/>
      </rPr>
      <t xml:space="preserve">       A 35                              B 35.5                            C 36                              D 50        </t>
    </r>
  </si>
  <si>
    <t>73. The payment clause for a certain pile casting contract dictates that the project measurement should be calculated in meters. If the design length of the pile casting is 35m and the contractor has done 50m, the supervising engineer has no objections to the construction quality, the client should pay for (  ) meters.  
A 35  
B 35.5  
C 36  
D 50</t>
  </si>
  <si>
    <t>Q2745</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</si>
  <si>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当承包人对于某一项清单项目中规定购买的仪器设备不能一次购进时，适宜进行计量支付的方法是（）。</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分解计量法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均摊法</t>
    </r>
    <r>
      <rPr>
        <sz val="11"/>
        <color theme="1"/>
        <rFont val="Times New Roman"/>
        <charset val="134"/>
      </rPr>
      <t xml:space="preserve">        </t>
    </r>
  </si>
  <si>
    <t>74. When the contractor cannot purchase the instruments and equipment specified in a list item at one time, the appropriate method for measured payment is (   ). A. Voucher method B. Decomposition measurement method C. Valuation method D. Equal allocation method.</t>
  </si>
  <si>
    <t>Q2746</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</si>
  <si>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100</t>
    </r>
    <r>
      <rPr>
        <sz val="11"/>
        <color theme="1"/>
        <rFont val="宋体"/>
        <charset val="134"/>
      </rPr>
      <t>万</t>
    </r>
    <r>
      <rPr>
        <sz val="11"/>
        <color theme="1"/>
        <rFont val="Times New Roman"/>
        <charset val="134"/>
      </rPr>
      <t>m3</t>
    </r>
    <r>
      <rPr>
        <sz val="11"/>
        <color theme="1"/>
        <rFont val="宋体"/>
        <charset val="134"/>
      </rPr>
      <t>，合同中规定：土方工程单价为</t>
    </r>
    <r>
      <rPr>
        <sz val="11"/>
        <color theme="1"/>
        <rFont val="Times New Roman"/>
        <charset val="134"/>
      </rPr>
      <t>5</t>
    </r>
    <r>
      <rPr>
        <sz val="11"/>
        <color theme="1"/>
        <rFont val="宋体"/>
        <charset val="134"/>
      </rPr>
      <t>元</t>
    </r>
    <r>
      <rPr>
        <sz val="11"/>
        <color theme="1"/>
        <rFont val="Times New Roman"/>
        <charset val="134"/>
      </rPr>
      <t>/m3</t>
    </r>
    <r>
      <rPr>
        <sz val="11"/>
        <color theme="1"/>
        <rFont val="宋体"/>
        <charset val="134"/>
      </rPr>
      <t>，当实际工程量超过估计工程量</t>
    </r>
    <r>
      <rPr>
        <sz val="11"/>
        <color theme="1"/>
        <rFont val="Times New Roman"/>
        <charset val="134"/>
      </rPr>
      <t>15%</t>
    </r>
    <r>
      <rPr>
        <sz val="11"/>
        <color theme="1"/>
        <rFont val="宋体"/>
        <charset val="134"/>
      </rPr>
      <t>时，调整单价，单价调为</t>
    </r>
    <r>
      <rPr>
        <sz val="11"/>
        <color theme="1"/>
        <rFont val="Times New Roman"/>
        <charset val="134"/>
      </rPr>
      <t>4</t>
    </r>
    <r>
      <rPr>
        <sz val="11"/>
        <color theme="1"/>
        <rFont val="宋体"/>
        <charset val="134"/>
      </rPr>
      <t>元</t>
    </r>
    <r>
      <rPr>
        <sz val="11"/>
        <color theme="1"/>
        <rFont val="Times New Roman"/>
        <charset val="134"/>
      </rPr>
      <t>/m3</t>
    </r>
    <r>
      <rPr>
        <sz val="11"/>
        <color theme="1"/>
        <rFont val="宋体"/>
        <charset val="134"/>
      </rPr>
      <t>。工程结束时实际完成土方工程量为</t>
    </r>
    <r>
      <rPr>
        <sz val="11"/>
        <color theme="1"/>
        <rFont val="Times New Roman"/>
        <charset val="134"/>
      </rPr>
      <t>130</t>
    </r>
    <r>
      <rPr>
        <sz val="11"/>
        <color theme="1"/>
        <rFont val="宋体"/>
        <charset val="134"/>
      </rPr>
      <t>万</t>
    </r>
    <r>
      <rPr>
        <sz val="11"/>
        <color theme="1"/>
        <rFont val="Times New Roman"/>
        <charset val="134"/>
      </rPr>
      <t>m3</t>
    </r>
    <r>
      <rPr>
        <sz val="11"/>
        <color theme="1"/>
        <rFont val="宋体"/>
        <charset val="134"/>
      </rPr>
      <t>，则土方工程款为（）万元。</t>
    </r>
    <r>
      <rPr>
        <sz val="11"/>
        <color theme="1"/>
        <rFont val="Times New Roman"/>
        <charset val="134"/>
      </rPr>
      <t xml:space="preserve">       A 520.00      B 585.00      C 635.00      D 650.00        </t>
    </r>
  </si>
  <si>
    <r>
      <rPr>
        <sz val="11"/>
        <color theme="1"/>
        <rFont val="Times New Roman"/>
        <charset val="134"/>
      </rPr>
      <t>75</t>
    </r>
    <r>
      <rPr>
        <sz val="11"/>
        <color theme="1"/>
        <rFont val="宋体"/>
        <charset val="134"/>
      </rPr>
      <t>、</t>
    </r>
    <r>
      <rPr>
        <sz val="11"/>
        <color theme="1"/>
        <rFont val="Times New Roman"/>
        <charset val="134"/>
      </rPr>
      <t xml:space="preserve"> In a certain independent earthwork project, the tender documents estimated the project volume to be 1 million m3. The contract stipulates that the unit price for earthwork is 5 yuan/m3. When the actual project volume exceeds the estimated volume by 15%, the unit price is adjusted to 4 yuan/m3. At the end of the project, if the actual completed earthwork volume is 1.3 million m3, then the amount payable for the earthwork is ( ) hundred thousand yuan.      A 520.00      B 585.00      C 635.00      D 650.00</t>
    </r>
  </si>
  <si>
    <t>Q2747</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</si>
  <si>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由于承包人原因未在约定的工期内竣工的，则对原约定竣工日期后继续施工的工程，在使用价格调整公式时，现行价格指数应采用（）。</t>
    </r>
    <r>
      <rPr>
        <sz val="11"/>
        <color theme="1"/>
        <rFont val="Times New Roman"/>
        <charset val="134"/>
      </rPr>
      <t xml:space="preserve">       A </t>
    </r>
    <r>
      <rPr>
        <sz val="11"/>
        <color theme="1"/>
        <rFont val="宋体"/>
        <charset val="134"/>
      </rPr>
      <t>原约定竣工日期与实际竣工日期的两个价格指数中较低的一个</t>
    </r>
    <r>
      <rPr>
        <sz val="11"/>
        <color theme="1"/>
        <rFont val="Times New Roman"/>
        <charset val="134"/>
      </rPr>
      <t xml:space="preserve">      B </t>
    </r>
    <r>
      <rPr>
        <sz val="11"/>
        <color theme="1"/>
        <rFont val="宋体"/>
        <charset val="134"/>
      </rPr>
      <t>原约定竣工日期与实际竣工日期的两个价格指数中较高的一个</t>
    </r>
    <r>
      <rPr>
        <sz val="11"/>
        <color theme="1"/>
        <rFont val="Times New Roman"/>
        <charset val="134"/>
      </rPr>
      <t xml:space="preserve">      C </t>
    </r>
    <r>
      <rPr>
        <sz val="11"/>
        <color theme="1"/>
        <rFont val="宋体"/>
        <charset val="134"/>
      </rPr>
      <t>原约定竣工日期与实际竣工日期的两个价格指数的平均值</t>
    </r>
    <r>
      <rPr>
        <sz val="11"/>
        <color theme="1"/>
        <rFont val="Times New Roman"/>
        <charset val="134"/>
      </rPr>
      <t xml:space="preserve">      D </t>
    </r>
    <r>
      <rPr>
        <sz val="11"/>
        <color theme="1"/>
        <rFont val="宋体"/>
        <charset val="134"/>
      </rPr>
      <t>承包人与发包人共同协商新的价格指数</t>
    </r>
    <r>
      <rPr>
        <sz val="11"/>
        <color theme="1"/>
        <rFont val="Times New Roman"/>
        <charset val="134"/>
      </rPr>
      <t xml:space="preserve">        </t>
    </r>
  </si>
  <si>
    <t>76. If the contractor fails to complete the project within the agreed period due to its own reasons, the current price index should be used for the project that continues to be constructed after the originally agreed completion date, in the usage of the price adjustment formula. 
A. The lower of the two price indices between the originally agreed completion date and the actual completion date.
B. The higher of the two price indices between the originally agreed completion date and the actual completion date.
C. The average of the two price indices between the originally agreed completion date and the actual completion date.
D. A new price index negotiated together by the contractor and the contract issuer.</t>
  </si>
  <si>
    <t>Q2748</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</si>
  <si>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不属于依法必须招标的暂估价项目，暂估材料或工程设备的单价确定后，则（）。</t>
    </r>
    <r>
      <rPr>
        <sz val="11"/>
        <color theme="1"/>
        <rFont val="Times New Roman"/>
        <charset val="134"/>
      </rPr>
      <t xml:space="preserve">       A </t>
    </r>
    <r>
      <rPr>
        <sz val="11"/>
        <color theme="1"/>
        <rFont val="宋体"/>
        <charset val="134"/>
      </rPr>
      <t>原有综合单价持续有效，选择性的取代原暂估价</t>
    </r>
    <r>
      <rPr>
        <sz val="11"/>
        <color theme="1"/>
        <rFont val="Times New Roman"/>
        <charset val="134"/>
      </rPr>
      <t xml:space="preserve">      B </t>
    </r>
    <r>
      <rPr>
        <sz val="11"/>
        <color theme="1"/>
        <rFont val="宋体"/>
        <charset val="134"/>
      </rPr>
      <t>综合单价中只应取代原暂估单价，同时调整利润等其他费用</t>
    </r>
    <r>
      <rPr>
        <sz val="11"/>
        <color theme="1"/>
        <rFont val="Times New Roman"/>
        <charset val="134"/>
      </rPr>
      <t xml:space="preserve">      C </t>
    </r>
    <r>
      <rPr>
        <sz val="11"/>
        <color theme="1"/>
        <rFont val="宋体"/>
        <charset val="134"/>
      </rPr>
      <t>综合单价中只应取代原暂估单价，同时调整企业管理费</t>
    </r>
    <r>
      <rPr>
        <sz val="11"/>
        <color theme="1"/>
        <rFont val="Times New Roman"/>
        <charset val="134"/>
      </rPr>
      <t xml:space="preserve">      D </t>
    </r>
    <r>
      <rPr>
        <sz val="11"/>
        <color theme="1"/>
        <rFont val="宋体"/>
        <charset val="134"/>
      </rPr>
      <t>综合单价中只应取代原暂估单价，不变动企业管理费或利润等</t>
    </r>
    <r>
      <rPr>
        <sz val="11"/>
        <color theme="1"/>
        <rFont val="Times New Roman"/>
        <charset val="134"/>
      </rPr>
      <t xml:space="preserve">        </t>
    </r>
  </si>
  <si>
    <t>77. For temporary estimated price items, materials or engineering equipment not subject to compulsory tendering by law, once the unit price is determined, then ( ) 
A The original composite unit price remains valid and selectively replaces the original temporary estimate 
B Only the original temporary estimate should be replaced in the composite unit price, adjusting profits and other costs simultaneously 
C Only the original temporary estimate should be replaced in the composite unit price, adjusting enterprise management fees simultaneously 
D Only the original temporary estimate should be replaced in the composite unit price, without changing enterprise management fees or profits etc.</t>
  </si>
  <si>
    <t>Q2749</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</si>
  <si>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根据国家发改委、财政部、建设部等九部委第</t>
    </r>
    <r>
      <rPr>
        <sz val="11"/>
        <color theme="1"/>
        <rFont val="Times New Roman"/>
        <charset val="134"/>
      </rPr>
      <t>56</t>
    </r>
    <r>
      <rPr>
        <sz val="11"/>
        <color theme="1"/>
        <rFont val="宋体"/>
        <charset val="134"/>
      </rPr>
      <t>号令发布的《标准施工招标文件》，只能合理补偿承包人费用的事件是（）。</t>
    </r>
    <r>
      <rPr>
        <sz val="11"/>
        <color theme="1"/>
        <rFont val="Times New Roman"/>
        <charset val="134"/>
      </rPr>
      <t xml:space="preserve">       A </t>
    </r>
    <r>
      <rPr>
        <sz val="11"/>
        <color theme="1"/>
        <rFont val="宋体"/>
        <charset val="134"/>
      </rPr>
      <t>基准日后法律变化引起的价格调整</t>
    </r>
    <r>
      <rPr>
        <sz val="11"/>
        <color theme="1"/>
        <rFont val="Times New Roman"/>
        <charset val="134"/>
      </rPr>
      <t xml:space="preserve">      B </t>
    </r>
    <r>
      <rPr>
        <sz val="11"/>
        <color theme="1"/>
        <rFont val="宋体"/>
        <charset val="134"/>
      </rPr>
      <t>发包人的原因导致试运行失败的</t>
    </r>
    <r>
      <rPr>
        <sz val="11"/>
        <color theme="1"/>
        <rFont val="Times New Roman"/>
        <charset val="134"/>
      </rPr>
      <t xml:space="preserve">      C </t>
    </r>
    <r>
      <rPr>
        <sz val="11"/>
        <color theme="1"/>
        <rFont val="宋体"/>
        <charset val="134"/>
      </rPr>
      <t>异常恶劣的气候条件</t>
    </r>
    <r>
      <rPr>
        <sz val="11"/>
        <color theme="1"/>
        <rFont val="Times New Roman"/>
        <charset val="134"/>
      </rPr>
      <t xml:space="preserve">      D </t>
    </r>
    <r>
      <rPr>
        <sz val="11"/>
        <color theme="1"/>
        <rFont val="宋体"/>
        <charset val="134"/>
      </rPr>
      <t>承包人遇到不利物质条件</t>
    </r>
    <r>
      <rPr>
        <sz val="11"/>
        <color theme="1"/>
        <rFont val="Times New Roman"/>
        <charset val="134"/>
      </rPr>
      <t xml:space="preserve">        </t>
    </r>
  </si>
  <si>
    <t>78. According to the "Standard Construction Tender Document" issued by the State Development and Reform Commission, Ministry of Finance, Ministry of Construction, and other nine ministries and commissions, the only circumstances under which the contractor can be reasonably compensated are (___).
A Changes in law after the benchmark date leading to price adjustments 
B Failure of trial operation due to the employer's reasons
C Exceptionally inclement weather conditions
D The contractor encountering adverse material conditions.</t>
  </si>
  <si>
    <t>Q2750</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</si>
  <si>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，工程发包时招标人压缩的工期不得超过定额工期的（</t>
    </r>
    <r>
      <rPr>
        <sz val="11"/>
        <color theme="1"/>
        <rFont val="Times New Roman"/>
        <charset val="134"/>
      </rPr>
      <t xml:space="preserve">       </t>
    </r>
    <r>
      <rPr>
        <sz val="11"/>
        <color theme="1"/>
        <rFont val="宋体"/>
        <charset val="134"/>
      </rPr>
      <t>），否则应在招标文件中明示增加赶工费。</t>
    </r>
    <r>
      <rPr>
        <sz val="11"/>
        <color theme="1"/>
        <rFont val="Times New Roman"/>
        <charset val="134"/>
      </rPr>
      <t xml:space="preserve">       A 10%      B 15%      C 20%      D 30%        </t>
    </r>
  </si>
  <si>
    <t>79. As per the "Specifications for Bill of Quantities for Construction Works" GB 50500-2013, the contraction of construction duration by the tenderer should not exceed (______) of the quota duration, otherwise, it should be explicitly stated in the tender documents to include an overtime charge. A 10% B 15% C 20% D 30%</t>
  </si>
  <si>
    <t>Q2751</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</si>
  <si>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关于竣工结算的编制与审查的说法，错误的是（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竣工结算由承包人编制</t>
    </r>
    <r>
      <rPr>
        <sz val="11"/>
        <color theme="1"/>
        <rFont val="Times New Roman"/>
        <charset val="134"/>
      </rPr>
      <t xml:space="preserve">      B </t>
    </r>
    <r>
      <rPr>
        <sz val="11"/>
        <color theme="1"/>
        <rFont val="宋体"/>
        <charset val="134"/>
      </rPr>
      <t>无约定时，竣工估算应采用全面审查方法</t>
    </r>
    <r>
      <rPr>
        <sz val="11"/>
        <color theme="1"/>
        <rFont val="Times New Roman"/>
        <charset val="134"/>
      </rPr>
      <t xml:space="preserve">      C </t>
    </r>
    <r>
      <rPr>
        <sz val="11"/>
        <color theme="1"/>
        <rFont val="宋体"/>
        <charset val="134"/>
      </rPr>
      <t>现场签证费用应依据发承包双方签证资料确认的金额计算</t>
    </r>
    <r>
      <rPr>
        <sz val="11"/>
        <color theme="1"/>
        <rFont val="Times New Roman"/>
        <charset val="134"/>
      </rPr>
      <t xml:space="preserve">      D </t>
    </r>
    <r>
      <rPr>
        <sz val="11"/>
        <color theme="1"/>
        <rFont val="宋体"/>
        <charset val="134"/>
      </rPr>
      <t>结算中的暂列金额应减去工程价款调整与索赔、现场签证金额，若有余款归承包人</t>
    </r>
    <r>
      <rPr>
        <sz val="11"/>
        <color theme="1"/>
        <rFont val="Times New Roman"/>
        <charset val="134"/>
      </rPr>
      <t xml:space="preserve">        </t>
    </r>
  </si>
  <si>
    <t>80. Regarding the preparation and review of completion settlements, the incorrect statement is ( ). 
A. The completion settlement is prepared by the contractor. 
B. Without an agreed-upon arrangement, the completion estimate should be reviewed comprehensively. 
C. On-site visa costs should be calculated based on the amount confirmed by the signing documents of both the contractor and the client. 
D. Provisional amounts within the settlement should be deducted from engineering cost adjustments, claims and on-site visa amounts, with any remaining funds being returned to the contractor.</t>
  </si>
  <si>
    <t>Q2752</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</si>
  <si>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120</t>
    </r>
    <r>
      <rPr>
        <sz val="11"/>
        <color theme="1"/>
        <rFont val="宋体"/>
        <charset val="134"/>
      </rPr>
      <t>万㎡，合同中约定：土方工程单价为</t>
    </r>
    <r>
      <rPr>
        <sz val="11"/>
        <color theme="1"/>
        <rFont val="Times New Roman"/>
        <charset val="134"/>
      </rPr>
      <t>6</t>
    </r>
    <r>
      <rPr>
        <sz val="11"/>
        <color theme="1"/>
        <rFont val="宋体"/>
        <charset val="134"/>
      </rPr>
      <t>元／㎡，当实际工程量超过估计工程量</t>
    </r>
    <r>
      <rPr>
        <sz val="11"/>
        <color theme="1"/>
        <rFont val="Times New Roman"/>
        <charset val="134"/>
      </rPr>
      <t>15</t>
    </r>
    <r>
      <rPr>
        <sz val="11"/>
        <color theme="1"/>
        <rFont val="宋体"/>
        <charset val="134"/>
      </rPr>
      <t>％时，调整单价，单价调为</t>
    </r>
    <r>
      <rPr>
        <sz val="11"/>
        <color theme="1"/>
        <rFont val="Times New Roman"/>
        <charset val="134"/>
      </rPr>
      <t>5</t>
    </r>
    <r>
      <rPr>
        <sz val="11"/>
        <color theme="1"/>
        <rFont val="宋体"/>
        <charset val="134"/>
      </rPr>
      <t>元／㎡。工程结束时实际完成土方工程量为</t>
    </r>
    <r>
      <rPr>
        <sz val="11"/>
        <color theme="1"/>
        <rFont val="Times New Roman"/>
        <charset val="134"/>
      </rPr>
      <t>150</t>
    </r>
    <r>
      <rPr>
        <sz val="11"/>
        <color theme="1"/>
        <rFont val="宋体"/>
        <charset val="134"/>
      </rPr>
      <t>万㎡，则土方工程款为（）万元。</t>
    </r>
    <r>
      <rPr>
        <sz val="11"/>
        <color theme="1"/>
        <rFont val="Times New Roman"/>
        <charset val="134"/>
      </rPr>
      <t xml:space="preserve">         A 750      B 864      C 888      D 900        </t>
    </r>
  </si>
  <si>
    <r>
      <rPr>
        <sz val="11"/>
        <color theme="1"/>
        <rFont val="Times New Roman"/>
        <charset val="134"/>
      </rPr>
      <t xml:space="preserve">81. For a certain independent earthwork project, the estimated project volume in the bidding documents is 1.2 million </t>
    </r>
    <r>
      <rPr>
        <sz val="11"/>
        <color theme="1"/>
        <rFont val="宋体"/>
        <charset val="134"/>
      </rPr>
      <t>㎡</t>
    </r>
    <r>
      <rPr>
        <sz val="11"/>
        <color theme="1"/>
        <rFont val="Times New Roman"/>
        <charset val="134"/>
      </rPr>
      <t>. The contract stipulates that the unit price of earthwork project is 6 yuan/</t>
    </r>
    <r>
      <rPr>
        <sz val="11"/>
        <color theme="1"/>
        <rFont val="宋体"/>
        <charset val="134"/>
      </rPr>
      <t>㎡</t>
    </r>
    <r>
      <rPr>
        <sz val="11"/>
        <color theme="1"/>
        <rFont val="Times New Roman"/>
        <charset val="134"/>
      </rPr>
      <t>. If the actual project volume exceeds the estimated volume by 15%, the unit price will be adjusted to 5 yuan/</t>
    </r>
    <r>
      <rPr>
        <sz val="11"/>
        <color theme="1"/>
        <rFont val="宋体"/>
        <charset val="134"/>
      </rPr>
      <t>㎡</t>
    </r>
    <r>
      <rPr>
        <sz val="11"/>
        <color theme="1"/>
        <rFont val="Times New Roman"/>
        <charset val="134"/>
      </rPr>
      <t xml:space="preserve">. When the project is completed, the actual completed volume of earthwork is 1.5 million </t>
    </r>
    <r>
      <rPr>
        <sz val="11"/>
        <color theme="1"/>
        <rFont val="宋体"/>
        <charset val="134"/>
      </rPr>
      <t>㎡</t>
    </r>
    <r>
      <rPr>
        <sz val="11"/>
        <color theme="1"/>
        <rFont val="Times New Roman"/>
        <charset val="134"/>
      </rPr>
      <t>, then the payment for this earthwork project is ____ ten thousand yuan.
A 750
B 864
C 888
D 900</t>
    </r>
  </si>
  <si>
    <t>Q2753</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</si>
  <si>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单价合同模式下，承包人支付的履约保证金，宜采用的计量方式为（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凭据法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</si>
  <si>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82. Under the unit price contract mode, the appropriate measurement method for the performance bond paid by the contractor should be (   ). A. Amortization method B. Voucher method C. Appraisal method D. Decomposition measurement method.</t>
  </si>
  <si>
    <t>Q2754</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</si>
  <si>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，中标人投标报价浮动率的计算公式是（）。</t>
    </r>
    <r>
      <rPr>
        <sz val="11"/>
        <color theme="1"/>
        <rFont val="Times New Roman"/>
        <charset val="134"/>
      </rPr>
      <t xml:space="preserve">       A </t>
    </r>
    <r>
      <rPr>
        <sz val="11"/>
        <color theme="1"/>
        <rFont val="宋体"/>
        <charset val="134"/>
      </rPr>
      <t>（</t>
    </r>
    <r>
      <rPr>
        <sz val="11"/>
        <color theme="1"/>
        <rFont val="Times New Roman"/>
        <charset val="134"/>
      </rPr>
      <t>1-</t>
    </r>
    <r>
      <rPr>
        <sz val="11"/>
        <color theme="1"/>
        <rFont val="宋体"/>
        <charset val="134"/>
      </rPr>
      <t>中标价／最高投标限价）</t>
    </r>
    <r>
      <rPr>
        <sz val="11"/>
        <color theme="1"/>
        <rFont val="Times New Roman"/>
        <charset val="134"/>
      </rPr>
      <t>x100</t>
    </r>
    <r>
      <rPr>
        <sz val="11"/>
        <color theme="1"/>
        <rFont val="宋体"/>
        <charset val="134"/>
      </rPr>
      <t>％</t>
    </r>
    <r>
      <rPr>
        <sz val="11"/>
        <color theme="1"/>
        <rFont val="Times New Roman"/>
        <charset val="134"/>
      </rPr>
      <t xml:space="preserve">      B </t>
    </r>
    <r>
      <rPr>
        <sz val="11"/>
        <color theme="1"/>
        <rFont val="宋体"/>
        <charset val="134"/>
      </rPr>
      <t>（</t>
    </r>
    <r>
      <rPr>
        <sz val="11"/>
        <color theme="1"/>
        <rFont val="Times New Roman"/>
        <charset val="134"/>
      </rPr>
      <t>1-</t>
    </r>
    <r>
      <rPr>
        <sz val="11"/>
        <color theme="1"/>
        <rFont val="宋体"/>
        <charset val="134"/>
      </rPr>
      <t>中标价／施工图预算）</t>
    </r>
    <r>
      <rPr>
        <sz val="11"/>
        <color theme="1"/>
        <rFont val="Times New Roman"/>
        <charset val="134"/>
      </rPr>
      <t>×100</t>
    </r>
    <r>
      <rPr>
        <sz val="11"/>
        <color theme="1"/>
        <rFont val="宋体"/>
        <charset val="134"/>
      </rPr>
      <t>％</t>
    </r>
    <r>
      <rPr>
        <sz val="11"/>
        <color theme="1"/>
        <rFont val="Times New Roman"/>
        <charset val="134"/>
      </rPr>
      <t xml:space="preserve">      C </t>
    </r>
    <r>
      <rPr>
        <sz val="11"/>
        <color theme="1"/>
        <rFont val="宋体"/>
        <charset val="134"/>
      </rPr>
      <t>（</t>
    </r>
    <r>
      <rPr>
        <sz val="11"/>
        <color theme="1"/>
        <rFont val="Times New Roman"/>
        <charset val="134"/>
      </rPr>
      <t>1-</t>
    </r>
    <r>
      <rPr>
        <sz val="11"/>
        <color theme="1"/>
        <rFont val="宋体"/>
        <charset val="134"/>
      </rPr>
      <t>最高投标限价）／中标价</t>
    </r>
    <r>
      <rPr>
        <sz val="11"/>
        <color theme="1"/>
        <rFont val="Times New Roman"/>
        <charset val="134"/>
      </rPr>
      <t>x100</t>
    </r>
    <r>
      <rPr>
        <sz val="11"/>
        <color theme="1"/>
        <rFont val="宋体"/>
        <charset val="134"/>
      </rPr>
      <t>％</t>
    </r>
    <r>
      <rPr>
        <sz val="11"/>
        <color theme="1"/>
        <rFont val="Times New Roman"/>
        <charset val="134"/>
      </rPr>
      <t xml:space="preserve">      D </t>
    </r>
    <r>
      <rPr>
        <sz val="11"/>
        <color theme="1"/>
        <rFont val="宋体"/>
        <charset val="134"/>
      </rPr>
      <t>（</t>
    </r>
    <r>
      <rPr>
        <sz val="11"/>
        <color theme="1"/>
        <rFont val="Times New Roman"/>
        <charset val="134"/>
      </rPr>
      <t>1-</t>
    </r>
    <r>
      <rPr>
        <sz val="11"/>
        <color theme="1"/>
        <rFont val="宋体"/>
        <charset val="134"/>
      </rPr>
      <t>中标价）／施工预算</t>
    </r>
    <r>
      <rPr>
        <sz val="11"/>
        <color theme="1"/>
        <rFont val="Times New Roman"/>
        <charset val="134"/>
      </rPr>
      <t>×100</t>
    </r>
    <r>
      <rPr>
        <sz val="11"/>
        <color theme="1"/>
        <rFont val="宋体"/>
        <charset val="134"/>
      </rPr>
      <t>％</t>
    </r>
    <r>
      <rPr>
        <sz val="11"/>
        <color theme="1"/>
        <rFont val="Times New Roman"/>
        <charset val="134"/>
      </rPr>
      <t xml:space="preserve">        </t>
    </r>
  </si>
  <si>
    <t>83. According to the "Construction Engineering Quantity List Pricing Provisions" GB 50500-2013, the formula for calculating the floating rate of the winning bidder's bid price is (). 
A. (1- Winning bid / Highest bidding limit) x 100% 
B. (1- Winning bid / Construction drawing budget) x 100% 
C. (1- Highest bidding limit) / Winning bid x 100% 
D. (1- Winning bid) / Construction budget x 100%</t>
  </si>
  <si>
    <t>Q2755</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</si>
  <si>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某工程项目施工合同约定竣工日期为</t>
    </r>
    <r>
      <rPr>
        <sz val="11"/>
        <color theme="1"/>
        <rFont val="Times New Roman"/>
        <charset val="134"/>
      </rPr>
      <t>2020</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日，在施工中因持续下雨导致甲供材料未能及时到货，使工程延误至</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日竣工。由于</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1</t>
    </r>
    <r>
      <rPr>
        <sz val="11"/>
        <color theme="1"/>
        <rFont val="宋体"/>
        <charset val="134"/>
      </rPr>
      <t>日起当地计价政策调整，导致承包人额外支付了</t>
    </r>
    <r>
      <rPr>
        <sz val="11"/>
        <color theme="1"/>
        <rFont val="Times New Roman"/>
        <charset val="134"/>
      </rPr>
      <t>30</t>
    </r>
    <r>
      <rPr>
        <sz val="11"/>
        <color theme="1"/>
        <rFont val="宋体"/>
        <charset val="134"/>
      </rPr>
      <t>万元工人工资。关于增加的</t>
    </r>
    <r>
      <rPr>
        <sz val="11"/>
        <color theme="1"/>
        <rFont val="Times New Roman"/>
        <charset val="134"/>
      </rPr>
      <t>30</t>
    </r>
    <r>
      <rPr>
        <sz val="11"/>
        <color theme="1"/>
        <rFont val="宋体"/>
        <charset val="134"/>
      </rPr>
      <t>万元责任承担的说法，正确的是（）。</t>
    </r>
    <r>
      <rPr>
        <sz val="11"/>
        <color theme="1"/>
        <rFont val="Times New Roman"/>
        <charset val="134"/>
      </rPr>
      <t xml:space="preserve">       A </t>
    </r>
    <r>
      <rPr>
        <sz val="11"/>
        <color theme="1"/>
        <rFont val="宋体"/>
        <charset val="134"/>
      </rPr>
      <t>持续下雨属于不可抗力，造成工期延误，增加的</t>
    </r>
    <r>
      <rPr>
        <sz val="11"/>
        <color theme="1"/>
        <rFont val="Times New Roman"/>
        <charset val="134"/>
      </rPr>
      <t>30</t>
    </r>
    <r>
      <rPr>
        <sz val="11"/>
        <color theme="1"/>
        <rFont val="宋体"/>
        <charset val="134"/>
      </rPr>
      <t>万元由承包人承担</t>
    </r>
    <r>
      <rPr>
        <sz val="11"/>
        <color theme="1"/>
        <rFont val="Times New Roman"/>
        <charset val="134"/>
      </rPr>
      <t xml:space="preserve">      B </t>
    </r>
    <r>
      <rPr>
        <sz val="11"/>
        <color theme="1"/>
        <rFont val="宋体"/>
        <charset val="134"/>
      </rPr>
      <t>发包人原因导致的工期延误，因此政策变化增加的</t>
    </r>
    <r>
      <rPr>
        <sz val="11"/>
        <color theme="1"/>
        <rFont val="Times New Roman"/>
        <charset val="134"/>
      </rPr>
      <t>30</t>
    </r>
    <r>
      <rPr>
        <sz val="11"/>
        <color theme="1"/>
        <rFont val="宋体"/>
        <charset val="134"/>
      </rPr>
      <t>万元由发包人承担</t>
    </r>
    <r>
      <rPr>
        <sz val="11"/>
        <color theme="1"/>
        <rFont val="Times New Roman"/>
        <charset val="134"/>
      </rPr>
      <t xml:space="preserve">      C </t>
    </r>
    <r>
      <rPr>
        <sz val="11"/>
        <color theme="1"/>
        <rFont val="宋体"/>
        <charset val="134"/>
      </rPr>
      <t>增加的</t>
    </r>
    <r>
      <rPr>
        <sz val="11"/>
        <color theme="1"/>
        <rFont val="Times New Roman"/>
        <charset val="134"/>
      </rPr>
      <t>30</t>
    </r>
    <r>
      <rPr>
        <sz val="11"/>
        <color theme="1"/>
        <rFont val="宋体"/>
        <charset val="134"/>
      </rPr>
      <t>万元因政策变化造成，属于承包人的责任，由承包人承担</t>
    </r>
    <r>
      <rPr>
        <sz val="11"/>
        <color theme="1"/>
        <rFont val="Times New Roman"/>
        <charset val="134"/>
      </rPr>
      <t xml:space="preserve">      D </t>
    </r>
    <r>
      <rPr>
        <sz val="11"/>
        <color theme="1"/>
        <rFont val="宋体"/>
        <charset val="134"/>
      </rPr>
      <t>工期延误是承包人原因，增加的</t>
    </r>
    <r>
      <rPr>
        <sz val="11"/>
        <color theme="1"/>
        <rFont val="Times New Roman"/>
        <charset val="134"/>
      </rPr>
      <t>30</t>
    </r>
    <r>
      <rPr>
        <sz val="11"/>
        <color theme="1"/>
        <rFont val="宋体"/>
        <charset val="134"/>
      </rPr>
      <t>万元是政策变化造成，由双方共同承担</t>
    </r>
    <r>
      <rPr>
        <sz val="11"/>
        <color theme="1"/>
        <rFont val="Times New Roman"/>
        <charset val="134"/>
      </rPr>
      <t xml:space="preserve">        </t>
    </r>
  </si>
  <si>
    <t>84. A particular construction project contract stipulated the completion date as 30th June 2020. However, continuous rainfall during the construction period resulted in a delay in the arrival of the materials provided by Party A, causing the project to be finished on 30th July 2020 instead. Due to the local pricing policy adjustment that took effect from 1st July 2020, the contractor had to pay an additional 300,000 yuan labor wages. Regarding who is responsible for this extra cost of 300,000 yuan, the correct viewpoint is (). 
A. The continuous rain is considered as a force majeure event, leading to project deadline delay, therefore, the extra 300,000 yuan should be borne by the contractor. 
B. The delay in the project deadline caused by the employer means that the additional 300,000 yuan due to policy changes should be borne by the employer.
C. The additional 300,000 yuan resulting from the policy change is the contractor's responsibility and should be borne by the contractor.
D. The delay in the project deadline was caused by the contractor, and the additional 300,000 yuan due to policy change should be borne jointly by both parties.</t>
  </si>
  <si>
    <t>Q2756</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</si>
  <si>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，当实际增加的工程量超过清单工程量</t>
    </r>
    <r>
      <rPr>
        <sz val="11"/>
        <color theme="1"/>
        <rFont val="Times New Roman"/>
        <charset val="134"/>
      </rPr>
      <t>15</t>
    </r>
    <r>
      <rPr>
        <sz val="11"/>
        <color theme="1"/>
        <rFont val="宋体"/>
        <charset val="134"/>
      </rPr>
      <t>％，且造成按总价方式计价的措施项目发生变化的，应将（</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综合单价调高，措施项目调增</t>
    </r>
    <r>
      <rPr>
        <sz val="11"/>
        <color theme="1"/>
        <rFont val="Times New Roman"/>
        <charset val="134"/>
      </rPr>
      <t xml:space="preserve">      B </t>
    </r>
    <r>
      <rPr>
        <sz val="11"/>
        <color theme="1"/>
        <rFont val="宋体"/>
        <charset val="134"/>
      </rPr>
      <t>综合单价调高，措施项目调减</t>
    </r>
    <r>
      <rPr>
        <sz val="11"/>
        <color theme="1"/>
        <rFont val="Times New Roman"/>
        <charset val="134"/>
      </rPr>
      <t xml:space="preserve">      C </t>
    </r>
    <r>
      <rPr>
        <sz val="11"/>
        <color theme="1"/>
        <rFont val="宋体"/>
        <charset val="134"/>
      </rPr>
      <t>综合单价调低，措施项目调增</t>
    </r>
    <r>
      <rPr>
        <sz val="11"/>
        <color theme="1"/>
        <rFont val="Times New Roman"/>
        <charset val="134"/>
      </rPr>
      <t xml:space="preserve">      D </t>
    </r>
    <r>
      <rPr>
        <sz val="11"/>
        <color theme="1"/>
        <rFont val="宋体"/>
        <charset val="134"/>
      </rPr>
      <t>综合单价调低，措施项目调减</t>
    </r>
    <r>
      <rPr>
        <sz val="11"/>
        <color theme="1"/>
        <rFont val="Times New Roman"/>
        <charset val="134"/>
      </rPr>
      <t xml:space="preserve">        </t>
    </r>
  </si>
  <si>
    <t>85. According to the "Construction Engineering Quantity List Pricing Specification" GB 50500-2013, when the actual increased project quantity exceeds 15% of the listed project quantity, and this causes changes in the measure items calculated by the total price method, it should be _____.
A. Increase the comprehensive unit price and adjust the measure items upwards
B. Increase the comprehensive unit price and adjust the measure items downwards
C. Decrease the comprehensive unit price and adjust the measure items upwards
D. Decrease the comprehensive unit price and adjust the measure items downwards.</t>
  </si>
  <si>
    <t>Q2757</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</si>
  <si>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关于承包人原因导致的工期延误期间合同价款的调整，下列说法正确的是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国家政策变化引起工程造价增加的应调增合同价款</t>
    </r>
    <r>
      <rPr>
        <sz val="11"/>
        <color theme="1"/>
        <rFont val="Times New Roman"/>
        <charset val="134"/>
      </rPr>
      <t xml:space="preserve">      B </t>
    </r>
    <r>
      <rPr>
        <sz val="11"/>
        <color theme="1"/>
        <rFont val="宋体"/>
        <charset val="134"/>
      </rPr>
      <t>国家政策变化引起工程造价降低的应调减合同价款</t>
    </r>
    <r>
      <rPr>
        <sz val="11"/>
        <color theme="1"/>
        <rFont val="Times New Roman"/>
        <charset val="134"/>
      </rPr>
      <t xml:space="preserve">      C </t>
    </r>
    <r>
      <rPr>
        <sz val="11"/>
        <color theme="1"/>
        <rFont val="宋体"/>
        <charset val="134"/>
      </rPr>
      <t>使用价格调整公式调价时，以计划进度日期指数为现行价格指数</t>
    </r>
    <r>
      <rPr>
        <sz val="11"/>
        <color theme="1"/>
        <rFont val="Times New Roman"/>
        <charset val="134"/>
      </rPr>
      <t xml:space="preserve">      D </t>
    </r>
    <r>
      <rPr>
        <sz val="11"/>
        <color theme="1"/>
        <rFont val="宋体"/>
        <charset val="134"/>
      </rPr>
      <t>使用价格调整公式调价时，以实际进度日期指数为现行价格指数</t>
    </r>
    <r>
      <rPr>
        <sz val="11"/>
        <color theme="1"/>
        <rFont val="Times New Roman"/>
        <charset val="134"/>
      </rPr>
      <t xml:space="preserve">        </t>
    </r>
  </si>
  <si>
    <t>86. Regarding the adjustment of the contract price during the delay period caused by the contractor, the correct statement among the following is (). 
A. The contract price should be increased due to the rise in project cost caused by changes in national policy.
B. The contract price should be reduced due to the reduction in project cost caused by changes in national policy.
C. When adjusting the price using the price adjustment formula, the planned progress date index is used as the current price index.
D. When adjusting the price using the price adjustment formula, the actual progress date index is used as the current price index.</t>
  </si>
  <si>
    <t>Q2758</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</si>
  <si>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某招标工程的招标控制价为</t>
    </r>
    <r>
      <rPr>
        <sz val="11"/>
        <color theme="1"/>
        <rFont val="Times New Roman"/>
        <charset val="134"/>
      </rPr>
      <t>1.6</t>
    </r>
    <r>
      <rPr>
        <sz val="11"/>
        <color theme="1"/>
        <rFont val="宋体"/>
        <charset val="134"/>
      </rPr>
      <t>亿，某投标人报价为</t>
    </r>
    <r>
      <rPr>
        <sz val="11"/>
        <color theme="1"/>
        <rFont val="Times New Roman"/>
        <charset val="134"/>
      </rPr>
      <t>1.55</t>
    </r>
    <r>
      <rPr>
        <sz val="11"/>
        <color theme="1"/>
        <rFont val="宋体"/>
        <charset val="134"/>
      </rPr>
      <t>亿，经修正计算性错误后以</t>
    </r>
    <r>
      <rPr>
        <sz val="11"/>
        <color theme="1"/>
        <rFont val="Times New Roman"/>
        <charset val="134"/>
      </rPr>
      <t>1.45</t>
    </r>
    <r>
      <rPr>
        <sz val="11"/>
        <color theme="1"/>
        <rFont val="宋体"/>
        <charset val="134"/>
      </rPr>
      <t>亿的报价中标，则该承包人的报价浮动率为（</t>
    </r>
    <r>
      <rPr>
        <sz val="11"/>
        <color theme="1"/>
        <rFont val="Times New Roman"/>
        <charset val="134"/>
      </rPr>
      <t xml:space="preserve">  </t>
    </r>
    <r>
      <rPr>
        <sz val="11"/>
        <color theme="1"/>
        <rFont val="宋体"/>
        <charset val="134"/>
      </rPr>
      <t>）。</t>
    </r>
    <r>
      <rPr>
        <sz val="11"/>
        <color theme="1"/>
        <rFont val="Times New Roman"/>
        <charset val="134"/>
      </rPr>
      <t xml:space="preserve">       A 3.125%      B 9.355%      C 9.375%      D 9.677%        </t>
    </r>
  </si>
  <si>
    <t>87. The tender control price for a certain bidding project is 160 million. A bidder quoted 155 million, and after rectifying calculative mistakes, they win the bid at a quotation of 145 million. What is the rate of fluctuation in the contractor's quotation?      A) 3.125%      B) 9.355%      C) 9.375%      D) 9.677%</t>
  </si>
  <si>
    <t>Q2759</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</si>
  <si>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某现浇混凝土工程采用工程量清单计价，工程量清单中的工程数量为</t>
    </r>
    <r>
      <rPr>
        <sz val="11"/>
        <color theme="1"/>
        <rFont val="Times New Roman"/>
        <charset val="134"/>
      </rPr>
      <t>3000m3</t>
    </r>
    <r>
      <rPr>
        <sz val="11"/>
        <color theme="1"/>
        <rFont val="宋体"/>
        <charset val="134"/>
      </rPr>
      <t>；合同约定：综合单价为</t>
    </r>
    <r>
      <rPr>
        <sz val="11"/>
        <color theme="1"/>
        <rFont val="Times New Roman"/>
        <charset val="134"/>
      </rPr>
      <t>800</t>
    </r>
    <r>
      <rPr>
        <sz val="11"/>
        <color theme="1"/>
        <rFont val="宋体"/>
        <charset val="134"/>
      </rPr>
      <t>元／</t>
    </r>
    <r>
      <rPr>
        <sz val="11"/>
        <color theme="1"/>
        <rFont val="Times New Roman"/>
        <charset val="134"/>
      </rPr>
      <t>m3</t>
    </r>
    <r>
      <rPr>
        <sz val="11"/>
        <color theme="1"/>
        <rFont val="宋体"/>
        <charset val="134"/>
      </rPr>
      <t>，当实际工程量超过清单中工程数量的</t>
    </r>
    <r>
      <rPr>
        <sz val="11"/>
        <color theme="1"/>
        <rFont val="Times New Roman"/>
        <charset val="134"/>
      </rPr>
      <t>15</t>
    </r>
    <r>
      <rPr>
        <sz val="11"/>
        <color theme="1"/>
        <rFont val="宋体"/>
        <charset val="134"/>
      </rPr>
      <t>％时，综合单价调整为原单价的</t>
    </r>
    <r>
      <rPr>
        <sz val="11"/>
        <color theme="1"/>
        <rFont val="Times New Roman"/>
        <charset val="134"/>
      </rPr>
      <t>0.9</t>
    </r>
    <r>
      <rPr>
        <sz val="11"/>
        <color theme="1"/>
        <rFont val="宋体"/>
        <charset val="134"/>
      </rPr>
      <t>。工程结束时经监理工程师确认的实际完成工程量为</t>
    </r>
    <r>
      <rPr>
        <sz val="11"/>
        <color theme="1"/>
        <rFont val="Times New Roman"/>
        <charset val="134"/>
      </rPr>
      <t>3500m3</t>
    </r>
    <r>
      <rPr>
        <sz val="11"/>
        <color theme="1"/>
        <rFont val="宋体"/>
        <charset val="134"/>
      </rPr>
      <t>，则现浇混凝土工程款应为（</t>
    </r>
    <r>
      <rPr>
        <sz val="11"/>
        <color theme="1"/>
        <rFont val="Times New Roman"/>
        <charset val="134"/>
      </rPr>
      <t xml:space="preserve">  </t>
    </r>
    <r>
      <rPr>
        <sz val="11"/>
        <color theme="1"/>
        <rFont val="宋体"/>
        <charset val="134"/>
      </rPr>
      <t>）万元。</t>
    </r>
    <r>
      <rPr>
        <sz val="11"/>
        <color theme="1"/>
        <rFont val="Times New Roman"/>
        <charset val="134"/>
      </rPr>
      <t xml:space="preserve">       A 240.0      B 252.0      C 279.6      D 276.0        </t>
    </r>
  </si>
  <si>
    <t>88. In a certain cast-in-place concrete project, engineering quantity list pricing is employed. The engineering quantity listed is 3000 m3. As stipulated in the contract, the comprehensive unit price is set at 800 yuan/m3. Should the actual engineering quantity exceed 15% of the listed quantity, the comprehensive unit price will be adjusted to 0.9 of the original unit price. At the end of the project, the supervising engineer certifies an actual completed engineering quantity of 3500 m3. Consequently, the cost of the cast-in-place concrete project should be ( ) in 10,000 yuan. 
    A 240.0    
    B 252.0    
    C 279.6  
    D 276.0</t>
  </si>
  <si>
    <t>Q2760</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</si>
  <si>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某工程项目施工合同约定竣工时间为</t>
    </r>
    <r>
      <rPr>
        <sz val="11"/>
        <color theme="1"/>
        <rFont val="Times New Roman"/>
        <charset val="134"/>
      </rPr>
      <t>2016</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30</t>
    </r>
    <r>
      <rPr>
        <sz val="11"/>
        <color theme="1"/>
        <rFont val="宋体"/>
        <charset val="134"/>
      </rPr>
      <t>日，合同实施过程中因承包人施工质量不合格返工导致总工期延误了</t>
    </r>
    <r>
      <rPr>
        <sz val="11"/>
        <color theme="1"/>
        <rFont val="Times New Roman"/>
        <charset val="134"/>
      </rPr>
      <t>2</t>
    </r>
    <r>
      <rPr>
        <sz val="11"/>
        <color theme="1"/>
        <rFont val="宋体"/>
        <charset val="134"/>
      </rPr>
      <t>个月；</t>
    </r>
    <r>
      <rPr>
        <sz val="11"/>
        <color theme="1"/>
        <rFont val="Times New Roman"/>
        <charset val="134"/>
      </rPr>
      <t>2017</t>
    </r>
    <r>
      <rPr>
        <sz val="11"/>
        <color theme="1"/>
        <rFont val="宋体"/>
        <charset val="134"/>
      </rPr>
      <t>年</t>
    </r>
    <r>
      <rPr>
        <sz val="11"/>
        <color theme="1"/>
        <rFont val="Times New Roman"/>
        <charset val="134"/>
      </rPr>
      <t>1</t>
    </r>
    <r>
      <rPr>
        <sz val="11"/>
        <color theme="1"/>
        <rFont val="宋体"/>
        <charset val="134"/>
      </rPr>
      <t>月项目所在地政府出台了新政策，直接导致承包人计人总造价的税金增加</t>
    </r>
    <r>
      <rPr>
        <sz val="11"/>
        <color theme="1"/>
        <rFont val="Times New Roman"/>
        <charset val="134"/>
      </rPr>
      <t>20</t>
    </r>
    <r>
      <rPr>
        <sz val="11"/>
        <color theme="1"/>
        <rFont val="宋体"/>
        <charset val="134"/>
      </rPr>
      <t>万元。关于增加的</t>
    </r>
    <r>
      <rPr>
        <sz val="11"/>
        <color theme="1"/>
        <rFont val="Times New Roman"/>
        <charset val="134"/>
      </rPr>
      <t>20</t>
    </r>
    <r>
      <rPr>
        <sz val="11"/>
        <color theme="1"/>
        <rFont val="宋体"/>
        <charset val="134"/>
      </rPr>
      <t>万元税金责任承担的说法，正确的是（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由承包人和发包人共同承担，理由是国家政策变化，非承包人的责任</t>
    </r>
    <r>
      <rPr>
        <sz val="11"/>
        <color theme="1"/>
        <rFont val="Times New Roman"/>
        <charset val="134"/>
      </rPr>
      <t xml:space="preserve">      B </t>
    </r>
    <r>
      <rPr>
        <sz val="11"/>
        <color theme="1"/>
        <rFont val="宋体"/>
        <charset val="134"/>
      </rPr>
      <t>由发包人承担，理由是国家政策变化，承包人没有义务承担</t>
    </r>
    <r>
      <rPr>
        <sz val="11"/>
        <color theme="1"/>
        <rFont val="Times New Roman"/>
        <charset val="134"/>
      </rPr>
      <t xml:space="preserve">      C </t>
    </r>
    <r>
      <rPr>
        <sz val="11"/>
        <color theme="1"/>
        <rFont val="宋体"/>
        <charset val="134"/>
      </rPr>
      <t>由发包人承担，理由是承包人承担质量问题责任，发包人承担政策变化责任</t>
    </r>
    <r>
      <rPr>
        <sz val="11"/>
        <color theme="1"/>
        <rFont val="Times New Roman"/>
        <charset val="134"/>
      </rPr>
      <t xml:space="preserve">      D </t>
    </r>
    <r>
      <rPr>
        <sz val="11"/>
        <color theme="1"/>
        <rFont val="宋体"/>
        <charset val="134"/>
      </rPr>
      <t>由承包人承担，理由是承包人责任导致延期、进而导致税金增加</t>
    </r>
    <r>
      <rPr>
        <sz val="11"/>
        <color theme="1"/>
        <rFont val="Times New Roman"/>
        <charset val="134"/>
      </rPr>
      <t xml:space="preserve">        </t>
    </r>
  </si>
  <si>
    <t>89. The completion date for a particular engineering project, as stipulated in the construction contract, was December 30, 2016. During the implementation of the contract, due to the contractor's substandard construction quality, reworking caused a total project delay of two months. In January 2017, the local government where the project was located introduced a new policy, which directly resulted in an increase in the tax on the total cost calculated by the contractor by 200,000 yuan. As for the matter of who should bear the responsibility for the additional 200,000 yuan of tax, the correct statement is (  ).       
A. The responsibility should be shared between the contractor and the owner. The reason is that the change in national policy is out of the contractor's control.      
B. The owner should bear the responsibility. The reason is that a change in national policy is not something the contractor is obliged to account for.      
C. The owner should bear the responsibility. The reason is that the contractor is responsible for quality issues, while the owner is responsible for changes in policy.      
D. The contractor should bear the responsibility. The reason is that the delay caused by the contractor's fault subsequently led to an increase in tax.</t>
  </si>
  <si>
    <t>Q2761</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</si>
  <si>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某土方工程，合同工程量为</t>
    </r>
    <r>
      <rPr>
        <sz val="11"/>
        <color theme="1"/>
        <rFont val="Times New Roman"/>
        <charset val="134"/>
      </rPr>
      <t>1</t>
    </r>
    <r>
      <rPr>
        <sz val="11"/>
        <color theme="1"/>
        <rFont val="宋体"/>
        <charset val="134"/>
      </rPr>
      <t>万</t>
    </r>
    <r>
      <rPr>
        <sz val="11"/>
        <color theme="1"/>
        <rFont val="Times New Roman"/>
        <charset val="134"/>
      </rPr>
      <t>m³</t>
    </r>
    <r>
      <rPr>
        <sz val="11"/>
        <color theme="1"/>
        <rFont val="宋体"/>
        <charset val="134"/>
      </rPr>
      <t>，合同综合单价为</t>
    </r>
    <r>
      <rPr>
        <sz val="11"/>
        <color theme="1"/>
        <rFont val="Times New Roman"/>
        <charset val="134"/>
      </rPr>
      <t>60</t>
    </r>
    <r>
      <rPr>
        <sz val="11"/>
        <color theme="1"/>
        <rFont val="宋体"/>
        <charset val="134"/>
      </rPr>
      <t>元／</t>
    </r>
    <r>
      <rPr>
        <sz val="11"/>
        <color theme="1"/>
        <rFont val="Times New Roman"/>
        <charset val="134"/>
      </rPr>
      <t>m3</t>
    </r>
    <r>
      <rPr>
        <sz val="11"/>
        <color theme="1"/>
        <rFont val="宋体"/>
        <charset val="134"/>
      </rPr>
      <t>。合同约定：当实际工程量增加</t>
    </r>
    <r>
      <rPr>
        <sz val="11"/>
        <color theme="1"/>
        <rFont val="Times New Roman"/>
        <charset val="134"/>
      </rPr>
      <t>15</t>
    </r>
    <r>
      <rPr>
        <sz val="11"/>
        <color theme="1"/>
        <rFont val="宋体"/>
        <charset val="134"/>
      </rPr>
      <t>％以上时，超出部分的工程量综合单价应予调低。施工过程中由于发包人</t>
    </r>
    <r>
      <rPr>
        <sz val="11"/>
        <color theme="1"/>
        <rFont val="Times New Roman"/>
        <charset val="134"/>
      </rPr>
      <t xml:space="preserve"> </t>
    </r>
    <r>
      <rPr>
        <sz val="11"/>
        <color theme="1"/>
        <rFont val="宋体"/>
        <charset val="134"/>
      </rPr>
      <t>设计变更，实际完成工程量</t>
    </r>
    <r>
      <rPr>
        <sz val="11"/>
        <color theme="1"/>
        <rFont val="Times New Roman"/>
        <charset val="134"/>
      </rPr>
      <t>1.3</t>
    </r>
    <r>
      <rPr>
        <sz val="11"/>
        <color theme="1"/>
        <rFont val="宋体"/>
        <charset val="134"/>
      </rPr>
      <t>万</t>
    </r>
    <r>
      <rPr>
        <sz val="11"/>
        <color theme="1"/>
        <rFont val="Times New Roman"/>
        <charset val="134"/>
      </rPr>
      <t>m³</t>
    </r>
    <r>
      <rPr>
        <sz val="11"/>
        <color theme="1"/>
        <rFont val="宋体"/>
        <charset val="134"/>
      </rPr>
      <t>，监理人与承包人依据合同约定协商后，确定的土方工程变更单价为</t>
    </r>
    <r>
      <rPr>
        <sz val="11"/>
        <color theme="1"/>
        <rFont val="Times New Roman"/>
        <charset val="134"/>
      </rPr>
      <t>56</t>
    </r>
    <r>
      <rPr>
        <sz val="11"/>
        <color theme="1"/>
        <rFont val="宋体"/>
        <charset val="134"/>
      </rPr>
      <t>元／</t>
    </r>
    <r>
      <rPr>
        <sz val="11"/>
        <color theme="1"/>
        <rFont val="Times New Roman"/>
        <charset val="134"/>
      </rPr>
      <t>m³</t>
    </r>
    <r>
      <rPr>
        <sz val="11"/>
        <color theme="1"/>
        <rFont val="宋体"/>
        <charset val="134"/>
      </rPr>
      <t>。该土方工程实际结算价款为（</t>
    </r>
    <r>
      <rPr>
        <sz val="11"/>
        <color theme="1"/>
        <rFont val="Times New Roman"/>
        <charset val="134"/>
      </rPr>
      <t xml:space="preserve">  </t>
    </r>
    <r>
      <rPr>
        <sz val="11"/>
        <color theme="1"/>
        <rFont val="宋体"/>
        <charset val="134"/>
      </rPr>
      <t>）万元。</t>
    </r>
    <r>
      <rPr>
        <sz val="11"/>
        <color theme="1"/>
        <rFont val="Times New Roman"/>
        <charset val="134"/>
      </rPr>
      <t xml:space="preserve">       A 72.80      B 76.80      C 77.40      D 78.00        </t>
    </r>
  </si>
  <si>
    <t>90. For a certain earthworks project, the contract volume is 10,000 m³, with a comprehensive unit price agreed upon as 60 yuan/m³. The contract stipulates that if the actual project volume increases by more than 15%, the comprehensive unit price for the excess volume should be adjusted downwards. Due to design changes made by the client during the construction process, the actual completed project volume is 13,000m³. Following negotiations between the supervisor and the contractor in accordance with the contract, the adjusted unit price for the earthworks project is set at 56 yuan/m³. The actual settlement price for this earthworks project is ___ ten thousand yuan.
                A. 72.80
                B. 76.80
                C. 77.40
                D. 78.00</t>
  </si>
  <si>
    <t>Q2762</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</si>
  <si>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某市政工程施工合同中约定：①基准日为</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t>
    </r>
    <r>
      <rPr>
        <sz val="11"/>
        <color theme="1"/>
        <rFont val="Times New Roman"/>
        <charset val="134"/>
      </rPr>
      <t>20</t>
    </r>
    <r>
      <rPr>
        <sz val="11"/>
        <color theme="1"/>
        <rFont val="宋体"/>
        <charset val="134"/>
      </rPr>
      <t>日；②竣工日期为</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日；③工程价款结算时人工单价、钢材、商品混凝土及施工机具使用费采用价格指数法调整，各项权重系数及价格指数见下表，工程开工后，由于发包人原因导致原计划</t>
    </r>
    <r>
      <rPr>
        <sz val="11"/>
        <color theme="1"/>
        <rFont val="Times New Roman"/>
        <charset val="134"/>
      </rPr>
      <t>7</t>
    </r>
    <r>
      <rPr>
        <sz val="11"/>
        <color theme="1"/>
        <rFont val="宋体"/>
        <charset val="134"/>
      </rPr>
      <t>月施工的工程延误至</t>
    </r>
    <r>
      <rPr>
        <sz val="11"/>
        <color theme="1"/>
        <rFont val="Times New Roman"/>
        <charset val="134"/>
      </rPr>
      <t>8</t>
    </r>
    <r>
      <rPr>
        <sz val="11"/>
        <color theme="1"/>
        <rFont val="宋体"/>
        <charset val="134"/>
      </rPr>
      <t>月实施，</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月承包人当月完成清单子目价款</t>
    </r>
    <r>
      <rPr>
        <sz val="11"/>
        <color theme="1"/>
        <rFont val="Times New Roman"/>
        <charset val="134"/>
      </rPr>
      <t>3000</t>
    </r>
    <r>
      <rPr>
        <sz val="11"/>
        <color theme="1"/>
        <rFont val="宋体"/>
        <charset val="134"/>
      </rPr>
      <t>万元，当月按已标价工程量清单价格确认的变更金额为</t>
    </r>
    <r>
      <rPr>
        <sz val="11"/>
        <color theme="1"/>
        <rFont val="Times New Roman"/>
        <charset val="134"/>
      </rPr>
      <t>100</t>
    </r>
    <r>
      <rPr>
        <sz val="11"/>
        <color theme="1"/>
        <rFont val="宋体"/>
        <charset val="134"/>
      </rPr>
      <t>万元，则本工程</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月的价格调整金额为（</t>
    </r>
    <r>
      <rPr>
        <sz val="11"/>
        <color theme="1"/>
        <rFont val="Times New Roman"/>
        <charset val="134"/>
      </rPr>
      <t xml:space="preserve">  </t>
    </r>
    <r>
      <rPr>
        <sz val="11"/>
        <color theme="1"/>
        <rFont val="宋体"/>
        <charset val="134"/>
      </rPr>
      <t>）万元。各项权重系数及价格指数</t>
    </r>
    <r>
      <rPr>
        <sz val="11"/>
        <color theme="1"/>
        <rFont val="Times New Roman"/>
        <charset val="134"/>
      </rPr>
      <t xml:space="preserve">    &lt;/image&gt;https://engineeringeconomics.s3.ap-southeast-1.amazonaws.com/%E7%9F%A5%E8%AF%86%E7%82%B9/1Z103070+%E8%AE%A1%E9%87%8F%E4%B8%8E%E6%94%AF%E4%BB%98/91.png&lt;image&gt;      A  60.18      B  62.24      C 67.46      D 88.94        </t>
    </r>
  </si>
  <si>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某市政工程施工合同中约定：①基准日为</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t>
    </r>
    <r>
      <rPr>
        <sz val="11"/>
        <color theme="1"/>
        <rFont val="Times New Roman"/>
        <charset val="134"/>
      </rPr>
      <t>20</t>
    </r>
    <r>
      <rPr>
        <sz val="11"/>
        <color theme="1"/>
        <rFont val="宋体"/>
        <charset val="134"/>
      </rPr>
      <t>日；②竣工日期为</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日；③工程价款结算时人工单价、钢材、商品混凝土及施工机具使用费采用价格指数法调整，各项权重系数及价格指数见下表，工程开工后，由于发包人原因导致原计划</t>
    </r>
    <r>
      <rPr>
        <sz val="11"/>
        <color theme="1"/>
        <rFont val="Times New Roman"/>
        <charset val="134"/>
      </rPr>
      <t>7</t>
    </r>
    <r>
      <rPr>
        <sz val="11"/>
        <color theme="1"/>
        <rFont val="宋体"/>
        <charset val="134"/>
      </rPr>
      <t>月施工的工程延误至</t>
    </r>
    <r>
      <rPr>
        <sz val="11"/>
        <color theme="1"/>
        <rFont val="Times New Roman"/>
        <charset val="134"/>
      </rPr>
      <t>8</t>
    </r>
    <r>
      <rPr>
        <sz val="11"/>
        <color theme="1"/>
        <rFont val="宋体"/>
        <charset val="134"/>
      </rPr>
      <t>月实施，</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月承包人当月完成清单子目价款</t>
    </r>
    <r>
      <rPr>
        <sz val="11"/>
        <color theme="1"/>
        <rFont val="Times New Roman"/>
        <charset val="134"/>
      </rPr>
      <t>3000</t>
    </r>
    <r>
      <rPr>
        <sz val="11"/>
        <color theme="1"/>
        <rFont val="宋体"/>
        <charset val="134"/>
      </rPr>
      <t>万元，当月按已标价工程量清单价格确认的变更金额为</t>
    </r>
    <r>
      <rPr>
        <sz val="11"/>
        <color theme="1"/>
        <rFont val="Times New Roman"/>
        <charset val="134"/>
      </rPr>
      <t>100</t>
    </r>
    <r>
      <rPr>
        <sz val="11"/>
        <color theme="1"/>
        <rFont val="宋体"/>
        <charset val="134"/>
      </rPr>
      <t>万元，则本工程</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月的价格调整金额为（</t>
    </r>
    <r>
      <rPr>
        <sz val="11"/>
        <color theme="1"/>
        <rFont val="Times New Roman"/>
        <charset val="134"/>
      </rPr>
      <t xml:space="preserve">  </t>
    </r>
    <r>
      <rPr>
        <sz val="11"/>
        <color theme="1"/>
        <rFont val="宋体"/>
        <charset val="134"/>
      </rPr>
      <t>）万元。各项权重系数及价格指数</t>
    </r>
    <r>
      <rPr>
        <sz val="11"/>
        <color theme="1"/>
        <rFont val="Times New Roman"/>
        <charset val="134"/>
      </rPr>
      <t xml:space="preserve">    </t>
    </r>
    <r>
      <rPr>
        <sz val="11"/>
        <color theme="1"/>
        <rFont val="宋体"/>
        <charset val="134"/>
      </rPr>
      <t>这是一张表格，包含了多行数据和几列标题。从表格内容来看，这似乎是关于某种统计数据的月度对比。表头共有六列，分别是：</t>
    </r>
    <r>
      <rPr>
        <sz val="11"/>
        <color theme="1"/>
        <rFont val="Times New Roman"/>
        <charset val="134"/>
      </rPr>
      <t xml:space="preserve">
1. "</t>
    </r>
    <r>
      <rPr>
        <sz val="11"/>
        <color theme="1"/>
        <rFont val="宋体"/>
        <charset val="134"/>
      </rPr>
      <t>权重系数</t>
    </r>
    <r>
      <rPr>
        <sz val="11"/>
        <color theme="1"/>
        <rFont val="Times New Roman"/>
        <charset val="134"/>
      </rPr>
      <t>"
2. "</t>
    </r>
    <r>
      <rPr>
        <sz val="11"/>
        <color theme="1"/>
        <rFont val="宋体"/>
        <charset val="134"/>
      </rPr>
      <t>人工</t>
    </r>
    <r>
      <rPr>
        <sz val="11"/>
        <color theme="1"/>
        <rFont val="Times New Roman"/>
        <charset val="134"/>
      </rPr>
      <t>"
3. "</t>
    </r>
    <r>
      <rPr>
        <sz val="11"/>
        <color theme="1"/>
        <rFont val="宋体"/>
        <charset val="134"/>
      </rPr>
      <t>材料</t>
    </r>
    <r>
      <rPr>
        <sz val="11"/>
        <color theme="1"/>
        <rFont val="Times New Roman"/>
        <charset val="134"/>
      </rPr>
      <t>"
4. "</t>
    </r>
    <r>
      <rPr>
        <sz val="11"/>
        <color theme="1"/>
        <rFont val="宋体"/>
        <charset val="134"/>
      </rPr>
      <t>管理运营</t>
    </r>
    <r>
      <rPr>
        <sz val="11"/>
        <color theme="1"/>
        <rFont val="Times New Roman"/>
        <charset val="134"/>
      </rPr>
      <t>"
5. "</t>
    </r>
    <r>
      <rPr>
        <sz val="11"/>
        <color theme="1"/>
        <rFont val="宋体"/>
        <charset val="134"/>
      </rPr>
      <t>设备机具使用</t>
    </r>
    <r>
      <rPr>
        <sz val="11"/>
        <color theme="1"/>
        <rFont val="Times New Roman"/>
        <charset val="134"/>
      </rPr>
      <t>"
6. "</t>
    </r>
    <r>
      <rPr>
        <sz val="11"/>
        <color theme="1"/>
        <rFont val="宋体"/>
        <charset val="134"/>
      </rPr>
      <t>定额综合</t>
    </r>
    <r>
      <rPr>
        <sz val="11"/>
        <color theme="1"/>
        <rFont val="Times New Roman"/>
        <charset val="134"/>
      </rPr>
      <t xml:space="preserve">"
</t>
    </r>
    <r>
      <rPr>
        <sz val="11"/>
        <color theme="1"/>
        <rFont val="宋体"/>
        <charset val="134"/>
      </rPr>
      <t>表格中列出了三个不同月份的数据，分别是</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月指数</t>
    </r>
    <r>
      <rPr>
        <sz val="11"/>
        <color theme="1"/>
        <rFont val="Times New Roman"/>
        <charset val="134"/>
      </rPr>
      <t>”</t>
    </r>
    <r>
      <rPr>
        <sz val="11"/>
        <color theme="1"/>
        <rFont val="宋体"/>
        <charset val="134"/>
      </rPr>
      <t>、</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月指数</t>
    </r>
    <r>
      <rPr>
        <sz val="11"/>
        <color theme="1"/>
        <rFont val="Times New Roman"/>
        <charset val="134"/>
      </rPr>
      <t>”</t>
    </r>
    <r>
      <rPr>
        <sz val="11"/>
        <color theme="1"/>
        <rFont val="宋体"/>
        <charset val="134"/>
      </rPr>
      <t>和</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月指数</t>
    </r>
    <r>
      <rPr>
        <sz val="11"/>
        <color theme="1"/>
        <rFont val="Times New Roman"/>
        <charset val="134"/>
      </rPr>
      <t>”</t>
    </r>
    <r>
      <rPr>
        <sz val="11"/>
        <color theme="1"/>
        <rFont val="宋体"/>
        <charset val="134"/>
      </rPr>
      <t>。每个月份对应五个不同的数值，这些数值可能表示了不同项目的成本指数或者某种综合指标。</t>
    </r>
    <r>
      <rPr>
        <sz val="11"/>
        <color theme="1"/>
        <rFont val="Times New Roman"/>
        <charset val="134"/>
      </rPr>
      <t xml:space="preserve">
</t>
    </r>
    <r>
      <rPr>
        <sz val="11"/>
        <color theme="1"/>
        <rFont val="宋体"/>
        <charset val="134"/>
      </rPr>
      <t>权重系数分别是</t>
    </r>
    <r>
      <rPr>
        <sz val="11"/>
        <color theme="1"/>
        <rFont val="Times New Roman"/>
        <charset val="134"/>
      </rPr>
      <t>0.15</t>
    </r>
    <r>
      <rPr>
        <sz val="11"/>
        <color theme="1"/>
        <rFont val="宋体"/>
        <charset val="134"/>
      </rPr>
      <t>、</t>
    </r>
    <r>
      <rPr>
        <sz val="11"/>
        <color theme="1"/>
        <rFont val="Times New Roman"/>
        <charset val="134"/>
      </rPr>
      <t>0.10</t>
    </r>
    <r>
      <rPr>
        <sz val="11"/>
        <color theme="1"/>
        <rFont val="宋体"/>
        <charset val="134"/>
      </rPr>
      <t>、</t>
    </r>
    <r>
      <rPr>
        <sz val="11"/>
        <color theme="1"/>
        <rFont val="Times New Roman"/>
        <charset val="134"/>
      </rPr>
      <t>0.30</t>
    </r>
    <r>
      <rPr>
        <sz val="11"/>
        <color theme="1"/>
        <rFont val="宋体"/>
        <charset val="134"/>
      </rPr>
      <t>、</t>
    </r>
    <r>
      <rPr>
        <sz val="11"/>
        <color theme="1"/>
        <rFont val="Times New Roman"/>
        <charset val="134"/>
      </rPr>
      <t>0.10</t>
    </r>
    <r>
      <rPr>
        <sz val="11"/>
        <color theme="1"/>
        <rFont val="宋体"/>
        <charset val="134"/>
      </rPr>
      <t>、</t>
    </r>
    <r>
      <rPr>
        <sz val="11"/>
        <color theme="1"/>
        <rFont val="Times New Roman"/>
        <charset val="134"/>
      </rPr>
      <t>0.35</t>
    </r>
    <r>
      <rPr>
        <sz val="11"/>
        <color theme="1"/>
        <rFont val="宋体"/>
        <charset val="134"/>
      </rPr>
      <t>，这些可能表示了计算总指数时各个分项的重要性。</t>
    </r>
    <r>
      <rPr>
        <sz val="11"/>
        <color theme="1"/>
        <rFont val="Times New Roman"/>
        <charset val="134"/>
      </rPr>
      <t xml:space="preserve">
</t>
    </r>
    <r>
      <rPr>
        <sz val="11"/>
        <color theme="1"/>
        <rFont val="宋体"/>
        <charset val="134"/>
      </rPr>
      <t>各个月份的指数数据如下：</t>
    </r>
    <r>
      <rPr>
        <sz val="11"/>
        <color theme="1"/>
        <rFont val="Times New Roman"/>
        <charset val="134"/>
      </rPr>
      <t xml:space="preserve">
- 2020</t>
    </r>
    <r>
      <rPr>
        <sz val="11"/>
        <color theme="1"/>
        <rFont val="宋体"/>
        <charset val="134"/>
      </rPr>
      <t>年</t>
    </r>
    <r>
      <rPr>
        <sz val="11"/>
        <color theme="1"/>
        <rFont val="Times New Roman"/>
        <charset val="134"/>
      </rPr>
      <t>2</t>
    </r>
    <r>
      <rPr>
        <sz val="11"/>
        <color theme="1"/>
        <rFont val="宋体"/>
        <charset val="134"/>
      </rPr>
      <t>月：人工</t>
    </r>
    <r>
      <rPr>
        <sz val="11"/>
        <color theme="1"/>
        <rFont val="Times New Roman"/>
        <charset val="134"/>
      </rPr>
      <t>100.0</t>
    </r>
    <r>
      <rPr>
        <sz val="11"/>
        <color theme="1"/>
        <rFont val="宋体"/>
        <charset val="134"/>
      </rPr>
      <t>，材料</t>
    </r>
    <r>
      <rPr>
        <sz val="11"/>
        <color theme="1"/>
        <rFont val="Times New Roman"/>
        <charset val="134"/>
      </rPr>
      <t>85.0</t>
    </r>
    <r>
      <rPr>
        <sz val="11"/>
        <color theme="1"/>
        <rFont val="宋体"/>
        <charset val="134"/>
      </rPr>
      <t>，管理运营</t>
    </r>
    <r>
      <rPr>
        <sz val="11"/>
        <color theme="1"/>
        <rFont val="Times New Roman"/>
        <charset val="134"/>
      </rPr>
      <t>113.4</t>
    </r>
    <r>
      <rPr>
        <sz val="11"/>
        <color theme="1"/>
        <rFont val="宋体"/>
        <charset val="134"/>
      </rPr>
      <t>，设备机具使用</t>
    </r>
    <r>
      <rPr>
        <sz val="11"/>
        <color theme="1"/>
        <rFont val="Times New Roman"/>
        <charset val="134"/>
      </rPr>
      <t>110.0</t>
    </r>
    <r>
      <rPr>
        <sz val="11"/>
        <color theme="1"/>
        <rFont val="宋体"/>
        <charset val="134"/>
      </rPr>
      <t>，定额综合在该单元格中</t>
    </r>
    <r>
      <rPr>
        <sz val="11"/>
        <color theme="1"/>
        <rFont val="Times New Roman"/>
        <charset val="134"/>
      </rPr>
      <t xml:space="preserve">      A  60.18      B  62.24      C 67.46      D 88.94        </t>
    </r>
  </si>
  <si>
    <t>91. In a municipal engineering construction contract, it is stipulated as follows: 
1) The base date is February 20, 2020.
2) The date of completion is July 30, 2020. 
3) The unit price of labor, steel materials, ready-mix concrete, and usage fees for construction equipment will be adjusted according to the price index method for settling the project payment. For each item, the weight coefficients and price indices are as noted in the table below. After the start of the project, due to reasons attributable to the employer, the project initially planned for construction in July has been delayed to August; in August 2020, the contractor completed the subitem payment priced at 30 million RMB. The amount of change confirmed in the same month according to the already priced bills of engineering quantity was one million RMB. Therefore, the price adjustment amount for this project in August 2020 is (_____) million RMB.
The table contains multiple rows of data and several column headers, seeming to showcase a monthly comparison of some statistical data. The table spans six columns, namely:
1) Weight Coefficients
2) Labor
3) Material
4) Management and Operations
5) Equipment/Tool Use
6) Quota-Integrated
The table enumerates data from three different months, namely, the indices for February 2020, July 2020, and August 2020. Each month corresponds to five different values. These could likely represent the cost indices for different parts of the project or some kind of composite indicator.
The weight coefficients, which may denote the importance of each subdivision in the computation of the total index, are 0.15, 0.10, 0.30, 0.10, and 0.35, respectively. 
The index data for each month is as follows:
- February 2020: Labor 100.0, Materials 85.0, Management and Operations 113.4, Equipment/Tool Use 110.0, Quota-Integrated
  For the quota-integrated index, there are four values: A 60.18, B 62.24, C 67.46, D 88.94.</t>
  </si>
  <si>
    <t>Q2763</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</si>
  <si>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根据《招标施工招标文件》通用合同条款，下列引起承包人索赔的事件中，可以同时获得工期和费用补偿的是（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发包人要求向承包人提前交付材料</t>
    </r>
    <r>
      <rPr>
        <sz val="11"/>
        <color theme="1"/>
        <rFont val="Times New Roman"/>
        <charset val="134"/>
      </rPr>
      <t xml:space="preserve">      B </t>
    </r>
    <r>
      <rPr>
        <sz val="11"/>
        <color theme="1"/>
        <rFont val="宋体"/>
        <charset val="134"/>
      </rPr>
      <t>施工中遇到不利物质条件</t>
    </r>
    <r>
      <rPr>
        <sz val="11"/>
        <color theme="1"/>
        <rFont val="Times New Roman"/>
        <charset val="134"/>
      </rPr>
      <t xml:space="preserve">      C </t>
    </r>
    <r>
      <rPr>
        <sz val="11"/>
        <color theme="1"/>
        <rFont val="宋体"/>
        <charset val="134"/>
      </rPr>
      <t>承包人提前竣工</t>
    </r>
    <r>
      <rPr>
        <sz val="11"/>
        <color theme="1"/>
        <rFont val="Times New Roman"/>
        <charset val="134"/>
      </rPr>
      <t xml:space="preserve">      D </t>
    </r>
    <r>
      <rPr>
        <sz val="11"/>
        <color theme="1"/>
        <rFont val="宋体"/>
        <charset val="134"/>
      </rPr>
      <t>基准日后法律的变化</t>
    </r>
    <r>
      <rPr>
        <sz val="11"/>
        <color theme="1"/>
        <rFont val="Times New Roman"/>
        <charset val="134"/>
      </rPr>
      <t xml:space="preserve">        </t>
    </r>
  </si>
  <si>
    <t>92. According to the General Contract Terms of the "Tender and Construction Bidding Documents", which of the following events that cause contractor claims can concurrently qualify for both duration and cost compensation (  )? 
A. The employer's request for early delivery of materials to the contractor
B. Encountering adverse material conditions during construction
C. The contractor's early completion of work
D. Changes in law after the reference date</t>
  </si>
  <si>
    <t>Q2764</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</si>
  <si>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因不可抗力解除合同的，发包人不应向承包人支付的费用是（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承包人已完成工作的价款</t>
    </r>
    <r>
      <rPr>
        <sz val="11"/>
        <color theme="1"/>
        <rFont val="Times New Roman"/>
        <charset val="134"/>
      </rPr>
      <t xml:space="preserve">      B </t>
    </r>
    <r>
      <rPr>
        <sz val="11"/>
        <color theme="1"/>
        <rFont val="宋体"/>
        <charset val="134"/>
      </rPr>
      <t>承包人未交付材料的货款</t>
    </r>
    <r>
      <rPr>
        <sz val="11"/>
        <color theme="1"/>
        <rFont val="Times New Roman"/>
        <charset val="134"/>
      </rPr>
      <t xml:space="preserve">      C </t>
    </r>
    <r>
      <rPr>
        <sz val="11"/>
        <color theme="1"/>
        <rFont val="宋体"/>
        <charset val="134"/>
      </rPr>
      <t>承包人遣散承包人人员的费用</t>
    </r>
    <r>
      <rPr>
        <sz val="11"/>
        <color theme="1"/>
        <rFont val="Times New Roman"/>
        <charset val="134"/>
      </rPr>
      <t xml:space="preserve">      D </t>
    </r>
    <r>
      <rPr>
        <sz val="11"/>
        <color theme="1"/>
        <rFont val="宋体"/>
        <charset val="134"/>
      </rPr>
      <t>承包人施工设备运离现场的费用</t>
    </r>
    <r>
      <rPr>
        <sz val="11"/>
        <color theme="1"/>
        <rFont val="Times New Roman"/>
        <charset val="134"/>
      </rPr>
      <t xml:space="preserve">        </t>
    </r>
  </si>
  <si>
    <t>93. In case of contract termination due to force majeure, the costs that the contractor should not pay to the subcontractor are ( ). 
A. Payment for work already completed by the subcontractor
B. Payment for materials not delivered by the subcontractor
C. Costs associated with the dismissal of the subcontractor's personnel
D. Costs for the subcontractor's construction equipment removal from the site.</t>
  </si>
  <si>
    <t>Q2765</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</si>
  <si>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关于工程签证争议的鉴定，下列做法错误的是（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签证明确了人工材料、机具台班数量及价格的，按签证的数量和价格计算</t>
    </r>
    <r>
      <rPr>
        <sz val="11"/>
        <color theme="1"/>
        <rFont val="Times New Roman"/>
        <charset val="134"/>
      </rPr>
      <t xml:space="preserve">      B </t>
    </r>
    <r>
      <rPr>
        <sz val="11"/>
        <color theme="1"/>
        <rFont val="宋体"/>
        <charset val="134"/>
      </rPr>
      <t>签证只有用工数量没有人工单价的，其人工单价比照鉴定项目人工单价下浮计算</t>
    </r>
    <r>
      <rPr>
        <sz val="11"/>
        <color theme="1"/>
        <rFont val="Times New Roman"/>
        <charset val="134"/>
      </rPr>
      <t xml:space="preserve">      C </t>
    </r>
    <r>
      <rPr>
        <sz val="11"/>
        <color theme="1"/>
        <rFont val="宋体"/>
        <charset val="134"/>
      </rPr>
      <t>签证只有材料用量没有价格的，其材料价格按照鉴定项目相应材料价格计算</t>
    </r>
    <r>
      <rPr>
        <sz val="11"/>
        <color theme="1"/>
        <rFont val="Times New Roman"/>
        <charset val="134"/>
      </rPr>
      <t xml:space="preserve">      D </t>
    </r>
    <r>
      <rPr>
        <sz val="11"/>
        <color theme="1"/>
        <rFont val="宋体"/>
        <charset val="134"/>
      </rPr>
      <t>签证只有总价款而无明细表述的，按总价款计算</t>
    </r>
    <r>
      <rPr>
        <sz val="11"/>
        <color theme="1"/>
        <rFont val="Times New Roman"/>
        <charset val="134"/>
      </rPr>
      <t xml:space="preserve">        </t>
    </r>
  </si>
  <si>
    <t>94. Concerning the appraisal of disputes over engineering visas, which of the following practices is incorrect?
A. If the visa specifies the quantity and price of labor materials and equipment, calculation should be based on the specified quantity and price.
B. If the visa only includes the amount of labor but not the unit price, the labor unit price shall be calculated by referring to the lowered price of the appraisal project labor unit price.
C. If the visa only includes the material quantity but not the price, the material price shall be calculated based on the corresponding material price of the appraisal project.
D. If the visa only includes the total price without detailed description, the total price should be used for calculation.</t>
  </si>
  <si>
    <t>Q2766</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</si>
  <si>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根据《建设工程造价鉴定规范》</t>
    </r>
    <r>
      <rPr>
        <sz val="11"/>
        <color theme="1"/>
        <rFont val="Times New Roman"/>
        <charset val="134"/>
      </rPr>
      <t>GB</t>
    </r>
    <r>
      <rPr>
        <sz val="11"/>
        <color theme="1"/>
        <rFont val="宋体"/>
        <charset val="134"/>
      </rPr>
      <t>／</t>
    </r>
    <r>
      <rPr>
        <sz val="11"/>
        <color theme="1"/>
        <rFont val="Times New Roman"/>
        <charset val="134"/>
      </rPr>
      <t>T 51262-2017</t>
    </r>
    <r>
      <rPr>
        <sz val="11"/>
        <color theme="1"/>
        <rFont val="宋体"/>
        <charset val="134"/>
      </rPr>
      <t>，鉴定项目的发包人对承包人材料采购价格高于合同约定不予认可时，若材料在采购前经发包人或其代表签批认可的，应按（）进行鉴定。</t>
    </r>
    <r>
      <rPr>
        <sz val="11"/>
        <color theme="1"/>
        <rFont val="Times New Roman"/>
        <charset val="134"/>
      </rPr>
      <t xml:space="preserve">       A </t>
    </r>
    <r>
      <rPr>
        <sz val="11"/>
        <color theme="1"/>
        <rFont val="宋体"/>
        <charset val="134"/>
      </rPr>
      <t>双方协商价格</t>
    </r>
    <r>
      <rPr>
        <sz val="11"/>
        <color theme="1"/>
        <rFont val="Times New Roman"/>
        <charset val="134"/>
      </rPr>
      <t xml:space="preserve">      B </t>
    </r>
    <r>
      <rPr>
        <sz val="11"/>
        <color theme="1"/>
        <rFont val="宋体"/>
        <charset val="134"/>
      </rPr>
      <t>签批的材料价格</t>
    </r>
    <r>
      <rPr>
        <sz val="11"/>
        <color theme="1"/>
        <rFont val="Times New Roman"/>
        <charset val="134"/>
      </rPr>
      <t xml:space="preserve">      C </t>
    </r>
    <r>
      <rPr>
        <sz val="11"/>
        <color theme="1"/>
        <rFont val="宋体"/>
        <charset val="134"/>
      </rPr>
      <t>工程造价管理部门认定价格</t>
    </r>
    <r>
      <rPr>
        <sz val="11"/>
        <color theme="1"/>
        <rFont val="Times New Roman"/>
        <charset val="134"/>
      </rPr>
      <t xml:space="preserve">      D </t>
    </r>
    <r>
      <rPr>
        <sz val="11"/>
        <color theme="1"/>
        <rFont val="宋体"/>
        <charset val="134"/>
      </rPr>
      <t>合同约定的价格</t>
    </r>
    <r>
      <rPr>
        <sz val="11"/>
        <color theme="1"/>
        <rFont val="Times New Roman"/>
        <charset val="134"/>
      </rPr>
      <t xml:space="preserve">        </t>
    </r>
  </si>
  <si>
    <t>95. According to the "Construction Project Cost Appraisal Standards" GB/T 51262-2017, when the project owner does not acknowledge the contractor's material purchase price that exceeds the contract stipulation, if the materials are approved by the project owner or his/her representative before purchasing, the appraisal should be carried out based on (): 
A. Price negotiated between both parties 
B. Approved material price 
C. Price determined by the project cost management department 
D. Price agreed upon in the contract.</t>
  </si>
  <si>
    <t>Q2767</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</si>
  <si>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），对于施工合同变更的估价，已标价工程量清单或预算书中无相同项目及类似项目单价的，应按照（</t>
    </r>
    <r>
      <rPr>
        <sz val="11"/>
        <color theme="1"/>
        <rFont val="Times New Roman"/>
        <charset val="134"/>
      </rPr>
      <t xml:space="preserve">  </t>
    </r>
    <r>
      <rPr>
        <sz val="11"/>
        <color theme="1"/>
        <rFont val="宋体"/>
        <charset val="134"/>
      </rPr>
      <t>）原则确定变更工作单价。</t>
    </r>
    <r>
      <rPr>
        <sz val="11"/>
        <color theme="1"/>
        <rFont val="Times New Roman"/>
        <charset val="134"/>
      </rPr>
      <t xml:space="preserve">       A </t>
    </r>
    <r>
      <rPr>
        <sz val="11"/>
        <color theme="1"/>
        <rFont val="宋体"/>
        <charset val="134"/>
      </rPr>
      <t>固定总价</t>
    </r>
    <r>
      <rPr>
        <sz val="11"/>
        <color theme="1"/>
        <rFont val="Times New Roman"/>
        <charset val="134"/>
      </rPr>
      <t xml:space="preserve">      B </t>
    </r>
    <r>
      <rPr>
        <sz val="11"/>
        <color theme="1"/>
        <rFont val="宋体"/>
        <charset val="134"/>
      </rPr>
      <t>固定单价</t>
    </r>
    <r>
      <rPr>
        <sz val="11"/>
        <color theme="1"/>
        <rFont val="Times New Roman"/>
        <charset val="134"/>
      </rPr>
      <t xml:space="preserve">      C </t>
    </r>
    <r>
      <rPr>
        <sz val="11"/>
        <color theme="1"/>
        <rFont val="宋体"/>
        <charset val="134"/>
      </rPr>
      <t>可调单价</t>
    </r>
    <r>
      <rPr>
        <sz val="11"/>
        <color theme="1"/>
        <rFont val="Times New Roman"/>
        <charset val="134"/>
      </rPr>
      <t xml:space="preserve">      D </t>
    </r>
    <r>
      <rPr>
        <sz val="11"/>
        <color theme="1"/>
        <rFont val="宋体"/>
        <charset val="134"/>
      </rPr>
      <t>成本加利润</t>
    </r>
    <r>
      <rPr>
        <sz val="11"/>
        <color theme="1"/>
        <rFont val="Times New Roman"/>
        <charset val="134"/>
      </rPr>
      <t xml:space="preserve">        </t>
    </r>
  </si>
  <si>
    <t>96. According to the "Construction Engineering Contract (Model Text)" (GF-2017-0201), for the evaluation of changes to the construction contract, if there are no identical items and similar item unit prices in the bid project quantity list or budget manual, the unit price for changed work should be determined based on the (  ) principle. A Fixed Total Price B Fixed Unit Price C Adjustable Unit Price D Cost Plus Profit</t>
  </si>
  <si>
    <t>Q2768</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</si>
  <si>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某房屋基坑开挖后，发现局部有软弱下卧层。建设单位代表指示施工单位配合进行地质复查，共用工</t>
    </r>
    <r>
      <rPr>
        <sz val="11"/>
        <color theme="1"/>
        <rFont val="Times New Roman"/>
        <charset val="134"/>
      </rPr>
      <t>10</t>
    </r>
    <r>
      <rPr>
        <sz val="11"/>
        <color theme="1"/>
        <rFont val="宋体"/>
        <charset val="134"/>
      </rPr>
      <t>个工日。地质复查和处理费用为</t>
    </r>
    <r>
      <rPr>
        <sz val="11"/>
        <color theme="1"/>
        <rFont val="Times New Roman"/>
        <charset val="134"/>
      </rPr>
      <t>4</t>
    </r>
    <r>
      <rPr>
        <sz val="11"/>
        <color theme="1"/>
        <rFont val="宋体"/>
        <charset val="134"/>
      </rPr>
      <t>万元，同时工期延长</t>
    </r>
    <r>
      <rPr>
        <sz val="11"/>
        <color theme="1"/>
        <rFont val="Times New Roman"/>
        <charset val="134"/>
      </rPr>
      <t>3</t>
    </r>
    <r>
      <rPr>
        <sz val="11"/>
        <color theme="1"/>
        <rFont val="宋体"/>
        <charset val="134"/>
      </rPr>
      <t>天，人员窝工</t>
    </r>
    <r>
      <rPr>
        <sz val="11"/>
        <color theme="1"/>
        <rFont val="Times New Roman"/>
        <charset val="134"/>
      </rPr>
      <t>15</t>
    </r>
    <r>
      <rPr>
        <sz val="11"/>
        <color theme="1"/>
        <rFont val="宋体"/>
        <charset val="134"/>
      </rPr>
      <t>工日。若用工按</t>
    </r>
    <r>
      <rPr>
        <sz val="11"/>
        <color theme="1"/>
        <rFont val="Times New Roman"/>
        <charset val="134"/>
      </rPr>
      <t>100</t>
    </r>
    <r>
      <rPr>
        <sz val="11"/>
        <color theme="1"/>
        <rFont val="宋体"/>
        <charset val="134"/>
      </rPr>
      <t>元／工日、窝工按</t>
    </r>
    <r>
      <rPr>
        <sz val="11"/>
        <color theme="1"/>
        <rFont val="Times New Roman"/>
        <charset val="134"/>
      </rPr>
      <t>50</t>
    </r>
    <r>
      <rPr>
        <sz val="11"/>
        <color theme="1"/>
        <rFont val="宋体"/>
        <charset val="134"/>
      </rPr>
      <t>元／工日计算，则施工单位可就该事件索赔的费用是（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41250      B 41750      C 42500      D 45250        </t>
    </r>
  </si>
  <si>
    <t>97. After the excavation of a certain house foundation pit, a weak underlying layer was found in some areas. The representative of the construction unit instructed the construction team to cooperate in geological reassessment, which took a total of 10 working days. The costs for geological reassessment and treatment were 40,000 yuan. At the same time, the duration of the construction was extended by 3 days, resulting in a loss of 15 man-days. Based on the calculation of 100 yuan per man-day for regular labor and 50 yuan per man-day for idle labor, the total compensation cost that the construction unit can claim for this event is (  ) yuan.      A 41250      B 41750      C 42500       D 45250</t>
  </si>
  <si>
    <t>Q2769</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</si>
  <si>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关于修正总费用法计算索赔的说法，正确的是（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计算索赔款的时段可以是整个施工期</t>
    </r>
    <r>
      <rPr>
        <sz val="11"/>
        <color theme="1"/>
        <rFont val="Times New Roman"/>
        <charset val="134"/>
      </rPr>
      <t xml:space="preserve">      B </t>
    </r>
    <r>
      <rPr>
        <sz val="11"/>
        <color theme="1"/>
        <rFont val="宋体"/>
        <charset val="134"/>
      </rPr>
      <t>索赔金额为受影响工作调整后的实际总费用减去该项工作的报价费用</t>
    </r>
    <r>
      <rPr>
        <sz val="11"/>
        <color theme="1"/>
        <rFont val="Times New Roman"/>
        <charset val="134"/>
      </rPr>
      <t xml:space="preserve">      C </t>
    </r>
    <r>
      <rPr>
        <sz val="11"/>
        <color theme="1"/>
        <rFont val="宋体"/>
        <charset val="134"/>
      </rPr>
      <t>索赔款应包括受到影响时段内所有工作所受的损失</t>
    </r>
    <r>
      <rPr>
        <sz val="11"/>
        <color theme="1"/>
        <rFont val="Times New Roman"/>
        <charset val="134"/>
      </rPr>
      <t xml:space="preserve">      D </t>
    </r>
    <r>
      <rPr>
        <sz val="11"/>
        <color theme="1"/>
        <rFont val="宋体"/>
        <charset val="134"/>
      </rPr>
      <t>索赔款只包括受到影响时段内关键工作所受的损失</t>
    </r>
    <r>
      <rPr>
        <sz val="11"/>
        <color theme="1"/>
        <rFont val="Times New Roman"/>
        <charset val="134"/>
      </rPr>
      <t xml:space="preserve">        </t>
    </r>
  </si>
  <si>
    <t>98. Regarding the proposition of amending the total cost method for calculating claims, the correct statement is ( ).
A. The calculation of the claim amount can ensue during the entire construction period.
B. The claim amount should amount to the actual total costs after adjusting the affected work, minus the quoted fee for that work.
C. The compensation should include the losses suffered by all the tasks within the affected period.
D. The compensation should only include the losses incurred by the key tasks during the affected period.</t>
  </si>
  <si>
    <t>Q2770</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</si>
  <si>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），发包人明确表示或者以其行为表明不履行合同主要义务的，承包人有权解除合同，发包人应承担（</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由此增加的费用，但不包括利润</t>
    </r>
    <r>
      <rPr>
        <sz val="11"/>
        <color theme="1"/>
        <rFont val="Times New Roman"/>
        <charset val="134"/>
      </rPr>
      <t xml:space="preserve">      B </t>
    </r>
    <r>
      <rPr>
        <sz val="11"/>
        <color theme="1"/>
        <rFont val="宋体"/>
        <charset val="134"/>
      </rPr>
      <t>承包人已订购但未支付的材料费用</t>
    </r>
    <r>
      <rPr>
        <sz val="11"/>
        <color theme="1"/>
        <rFont val="Times New Roman"/>
        <charset val="134"/>
      </rPr>
      <t xml:space="preserve">      C </t>
    </r>
    <r>
      <rPr>
        <sz val="11"/>
        <color theme="1"/>
        <rFont val="宋体"/>
        <charset val="134"/>
      </rPr>
      <t>由此增加的费用并支付承包人合理的利润</t>
    </r>
    <r>
      <rPr>
        <sz val="11"/>
        <color theme="1"/>
        <rFont val="Times New Roman"/>
        <charset val="134"/>
      </rPr>
      <t xml:space="preserve">      D </t>
    </r>
    <r>
      <rPr>
        <sz val="11"/>
        <color theme="1"/>
        <rFont val="宋体"/>
        <charset val="134"/>
      </rPr>
      <t>由此支出的直接成本，不包括管理费</t>
    </r>
    <r>
      <rPr>
        <sz val="11"/>
        <color theme="1"/>
        <rFont val="Times New Roman"/>
        <charset val="134"/>
      </rPr>
      <t xml:space="preserve">        </t>
    </r>
  </si>
  <si>
    <t>99. According to the "Construction Project Contract (Model Text)" (GF-2017-0201), if the contracting party clearly expresses or indicates through its actions that it will not fulfill the main obligations of the contract, the contractor has the right to terminate the contract. The contracting party should bear (__). 
A. The increased cost, excluding profits. 
B. The cost of the materials ordered by the contractor but not yet paid. 
C. The increased cost and pay the contractor a reasonable profit. 
D. The direct cost resulting from this, excluding management fees.</t>
  </si>
  <si>
    <t>Q2771</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</si>
  <si>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工程量清单中，钻孔桩的桩长一般采用的计量方法是（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估价法</t>
    </r>
    <r>
      <rPr>
        <sz val="11"/>
        <color theme="1"/>
        <rFont val="Times New Roman"/>
        <charset val="134"/>
      </rPr>
      <t xml:space="preserve">      C </t>
    </r>
    <r>
      <rPr>
        <sz val="11"/>
        <color theme="1"/>
        <rFont val="宋体"/>
        <charset val="134"/>
      </rPr>
      <t>断面法</t>
    </r>
    <r>
      <rPr>
        <sz val="11"/>
        <color theme="1"/>
        <rFont val="Times New Roman"/>
        <charset val="134"/>
      </rPr>
      <t xml:space="preserve">      D </t>
    </r>
    <r>
      <rPr>
        <sz val="11"/>
        <color theme="1"/>
        <rFont val="宋体"/>
        <charset val="134"/>
      </rPr>
      <t>图纸法</t>
    </r>
    <r>
      <rPr>
        <sz val="11"/>
        <color theme="1"/>
        <rFont val="Times New Roman"/>
        <charset val="134"/>
      </rPr>
      <t xml:space="preserve">        </t>
    </r>
  </si>
  <si>
    <t>100. In the engineering quantity list, what is the common measurement method used for the length of the bored pile? 
A. Apportion Method
B. Estimation Method 
C. Cross-sectional Method 
D. Blueprint Method</t>
  </si>
  <si>
    <t>Q2772</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</si>
  <si>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某工程原定</t>
    </r>
    <r>
      <rPr>
        <sz val="11"/>
        <color theme="1"/>
        <rFont val="Times New Roman"/>
        <charset val="134"/>
      </rPr>
      <t>2020</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日竣工，因承包人原因，工程延至</t>
    </r>
    <r>
      <rPr>
        <sz val="11"/>
        <color theme="1"/>
        <rFont val="Times New Roman"/>
        <charset val="134"/>
      </rPr>
      <t>2020</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30</t>
    </r>
    <r>
      <rPr>
        <sz val="11"/>
        <color theme="1"/>
        <rFont val="宋体"/>
        <charset val="134"/>
      </rPr>
      <t>日竣工，但在</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月因法律法规的变化导致工程造价增加</t>
    </r>
    <r>
      <rPr>
        <sz val="11"/>
        <color theme="1"/>
        <rFont val="Times New Roman"/>
        <charset val="134"/>
      </rPr>
      <t>200</t>
    </r>
    <r>
      <rPr>
        <sz val="11"/>
        <color theme="1"/>
        <rFont val="宋体"/>
        <charset val="134"/>
      </rPr>
      <t>万元，则该工程合同价款的正确处理方法是（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不予调增</t>
    </r>
    <r>
      <rPr>
        <sz val="11"/>
        <color theme="1"/>
        <rFont val="Times New Roman"/>
        <charset val="134"/>
      </rPr>
      <t xml:space="preserve">      B </t>
    </r>
    <r>
      <rPr>
        <sz val="11"/>
        <color theme="1"/>
        <rFont val="宋体"/>
        <charset val="134"/>
      </rPr>
      <t>调增</t>
    </r>
    <r>
      <rPr>
        <sz val="11"/>
        <color theme="1"/>
        <rFont val="Times New Roman"/>
        <charset val="134"/>
      </rPr>
      <t>100</t>
    </r>
    <r>
      <rPr>
        <sz val="11"/>
        <color theme="1"/>
        <rFont val="宋体"/>
        <charset val="134"/>
      </rPr>
      <t>万元</t>
    </r>
    <r>
      <rPr>
        <sz val="11"/>
        <color theme="1"/>
        <rFont val="Times New Roman"/>
        <charset val="134"/>
      </rPr>
      <t xml:space="preserve">      C </t>
    </r>
    <r>
      <rPr>
        <sz val="11"/>
        <color theme="1"/>
        <rFont val="宋体"/>
        <charset val="134"/>
      </rPr>
      <t>调增</t>
    </r>
    <r>
      <rPr>
        <sz val="11"/>
        <color theme="1"/>
        <rFont val="Times New Roman"/>
        <charset val="134"/>
      </rPr>
      <t>150</t>
    </r>
    <r>
      <rPr>
        <sz val="11"/>
        <color theme="1"/>
        <rFont val="宋体"/>
        <charset val="134"/>
      </rPr>
      <t>万元</t>
    </r>
    <r>
      <rPr>
        <sz val="11"/>
        <color theme="1"/>
        <rFont val="Times New Roman"/>
        <charset val="134"/>
      </rPr>
      <t xml:space="preserve">      D </t>
    </r>
    <r>
      <rPr>
        <sz val="11"/>
        <color theme="1"/>
        <rFont val="宋体"/>
        <charset val="134"/>
      </rPr>
      <t>调增</t>
    </r>
    <r>
      <rPr>
        <sz val="11"/>
        <color theme="1"/>
        <rFont val="Times New Roman"/>
        <charset val="134"/>
      </rPr>
      <t>200</t>
    </r>
    <r>
      <rPr>
        <sz val="11"/>
        <color theme="1"/>
        <rFont val="宋体"/>
        <charset val="134"/>
      </rPr>
      <t>万元</t>
    </r>
    <r>
      <rPr>
        <sz val="11"/>
        <color theme="1"/>
        <rFont val="Times New Roman"/>
        <charset val="134"/>
      </rPr>
      <t xml:space="preserve">        </t>
    </r>
  </si>
  <si>
    <t>101. The original completion date for a certain project was June 30, 2020. However, due to the contractor's circumstances, the project completion was delayed to October 30, 2020. In July 2020, changes in legal regulations led to an increase in the project cost by 2 million yuan. The correct way to handle the contract price for this project is ( ).
A. Do not increase it.
B. Increase it by 1 million yuan.
C. Increase it by 1.5 million yuan.
D. Increase it by 2 million yuan.</t>
  </si>
  <si>
    <t>Q2773</t>
  </si>
  <si>
    <r>
      <rPr>
        <sz val="11"/>
        <color theme="1"/>
        <rFont val="Times New Roman"/>
        <charset val="134"/>
      </rPr>
      <t>102</t>
    </r>
    <r>
      <rPr>
        <sz val="11"/>
        <color theme="1"/>
        <rFont val="宋体"/>
        <charset val="134"/>
      </rPr>
      <t>、</t>
    </r>
    <r>
      <rPr>
        <sz val="11"/>
        <color theme="1"/>
        <rFont val="Times New Roman"/>
        <charset val="134"/>
      </rPr>
      <t xml:space="preserve">  2021</t>
    </r>
    <r>
      <rPr>
        <sz val="11"/>
        <color theme="1"/>
        <rFont val="宋体"/>
        <charset val="134"/>
      </rPr>
      <t>年</t>
    </r>
    <r>
      <rPr>
        <sz val="11"/>
        <color theme="1"/>
        <rFont val="Times New Roman"/>
        <charset val="134"/>
      </rPr>
      <t>6</t>
    </r>
    <r>
      <rPr>
        <sz val="11"/>
        <color theme="1"/>
        <rFont val="宋体"/>
        <charset val="134"/>
      </rPr>
      <t>月实际完成的某土方工程，按基准日期价格计算的已完成工程的金额为</t>
    </r>
    <r>
      <rPr>
        <sz val="11"/>
        <color theme="1"/>
        <rFont val="Times New Roman"/>
        <charset val="134"/>
      </rPr>
      <t>1000</t>
    </r>
    <r>
      <rPr>
        <sz val="11"/>
        <color theme="1"/>
        <rFont val="宋体"/>
        <charset val="134"/>
      </rPr>
      <t>万元，该工程定值权重为</t>
    </r>
    <r>
      <rPr>
        <sz val="11"/>
        <color theme="1"/>
        <rFont val="Times New Roman"/>
        <charset val="134"/>
      </rPr>
      <t>0.2</t>
    </r>
    <r>
      <rPr>
        <sz val="11"/>
        <color theme="1"/>
        <rFont val="宋体"/>
        <charset val="134"/>
      </rPr>
      <t>。各可调因子的价格指数除人工费增长</t>
    </r>
    <r>
      <rPr>
        <sz val="11"/>
        <color theme="1"/>
        <rFont val="Times New Roman"/>
        <charset val="134"/>
      </rPr>
      <t>20</t>
    </r>
    <r>
      <rPr>
        <sz val="11"/>
        <color theme="1"/>
        <rFont val="宋体"/>
        <charset val="134"/>
      </rPr>
      <t>％外，其他均增长了</t>
    </r>
    <r>
      <rPr>
        <sz val="11"/>
        <color theme="1"/>
        <rFont val="Times New Roman"/>
        <charset val="134"/>
      </rPr>
      <t>10</t>
    </r>
    <r>
      <rPr>
        <sz val="11"/>
        <color theme="1"/>
        <rFont val="宋体"/>
        <charset val="134"/>
      </rPr>
      <t>％，人工费占可调值部分的</t>
    </r>
    <r>
      <rPr>
        <sz val="11"/>
        <color theme="1"/>
        <rFont val="Times New Roman"/>
        <charset val="134"/>
      </rPr>
      <t>50</t>
    </r>
    <r>
      <rPr>
        <sz val="11"/>
        <color theme="1"/>
        <rFont val="宋体"/>
        <charset val="134"/>
      </rPr>
      <t>％。按价格调整公式计算，该土方工程需调整的价款为（</t>
    </r>
    <r>
      <rPr>
        <sz val="11"/>
        <color theme="1"/>
        <rFont val="Times New Roman"/>
        <charset val="134"/>
      </rPr>
      <t xml:space="preserve"> </t>
    </r>
    <r>
      <rPr>
        <sz val="11"/>
        <color theme="1"/>
        <rFont val="宋体"/>
        <charset val="134"/>
      </rPr>
      <t>）万元。</t>
    </r>
    <r>
      <rPr>
        <sz val="11"/>
        <color theme="1"/>
        <rFont val="Times New Roman"/>
        <charset val="134"/>
      </rPr>
      <t xml:space="preserve">       A 80      B 120      C 130      D 150        </t>
    </r>
  </si>
  <si>
    <t>102. For a certain earthwork project actually completed in June 2021, the amount of completed work calculated at the base date price is 10 million yuan, and the project's fixed weight is 0.2. The price indices of all adjustable factors have increased by 10% except for labor costs, in whose case they have increased by 20%; labor costs account for 50% of the adjustable portion. According to the price adjustment formula, the amount of the price adjustment required for this earthwork project is (_ _) million yuan. 
A. 80
B. 120
C. 130
D. 150</t>
  </si>
  <si>
    <t>Q2774</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</si>
  <si>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施工合同履行期间出现现场签证事件时，现场签证应由（</t>
    </r>
    <r>
      <rPr>
        <sz val="11"/>
        <color theme="1"/>
        <rFont val="Times New Roman"/>
        <charset val="134"/>
      </rPr>
      <t xml:space="preserve">  </t>
    </r>
    <r>
      <rPr>
        <sz val="11"/>
        <color theme="1"/>
        <rFont val="宋体"/>
        <charset val="134"/>
      </rPr>
      <t>）提出。</t>
    </r>
    <r>
      <rPr>
        <sz val="11"/>
        <color theme="1"/>
        <rFont val="Times New Roman"/>
        <charset val="134"/>
      </rPr>
      <t xml:space="preserve">       A </t>
    </r>
    <r>
      <rPr>
        <sz val="11"/>
        <color theme="1"/>
        <rFont val="宋体"/>
        <charset val="134"/>
      </rPr>
      <t>发包人</t>
    </r>
    <r>
      <rPr>
        <sz val="11"/>
        <color theme="1"/>
        <rFont val="Times New Roman"/>
        <charset val="134"/>
      </rPr>
      <t xml:space="preserve">      B </t>
    </r>
    <r>
      <rPr>
        <sz val="11"/>
        <color theme="1"/>
        <rFont val="宋体"/>
        <charset val="134"/>
      </rPr>
      <t>监理人</t>
    </r>
    <r>
      <rPr>
        <sz val="11"/>
        <color theme="1"/>
        <rFont val="Times New Roman"/>
        <charset val="134"/>
      </rPr>
      <t xml:space="preserve">      C </t>
    </r>
    <r>
      <rPr>
        <sz val="11"/>
        <color theme="1"/>
        <rFont val="宋体"/>
        <charset val="134"/>
      </rPr>
      <t>设计人</t>
    </r>
    <r>
      <rPr>
        <sz val="11"/>
        <color theme="1"/>
        <rFont val="Times New Roman"/>
        <charset val="134"/>
      </rPr>
      <t xml:space="preserve">      D </t>
    </r>
    <r>
      <rPr>
        <sz val="11"/>
        <color theme="1"/>
        <rFont val="宋体"/>
        <charset val="134"/>
      </rPr>
      <t>承包人</t>
    </r>
    <r>
      <rPr>
        <sz val="11"/>
        <color theme="1"/>
        <rFont val="Times New Roman"/>
        <charset val="134"/>
      </rPr>
      <t xml:space="preserve">        </t>
    </r>
  </si>
  <si>
    <t>103. During the performance period of the construction contract, if an on-site visa event occurs, the on-site visa should be issued by ( ).  A Contract issuer  B Supervising person  C Designer  D Contractor</t>
  </si>
  <si>
    <t>Q2775</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</si>
  <si>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发包人应在收到承包人的签证报告（</t>
    </r>
    <r>
      <rPr>
        <sz val="11"/>
        <color theme="1"/>
        <rFont val="Times New Roman"/>
        <charset val="134"/>
      </rPr>
      <t xml:space="preserve"> </t>
    </r>
    <r>
      <rPr>
        <sz val="11"/>
        <color theme="1"/>
        <rFont val="宋体"/>
        <charset val="134"/>
      </rPr>
      <t>）内给予确认或提出修改意见，否则视为该签证报告已经认可。</t>
    </r>
    <r>
      <rPr>
        <sz val="11"/>
        <color theme="1"/>
        <rFont val="Times New Roman"/>
        <charset val="134"/>
      </rPr>
      <t xml:space="preserve">       A 24h      B 48h      C 7d      D 14d        </t>
    </r>
  </si>
  <si>
    <t>104. The contract issuer should confirm or suggest modifications on receipt of the contractor's visa report within (  ) time frame. Failure to do so will be interpreted as acceptance of the respective report. A. 24 hours B. 48 hours C. 7 days D. 14 days.</t>
  </si>
  <si>
    <t>Q2776</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</si>
  <si>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机关、事业单位和大型企业迟延支付中小企业款项的，应当支付逾期利息。双方对逾期利息的利率有约定的，约定利率不得低于合同订立时</t>
    </r>
    <r>
      <rPr>
        <sz val="11"/>
        <color theme="1"/>
        <rFont val="Times New Roman"/>
        <charset val="134"/>
      </rPr>
      <t>1</t>
    </r>
    <r>
      <rPr>
        <sz val="11"/>
        <color theme="1"/>
        <rFont val="宋体"/>
        <charset val="134"/>
      </rPr>
      <t>年期贷款市场报价利率；未作约定的，按照每日（</t>
    </r>
    <r>
      <rPr>
        <sz val="11"/>
        <color theme="1"/>
        <rFont val="Times New Roman"/>
        <charset val="134"/>
      </rPr>
      <t xml:space="preserve">  </t>
    </r>
    <r>
      <rPr>
        <sz val="11"/>
        <color theme="1"/>
        <rFont val="宋体"/>
        <charset val="134"/>
      </rPr>
      <t>）支付逾期利息。</t>
    </r>
    <r>
      <rPr>
        <sz val="11"/>
        <color theme="1"/>
        <rFont val="Times New Roman"/>
        <charset val="134"/>
      </rPr>
      <t xml:space="preserve">       A </t>
    </r>
    <r>
      <rPr>
        <sz val="11"/>
        <color theme="1"/>
        <rFont val="宋体"/>
        <charset val="134"/>
      </rPr>
      <t>利率千分之五</t>
    </r>
    <r>
      <rPr>
        <sz val="11"/>
        <color theme="1"/>
        <rFont val="Times New Roman"/>
        <charset val="134"/>
      </rPr>
      <t xml:space="preserve">        B </t>
    </r>
    <r>
      <rPr>
        <sz val="11"/>
        <color theme="1"/>
        <rFont val="宋体"/>
        <charset val="134"/>
      </rPr>
      <t>利率万分之五</t>
    </r>
    <r>
      <rPr>
        <sz val="11"/>
        <color theme="1"/>
        <rFont val="Times New Roman"/>
        <charset val="134"/>
      </rPr>
      <t xml:space="preserve">         C </t>
    </r>
    <r>
      <rPr>
        <sz val="11"/>
        <color theme="1"/>
        <rFont val="宋体"/>
        <charset val="134"/>
      </rPr>
      <t>利率千分之三</t>
    </r>
    <r>
      <rPr>
        <sz val="11"/>
        <color theme="1"/>
        <rFont val="Times New Roman"/>
        <charset val="134"/>
      </rPr>
      <t xml:space="preserve">        D </t>
    </r>
    <r>
      <rPr>
        <sz val="11"/>
        <color theme="1"/>
        <rFont val="宋体"/>
        <charset val="134"/>
      </rPr>
      <t>利率万分之三</t>
    </r>
    <r>
      <rPr>
        <sz val="11"/>
        <color theme="1"/>
        <rFont val="Times New Roman"/>
        <charset val="134"/>
      </rPr>
      <t xml:space="preserve">        </t>
    </r>
  </si>
  <si>
    <t>105. If government agencies, institutions, and large enterprises delay the payment to small and medium enterprises, they should pay overdue interest. If both parties have an agreement on the interest rate for overdue payments, the agreed rate cannot be lower than the bank's yearly loan market interest rate at the time of contract establishment. If no rate is pre-arranged, the overdue interest is to be paid daily at a rate of ( ). 
A. five-thousandths 
B. five ten-thousandths 
C. three-thousandths 
D. three ten-thousandths</t>
  </si>
  <si>
    <t>Q2777</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</si>
  <si>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以下应采用估价法进行计量的内容是（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包干项目支付时间过长影响承包商资金流动的项目</t>
    </r>
    <r>
      <rPr>
        <sz val="11"/>
        <color theme="1"/>
        <rFont val="Times New Roman"/>
        <charset val="134"/>
      </rPr>
      <t xml:space="preserve">       B </t>
    </r>
    <r>
      <rPr>
        <sz val="11"/>
        <color theme="1"/>
        <rFont val="宋体"/>
        <charset val="134"/>
      </rPr>
      <t>建筑工程险保险费</t>
    </r>
    <r>
      <rPr>
        <sz val="11"/>
        <color theme="1"/>
        <rFont val="Times New Roman"/>
        <charset val="134"/>
      </rPr>
      <t xml:space="preserve">      C </t>
    </r>
    <r>
      <rPr>
        <sz val="11"/>
        <color theme="1"/>
        <rFont val="宋体"/>
        <charset val="134"/>
      </rPr>
      <t>为监理工程师提供宿舍</t>
    </r>
    <r>
      <rPr>
        <sz val="11"/>
        <color theme="1"/>
        <rFont val="Times New Roman"/>
        <charset val="134"/>
      </rPr>
      <t xml:space="preserve">        D </t>
    </r>
    <r>
      <rPr>
        <sz val="11"/>
        <color theme="1"/>
        <rFont val="宋体"/>
        <charset val="134"/>
      </rPr>
      <t>为监理工程师提供办公和生活设施</t>
    </r>
    <r>
      <rPr>
        <sz val="11"/>
        <color theme="1"/>
        <rFont val="Times New Roman"/>
        <charset val="134"/>
      </rPr>
      <t xml:space="preserve">        </t>
    </r>
  </si>
  <si>
    <t>106. The following are content to be measured by using the estimation method (     ).
     A. Projects that affect the contractor's cash flow due to overly long lump-sum project payment periods
     B. Construction project insurance premiums
     C. Providing dormitories for supervising engineers
     D. Provision of office and living facilities for supervising engineers</t>
  </si>
  <si>
    <t>Q2778</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</si>
  <si>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对某招标工程进行报价分析，在不考虑安全文明施工费的前提下，承包人中标价为</t>
    </r>
    <r>
      <rPr>
        <sz val="11"/>
        <color theme="1"/>
        <rFont val="Times New Roman"/>
        <charset val="134"/>
      </rPr>
      <t>1500</t>
    </r>
    <r>
      <rPr>
        <sz val="11"/>
        <color theme="1"/>
        <rFont val="宋体"/>
        <charset val="134"/>
      </rPr>
      <t>万元，最高投标限价为</t>
    </r>
    <r>
      <rPr>
        <sz val="11"/>
        <color theme="1"/>
        <rFont val="Times New Roman"/>
        <charset val="134"/>
      </rPr>
      <t>1600</t>
    </r>
    <r>
      <rPr>
        <sz val="11"/>
        <color theme="1"/>
        <rFont val="宋体"/>
        <charset val="134"/>
      </rPr>
      <t>万元，设计院编制的施工图预算为</t>
    </r>
    <r>
      <rPr>
        <sz val="11"/>
        <color theme="1"/>
        <rFont val="Times New Roman"/>
        <charset val="134"/>
      </rPr>
      <t>1550</t>
    </r>
    <r>
      <rPr>
        <sz val="11"/>
        <color theme="1"/>
        <rFont val="宋体"/>
        <charset val="134"/>
      </rPr>
      <t>万元，承包人认为的合理报价值为</t>
    </r>
    <r>
      <rPr>
        <sz val="11"/>
        <color theme="1"/>
        <rFont val="Times New Roman"/>
        <charset val="134"/>
      </rPr>
      <t>1540</t>
    </r>
    <r>
      <rPr>
        <sz val="11"/>
        <color theme="1"/>
        <rFont val="宋体"/>
        <charset val="134"/>
      </rPr>
      <t>万元，则承包人的报价浮动率是（</t>
    </r>
    <r>
      <rPr>
        <sz val="11"/>
        <color theme="1"/>
        <rFont val="Times New Roman"/>
        <charset val="134"/>
      </rPr>
      <t xml:space="preserve">     </t>
    </r>
    <r>
      <rPr>
        <sz val="11"/>
        <color theme="1"/>
        <rFont val="宋体"/>
        <charset val="134"/>
      </rPr>
      <t>）。</t>
    </r>
    <r>
      <rPr>
        <sz val="11"/>
        <color theme="1"/>
        <rFont val="Times New Roman"/>
        <charset val="134"/>
      </rPr>
      <t xml:space="preserve">       A 0.65%                        B 6.25%      C 93.75%                       D 96.25%        </t>
    </r>
  </si>
  <si>
    <t>107. Conducting a bid analysis for a certain tender project, without considering the cost of safe and civilized construction, the contractor's winning bid price is 15 million yuan, the highest bidding limit price is 16 million yuan, the construction drawing budget compiled by the design institute is 15.5 million yuan, and the contractor's deemed reasonable bidding value is 15.4 million yuan. Therefore, the contractor's bid fluctuation rate is (______). 
A 0.65% 
B 6.25% 
C 93.75% 
D 96.25%</t>
  </si>
  <si>
    <t>Q2779</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</si>
  <si>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某房屋基坑开挖后，发现局部有软弱下卧层。甲方代表指示乙方配合进行地质复查，共用工</t>
    </r>
    <r>
      <rPr>
        <sz val="11"/>
        <color theme="1"/>
        <rFont val="Times New Roman"/>
        <charset val="134"/>
      </rPr>
      <t>10</t>
    </r>
    <r>
      <rPr>
        <sz val="11"/>
        <color theme="1"/>
        <rFont val="宋体"/>
        <charset val="134"/>
      </rPr>
      <t>个工日。地质复查和处理费用为</t>
    </r>
    <r>
      <rPr>
        <sz val="11"/>
        <color theme="1"/>
        <rFont val="Times New Roman"/>
        <charset val="134"/>
      </rPr>
      <t>4</t>
    </r>
    <r>
      <rPr>
        <sz val="11"/>
        <color theme="1"/>
        <rFont val="宋体"/>
        <charset val="134"/>
      </rPr>
      <t>万元，同时工期延长</t>
    </r>
    <r>
      <rPr>
        <sz val="11"/>
        <color theme="1"/>
        <rFont val="Times New Roman"/>
        <charset val="134"/>
      </rPr>
      <t>3</t>
    </r>
    <r>
      <rPr>
        <sz val="11"/>
        <color theme="1"/>
        <rFont val="宋体"/>
        <charset val="134"/>
      </rPr>
      <t>天，人员窝工</t>
    </r>
    <r>
      <rPr>
        <sz val="11"/>
        <color theme="1"/>
        <rFont val="Times New Roman"/>
        <charset val="134"/>
      </rPr>
      <t>15</t>
    </r>
    <r>
      <rPr>
        <sz val="11"/>
        <color theme="1"/>
        <rFont val="宋体"/>
        <charset val="134"/>
      </rPr>
      <t>工日。若用工按</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工日、窝工按</t>
    </r>
    <r>
      <rPr>
        <sz val="11"/>
        <color theme="1"/>
        <rFont val="Times New Roman"/>
        <charset val="134"/>
      </rPr>
      <t>50</t>
    </r>
    <r>
      <rPr>
        <sz val="11"/>
        <color theme="1"/>
        <rFont val="宋体"/>
        <charset val="134"/>
      </rPr>
      <t>元</t>
    </r>
    <r>
      <rPr>
        <sz val="11"/>
        <color theme="1"/>
        <rFont val="Times New Roman"/>
        <charset val="134"/>
      </rPr>
      <t>/</t>
    </r>
    <r>
      <rPr>
        <sz val="11"/>
        <color theme="1"/>
        <rFont val="宋体"/>
        <charset val="134"/>
      </rPr>
      <t>工日计算，则乙方可就该事件索赔的费用是（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41250                B 41750        C 42500                D 45250        </t>
    </r>
  </si>
  <si>
    <t>108. After the excavation of a certain house foundation pit, it was found that the underlying stratum was weak in some parts. The representative of Party A directed Party B to cooperate in geological re-examination, which took a total of 10 working days. The cost for geological re-examination and treatment was 40,000 Yuan. Meanwhile, the project was delayed by 3 days, and the personnel's idle time was 15 working days. If the labor is calculated at 100 Yuan per working day, and idle time at 50 Yuan per working day, the total costs claimable by Party B for this incident is (_____) yuan. 
A. 41250
B. 41750
C. 42500
D. 45250</t>
  </si>
  <si>
    <t>Q2780</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</si>
  <si>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监理人应在收到承包人提交的工程量报告后的</t>
    </r>
    <r>
      <rPr>
        <sz val="11"/>
        <color theme="1"/>
        <rFont val="Times New Roman"/>
        <charset val="134"/>
      </rPr>
      <t>14</t>
    </r>
    <r>
      <rPr>
        <sz val="11"/>
        <color theme="1"/>
        <rFont val="宋体"/>
        <charset val="134"/>
      </rPr>
      <t>天内完成对承包人的工程量报告的审核并报送发包人</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5</t>
    </r>
    <r>
      <rPr>
        <sz val="11"/>
        <color theme="1"/>
        <rFont val="宋体"/>
        <charset val="134"/>
      </rPr>
      <t>天内完成复核的，承包人提交的工程量报告中的工程量视为承包人实际完成的工程量</t>
    </r>
    <r>
      <rPr>
        <sz val="11"/>
        <color theme="1"/>
        <rFont val="Times New Roman"/>
        <charset val="134"/>
      </rPr>
      <t xml:space="preserve">      C </t>
    </r>
    <r>
      <rPr>
        <sz val="11"/>
        <color theme="1"/>
        <rFont val="宋体"/>
        <charset val="134"/>
      </rPr>
      <t>承包人未按监理人要求参加工程量复核或抽样复测的，监理人复核或修正的工程量视为承包人实际完成的工作量</t>
    </r>
    <r>
      <rPr>
        <sz val="11"/>
        <color theme="1"/>
        <rFont val="Times New Roman"/>
        <charset val="134"/>
      </rPr>
      <t xml:space="preserve">      D </t>
    </r>
    <r>
      <rPr>
        <sz val="11"/>
        <color theme="1"/>
        <rFont val="宋体"/>
        <charset val="134"/>
      </rPr>
      <t>承包人为保证施工质量超出施工图纸范围施工的工程量，监理人应予以计量</t>
    </r>
    <r>
      <rPr>
        <sz val="11"/>
        <color theme="1"/>
        <rFont val="Times New Roman"/>
        <charset val="134"/>
      </rPr>
      <t xml:space="preserve">        </t>
    </r>
  </si>
  <si>
    <t>109. According to the "Construction Contract (Model Text)", the correct statement about the measurement of unit price contracts is ( ). (2022 Actual Question)
A. The supervisor should complete the review of the contractor's quantity report and submit it to the employer within 14 days after receiving the contractor's submission.
B. If the supervisor does not complete the review within 5 days after receiving the submitted quantity report from the contractor, the quantity in the contractor's report is considered as the actual completed quantity by the contractor.
C. If the contractor does not participate in quantity review or random re-checking as required by the supervisor, the quantity reviewed or corrected by the supervisor is considered as the actual workload completed by the contractor.
D. If the contractor exceeds the range of construction drawings to ensure the quality of construction, the supervisor should measure the quantity of work.</t>
  </si>
  <si>
    <t>Q2781</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</si>
  <si>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根据《建设工程施工合同（示范文本）》，当合同履行期间出现工程变更时，若变更在已标价工程量清单中无相同项目，但有类似项目单价的，则变更估价的原则是（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参照类似项目的单价认定</t>
    </r>
    <r>
      <rPr>
        <sz val="11"/>
        <color theme="1"/>
        <rFont val="Times New Roman"/>
        <charset val="134"/>
      </rPr>
      <t xml:space="preserve">      B </t>
    </r>
    <r>
      <rPr>
        <sz val="11"/>
        <color theme="1"/>
        <rFont val="宋体"/>
        <charset val="134"/>
      </rPr>
      <t>按照直接成本加适当利润的原则，由发包人确定变更单价</t>
    </r>
    <r>
      <rPr>
        <sz val="11"/>
        <color theme="1"/>
        <rFont val="Times New Roman"/>
        <charset val="134"/>
      </rPr>
      <t xml:space="preserve">      C </t>
    </r>
    <r>
      <rPr>
        <sz val="11"/>
        <color theme="1"/>
        <rFont val="宋体"/>
        <charset val="134"/>
      </rPr>
      <t>按照合理的成本加利润的原则，由承包人确定变更工作的单价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</si>
  <si>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110. According to "The Construction Contract (Sample Text)", when changes to the project occur during the contract fulfillment period, and if such changes are not present in the already priced work quantity list, but there are similar item unit prices, the principle for estimating the changes is (_). (Question from 2022)
A. The unit price is determined by referring to similar items.
B. The changed unit price is determined by the owner according to the principle of direct cost plus appropriate profit.
C. The unit price for changed work is determined by the contractor based on the principle of reasonable cost plus profit.
D. The new change unit price is established by the supervisor according to the principle of reasonable cost plus suitable profit.</t>
  </si>
  <si>
    <t>Q2782</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</si>
  <si>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某建设工程施工过程中，由于发包人设计变更导致承包人暂停施工，致使承包人自有机械窝工</t>
    </r>
    <r>
      <rPr>
        <sz val="11"/>
        <color theme="1"/>
        <rFont val="Times New Roman"/>
        <charset val="134"/>
      </rPr>
      <t>10</t>
    </r>
    <r>
      <rPr>
        <sz val="11"/>
        <color theme="1"/>
        <rFont val="宋体"/>
        <charset val="134"/>
      </rPr>
      <t>个台班，该机械的台班单价为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台班，台班折旧费为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台班，承包人的租赁机械窝工</t>
    </r>
    <r>
      <rPr>
        <sz val="11"/>
        <color theme="1"/>
        <rFont val="Times New Roman"/>
        <charset val="134"/>
      </rPr>
      <t>10</t>
    </r>
    <r>
      <rPr>
        <sz val="11"/>
        <color theme="1"/>
        <rFont val="宋体"/>
        <charset val="134"/>
      </rPr>
      <t>个台班，台班租赁费用为</t>
    </r>
    <r>
      <rPr>
        <sz val="11"/>
        <color theme="1"/>
        <rFont val="Times New Roman"/>
        <charset val="134"/>
      </rPr>
      <t>500</t>
    </r>
    <r>
      <rPr>
        <sz val="11"/>
        <color theme="1"/>
        <rFont val="宋体"/>
        <charset val="134"/>
      </rPr>
      <t>元，工作时每台班燃油动力费为</t>
    </r>
    <r>
      <rPr>
        <sz val="11"/>
        <color theme="1"/>
        <rFont val="Times New Roman"/>
        <charset val="134"/>
      </rPr>
      <t>100</t>
    </r>
    <r>
      <rPr>
        <sz val="11"/>
        <color theme="1"/>
        <rFont val="宋体"/>
        <charset val="134"/>
      </rPr>
      <t>元，人员窝工</t>
    </r>
    <r>
      <rPr>
        <sz val="11"/>
        <color theme="1"/>
        <rFont val="Times New Roman"/>
        <charset val="134"/>
      </rPr>
      <t>20</t>
    </r>
    <r>
      <rPr>
        <sz val="11"/>
        <color theme="1"/>
        <rFont val="宋体"/>
        <charset val="134"/>
      </rPr>
      <t>个工日，人工工资单价</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工日，人工窝工补贴</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工日，不考虑其他因素，则承包人可以索赔的费用为（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14000      B 15000      C 16000      D 10000        </t>
    </r>
  </si>
  <si>
    <t>111. During the construction process of a certain project, due to design changes made by the project owner, the contractor had to halt construction. This led to 10 idle unit-shifts of the contractor's own machinery, each unit-shift worth 400 yuan, with a depreciation cost of 300 yuan per unit-shift. The contractor's rented machinery also had 10 idle unit-shifts, each costing 500 yuan. The fuel cost per working unit-shift was 100 yuan, and the labour cost of 20 man-days with a daily wage of 300 yuan, an idle labour supplement of 100 yuan per man-day. Ignoring other factors, the contractor can claim the following sorts of costs ( ).
A 14000      
B 15000      
C 16000      
D 10000      
(Real Question from 2022 exams)</t>
  </si>
  <si>
    <t>Q2783</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</si>
  <si>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某施工项目因新冠疫情停工</t>
    </r>
    <r>
      <rPr>
        <sz val="11"/>
        <color theme="1"/>
        <rFont val="Times New Roman"/>
        <charset val="134"/>
      </rPr>
      <t>2</t>
    </r>
    <r>
      <rPr>
        <sz val="11"/>
        <color theme="1"/>
        <rFont val="宋体"/>
        <charset val="134"/>
      </rPr>
      <t>个月，承包人在停工期间发生如下费用和损失：按照发包人要求照管工程发生费用</t>
    </r>
    <r>
      <rPr>
        <sz val="11"/>
        <color theme="1"/>
        <rFont val="Times New Roman"/>
        <charset val="134"/>
      </rPr>
      <t>5</t>
    </r>
    <r>
      <rPr>
        <sz val="11"/>
        <color theme="1"/>
        <rFont val="宋体"/>
        <charset val="134"/>
      </rPr>
      <t>万元，承包人施工机具损坏损失</t>
    </r>
    <r>
      <rPr>
        <sz val="11"/>
        <color theme="1"/>
        <rFont val="Times New Roman"/>
        <charset val="134"/>
      </rPr>
      <t>2</t>
    </r>
    <r>
      <rPr>
        <sz val="11"/>
        <color theme="1"/>
        <rFont val="宋体"/>
        <charset val="134"/>
      </rPr>
      <t>万元，已经建成的永久工程损坏损失</t>
    </r>
    <r>
      <rPr>
        <sz val="11"/>
        <color theme="1"/>
        <rFont val="Times New Roman"/>
        <charset val="134"/>
      </rPr>
      <t>3</t>
    </r>
    <r>
      <rPr>
        <sz val="11"/>
        <color theme="1"/>
        <rFont val="宋体"/>
        <charset val="134"/>
      </rPr>
      <t>万元，疫情过后发包人要求赶工增加的赶工费</t>
    </r>
    <r>
      <rPr>
        <sz val="11"/>
        <color theme="1"/>
        <rFont val="Times New Roman"/>
        <charset val="134"/>
      </rPr>
      <t>10</t>
    </r>
    <r>
      <rPr>
        <sz val="11"/>
        <color theme="1"/>
        <rFont val="宋体"/>
        <charset val="134"/>
      </rPr>
      <t>万元，根据《建设工程施工合同示范文本》，上述产生的费用和损失中，发包人应承担（</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18      B 5      C 8      D 20        </t>
    </r>
  </si>
  <si>
    <t>112. Due to the COVID-19 pandemic, a certain construction project was halted for two months. During this shutdown, the contractor incurred the following costs and losses: a cost of 50 thousand yuan was incurred for maintaining the project in compliance with the client's requirements, a loss of 20 thousand yuan incurred due to damage to the contractor's equipment, a loss of 30 thousand yuan incurred due to damage to the already completed permanent work, and additional costs of 100 thousand yuan were incurred for accelerating the work after the pandemic as required by the client. According to the "Model Text of Construction Contract", the client should bear a cost of ( ) - in thousand yuan \[as per the actual test of 2022\]. 
A- 18
B- 5
C- 8
D- 20</t>
  </si>
  <si>
    <t>Q2784</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</si>
  <si>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根据《建设工程施工合同示范文本》关于预付款的说法正确的是（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预付款担保不宜采用银行保函和担保公司担保的形式</t>
    </r>
    <r>
      <rPr>
        <sz val="11"/>
        <color theme="1"/>
        <rFont val="Times New Roman"/>
        <charset val="134"/>
      </rPr>
      <t xml:space="preserve">      B </t>
    </r>
    <r>
      <rPr>
        <sz val="11"/>
        <color theme="1"/>
        <rFont val="宋体"/>
        <charset val="134"/>
      </rPr>
      <t>发包人在中期扣回预付款后，剩余的预付款担保金额可低于未被扣回的预付款金额</t>
    </r>
    <r>
      <rPr>
        <sz val="11"/>
        <color theme="1"/>
        <rFont val="Times New Roman"/>
        <charset val="134"/>
      </rPr>
      <t xml:space="preserve">      C </t>
    </r>
    <r>
      <rPr>
        <sz val="11"/>
        <color theme="1"/>
        <rFont val="宋体"/>
        <charset val="134"/>
      </rPr>
      <t>在颁发工程接收证书前，提前解除合同的，尚未扣回的预付款应与合同价款一并结算</t>
    </r>
    <r>
      <rPr>
        <sz val="11"/>
        <color theme="1"/>
        <rFont val="Times New Roman"/>
        <charset val="134"/>
      </rPr>
      <t xml:space="preserve">      D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t>
    </r>
  </si>
  <si>
    <t>113. According to the "Model Text of the Construction Contract," the correct statement about advance payment is ( ). (Real question 2022)
A. It is not appropriate to use bank guarantees and surety company guarantees for advance payment.
B. After the contractor deducts the advance payment at the mid-term, the remaining amount of advance payment guarantee can be less than the undeducted advance payment amount.
C. If the contract is terminated early before issuing the project acceptance certificate, the undeducted advance payment should be settled together with the contract price.
D. If the contractor is more than 7 days late in paying the advance payment, the contractor has the right to suspend construction.</t>
  </si>
  <si>
    <t>Q2785</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</si>
  <si>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工程实施过程中，发包人要求合同工程提前竣工的，根据《建设工程工程量清单计价规范》，其正确的做法是（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通过监理工程师下达变更指令要求承包人必须提前竣工，并支付由此增加的提前竣工费用</t>
    </r>
    <r>
      <rPr>
        <sz val="11"/>
        <color theme="1"/>
        <rFont val="Times New Roman"/>
        <charset val="134"/>
      </rPr>
      <t xml:space="preserve">      B </t>
    </r>
    <r>
      <rPr>
        <sz val="11"/>
        <color theme="1"/>
        <rFont val="宋体"/>
        <charset val="134"/>
      </rPr>
      <t>增加合同补充条款要求承包人采取加快工程进度措施，发包人不承担赶工费用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征得承包人同意后，与承包人商定采取加快工程进度的措施，并承担由此增加承包人提前竣工费用</t>
    </r>
    <r>
      <rPr>
        <sz val="11"/>
        <color theme="1"/>
        <rFont val="Times New Roman"/>
        <charset val="134"/>
      </rPr>
      <t xml:space="preserve">      D </t>
    </r>
    <r>
      <rPr>
        <sz val="11"/>
        <color theme="1"/>
        <rFont val="宋体"/>
        <charset val="134"/>
      </rPr>
      <t>发承包双方应签订补充合同约定提前竣工的赶工费用总额，并各承担</t>
    </r>
    <r>
      <rPr>
        <sz val="11"/>
        <color theme="1"/>
        <rFont val="Times New Roman"/>
        <charset val="134"/>
      </rPr>
      <t>50%</t>
    </r>
    <r>
      <rPr>
        <sz val="11"/>
        <color theme="1"/>
        <rFont val="宋体"/>
        <charset val="134"/>
      </rPr>
      <t>的费用</t>
    </r>
    <r>
      <rPr>
        <sz val="11"/>
        <color theme="1"/>
        <rFont val="Times New Roman"/>
        <charset val="134"/>
      </rPr>
      <t xml:space="preserve">        </t>
    </r>
  </si>
  <si>
    <t>114. During the implementation phase of the project, if the client requests for the construction to be completed ahead of schedule, in accordance with the "Construction Engineering Quantity List Pricing Specification", the correct practice is ( ). (Real question, 2022)
A. Issue a change order through the supervising engineer requiring the contractor to finish early, and pay the additional cost of early completion.
B. Add supplementary clauses to the contract requiring the contractor to expedite the progress of the project, with the client not responsible for the cost of rushing the work.
C. After obtaining the consent of the contractor, agree with the contractor on measures to accelerate the progress of the project, and bear the additional cost of early completion incurred by the contractor.
D. Both the client and the contractor should sign a supplementary contract stipulating the total cost of rushing the work for early completion, and bear 50% of the cost each.</t>
  </si>
  <si>
    <t>Q2786</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</si>
  <si>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》，以下关于工程保修期和保修责任的说法，正确的是（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单位工程中各分部分项工程的保修期必须相同</t>
    </r>
    <r>
      <rPr>
        <sz val="11"/>
        <color theme="1"/>
        <rFont val="Times New Roman"/>
        <charset val="134"/>
      </rPr>
      <t xml:space="preserve">      B </t>
    </r>
    <r>
      <rPr>
        <sz val="11"/>
        <color theme="1"/>
        <rFont val="宋体"/>
        <charset val="134"/>
      </rPr>
      <t>保修期内，承包人应承担全部工程损坏的维修责任</t>
    </r>
    <r>
      <rPr>
        <sz val="11"/>
        <color theme="1"/>
        <rFont val="Times New Roman"/>
        <charset val="134"/>
      </rPr>
      <t xml:space="preserve">      C </t>
    </r>
    <r>
      <rPr>
        <sz val="11"/>
        <color theme="1"/>
        <rFont val="宋体"/>
        <charset val="134"/>
      </rPr>
      <t>工程保修期从工程竣工验收合格之日起算</t>
    </r>
    <r>
      <rPr>
        <sz val="11"/>
        <color theme="1"/>
        <rFont val="Times New Roman"/>
        <charset val="134"/>
      </rPr>
      <t xml:space="preserve">      D </t>
    </r>
    <r>
      <rPr>
        <sz val="11"/>
        <color theme="1"/>
        <rFont val="宋体"/>
        <charset val="134"/>
      </rPr>
      <t>发包人未经竣工验收擅自使用工程的，保修期自使用之日起算</t>
    </r>
    <r>
      <rPr>
        <sz val="11"/>
        <color theme="1"/>
        <rFont val="Times New Roman"/>
        <charset val="134"/>
      </rPr>
      <t xml:space="preserve">        </t>
    </r>
  </si>
  <si>
    <t>115. According to the "Construction Contract (Model Text)", which of the following statements about the warranty period and warranty responsibility for the project is correct ( ). (Real question 2022)
A  The warranty period for each subdivision of the unit project must be the same
B  During the warranty period, the contractor should assume the responsibility for all project damage repairs
C  The warranty period for the project starts from the day the project is completed and accepted.
D  If the employer uses the project without completion and acceptance, the warranty period starts from the day of use.</t>
  </si>
  <si>
    <t>Q2787</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</si>
  <si>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某工程在施工过程中，因不可抗力造成永久性工程损失</t>
    </r>
    <r>
      <rPr>
        <sz val="11"/>
        <color theme="1"/>
        <rFont val="Times New Roman"/>
        <charset val="134"/>
      </rPr>
      <t>55</t>
    </r>
    <r>
      <rPr>
        <sz val="11"/>
        <color theme="1"/>
        <rFont val="宋体"/>
        <charset val="134"/>
      </rPr>
      <t>万元，承包人受伤人员医药费</t>
    </r>
    <r>
      <rPr>
        <sz val="11"/>
        <color theme="1"/>
        <rFont val="Times New Roman"/>
        <charset val="134"/>
      </rPr>
      <t>6</t>
    </r>
    <r>
      <rPr>
        <sz val="11"/>
        <color theme="1"/>
        <rFont val="宋体"/>
        <charset val="134"/>
      </rPr>
      <t>万元，施工机具损失</t>
    </r>
    <r>
      <rPr>
        <sz val="11"/>
        <color theme="1"/>
        <rFont val="Times New Roman"/>
        <charset val="134"/>
      </rPr>
      <t>18</t>
    </r>
    <r>
      <rPr>
        <sz val="11"/>
        <color theme="1"/>
        <rFont val="宋体"/>
        <charset val="134"/>
      </rPr>
      <t>万元，复工前承包人按发包人要求清理工程费用</t>
    </r>
    <r>
      <rPr>
        <sz val="11"/>
        <color theme="1"/>
        <rFont val="Times New Roman"/>
        <charset val="134"/>
      </rPr>
      <t>8</t>
    </r>
    <r>
      <rPr>
        <sz val="11"/>
        <color theme="1"/>
        <rFont val="宋体"/>
        <charset val="134"/>
      </rPr>
      <t>万元。以上费用应由发包人承担的金额为（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32      B 63      C 69      D 87        </t>
    </r>
  </si>
  <si>
    <t>116. During a certain construction project, it was permanently damaged by an act of force majeure, causing a loss of CNY 550,000. Additionally, the contractor's medical expenses for injured personnel amounted to CNY 60,000, the loss on construction equipment was CNY 180,000, and the contractor was required by the client to spend CNY 80,000 on project cleanup before resuming work. What amount should the client be responsible for reimbursing, in CNY '000's? (Question from the 2023 exam) 
A 32 
B 63 
C 69 
D 87</t>
  </si>
  <si>
    <t>Q2788</t>
  </si>
  <si>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对承包单位已经缴纳的建筑工程一切险和第三方责任险保险费，监理人对其进行计量适宜采用的方法是（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</si>
  <si>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117. What is the appropriate method for the supervisor to measure already paid insurance premiums for all-risk construction insurance and third-party liability insurance by the contracting unit? (Real question from 2023)
A. Voucher Method     
B. Apportionment Method  
C. Appraisal Method    
D. Decomposition Measurement Method</t>
  </si>
  <si>
    <t>Q2789</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</si>
  <si>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施工过程中，需要进行现场签证的事项是（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工程变更导致的施工措施费增减</t>
    </r>
    <r>
      <rPr>
        <sz val="11"/>
        <color theme="1"/>
        <rFont val="Times New Roman"/>
        <charset val="134"/>
      </rPr>
      <t xml:space="preserve">      B </t>
    </r>
    <r>
      <rPr>
        <sz val="11"/>
        <color theme="1"/>
        <rFont val="宋体"/>
        <charset val="134"/>
      </rPr>
      <t>完成施工合回以内的零星工程</t>
    </r>
    <r>
      <rPr>
        <sz val="11"/>
        <color theme="1"/>
        <rFont val="Times New Roman"/>
        <charset val="134"/>
      </rPr>
      <t xml:space="preserve">      C </t>
    </r>
    <r>
      <rPr>
        <sz val="11"/>
        <color theme="1"/>
        <rFont val="宋体"/>
        <charset val="134"/>
      </rPr>
      <t>承包人原因导致设备窝工损失</t>
    </r>
    <r>
      <rPr>
        <sz val="11"/>
        <color theme="1"/>
        <rFont val="Times New Roman"/>
        <charset val="134"/>
      </rPr>
      <t xml:space="preserve">      D </t>
    </r>
    <r>
      <rPr>
        <sz val="11"/>
        <color theme="1"/>
        <rFont val="宋体"/>
        <charset val="134"/>
      </rPr>
      <t>承包人原因引起的工程量增减</t>
    </r>
    <r>
      <rPr>
        <sz val="11"/>
        <color theme="1"/>
        <rFont val="Times New Roman"/>
        <charset val="134"/>
      </rPr>
      <t xml:space="preserve">        </t>
    </r>
  </si>
  <si>
    <t>118. During the construction process, the issues requiring on-site certification include: (Question from 2023).
A. Alterations to the construction measures and costs caused by changes in the project
B. Completion of minor engineering projects within the construction contract return
C. Equipment loss caused by the contractor's actions
D. Changes in the project size due to the contractor's actions</t>
  </si>
  <si>
    <t>Q2790</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</si>
  <si>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当事人一方既提出异议又提出证据的，以提出异议方的计量结果进行鉴定</t>
    </r>
    <r>
      <rPr>
        <sz val="11"/>
        <color theme="1"/>
        <rFont val="Times New Roman"/>
        <charset val="134"/>
      </rPr>
      <t xml:space="preserve">      B </t>
    </r>
    <r>
      <rPr>
        <sz val="11"/>
        <color theme="1"/>
        <rFont val="宋体"/>
        <charset val="134"/>
      </rPr>
      <t>当事人就总价合同计量发生争议的，合同对工程计量没有约定的，应对全部工程量进行鉴定</t>
    </r>
    <r>
      <rPr>
        <sz val="11"/>
        <color theme="1"/>
        <rFont val="Times New Roman"/>
        <charset val="134"/>
      </rPr>
      <t xml:space="preserve">      C </t>
    </r>
    <r>
      <rPr>
        <sz val="11"/>
        <color theme="1"/>
        <rFont val="宋体"/>
        <charset val="134"/>
      </rPr>
      <t>当事人一方仅提出异议未提供证据的，以原计量结果进行鉴定</t>
    </r>
    <r>
      <rPr>
        <sz val="11"/>
        <color theme="1"/>
        <rFont val="Times New Roman"/>
        <charset val="134"/>
      </rPr>
      <t xml:space="preserve">      D </t>
    </r>
    <r>
      <rPr>
        <sz val="11"/>
        <color theme="1"/>
        <rFont val="宋体"/>
        <charset val="134"/>
      </rPr>
      <t>人就总价合同计量发生争议的，合同对工程计量有约定的，仅就变更部分进行鉴定</t>
    </r>
    <r>
      <rPr>
        <sz val="11"/>
        <color theme="1"/>
        <rFont val="Times New Roman"/>
        <charset val="134"/>
      </rPr>
      <t xml:space="preserve">        </t>
    </r>
  </si>
  <si>
    <t>119. According to the "Construction Project Cost Evaluation Standards," concerning the identification of measurement disputes, the correct statement is (). (Real question from the year 2023)
A. If one party raises an objection and provides evidence, the identification should be based on the measurement results of the objecting party. 
B. If a dispute arises over the measurement of a total price contract and the contract does not stipulate the construction measurement, a comprehensive identification of all project quantities should be conducted. 
C. If one party merely raises an objection without providing evidence, the identification should be based on the original measurement results. 
D. If a dispute arises over the measurement of a total price contract and the contract stipulates the construction measurement, the identification should only be conducted on the changed parts.</t>
  </si>
  <si>
    <t>Q2791</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</si>
  <si>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某采用工程量清单计价的场地平整工程，招标工程量清单中的工程量为</t>
    </r>
    <r>
      <rPr>
        <sz val="11"/>
        <color theme="1"/>
        <rFont val="Times New Roman"/>
        <charset val="134"/>
      </rPr>
      <t>8000m²</t>
    </r>
    <r>
      <rPr>
        <sz val="11"/>
        <color theme="1"/>
        <rFont val="宋体"/>
        <charset val="134"/>
      </rPr>
      <t>合同约定：场地平整全费用综合单价为</t>
    </r>
    <r>
      <rPr>
        <sz val="11"/>
        <color theme="1"/>
        <rFont val="Times New Roman"/>
        <charset val="134"/>
      </rPr>
      <t>11.3</t>
    </r>
    <r>
      <rPr>
        <sz val="11"/>
        <color theme="1"/>
        <rFont val="宋体"/>
        <charset val="134"/>
      </rPr>
      <t>元</t>
    </r>
    <r>
      <rPr>
        <sz val="11"/>
        <color theme="1"/>
        <rFont val="Times New Roman"/>
        <charset val="134"/>
      </rPr>
      <t>/m²</t>
    </r>
    <r>
      <rPr>
        <sz val="11"/>
        <color theme="1"/>
        <rFont val="宋体"/>
        <charset val="134"/>
      </rPr>
      <t>，当实际工程量超过清单中工程数量</t>
    </r>
    <r>
      <rPr>
        <sz val="11"/>
        <color theme="1"/>
        <rFont val="Times New Roman"/>
        <charset val="134"/>
      </rPr>
      <t>15%</t>
    </r>
    <r>
      <rPr>
        <sz val="11"/>
        <color theme="1"/>
        <rFont val="宋体"/>
        <charset val="134"/>
      </rPr>
      <t>以上时，</t>
    </r>
    <r>
      <rPr>
        <sz val="11"/>
        <color theme="1"/>
        <rFont val="Times New Roman"/>
        <charset val="134"/>
      </rPr>
      <t>15%</t>
    </r>
    <r>
      <rPr>
        <sz val="11"/>
        <color theme="1"/>
        <rFont val="宋体"/>
        <charset val="134"/>
      </rPr>
      <t>以内部分按原有单价计算，</t>
    </r>
    <r>
      <rPr>
        <sz val="11"/>
        <color theme="1"/>
        <rFont val="Times New Roman"/>
        <charset val="134"/>
      </rPr>
      <t>15%</t>
    </r>
    <r>
      <rPr>
        <sz val="11"/>
        <color theme="1"/>
        <rFont val="宋体"/>
        <charset val="134"/>
      </rPr>
      <t>以外部分单价调整为</t>
    </r>
    <r>
      <rPr>
        <sz val="11"/>
        <color theme="1"/>
        <rFont val="Times New Roman"/>
        <charset val="134"/>
      </rPr>
      <t>10</t>
    </r>
    <r>
      <rPr>
        <sz val="11"/>
        <color theme="1"/>
        <rFont val="宋体"/>
        <charset val="134"/>
      </rPr>
      <t>元</t>
    </r>
    <r>
      <rPr>
        <sz val="11"/>
        <color theme="1"/>
        <rFont val="Times New Roman"/>
        <charset val="134"/>
      </rPr>
      <t>/m²</t>
    </r>
    <r>
      <rPr>
        <sz val="11"/>
        <color theme="1"/>
        <rFont val="宋体"/>
        <charset val="134"/>
      </rPr>
      <t>。工程结束时实际完成的场地平整工程量为</t>
    </r>
    <r>
      <rPr>
        <sz val="11"/>
        <color theme="1"/>
        <rFont val="Times New Roman"/>
        <charset val="134"/>
      </rPr>
      <t>10000 m²</t>
    </r>
    <r>
      <rPr>
        <sz val="11"/>
        <color theme="1"/>
        <rFont val="宋体"/>
        <charset val="134"/>
      </rPr>
      <t>。该场地平整工程实际结算价款为（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10.000      B 11.040      C 11.300      D 11.196               </t>
    </r>
  </si>
  <si>
    <t>120. A site leveling project that uses bill of quantity pricing. The volume in the tender bill of quantities is 8000m². 
The contract stipulates: 
- The comprehensive unit price for all site leveling costs is 11.3 yuan/m². 
- If the actual project volume exceeds the volume listed in the bill by more than 15%, the portion within 15% is calculated based on the original unit price. 
- The unit price for the part exceeding 15% is adjusted to 10 yuan/m².
Upon completion of the project, the actual volume of site leveling work done was 10,000 m². 
Therefore, the actual settlement price of this site leveling project is (__) ten thousand yuan. 
A) 10,000 
B) 11,040 
C) 11,300 
D) 11,196 
(Actual question from 2023)</t>
  </si>
  <si>
    <t>Q2792</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</si>
  <si>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某工程采用单价合同合计方式，其中一个分项工程的全费用综合单价为</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立方米，发包人第</t>
    </r>
    <r>
      <rPr>
        <sz val="11"/>
        <color theme="1"/>
        <rFont val="Times New Roman"/>
        <charset val="134"/>
      </rPr>
      <t>1</t>
    </r>
    <r>
      <rPr>
        <sz val="11"/>
        <color theme="1"/>
        <rFont val="宋体"/>
        <charset val="134"/>
      </rPr>
      <t>个月起从承包人工程进度款中按</t>
    </r>
    <r>
      <rPr>
        <sz val="11"/>
        <color theme="1"/>
        <rFont val="Times New Roman"/>
        <charset val="134"/>
      </rPr>
      <t>3%</t>
    </r>
    <r>
      <rPr>
        <sz val="11"/>
        <color theme="1"/>
        <rFont val="宋体"/>
        <charset val="134"/>
      </rPr>
      <t>扣留质量保证金；监理人每月签发付款凭证的最低金额为</t>
    </r>
    <r>
      <rPr>
        <sz val="11"/>
        <color theme="1"/>
        <rFont val="Times New Roman"/>
        <charset val="134"/>
      </rPr>
      <t>25</t>
    </r>
    <r>
      <rPr>
        <sz val="11"/>
        <color theme="1"/>
        <rFont val="宋体"/>
        <charset val="134"/>
      </rPr>
      <t>万元。在第一个月承包人仅进行了该分项工程施工，实际完成并经监理人计量的该分项工程量为</t>
    </r>
    <r>
      <rPr>
        <sz val="11"/>
        <color theme="1"/>
        <rFont val="Times New Roman"/>
        <charset val="134"/>
      </rPr>
      <t>450</t>
    </r>
    <r>
      <rPr>
        <sz val="11"/>
        <color theme="1"/>
        <rFont val="宋体"/>
        <charset val="134"/>
      </rPr>
      <t>立方米。第一个月监理人实际签发的付款金额为（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0      B 21.825      C 22.500      D 25.000        </t>
    </r>
  </si>
  <si>
    <t>121. A certain project adopts a unit price contract method, wherein the comprehensive full cost unit price for one of the sub-projects is 500 Yuan/cubic meter. From the first month, the employer withholds a 3% quality assurance deposit from the contractor's project progress payments; the supervisor issues a minimum monthly payment certificate of 250,000 Yuan. In the first month, the contractor only carried out the subproject construction, and the actual completed quantity of this sub-project, as measured by the supervisor, was 450 cubic meters. The actual payment amount issued by the supervisor in the first month was (   ) ten thousand Yuan. (Question from 2023)     
A 0
B 21.825
C 22.500
D 25.000</t>
  </si>
  <si>
    <t>Q2793</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</si>
  <si>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根据《建设工程施工合同（示范文本）》承包人向监理人正式递交索赔报告应在发出索赔意向通知书后（</t>
    </r>
    <r>
      <rPr>
        <sz val="11"/>
        <color theme="1"/>
        <rFont val="Times New Roman"/>
        <charset val="134"/>
      </rPr>
      <t xml:space="preserve"> </t>
    </r>
    <r>
      <rPr>
        <sz val="11"/>
        <color theme="1"/>
        <rFont val="宋体"/>
        <charset val="134"/>
      </rPr>
      <t>）天内。</t>
    </r>
    <r>
      <rPr>
        <sz val="11"/>
        <color theme="1"/>
        <rFont val="Times New Roman"/>
        <charset val="134"/>
      </rPr>
      <t>(2023</t>
    </r>
    <r>
      <rPr>
        <sz val="11"/>
        <color theme="1"/>
        <rFont val="宋体"/>
        <charset val="134"/>
      </rPr>
      <t>年真题</t>
    </r>
    <r>
      <rPr>
        <sz val="11"/>
        <color theme="1"/>
        <rFont val="Times New Roman"/>
        <charset val="134"/>
      </rPr>
      <t xml:space="preserve">)       A 14      B 21      C 56      D 28        </t>
    </r>
  </si>
  <si>
    <t>122. According to the "Construction Project Contract (Model Text)", the contractor should formally submit the claim report to the supervisor within (_) days after issuing the notice of intention to claim. (Actual question from 2023)
A 14 
B 21 
C 56 
D 28</t>
  </si>
  <si>
    <t>Q2794</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</si>
  <si>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根据《建设工程施工合同（示范文本）》，关于进度款审核和支付的说法，正确的是（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发包人签发进度款支付证书表明发包人已接受承包人完成的相应的工作</t>
    </r>
    <r>
      <rPr>
        <sz val="11"/>
        <color theme="1"/>
        <rFont val="Times New Roman"/>
        <charset val="134"/>
      </rPr>
      <t xml:space="preserve">      B </t>
    </r>
    <r>
      <rPr>
        <sz val="11"/>
        <color theme="1"/>
        <rFont val="宋体"/>
        <charset val="134"/>
      </rPr>
      <t>发包人逾期支付工程进度款的，应按照中国人民银行发布的同期存款利率支付违约金</t>
    </r>
    <r>
      <rPr>
        <sz val="11"/>
        <color theme="1"/>
        <rFont val="Times New Roman"/>
        <charset val="134"/>
      </rPr>
      <t xml:space="preserve">      C </t>
    </r>
    <r>
      <rPr>
        <sz val="11"/>
        <color theme="1"/>
        <rFont val="宋体"/>
        <charset val="134"/>
      </rPr>
      <t>监理人应在收到承包人进度付款申请单及相关资料后</t>
    </r>
    <r>
      <rPr>
        <sz val="11"/>
        <color theme="1"/>
        <rFont val="Times New Roman"/>
        <charset val="134"/>
      </rPr>
      <t>14</t>
    </r>
    <r>
      <rPr>
        <sz val="11"/>
        <color theme="1"/>
        <rFont val="宋体"/>
        <charset val="134"/>
      </rPr>
      <t>天内完成审查并报送发包人</t>
    </r>
    <r>
      <rPr>
        <sz val="11"/>
        <color theme="1"/>
        <rFont val="Times New Roman"/>
        <charset val="134"/>
      </rPr>
      <t xml:space="preserve">      D </t>
    </r>
    <r>
      <rPr>
        <sz val="11"/>
        <color theme="1"/>
        <rFont val="宋体"/>
        <charset val="134"/>
      </rPr>
      <t>发包人和监理人对承包人进度付款申请单有异议的，有权要求承包人修正和提供补充资料</t>
    </r>
    <r>
      <rPr>
        <sz val="11"/>
        <color theme="1"/>
        <rFont val="Times New Roman"/>
        <charset val="134"/>
      </rPr>
      <t xml:space="preserve">        </t>
    </r>
  </si>
  <si>
    <t>123. According to the "Construction Contract (Sample Text)", the correct statement regarding the review and payment of progress payments is (). (Actual question for 2023)
A. The issuer's issuance of a progress payment certificate indicates that the issuer has accepted the relevant work completed by the contractor.
B. If the issuer delays the payment of the project progress payment, they should pay liquidated damages according to the deposit rate issued by the People's Bank of China.
C. The supervisor should complete the review and submit it to the issuer within 14 days after receiving the contractor's progress payment application form and relevant materials.
D. If the issuer and the supervisor have objections to the contractor's progress payment application, they have the right to ask the contractor to correct and provide additional materials.</t>
  </si>
  <si>
    <t>Q2795</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</si>
  <si>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关于总价合同工程竣工结算编制的说法，正确的是（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应按照施工图、设计变更及工程洽商计算各分部分项工程量，依据合同约定单价确定竣工结算价</t>
    </r>
    <r>
      <rPr>
        <sz val="11"/>
        <color theme="1"/>
        <rFont val="Times New Roman"/>
        <charset val="134"/>
      </rPr>
      <t xml:space="preserve">      B </t>
    </r>
    <r>
      <rPr>
        <sz val="11"/>
        <color theme="1"/>
        <rFont val="宋体"/>
        <charset val="134"/>
      </rPr>
      <t>应根据合同约定方法计算清单工程量及设计变更增加工程量的工程成本并计算酬金及税费</t>
    </r>
    <r>
      <rPr>
        <sz val="11"/>
        <color theme="1"/>
        <rFont val="Times New Roman"/>
        <charset val="134"/>
      </rPr>
      <t xml:space="preserve">      C </t>
    </r>
    <r>
      <rPr>
        <sz val="11"/>
        <color theme="1"/>
        <rFont val="宋体"/>
        <charset val="134"/>
      </rPr>
      <t>应以竣工图为依据核定分部分项工程量并计算分部分项工程价款及相关税费</t>
    </r>
    <r>
      <rPr>
        <sz val="11"/>
        <color theme="1"/>
        <rFont val="Times New Roman"/>
        <charset val="134"/>
      </rPr>
      <t xml:space="preserve">      D </t>
    </r>
    <r>
      <rPr>
        <sz val="11"/>
        <color theme="1"/>
        <rFont val="宋体"/>
        <charset val="134"/>
      </rPr>
      <t>应在合同价基础上对设计变更、工程洽商及工程索赔等合同约定可以调整的内容进行调整</t>
    </r>
    <r>
      <rPr>
        <sz val="11"/>
        <color theme="1"/>
        <rFont val="Times New Roman"/>
        <charset val="134"/>
      </rPr>
      <t xml:space="preserve">        </t>
    </r>
  </si>
  <si>
    <t>124. Regarding the statement about the preparation of final settlements in lump sum contract engineering, the correct one is ( ). (real question of 2023)
A. Should calculate the quantities of each part of the project according to the construction drawings, design changes and engineering negotiation, and determine the final settlement price based on the unit price agreed in the contract
B. Should calculate the engineering cost and the cost of increased engineering volume due to design changes according to the method agreed in the contract, and calculate remuneration and taxes and fees
C. Should verify the quantity of each part of the project based on the completion drawings and calculate the cost of each part of the project and related taxes and fees 
D. Should adjust the content that can be adjusted as agreed in the contract based on the contract price, including design changes, engineering negotiations and engineering claims.</t>
  </si>
  <si>
    <t>Q2796</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</si>
  <si>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承包人应根据办理的竣工结算文件向发包人提交竣工结算款支付申请。申请应包括的内容是（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竣工结算合同价款总额</t>
    </r>
    <r>
      <rPr>
        <sz val="11"/>
        <color theme="1"/>
        <rFont val="Times New Roman"/>
        <charset val="134"/>
      </rPr>
      <t xml:space="preserve">      B </t>
    </r>
    <r>
      <rPr>
        <sz val="11"/>
        <color theme="1"/>
        <rFont val="宋体"/>
        <charset val="134"/>
      </rPr>
      <t>累计已实际支付的合同价款</t>
    </r>
    <r>
      <rPr>
        <sz val="11"/>
        <color theme="1"/>
        <rFont val="Times New Roman"/>
        <charset val="134"/>
      </rPr>
      <t xml:space="preserve">      C </t>
    </r>
    <r>
      <rPr>
        <sz val="11"/>
        <color theme="1"/>
        <rFont val="宋体"/>
        <charset val="134"/>
      </rPr>
      <t>应预留的质量保证金</t>
    </r>
    <r>
      <rPr>
        <sz val="11"/>
        <color theme="1"/>
        <rFont val="Times New Roman"/>
        <charset val="134"/>
      </rPr>
      <t xml:space="preserve">      D </t>
    </r>
    <r>
      <rPr>
        <sz val="11"/>
        <color theme="1"/>
        <rFont val="宋体"/>
        <charset val="134"/>
      </rPr>
      <t>累计已完成的合同价款</t>
    </r>
    <r>
      <rPr>
        <sz val="11"/>
        <color theme="1"/>
        <rFont val="Times New Roman"/>
        <charset val="134"/>
      </rPr>
      <t xml:space="preserve">      E </t>
    </r>
    <r>
      <rPr>
        <sz val="11"/>
        <color theme="1"/>
        <rFont val="宋体"/>
        <charset val="134"/>
      </rPr>
      <t>实际应支付的竣工结算款金额</t>
    </r>
    <r>
      <rPr>
        <sz val="11"/>
        <color theme="1"/>
        <rFont val="Times New Roman"/>
        <charset val="134"/>
      </rPr>
      <t xml:space="preserve">        </t>
    </r>
  </si>
  <si>
    <t>125. The contractor should submit a completion payment application to the contracting party based on the completed final settlement documents. The application should include the following details:
A. Total contract price amount of the final settlement
B. Total amount of the contract price that has already been paid
C. Reserved quality assurance deposit
D. Accumulated contract price for completed works
E. Actual payment amount of the final settlement due.</t>
  </si>
  <si>
    <t>Q2797</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</si>
  <si>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下列选项属于工程计量方法的是（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凭据法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断面法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分解计量法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</si>
  <si>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126. Which of the following options belong to the engineering measurement methods? ( )
A. Amortization Method
B. Voucher Method
C. Unit Price Method
D. Cross Section Method
E. Decomposition Measurement Method</t>
  </si>
  <si>
    <t>Q2798</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</si>
  <si>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按照标准招标文件的规定，下列项目中，承包人可向发包人索赔工期的是（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法律变化引起的价格调整</t>
    </r>
    <r>
      <rPr>
        <sz val="11"/>
        <color theme="1"/>
        <rFont val="Times New Roman"/>
        <charset val="134"/>
      </rPr>
      <t xml:space="preserve">      B </t>
    </r>
    <r>
      <rPr>
        <sz val="11"/>
        <color theme="1"/>
        <rFont val="宋体"/>
        <charset val="134"/>
      </rPr>
      <t>发包人的原因导致试运行失败的</t>
    </r>
    <r>
      <rPr>
        <sz val="11"/>
        <color theme="1"/>
        <rFont val="Times New Roman"/>
        <charset val="134"/>
      </rPr>
      <t xml:space="preserve">      C </t>
    </r>
    <r>
      <rPr>
        <sz val="11"/>
        <color theme="1"/>
        <rFont val="宋体"/>
        <charset val="134"/>
      </rPr>
      <t>发包人原因导致的工程缺陷和损失</t>
    </r>
    <r>
      <rPr>
        <sz val="11"/>
        <color theme="1"/>
        <rFont val="Times New Roman"/>
        <charset val="134"/>
      </rPr>
      <t xml:space="preserve">      D </t>
    </r>
    <r>
      <rPr>
        <sz val="11"/>
        <color theme="1"/>
        <rFont val="宋体"/>
        <charset val="134"/>
      </rPr>
      <t>不可抗力</t>
    </r>
    <r>
      <rPr>
        <sz val="11"/>
        <color theme="1"/>
        <rFont val="Times New Roman"/>
        <charset val="134"/>
      </rPr>
      <t xml:space="preserve">      E </t>
    </r>
    <r>
      <rPr>
        <sz val="11"/>
        <color theme="1"/>
        <rFont val="宋体"/>
        <charset val="134"/>
      </rPr>
      <t>施工现场发现文物、化石等</t>
    </r>
    <r>
      <rPr>
        <sz val="11"/>
        <color theme="1"/>
        <rFont val="Times New Roman"/>
        <charset val="134"/>
      </rPr>
      <t xml:space="preserve">        </t>
    </r>
  </si>
  <si>
    <t>127. According to the provisions of the standard tender documents, a contractor may claim the duration from the employer for the following items ( ).
A. Price adjustments caused by legal changes
B. Trial run failure caused by the employer
C. Project defects and losses caused by the employer
D. Force majeure
E. Discovery of cultural relics, fossils, etc. at the construction site</t>
  </si>
  <si>
    <t>Q2799</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</si>
  <si>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竣工结算时，关于质量保证金的说法正确的是（）。</t>
    </r>
    <r>
      <rPr>
        <sz val="11"/>
        <color theme="1"/>
        <rFont val="Times New Roman"/>
        <charset val="134"/>
      </rPr>
      <t xml:space="preserve">       A </t>
    </r>
    <r>
      <rPr>
        <sz val="11"/>
        <color theme="1"/>
        <rFont val="宋体"/>
        <charset val="134"/>
      </rPr>
      <t>发包人应按照合同约定的质量保证金比例从结算款中预留质量保证金</t>
    </r>
    <r>
      <rPr>
        <sz val="11"/>
        <color theme="1"/>
        <rFont val="Times New Roman"/>
        <charset val="134"/>
      </rPr>
      <t xml:space="preserve">      B </t>
    </r>
    <r>
      <rPr>
        <sz val="11"/>
        <color theme="1"/>
        <rFont val="宋体"/>
        <charset val="134"/>
      </rPr>
      <t>承包人未按照合同约定履行属于自身责任的工程缺陷修复义务的，发包人有权从质量保证金中扣除用于缺陷修复的各项支出</t>
    </r>
    <r>
      <rPr>
        <sz val="11"/>
        <color theme="1"/>
        <rFont val="Times New Roman"/>
        <charset val="134"/>
      </rPr>
      <t xml:space="preserve">      C </t>
    </r>
    <r>
      <rPr>
        <sz val="11"/>
        <color theme="1"/>
        <rFont val="宋体"/>
        <charset val="134"/>
      </rPr>
      <t>在合同约定的缺陷责任期终止后，发包人应按照合同中最终结清的相关规定，将剩余的质量保证金返还给承包人</t>
    </r>
    <r>
      <rPr>
        <sz val="11"/>
        <color theme="1"/>
        <rFont val="Times New Roman"/>
        <charset val="134"/>
      </rPr>
      <t xml:space="preserve">      D </t>
    </r>
    <r>
      <rPr>
        <sz val="11"/>
        <color theme="1"/>
        <rFont val="宋体"/>
        <charset val="134"/>
      </rPr>
      <t>剩余质量保证金的返还，可以免除承包人按照合同约定应承担的质量保修责任和应履行的质量保修义务</t>
    </r>
    <r>
      <rPr>
        <sz val="11"/>
        <color theme="1"/>
        <rFont val="Times New Roman"/>
        <charset val="134"/>
      </rPr>
      <t xml:space="preserve">      E </t>
    </r>
    <r>
      <rPr>
        <sz val="11"/>
        <color theme="1"/>
        <rFont val="宋体"/>
        <charset val="134"/>
      </rPr>
      <t>在合同约定的缺陷责任期终止后，发包人应按照合同中最终结清的相关规定，将剩余的质量保证金没收</t>
    </r>
    <r>
      <rPr>
        <sz val="11"/>
        <color theme="1"/>
        <rFont val="Times New Roman"/>
        <charset val="134"/>
      </rPr>
      <t xml:space="preserve">        </t>
    </r>
  </si>
  <si>
    <t>128. Upon final settlement after project completion, the correct statement regarding the quality assurance deposit is ().
A. The client shall retain the quality assurance deposit from the settlement amount as per the ratio stipulated in the contract.
B. If the contractor fails to fulfill their own responsibilities to rectify project defects as stipulated in the contract, the client has the right to deduct from the quality assurance deposit for all expenses required for defect rectification.
C. After the termination of the defect liability period stipulated in the contract, the client shall, in accordance with the provisions for final settlement in the contract, return the remaining quality assurance deposit to the contractor.
D. The return of the remaining quality assurance deposit can exempt the contractor from the quality warranty responsibilities and duties to perform quality maintenance as stipulated in the contract.
E. After the termination of the defect liability period stipulated in the contract, the client shall, in accordance with the provisions for final settlement in the contract, confiscate the remaining quality assurance deposit.</t>
  </si>
  <si>
    <t>Q2800</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</si>
  <si>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工程竣工结算的主要依据有（）。</t>
    </r>
    <r>
      <rPr>
        <sz val="11"/>
        <color theme="1"/>
        <rFont val="Times New Roman"/>
        <charset val="134"/>
      </rPr>
      <t xml:space="preserve">       A </t>
    </r>
    <r>
      <rPr>
        <sz val="11"/>
        <color theme="1"/>
        <rFont val="宋体"/>
        <charset val="134"/>
      </rPr>
      <t>投标文件</t>
    </r>
    <r>
      <rPr>
        <sz val="11"/>
        <color theme="1"/>
        <rFont val="Times New Roman"/>
        <charset val="134"/>
      </rPr>
      <t xml:space="preserve">      B </t>
    </r>
    <r>
      <rPr>
        <sz val="11"/>
        <color theme="1"/>
        <rFont val="宋体"/>
        <charset val="134"/>
      </rPr>
      <t>工程合同</t>
    </r>
    <r>
      <rPr>
        <sz val="11"/>
        <color theme="1"/>
        <rFont val="Times New Roman"/>
        <charset val="134"/>
      </rPr>
      <t xml:space="preserve">      C </t>
    </r>
    <r>
      <rPr>
        <sz val="11"/>
        <color theme="1"/>
        <rFont val="宋体"/>
        <charset val="134"/>
      </rPr>
      <t>建设工程设计文件及相关资料</t>
    </r>
    <r>
      <rPr>
        <sz val="11"/>
        <color theme="1"/>
        <rFont val="Times New Roman"/>
        <charset val="134"/>
      </rPr>
      <t xml:space="preserve">      D </t>
    </r>
    <r>
      <rPr>
        <sz val="11"/>
        <color theme="1"/>
        <rFont val="宋体"/>
        <charset val="134"/>
      </rPr>
      <t>发承包双方实施过程中已确认调整后追加（减）的合同价款</t>
    </r>
    <r>
      <rPr>
        <sz val="11"/>
        <color theme="1"/>
        <rFont val="Times New Roman"/>
        <charset val="134"/>
      </rPr>
      <t xml:space="preserve">      E </t>
    </r>
    <r>
      <rPr>
        <sz val="11"/>
        <color theme="1"/>
        <rFont val="宋体"/>
        <charset val="134"/>
      </rPr>
      <t>竞争对手的资料</t>
    </r>
    <r>
      <rPr>
        <sz val="11"/>
        <color theme="1"/>
        <rFont val="Times New Roman"/>
        <charset val="134"/>
      </rPr>
      <t xml:space="preserve">        </t>
    </r>
  </si>
  <si>
    <t>129. The main basis for the settlement of project completion includes (  ). 
A. Tender documents 
B. Construction contract 
C. Construction design documents and related materials 
D. The contract price which has been confirmed and adjusted during the implementation by both the contractor and subcontractor 
E. Competitor's information</t>
  </si>
  <si>
    <t>Q2801</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</si>
  <si>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任何索赔事件成立必须满足的三要素包括（）。</t>
    </r>
    <r>
      <rPr>
        <sz val="11"/>
        <color theme="1"/>
        <rFont val="Times New Roman"/>
        <charset val="134"/>
      </rPr>
      <t xml:space="preserve">       A </t>
    </r>
    <r>
      <rPr>
        <sz val="11"/>
        <color theme="1"/>
        <rFont val="宋体"/>
        <charset val="134"/>
      </rPr>
      <t>正当的索赔理由</t>
    </r>
    <r>
      <rPr>
        <sz val="11"/>
        <color theme="1"/>
        <rFont val="Times New Roman"/>
        <charset val="134"/>
      </rPr>
      <t xml:space="preserve">      B </t>
    </r>
    <r>
      <rPr>
        <sz val="11"/>
        <color theme="1"/>
        <rFont val="宋体"/>
        <charset val="134"/>
      </rPr>
      <t>及时的索赔申请</t>
    </r>
    <r>
      <rPr>
        <sz val="11"/>
        <color theme="1"/>
        <rFont val="Times New Roman"/>
        <charset val="134"/>
      </rPr>
      <t xml:space="preserve">      C </t>
    </r>
    <r>
      <rPr>
        <sz val="11"/>
        <color theme="1"/>
        <rFont val="宋体"/>
        <charset val="134"/>
      </rPr>
      <t>有效的索赔证据</t>
    </r>
    <r>
      <rPr>
        <sz val="11"/>
        <color theme="1"/>
        <rFont val="Times New Roman"/>
        <charset val="134"/>
      </rPr>
      <t xml:space="preserve">      D </t>
    </r>
    <r>
      <rPr>
        <sz val="11"/>
        <color theme="1"/>
        <rFont val="宋体"/>
        <charset val="134"/>
      </rPr>
      <t>在合同约定的时间内提出</t>
    </r>
    <r>
      <rPr>
        <sz val="11"/>
        <color theme="1"/>
        <rFont val="Times New Roman"/>
        <charset val="134"/>
      </rPr>
      <t xml:space="preserve">      E </t>
    </r>
    <r>
      <rPr>
        <sz val="11"/>
        <color theme="1"/>
        <rFont val="宋体"/>
        <charset val="134"/>
      </rPr>
      <t>正确的计算金额</t>
    </r>
    <r>
      <rPr>
        <sz val="11"/>
        <color theme="1"/>
        <rFont val="Times New Roman"/>
        <charset val="134"/>
      </rPr>
      <t xml:space="preserve">        </t>
    </r>
  </si>
  <si>
    <t>130. The three essential requirements for the establishment of any claim event include (()). A. Valid claim reasons B. Timely claim application C. Effective claim evidence D. Submission within the contracted time E. Correct calculation of the amount.</t>
  </si>
  <si>
    <t>Q2802</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</si>
  <si>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施工过程中，工程量清单项目的增减变化必然带来合同价款的增减变化。而导致工程量清单缺项的原因包括（）。</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工程量清单编制错误</t>
    </r>
    <r>
      <rPr>
        <sz val="11"/>
        <color theme="1"/>
        <rFont val="Times New Roman"/>
        <charset val="134"/>
      </rPr>
      <t xml:space="preserve">      D </t>
    </r>
    <r>
      <rPr>
        <sz val="11"/>
        <color theme="1"/>
        <rFont val="宋体"/>
        <charset val="134"/>
      </rPr>
      <t>法律法规变化</t>
    </r>
    <r>
      <rPr>
        <sz val="11"/>
        <color theme="1"/>
        <rFont val="Times New Roman"/>
        <charset val="134"/>
      </rPr>
      <t xml:space="preserve">      E </t>
    </r>
    <r>
      <rPr>
        <sz val="11"/>
        <color theme="1"/>
        <rFont val="宋体"/>
        <charset val="134"/>
      </rPr>
      <t>不可抗力</t>
    </r>
    <r>
      <rPr>
        <sz val="11"/>
        <color theme="1"/>
        <rFont val="Times New Roman"/>
        <charset val="134"/>
      </rPr>
      <t xml:space="preserve">        </t>
    </r>
  </si>
  <si>
    <t>131. During the construction process, any addition or reduction in the List of Quantities necessarily leads to a corresponding change in the contract price. The reasons that can cause omission in the List of Quantities include: A) Design changes, B) Modification of construction conditions, C) Errors in the compilation of the List of Quantities, D) Changes in law or regulations, E) Force majeure.</t>
  </si>
  <si>
    <t>Q2803</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</si>
  <si>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工程计量的依据包括（）。</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《计量规范》和技术规范</t>
    </r>
    <r>
      <rPr>
        <sz val="11"/>
        <color theme="1"/>
        <rFont val="Times New Roman"/>
        <charset val="134"/>
      </rPr>
      <t xml:space="preserve">      C </t>
    </r>
    <r>
      <rPr>
        <sz val="11"/>
        <color theme="1"/>
        <rFont val="宋体"/>
        <charset val="134"/>
      </rPr>
      <t>设计图纸</t>
    </r>
    <r>
      <rPr>
        <sz val="11"/>
        <color theme="1"/>
        <rFont val="Times New Roman"/>
        <charset val="134"/>
      </rPr>
      <t xml:space="preserve">      D </t>
    </r>
    <r>
      <rPr>
        <sz val="11"/>
        <color theme="1"/>
        <rFont val="宋体"/>
        <charset val="134"/>
      </rPr>
      <t>企业定额</t>
    </r>
    <r>
      <rPr>
        <sz val="11"/>
        <color theme="1"/>
        <rFont val="Times New Roman"/>
        <charset val="134"/>
      </rPr>
      <t xml:space="preserve">      E </t>
    </r>
    <r>
      <rPr>
        <sz val="11"/>
        <color theme="1"/>
        <rFont val="宋体"/>
        <charset val="134"/>
      </rPr>
      <t>行业定额</t>
    </r>
    <r>
      <rPr>
        <sz val="11"/>
        <color theme="1"/>
        <rFont val="Times New Roman"/>
        <charset val="134"/>
      </rPr>
      <t xml:space="preserve">        </t>
    </r>
  </si>
  <si>
    <t>132. The basis of engineering measurement includes ( ). A. Quality certification B. Measurement regulations and technical specifications C. Design drawings D. Enterprises quota E. Industry quota.</t>
  </si>
  <si>
    <t>Q2804</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</si>
  <si>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承包人提供质量保证金的方式包括（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质量保证金保函</t>
    </r>
    <r>
      <rPr>
        <sz val="11"/>
        <color theme="1"/>
        <rFont val="Times New Roman"/>
        <charset val="134"/>
      </rPr>
      <t xml:space="preserve">      B  </t>
    </r>
    <r>
      <rPr>
        <sz val="11"/>
        <color theme="1"/>
        <rFont val="宋体"/>
        <charset val="134"/>
      </rPr>
      <t>竣工结算时扣留质量保证金</t>
    </r>
    <r>
      <rPr>
        <sz val="11"/>
        <color theme="1"/>
        <rFont val="Times New Roman"/>
        <charset val="134"/>
      </rPr>
      <t xml:space="preserve">      C  </t>
    </r>
    <r>
      <rPr>
        <sz val="11"/>
        <color theme="1"/>
        <rFont val="宋体"/>
        <charset val="134"/>
      </rPr>
      <t>相应比例的工程款</t>
    </r>
    <r>
      <rPr>
        <sz val="11"/>
        <color theme="1"/>
        <rFont val="Times New Roman"/>
        <charset val="134"/>
      </rPr>
      <t xml:space="preserve">      D  </t>
    </r>
    <r>
      <rPr>
        <sz val="11"/>
        <color theme="1"/>
        <rFont val="宋体"/>
        <charset val="134"/>
      </rPr>
      <t>支付工程进度款时逐次扣留</t>
    </r>
    <r>
      <rPr>
        <sz val="11"/>
        <color theme="1"/>
        <rFont val="Times New Roman"/>
        <charset val="134"/>
      </rPr>
      <t xml:space="preserve">      E  </t>
    </r>
    <r>
      <rPr>
        <sz val="11"/>
        <color theme="1"/>
        <rFont val="宋体"/>
        <charset val="134"/>
      </rPr>
      <t>履约担保函</t>
    </r>
    <r>
      <rPr>
        <sz val="11"/>
        <color theme="1"/>
        <rFont val="Times New Roman"/>
        <charset val="134"/>
      </rPr>
      <t xml:space="preserve">        </t>
    </r>
  </si>
  <si>
    <t>133. Ways for the contractor to provide a quality assurance deposit include ( ).
A. Quality assurance deposit guarantee
B. Retaining quality assurance deposit at final settlement
C. A corresponding proportion of the project fund
D. Gradual deduction during the payment of project progress fees
E. Performance guarantee letter</t>
  </si>
  <si>
    <t>Q2805</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</si>
  <si>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在合同履行过程中发生的下列情形，属于承包人违约的是（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因发包人原因未能在计划开工日期前</t>
    </r>
    <r>
      <rPr>
        <sz val="11"/>
        <color theme="1"/>
        <rFont val="Times New Roman"/>
        <charset val="134"/>
      </rPr>
      <t>7</t>
    </r>
    <r>
      <rPr>
        <sz val="11"/>
        <color theme="1"/>
        <rFont val="宋体"/>
        <charset val="134"/>
      </rPr>
      <t>天内下达开工通知的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承包人未能按施工进度计划及时完成合同约定的工作，造成工期延误的</t>
    </r>
    <r>
      <rPr>
        <sz val="11"/>
        <color theme="1"/>
        <rFont val="Times New Roman"/>
        <charset val="134"/>
      </rPr>
      <t xml:space="preserve">      C </t>
    </r>
    <r>
      <rPr>
        <sz val="11"/>
        <color theme="1"/>
        <rFont val="宋体"/>
        <charset val="134"/>
      </rPr>
      <t>因承包人原因导致工程质量不符合合同要求的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承包人违反合同约定进行转包或违法分包的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承包人违反合同约定采购和使用不合格的材料和工程设备的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</si>
  <si>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134. In the process of contract performance, the following scenarios are considered a breach of contract by the contractor:
A. Failure by the contractor to issue a commencement notice within 7 days before the planned start date due to the client's reasons.
B. The contractor's failure to complete the contracted work in accordance with the construction schedule, resulting in a delay in the project timeline.
C. The contractor causing the quality of the project to fall short of the contract requirements.
D. The contractor's violation of the contract terms by subcontracting the project illegally or without permission.
E. The contractor's violation of the contract terms by procuring and using substandard materials and engineering equipment.</t>
  </si>
  <si>
    <t>Q2806</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</si>
  <si>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根据《建设工程施工合同示范文本》，除专用合同条款另有约定外，关于安全文明施工费的说法，正确的有（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安全文明施工费由发包人承担，发包人不得以任何形式扣减该部分费用</t>
    </r>
    <r>
      <rPr>
        <sz val="11"/>
        <color theme="1"/>
        <rFont val="Times New Roman"/>
        <charset val="134"/>
      </rPr>
      <t xml:space="preserve">      B </t>
    </r>
    <r>
      <rPr>
        <sz val="11"/>
        <color theme="1"/>
        <rFont val="宋体"/>
        <charset val="134"/>
      </rPr>
      <t>发包人应在开工后</t>
    </r>
    <r>
      <rPr>
        <sz val="11"/>
        <color theme="1"/>
        <rFont val="Times New Roman"/>
        <charset val="134"/>
      </rPr>
      <t>28</t>
    </r>
    <r>
      <rPr>
        <sz val="11"/>
        <color theme="1"/>
        <rFont val="宋体"/>
        <charset val="134"/>
      </rPr>
      <t>天内预付安全文明施工费总额的</t>
    </r>
    <r>
      <rPr>
        <sz val="11"/>
        <color theme="1"/>
        <rFont val="Times New Roman"/>
        <charset val="134"/>
      </rPr>
      <t xml:space="preserve">60%      C </t>
    </r>
    <r>
      <rPr>
        <sz val="11"/>
        <color theme="1"/>
        <rFont val="宋体"/>
        <charset val="134"/>
      </rPr>
      <t>承包人应将安全文明施工费在财务账目中单独列项备查</t>
    </r>
    <r>
      <rPr>
        <sz val="11"/>
        <color theme="1"/>
        <rFont val="Times New Roman"/>
        <charset val="134"/>
      </rPr>
      <t xml:space="preserve">      D </t>
    </r>
    <r>
      <rPr>
        <sz val="11"/>
        <color theme="1"/>
        <rFont val="宋体"/>
        <charset val="134"/>
      </rPr>
      <t>安全文明施工费的使用由承包人自行决定，发包人无权过问</t>
    </r>
    <r>
      <rPr>
        <sz val="11"/>
        <color theme="1"/>
        <rFont val="Times New Roman"/>
        <charset val="134"/>
      </rPr>
      <t xml:space="preserve">      E </t>
    </r>
    <r>
      <rPr>
        <sz val="11"/>
        <color theme="1"/>
        <rFont val="宋体"/>
        <charset val="134"/>
      </rPr>
      <t>发包人没有按时支付安全文明施工费的，逾期超过</t>
    </r>
    <r>
      <rPr>
        <sz val="11"/>
        <color theme="1"/>
        <rFont val="Times New Roman"/>
        <charset val="134"/>
      </rPr>
      <t>5</t>
    </r>
    <r>
      <rPr>
        <sz val="11"/>
        <color theme="1"/>
        <rFont val="宋体"/>
        <charset val="134"/>
      </rPr>
      <t>天，承包人可以发出催告通知</t>
    </r>
    <r>
      <rPr>
        <sz val="11"/>
        <color theme="1"/>
        <rFont val="Times New Roman"/>
        <charset val="134"/>
      </rPr>
      <t xml:space="preserve">        </t>
    </r>
  </si>
  <si>
    <t>135. According to the "Model Text of Construction Engineering Contract", except for special contract terms, the correct statements regarding the safety and civilization construction fee are as follows:
A. The safety and civilization construction fee is borne by the contractor. The contractor cannot deduct this part of the fee in any way.
B. The contractor should prepay 60% of the total amount of the safety and civilization construction fee within 28 days after commencement of work.
C. The subcontractor should separately list the safety and civilization construction fee in the financial accounts for reference.
D. The use of the safety and civilization construction fee is determined by the subcontractor, and the contractor has no right to question.
E. If the contractor does not pay the safety and civilization construction fee on time, if overdue for more than 5 days, the subcontractor can issue a notice of reminder.</t>
  </si>
  <si>
    <t>Q2807</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</si>
  <si>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，承包人应发包人要求进行赶工，则增加的赶工费用主要有（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新增加投入人工的报酬</t>
    </r>
    <r>
      <rPr>
        <sz val="11"/>
        <color theme="1"/>
        <rFont val="Times New Roman"/>
        <charset val="134"/>
      </rPr>
      <t xml:space="preserve">      B </t>
    </r>
    <r>
      <rPr>
        <sz val="11"/>
        <color theme="1"/>
        <rFont val="宋体"/>
        <charset val="134"/>
      </rPr>
      <t>承包人因赶工要求支付的超额利润</t>
    </r>
    <r>
      <rPr>
        <sz val="11"/>
        <color theme="1"/>
        <rFont val="Times New Roman"/>
        <charset val="134"/>
      </rPr>
      <t xml:space="preserve">      C </t>
    </r>
    <r>
      <rPr>
        <sz val="11"/>
        <color theme="1"/>
        <rFont val="宋体"/>
        <charset val="134"/>
      </rPr>
      <t>可能造成不经济使用材料而损耗过大</t>
    </r>
    <r>
      <rPr>
        <sz val="11"/>
        <color theme="1"/>
        <rFont val="Times New Roman"/>
        <charset val="134"/>
      </rPr>
      <t xml:space="preserve">      D </t>
    </r>
    <r>
      <rPr>
        <sz val="11"/>
        <color theme="1"/>
        <rFont val="宋体"/>
        <charset val="134"/>
      </rPr>
      <t>因赶工额外增加的管理费用</t>
    </r>
    <r>
      <rPr>
        <sz val="11"/>
        <color theme="1"/>
        <rFont val="Times New Roman"/>
        <charset val="134"/>
      </rPr>
      <t xml:space="preserve">      E </t>
    </r>
    <r>
      <rPr>
        <sz val="11"/>
        <color theme="1"/>
        <rFont val="宋体"/>
        <charset val="134"/>
      </rPr>
      <t>可能增加的机械投入</t>
    </r>
    <r>
      <rPr>
        <sz val="11"/>
        <color theme="1"/>
        <rFont val="Times New Roman"/>
        <charset val="134"/>
      </rPr>
      <t xml:space="preserve">        </t>
    </r>
  </si>
  <si>
    <t>136. According to the "Construction Engineering Quantity List Pricing Specification" GB 50500-2013, if the contractor is required by the employer to expedite the work, the additional costs of expediting mainly include ( ). 
A. Remuneration for newly added labor inputs 
B. Excess profits paid by the contractor due to expedited work requirements 
C. Possible excessive wastage caused by uneconomical use of materials 
D. Additional management costs incurred due to expedited work 
E. Possible increase in machine input</t>
  </si>
  <si>
    <t>Q2808</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</si>
  <si>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关于暂列金额的说法，正确的有（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暂列金额是发包人根据工程特点估算的</t>
    </r>
    <r>
      <rPr>
        <sz val="11"/>
        <color theme="1"/>
        <rFont val="Times New Roman"/>
        <charset val="134"/>
      </rPr>
      <t xml:space="preserve">      B </t>
    </r>
    <r>
      <rPr>
        <sz val="11"/>
        <color theme="1"/>
        <rFont val="宋体"/>
        <charset val="134"/>
      </rPr>
      <t>暂列金额施工过程中由承包人掌握，扣除合同调整款后如有余额，归发包人</t>
    </r>
    <r>
      <rPr>
        <sz val="11"/>
        <color theme="1"/>
        <rFont val="Times New Roman"/>
        <charset val="134"/>
      </rPr>
      <t xml:space="preserve">      C </t>
    </r>
    <r>
      <rPr>
        <sz val="11"/>
        <color theme="1"/>
        <rFont val="宋体"/>
        <charset val="134"/>
      </rPr>
      <t>暂列金额是发包人在工程量清单中暂定但是不包括在合同价款中的款项</t>
    </r>
    <r>
      <rPr>
        <sz val="11"/>
        <color theme="1"/>
        <rFont val="Times New Roman"/>
        <charset val="134"/>
      </rPr>
      <t xml:space="preserve">      D </t>
    </r>
    <r>
      <rPr>
        <sz val="11"/>
        <color theme="1"/>
        <rFont val="宋体"/>
        <charset val="134"/>
      </rPr>
      <t>暂列金额可以用于不可预见的材料价格上涨的额外支出</t>
    </r>
    <r>
      <rPr>
        <sz val="11"/>
        <color theme="1"/>
        <rFont val="Times New Roman"/>
        <charset val="134"/>
      </rPr>
      <t xml:space="preserve">      E </t>
    </r>
    <r>
      <rPr>
        <sz val="11"/>
        <color theme="1"/>
        <rFont val="宋体"/>
        <charset val="134"/>
      </rPr>
      <t>暂列金额确定后还可以随着工程的进展而逐步调整数额</t>
    </r>
    <r>
      <rPr>
        <sz val="11"/>
        <color theme="1"/>
        <rFont val="Times New Roman"/>
        <charset val="134"/>
      </rPr>
      <t xml:space="preserve">        </t>
    </r>
  </si>
  <si>
    <t>137. Concerning the provisional sum, the correct statements are ( ):
A. The provisional sum is estimated by the contractor based on the characteristics of the project.
B. The provisional sum is controlled by the subcontractor during the construction process, and if there is any balance after deducting the contract adjustment amount, it will be returned to the contractor.
C. The provisional sum is a temporarily determined amount by the contractor in the bill of quantities, but it is not included in the contract price.
D. The provisional sum can be used for unforeseen additional expenditures due to rising material prices.
E. The provisional sum can still be progressively adjusted as the project progresses.</t>
  </si>
  <si>
    <t>Q2809</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</si>
  <si>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因承包人违约导致合同解除的费用争议，鉴定意见应包括的费用有（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现场签证的费用</t>
    </r>
    <r>
      <rPr>
        <sz val="11"/>
        <color theme="1"/>
        <rFont val="Times New Roman"/>
        <charset val="134"/>
      </rPr>
      <t xml:space="preserve">      B </t>
    </r>
    <r>
      <rPr>
        <sz val="11"/>
        <color theme="1"/>
        <rFont val="宋体"/>
        <charset val="134"/>
      </rPr>
      <t>己付款的材料设备等物品的金额（归承包人所有）</t>
    </r>
    <r>
      <rPr>
        <sz val="11"/>
        <color theme="1"/>
        <rFont val="Times New Roman"/>
        <charset val="134"/>
      </rPr>
      <t xml:space="preserve">      C </t>
    </r>
    <r>
      <rPr>
        <sz val="11"/>
        <color theme="1"/>
        <rFont val="宋体"/>
        <charset val="134"/>
      </rPr>
      <t>临时设施的摊销费用</t>
    </r>
    <r>
      <rPr>
        <sz val="11"/>
        <color theme="1"/>
        <rFont val="Times New Roman"/>
        <charset val="134"/>
      </rPr>
      <t xml:space="preserve">      D </t>
    </r>
    <r>
      <rPr>
        <sz val="11"/>
        <color theme="1"/>
        <rFont val="宋体"/>
        <charset val="134"/>
      </rPr>
      <t>赔偿发包人的违约费用</t>
    </r>
    <r>
      <rPr>
        <sz val="11"/>
        <color theme="1"/>
        <rFont val="Times New Roman"/>
        <charset val="134"/>
      </rPr>
      <t xml:space="preserve">      E </t>
    </r>
    <r>
      <rPr>
        <sz val="11"/>
        <color theme="1"/>
        <rFont val="宋体"/>
        <charset val="134"/>
      </rPr>
      <t>撤离现场及遣散人员的费用</t>
    </r>
    <r>
      <rPr>
        <sz val="11"/>
        <color theme="1"/>
        <rFont val="Times New Roman"/>
        <charset val="134"/>
      </rPr>
      <t xml:space="preserve">        </t>
    </r>
  </si>
  <si>
    <t>138. In the event of a dispute over costs arising from the termination of the contract due to the contractor's breach, the assessment should include the following costs: 
A. Costs of onsite authorization 
B. Amounts already paid for materials, equipment, and other items (owned by the contractor) 
C. Costs of amortization for temporary facilities 
D. Costs to compensate the contract issuer for the breach of contract 
E. Costs of site evacuation and personnel dispersal.</t>
  </si>
  <si>
    <t>Q2810</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</si>
  <si>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因发包人违约导致合同解除的费用争议，鉴定意见应包括的费用有（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完成永久工程的价款</t>
    </r>
    <r>
      <rPr>
        <sz val="11"/>
        <color theme="1"/>
        <rFont val="Times New Roman"/>
        <charset val="134"/>
      </rPr>
      <t xml:space="preserve">      B </t>
    </r>
    <r>
      <rPr>
        <sz val="11"/>
        <color theme="1"/>
        <rFont val="宋体"/>
        <charset val="134"/>
      </rPr>
      <t>已付款的材料设备等物品的金额</t>
    </r>
    <r>
      <rPr>
        <sz val="11"/>
        <color theme="1"/>
        <rFont val="Times New Roman"/>
        <charset val="134"/>
      </rPr>
      <t>(</t>
    </r>
    <r>
      <rPr>
        <sz val="11"/>
        <color theme="1"/>
        <rFont val="宋体"/>
        <charset val="134"/>
      </rPr>
      <t>归承包人所有</t>
    </r>
    <r>
      <rPr>
        <sz val="11"/>
        <color theme="1"/>
        <rFont val="Times New Roman"/>
        <charset val="134"/>
      </rPr>
      <t xml:space="preserve">)      C </t>
    </r>
    <r>
      <rPr>
        <sz val="11"/>
        <color theme="1"/>
        <rFont val="宋体"/>
        <charset val="134"/>
      </rPr>
      <t>临时设施的摊销费用</t>
    </r>
    <r>
      <rPr>
        <sz val="11"/>
        <color theme="1"/>
        <rFont val="Times New Roman"/>
        <charset val="134"/>
      </rPr>
      <t xml:space="preserve">      D </t>
    </r>
    <r>
      <rPr>
        <sz val="11"/>
        <color theme="1"/>
        <rFont val="宋体"/>
        <charset val="134"/>
      </rPr>
      <t>赔偿承包人的违约费用</t>
    </r>
    <r>
      <rPr>
        <sz val="11"/>
        <color theme="1"/>
        <rFont val="Times New Roman"/>
        <charset val="134"/>
      </rPr>
      <t xml:space="preserve">      E </t>
    </r>
    <r>
      <rPr>
        <sz val="11"/>
        <color theme="1"/>
        <rFont val="宋体"/>
        <charset val="134"/>
      </rPr>
      <t>撤离现场及遣散人员的费用</t>
    </r>
    <r>
      <rPr>
        <sz val="11"/>
        <color theme="1"/>
        <rFont val="Times New Roman"/>
        <charset val="134"/>
      </rPr>
      <t xml:space="preserve">        </t>
    </r>
  </si>
  <si>
    <t>139. In cases of contract termination disputes due to the contractor's breach, the assessed charges should include the following:
     A. The cost of the completed permanent engineering work
     B. The total amount of materials and equipment already paid for (which will be owned by subcontractors)
     C. Amortization cost of temporary facilities 
     D. Compensation costs for the contractor's breach 
     E. Costs related to site evacuation and personnel dismissal.</t>
  </si>
  <si>
    <t>Q2811</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</si>
  <si>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作为索赔的证据，必须满足的基本要求有（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真实性</t>
    </r>
    <r>
      <rPr>
        <sz val="11"/>
        <color theme="1"/>
        <rFont val="Times New Roman"/>
        <charset val="134"/>
      </rPr>
      <t xml:space="preserve">      B </t>
    </r>
    <r>
      <rPr>
        <sz val="11"/>
        <color theme="1"/>
        <rFont val="宋体"/>
        <charset val="134"/>
      </rPr>
      <t>及时且具有法律效力</t>
    </r>
    <r>
      <rPr>
        <sz val="11"/>
        <color theme="1"/>
        <rFont val="Times New Roman"/>
        <charset val="134"/>
      </rPr>
      <t xml:space="preserve">      C </t>
    </r>
    <r>
      <rPr>
        <sz val="11"/>
        <color theme="1"/>
        <rFont val="宋体"/>
        <charset val="134"/>
      </rPr>
      <t>全面性</t>
    </r>
    <r>
      <rPr>
        <sz val="11"/>
        <color theme="1"/>
        <rFont val="Times New Roman"/>
        <charset val="134"/>
      </rPr>
      <t xml:space="preserve">      D </t>
    </r>
    <r>
      <rPr>
        <sz val="11"/>
        <color theme="1"/>
        <rFont val="宋体"/>
        <charset val="134"/>
      </rPr>
      <t>可计算</t>
    </r>
    <r>
      <rPr>
        <sz val="11"/>
        <color theme="1"/>
        <rFont val="Times New Roman"/>
        <charset val="134"/>
      </rPr>
      <t xml:space="preserve">      E </t>
    </r>
    <r>
      <rPr>
        <sz val="11"/>
        <color theme="1"/>
        <rFont val="宋体"/>
        <charset val="134"/>
      </rPr>
      <t>关联性</t>
    </r>
    <r>
      <rPr>
        <sz val="11"/>
        <color theme="1"/>
        <rFont val="Times New Roman"/>
        <charset val="134"/>
      </rPr>
      <t xml:space="preserve">        </t>
    </r>
  </si>
  <si>
    <t>140. As evidence for a claim, the basic requirements that must be satisfied are: ( ). 
A. Authenticity 
B. Timeliness and legal validity 
C. Comprehensiveness 
D. Computability 
E. Relevance</t>
  </si>
  <si>
    <t>Q2812</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</si>
  <si>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采用工程量清单计价的项目，竣工结算编制的主要内容有（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规费项目</t>
    </r>
    <r>
      <rPr>
        <sz val="11"/>
        <color theme="1"/>
        <rFont val="Times New Roman"/>
        <charset val="134"/>
      </rPr>
      <t xml:space="preserve">      B </t>
    </r>
    <r>
      <rPr>
        <sz val="11"/>
        <color theme="1"/>
        <rFont val="宋体"/>
        <charset val="134"/>
      </rPr>
      <t>所有分部分项工程量</t>
    </r>
    <r>
      <rPr>
        <sz val="11"/>
        <color theme="1"/>
        <rFont val="Times New Roman"/>
        <charset val="134"/>
      </rPr>
      <t xml:space="preserve">      C </t>
    </r>
    <r>
      <rPr>
        <sz val="11"/>
        <color theme="1"/>
        <rFont val="宋体"/>
        <charset val="134"/>
      </rPr>
      <t>措施项目工程量</t>
    </r>
    <r>
      <rPr>
        <sz val="11"/>
        <color theme="1"/>
        <rFont val="Times New Roman"/>
        <charset val="134"/>
      </rPr>
      <t xml:space="preserve">      D </t>
    </r>
    <r>
      <rPr>
        <sz val="11"/>
        <color theme="1"/>
        <rFont val="宋体"/>
        <charset val="134"/>
      </rPr>
      <t>工程变更费用</t>
    </r>
    <r>
      <rPr>
        <sz val="11"/>
        <color theme="1"/>
        <rFont val="Times New Roman"/>
        <charset val="134"/>
      </rPr>
      <t xml:space="preserve">      E </t>
    </r>
    <r>
      <rPr>
        <sz val="11"/>
        <color theme="1"/>
        <rFont val="宋体"/>
        <charset val="134"/>
      </rPr>
      <t>索赔费用</t>
    </r>
    <r>
      <rPr>
        <sz val="11"/>
        <color theme="1"/>
        <rFont val="Times New Roman"/>
        <charset val="134"/>
      </rPr>
      <t xml:space="preserve">        </t>
    </r>
  </si>
  <si>
    <t>141. For projects that adopt the bill of quantities pricing, the main content of the completion settlement includes (). 
A. Regulatory projects 
B. All sub-division project quantities 
C. Measures project quantities
D. Cost of engineering changes 
E. Claim costs</t>
  </si>
  <si>
    <t>Q2813</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</si>
  <si>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t>
    </r>
    <r>
      <rPr>
        <sz val="11"/>
        <color theme="1"/>
        <rFont val="Times New Roman"/>
        <charset val="134"/>
      </rPr>
      <t>GF-2017-0201</t>
    </r>
    <r>
      <rPr>
        <sz val="11"/>
        <color theme="1"/>
        <rFont val="宋体"/>
        <charset val="134"/>
      </rPr>
      <t>，除专用合同条款另有约定的外，属于竣工结算申请单主要内容的有（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预付款金额</t>
    </r>
    <r>
      <rPr>
        <sz val="11"/>
        <color theme="1"/>
        <rFont val="Times New Roman"/>
        <charset val="134"/>
      </rPr>
      <t xml:space="preserve">      B </t>
    </r>
    <r>
      <rPr>
        <sz val="11"/>
        <color theme="1"/>
        <rFont val="宋体"/>
        <charset val="134"/>
      </rPr>
      <t>发包人应支付承包人的合同款项</t>
    </r>
    <r>
      <rPr>
        <sz val="11"/>
        <color theme="1"/>
        <rFont val="Times New Roman"/>
        <charset val="134"/>
      </rPr>
      <t xml:space="preserve">      C </t>
    </r>
    <r>
      <rPr>
        <sz val="11"/>
        <color theme="1"/>
        <rFont val="宋体"/>
        <charset val="134"/>
      </rPr>
      <t>竣工结算合同价格</t>
    </r>
    <r>
      <rPr>
        <sz val="11"/>
        <color theme="1"/>
        <rFont val="Times New Roman"/>
        <charset val="134"/>
      </rPr>
      <t xml:space="preserve">      D </t>
    </r>
    <r>
      <rPr>
        <sz val="11"/>
        <color theme="1"/>
        <rFont val="宋体"/>
        <charset val="134"/>
      </rPr>
      <t>发包人已经支付承包人的款项</t>
    </r>
    <r>
      <rPr>
        <sz val="11"/>
        <color theme="1"/>
        <rFont val="Times New Roman"/>
        <charset val="134"/>
      </rPr>
      <t xml:space="preserve">      E </t>
    </r>
    <r>
      <rPr>
        <sz val="11"/>
        <color theme="1"/>
        <rFont val="宋体"/>
        <charset val="134"/>
      </rPr>
      <t>应扣留的质量保证金</t>
    </r>
    <r>
      <rPr>
        <sz val="11"/>
        <color theme="1"/>
        <rFont val="Times New Roman"/>
        <charset val="134"/>
      </rPr>
      <t xml:space="preserve">        </t>
    </r>
  </si>
  <si>
    <t>142. According to the "Construction Engineering Contract (Model Text)" GF-2017-0201, besides the terms specifically stipulated in the contract, the principal contents of the application for final settlement upon completion include ( ).       
A) Prepayment amount      
B) Payment that the contract awarder should make to the contractor      
C) Final settlement contract price       
D) Payment that the contract awarder has already made to the contractor         
E) Retention of quality assurance deposit</t>
  </si>
  <si>
    <t>Q2814</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</si>
  <si>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承包人应在每个付款周期末，向发包人递交进度款支付申请，进度款支付申请应包括下列内容（</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上周期已完成工程的价款</t>
    </r>
    <r>
      <rPr>
        <sz val="11"/>
        <color theme="1"/>
        <rFont val="Times New Roman"/>
        <charset val="134"/>
      </rPr>
      <t xml:space="preserve">      B  </t>
    </r>
    <r>
      <rPr>
        <sz val="11"/>
        <color theme="1"/>
        <rFont val="宋体"/>
        <charset val="134"/>
      </rPr>
      <t>累计已支付的工程价款</t>
    </r>
    <r>
      <rPr>
        <sz val="11"/>
        <color theme="1"/>
        <rFont val="Times New Roman"/>
        <charset val="134"/>
      </rPr>
      <t xml:space="preserve">      C  </t>
    </r>
    <r>
      <rPr>
        <sz val="11"/>
        <color theme="1"/>
        <rFont val="宋体"/>
        <charset val="134"/>
      </rPr>
      <t>本周期已完成计日工金额</t>
    </r>
    <r>
      <rPr>
        <sz val="11"/>
        <color theme="1"/>
        <rFont val="Times New Roman"/>
        <charset val="134"/>
      </rPr>
      <t xml:space="preserve">      D  </t>
    </r>
    <r>
      <rPr>
        <sz val="11"/>
        <color theme="1"/>
        <rFont val="宋体"/>
        <charset val="134"/>
      </rPr>
      <t>应增加变更金额</t>
    </r>
    <r>
      <rPr>
        <sz val="11"/>
        <color theme="1"/>
        <rFont val="Times New Roman"/>
        <charset val="134"/>
      </rPr>
      <t xml:space="preserve">      E  </t>
    </r>
    <r>
      <rPr>
        <sz val="11"/>
        <color theme="1"/>
        <rFont val="宋体"/>
        <charset val="134"/>
      </rPr>
      <t>应扣减的变更金额</t>
    </r>
    <r>
      <rPr>
        <sz val="11"/>
        <color theme="1"/>
        <rFont val="Times New Roman"/>
        <charset val="134"/>
      </rPr>
      <t xml:space="preserve">        </t>
    </r>
  </si>
  <si>
    <t>143. The contractor should submit a progress payment claim to the client at the end of each payment cycle. The progress payment claim should include the following items: 
A. The value of work completed in the previous cycle
B. The accumulated sum of payments made for the works
C. The value of day works completed in the current cycle
D. The amount to be increased due to changes
E. The amount to be deducted due to changes.</t>
  </si>
  <si>
    <t>Q2815</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</si>
  <si>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工程量的正确计量是发包人向承包人支付工程进度款的前提和依据，其工程计量的原则有（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按合同文件中约定的方法进行计量</t>
    </r>
    <r>
      <rPr>
        <sz val="11"/>
        <color theme="1"/>
        <rFont val="Times New Roman"/>
        <charset val="134"/>
      </rPr>
      <t xml:space="preserve">      B  </t>
    </r>
    <r>
      <rPr>
        <sz val="11"/>
        <color theme="1"/>
        <rFont val="宋体"/>
        <charset val="134"/>
      </rPr>
      <t>工程量计算规则应以相关的国家标准、行业标准等为依据，由合同当事人在专用合同条款中约定</t>
    </r>
    <r>
      <rPr>
        <sz val="11"/>
        <color theme="1"/>
        <rFont val="Times New Roman"/>
        <charset val="134"/>
      </rPr>
      <t xml:space="preserve">      C  </t>
    </r>
    <r>
      <rPr>
        <sz val="11"/>
        <color theme="1"/>
        <rFont val="宋体"/>
        <charset val="134"/>
      </rPr>
      <t>对于不符合合同文件要求的工程，承包人超出施工图纸范围的工程量，应按实际标准计量</t>
    </r>
    <r>
      <rPr>
        <sz val="11"/>
        <color theme="1"/>
        <rFont val="Times New Roman"/>
        <charset val="134"/>
      </rPr>
      <t xml:space="preserve">      D  </t>
    </r>
    <r>
      <rPr>
        <sz val="11"/>
        <color theme="1"/>
        <rFont val="宋体"/>
        <charset val="134"/>
      </rPr>
      <t>对于不符合合同文件要求的工程，因承包人原因造成返工的工程量，不予计量</t>
    </r>
    <r>
      <rPr>
        <sz val="11"/>
        <color theme="1"/>
        <rFont val="Times New Roman"/>
        <charset val="134"/>
      </rPr>
      <t xml:space="preserve">      E  </t>
    </r>
    <r>
      <rPr>
        <sz val="11"/>
        <color theme="1"/>
        <rFont val="宋体"/>
        <charset val="134"/>
      </rPr>
      <t>若发现工程量清单中出现漏项、工程量计算偏差，以及工程变更引起工程量的增减变化应据实调整，正确计量</t>
    </r>
    <r>
      <rPr>
        <sz val="11"/>
        <color theme="1"/>
        <rFont val="Times New Roman"/>
        <charset val="134"/>
      </rPr>
      <t xml:space="preserve">        </t>
    </r>
  </si>
  <si>
    <t>144. The correct measurement of project volume is a prerequisite and basis for the contractor to pay the subcontractor for project progress. The principles of project measurement include 
A. Measurements are conducted according to the methods stipulated in contract documents. 
B. The rules for project volume calculation should be based on relevant national or industry standards, as agreed upon by both contracting parties in the special contract terms. 
C. For projects that do not meet contract document requirements, any extra volume of work performed by the subcontractor beyond the construction drawing range should be measured according to actual standards. 
D. In projects that do not meet contract document requirements, the volume of work resulting from rework due to the subcontractor's error shall not be measured. 
E. If any omissions, project volume calculation deviations, or changes in project volume due to engineering changes are found in the project volume list, they should be adjusted in real time for accurate measurement.</t>
  </si>
  <si>
    <t>Q2816</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</si>
  <si>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关于竣工结算说法正确的是（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监理人应在收到竣工结算申请单后</t>
    </r>
    <r>
      <rPr>
        <sz val="11"/>
        <color theme="1"/>
        <rFont val="Times New Roman"/>
        <charset val="134"/>
      </rPr>
      <t>14</t>
    </r>
    <r>
      <rPr>
        <sz val="11"/>
        <color theme="1"/>
        <rFont val="宋体"/>
        <charset val="134"/>
      </rPr>
      <t>天内完成核查并报送发包人</t>
    </r>
    <r>
      <rPr>
        <sz val="11"/>
        <color theme="1"/>
        <rFont val="Times New Roman"/>
        <charset val="134"/>
      </rPr>
      <t xml:space="preserve">      B  </t>
    </r>
    <r>
      <rPr>
        <sz val="11"/>
        <color theme="1"/>
        <rFont val="宋体"/>
        <charset val="134"/>
      </rPr>
      <t>发包人应在收到监理人提交的经审核的竣工结算申请单后</t>
    </r>
    <r>
      <rPr>
        <sz val="11"/>
        <color theme="1"/>
        <rFont val="Times New Roman"/>
        <charset val="134"/>
      </rPr>
      <t>14</t>
    </r>
    <r>
      <rPr>
        <sz val="11"/>
        <color theme="1"/>
        <rFont val="宋体"/>
        <charset val="134"/>
      </rPr>
      <t>天内完成审批</t>
    </r>
    <r>
      <rPr>
        <sz val="11"/>
        <color theme="1"/>
        <rFont val="Times New Roman"/>
        <charset val="134"/>
      </rPr>
      <t xml:space="preserve">      C  </t>
    </r>
    <r>
      <rPr>
        <sz val="11"/>
        <color theme="1"/>
        <rFont val="宋体"/>
        <charset val="134"/>
      </rPr>
      <t>除专用合同条款另有约定外，发包人应在签发竣工付款证书后的</t>
    </r>
    <r>
      <rPr>
        <sz val="11"/>
        <color theme="1"/>
        <rFont val="Times New Roman"/>
        <charset val="134"/>
      </rPr>
      <t>14</t>
    </r>
    <r>
      <rPr>
        <sz val="11"/>
        <color theme="1"/>
        <rFont val="宋体"/>
        <charset val="134"/>
      </rPr>
      <t>天内，完成对承包人的竣工付款</t>
    </r>
    <r>
      <rPr>
        <sz val="11"/>
        <color theme="1"/>
        <rFont val="Times New Roman"/>
        <charset val="134"/>
      </rPr>
      <t xml:space="preserve">      D  </t>
    </r>
    <r>
      <rPr>
        <sz val="11"/>
        <color theme="1"/>
        <rFont val="宋体"/>
        <charset val="134"/>
      </rPr>
      <t>发包人逾期支付的，逾期支付超过</t>
    </r>
    <r>
      <rPr>
        <sz val="11"/>
        <color theme="1"/>
        <rFont val="Times New Roman"/>
        <charset val="134"/>
      </rPr>
      <t>56</t>
    </r>
    <r>
      <rPr>
        <sz val="11"/>
        <color theme="1"/>
        <rFont val="宋体"/>
        <charset val="134"/>
      </rPr>
      <t>天的，按照中国人民银行发布的同期同类贷款基准利率的两倍支付违约金</t>
    </r>
    <r>
      <rPr>
        <sz val="11"/>
        <color theme="1"/>
        <rFont val="Times New Roman"/>
        <charset val="134"/>
      </rPr>
      <t xml:space="preserve">      E  </t>
    </r>
    <r>
      <rPr>
        <sz val="11"/>
        <color theme="1"/>
        <rFont val="宋体"/>
        <charset val="134"/>
      </rPr>
      <t>发包人逾期支付超过</t>
    </r>
    <r>
      <rPr>
        <sz val="11"/>
        <color theme="1"/>
        <rFont val="Times New Roman"/>
        <charset val="134"/>
      </rPr>
      <t>56</t>
    </r>
    <r>
      <rPr>
        <sz val="11"/>
        <color theme="1"/>
        <rFont val="宋体"/>
        <charset val="134"/>
      </rPr>
      <t>天的，按照中国人民银行发布的同期同类贷款基准利率支付违约金</t>
    </r>
    <r>
      <rPr>
        <sz val="11"/>
        <color theme="1"/>
        <rFont val="Times New Roman"/>
        <charset val="134"/>
      </rPr>
      <t xml:space="preserve">        </t>
    </r>
  </si>
  <si>
    <t>145, The following is correct in the statement about project completion settlement ( ). 
A The supervisor should complete the verification and submit the request to the contract issuer within 14 days after receiving the project completion settlement application. 
B The contract issuer should approve the project completion settlement application, which has been submitted and verified by the supervisor, within 14 days of receiving it. 
C Unless otherwise stipulated in the special contract clauses, the contract issuer should complete the completion payment to the contractor within 14 days after issuing the project completion payment certificate. 
D If the contract issuer is late in payment and the delay exceeds 56 days, a penalty amounting to double the benchmark interest rate for the same period and same type of loan published by the People's Bank of China should be paid. 
E If the contract issuer is late in payment and the delay exceeds 56 days, a penalty equivalent to the benchmark interest rate for the same period and same type of loan published by the People's Bank of China should be paid.</t>
  </si>
  <si>
    <t>Q2817</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</si>
  <si>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索赔费用的组成中，因窝工引起设备费索赔时，设备费可以的按照（</t>
    </r>
    <r>
      <rPr>
        <sz val="11"/>
        <color theme="1"/>
        <rFont val="Times New Roman"/>
        <charset val="134"/>
      </rPr>
      <t xml:space="preserve">  </t>
    </r>
    <r>
      <rPr>
        <sz val="11"/>
        <color theme="1"/>
        <rFont val="宋体"/>
        <charset val="134"/>
      </rPr>
      <t>）标准计算。</t>
    </r>
    <r>
      <rPr>
        <sz val="11"/>
        <color theme="1"/>
        <rFont val="Times New Roman"/>
        <charset val="134"/>
      </rPr>
      <t xml:space="preserve">       A </t>
    </r>
    <r>
      <rPr>
        <sz val="11"/>
        <color theme="1"/>
        <rFont val="宋体"/>
        <charset val="134"/>
      </rPr>
      <t>机械折旧费</t>
    </r>
    <r>
      <rPr>
        <sz val="11"/>
        <color theme="1"/>
        <rFont val="Times New Roman"/>
        <charset val="134"/>
      </rPr>
      <t xml:space="preserve">      B </t>
    </r>
    <r>
      <rPr>
        <sz val="11"/>
        <color theme="1"/>
        <rFont val="宋体"/>
        <charset val="134"/>
      </rPr>
      <t>机械台班费</t>
    </r>
    <r>
      <rPr>
        <sz val="11"/>
        <color theme="1"/>
        <rFont val="Times New Roman"/>
        <charset val="134"/>
      </rPr>
      <t xml:space="preserve">      C </t>
    </r>
    <r>
      <rPr>
        <sz val="11"/>
        <color theme="1"/>
        <rFont val="宋体"/>
        <charset val="134"/>
      </rPr>
      <t>设备租赁费</t>
    </r>
    <r>
      <rPr>
        <sz val="11"/>
        <color theme="1"/>
        <rFont val="Times New Roman"/>
        <charset val="134"/>
      </rPr>
      <t xml:space="preserve">      D </t>
    </r>
    <r>
      <rPr>
        <sz val="11"/>
        <color theme="1"/>
        <rFont val="宋体"/>
        <charset val="134"/>
      </rPr>
      <t>机械人工费</t>
    </r>
    <r>
      <rPr>
        <sz val="11"/>
        <color theme="1"/>
        <rFont val="Times New Roman"/>
        <charset val="134"/>
      </rPr>
      <t xml:space="preserve">      E </t>
    </r>
    <r>
      <rPr>
        <sz val="11"/>
        <color theme="1"/>
        <rFont val="宋体"/>
        <charset val="134"/>
      </rPr>
      <t>设备使用费</t>
    </r>
    <r>
      <rPr>
        <sz val="11"/>
        <color theme="1"/>
        <rFont val="Times New Roman"/>
        <charset val="134"/>
      </rPr>
      <t xml:space="preserve">        </t>
    </r>
  </si>
  <si>
    <t>146. In the composition of claim expenses, when the equipment fee is claimed due to botched work, the equipment fee can be calculated according to the ( ) standard. 
A. Mechanical depreciation fees    
B. Mechanical shift fees    
C. Equipment rental fees   
D. Machinery labor costs    
E. Equipment usage fees</t>
  </si>
  <si>
    <t>Q2818</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</si>
  <si>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对于任一招标工程量清单项目，如果因工程量偏差和工程变更等原因导致工程量偏差超过</t>
    </r>
    <r>
      <rPr>
        <sz val="11"/>
        <color theme="1"/>
        <rFont val="Times New Roman"/>
        <charset val="134"/>
      </rPr>
      <t>15%</t>
    </r>
    <r>
      <rPr>
        <sz val="11"/>
        <color theme="1"/>
        <rFont val="宋体"/>
        <charset val="134"/>
      </rPr>
      <t>，则调整的原则为（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以上时，增加部分的工程量的综合单价应予调高</t>
    </r>
    <r>
      <rPr>
        <sz val="11"/>
        <color theme="1"/>
        <rFont val="Times New Roman"/>
        <charset val="134"/>
      </rPr>
      <t xml:space="preserve">      B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以上时，增加部分的工程量的综合单价应予调低</t>
    </r>
    <r>
      <rPr>
        <sz val="11"/>
        <color theme="1"/>
        <rFont val="Times New Roman"/>
        <charset val="134"/>
      </rPr>
      <t xml:space="preserve">      C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以上时，减少后剩余部分的工程量的综合单价应予调高</t>
    </r>
    <r>
      <rPr>
        <sz val="11"/>
        <color theme="1"/>
        <rFont val="Times New Roman"/>
        <charset val="134"/>
      </rPr>
      <t xml:space="preserve">      D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以上时，减少后剩余部分的工程量的综合单价应予调低</t>
    </r>
    <r>
      <rPr>
        <sz val="11"/>
        <color theme="1"/>
        <rFont val="Times New Roman"/>
        <charset val="134"/>
      </rPr>
      <t xml:space="preserve">      E </t>
    </r>
    <r>
      <rPr>
        <sz val="11"/>
        <color theme="1"/>
        <rFont val="宋体"/>
        <charset val="134"/>
      </rPr>
      <t>当工程量增加或减少</t>
    </r>
    <r>
      <rPr>
        <sz val="11"/>
        <color theme="1"/>
        <rFont val="Times New Roman"/>
        <charset val="134"/>
      </rPr>
      <t>15%</t>
    </r>
    <r>
      <rPr>
        <sz val="11"/>
        <color theme="1"/>
        <rFont val="宋体"/>
        <charset val="134"/>
      </rPr>
      <t>以上时，不予调整</t>
    </r>
    <r>
      <rPr>
        <sz val="11"/>
        <color theme="1"/>
        <rFont val="Times New Roman"/>
        <charset val="134"/>
      </rPr>
      <t xml:space="preserve">        </t>
    </r>
  </si>
  <si>
    <t>147. For any tendering project item on the quantity list, if the project quantity deviation exceeds 15% due to reasons such as quantity deviation and project changes, the principle for adjustment is ( ).
 A. When the project quantity increases by more than 15%, the comprehensive unit price of the increased portion of the project quantity should be raised.
 B. When the project quantity increases by more than 15%, the comprehensive unit price of the increased portion of the project quantity should be lowered.
 C. When the project quantity decreases by more than 15%, the comprehensive unit price of the remaining portion of the project quantity after reduction should be raised. 
 D. When the project quantity decreases by more than 15%, the comprehensive unit price of the remaining portion of the project quantity after reduction should be lowered.
 E. If the project quantity increases or decreases by more than 15%, no adjustment will be made.</t>
  </si>
  <si>
    <t>Q2819</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</si>
  <si>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现场签证是指发、承包双方现场代表（或其委托人）就施工过程中涉及的责任事件所作的签认证明，现场签证的范围一般包括（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施工合同单位以外零星工程的确认</t>
    </r>
    <r>
      <rPr>
        <sz val="11"/>
        <color theme="1"/>
        <rFont val="Times New Roman"/>
        <charset val="134"/>
      </rPr>
      <t xml:space="preserve">      B </t>
    </r>
    <r>
      <rPr>
        <sz val="11"/>
        <color theme="1"/>
        <rFont val="宋体"/>
        <charset val="134"/>
      </rPr>
      <t>施工单位原因导致的人工、设备窝工及有关损失</t>
    </r>
    <r>
      <rPr>
        <sz val="11"/>
        <color theme="1"/>
        <rFont val="Times New Roman"/>
        <charset val="134"/>
      </rPr>
      <t xml:space="preserve">      C </t>
    </r>
    <r>
      <rPr>
        <sz val="11"/>
        <color theme="1"/>
        <rFont val="宋体"/>
        <charset val="134"/>
      </rPr>
      <t>在工程施工过程中发生变更后需要现场确认的工程量</t>
    </r>
    <r>
      <rPr>
        <sz val="11"/>
        <color theme="1"/>
        <rFont val="Times New Roman"/>
        <charset val="134"/>
      </rPr>
      <t xml:space="preserve">      D </t>
    </r>
    <r>
      <rPr>
        <sz val="11"/>
        <color theme="1"/>
        <rFont val="宋体"/>
        <charset val="134"/>
      </rPr>
      <t>符合施工合同规定的施工单位原因引起的工程量或费用增减</t>
    </r>
    <r>
      <rPr>
        <sz val="11"/>
        <color theme="1"/>
        <rFont val="Times New Roman"/>
        <charset val="134"/>
      </rPr>
      <t xml:space="preserve">      E </t>
    </r>
    <r>
      <rPr>
        <sz val="11"/>
        <color theme="1"/>
        <rFont val="宋体"/>
        <charset val="134"/>
      </rPr>
      <t>确认修改施工方案引起的工程量或费用增减，以及工程变更导致的工程施工措施增减</t>
    </r>
    <r>
      <rPr>
        <sz val="11"/>
        <color theme="1"/>
        <rFont val="Times New Roman"/>
        <charset val="134"/>
      </rPr>
      <t xml:space="preserve">        </t>
    </r>
  </si>
  <si>
    <t>148. A site visa refers to the signature acknowledgement made by onsite representatives of the issuing party and the contractor (or their delegate) for liability incidents during the construction process. The scope of a site visa generally includes:
A. Confirmation of minor projects outside the construction contract unit
B. Labor, equipment and related losses caused by the construction unit
C. Changes in engineering quantities that need to be confirmed on site after changes occur during the construction process
D. Increases or decreases in project quantities or costs caused by reasons specified in the construction contract
E. Confirmation of increases or decreases in project quantities or costs caused by modifications to the construction scheme, and the increase or decrease in construction measures due to project changes.</t>
  </si>
  <si>
    <t>Q2820</t>
  </si>
  <si>
    <r>
      <rPr>
        <sz val="11"/>
        <color theme="1"/>
        <rFont val="Times New Roman"/>
        <charset val="134"/>
      </rPr>
      <t>149</t>
    </r>
    <r>
      <rPr>
        <sz val="11"/>
        <color theme="1"/>
        <rFont val="宋体"/>
        <charset val="134"/>
      </rPr>
      <t>、</t>
    </r>
    <r>
      <rPr>
        <sz val="11"/>
        <color theme="1"/>
        <rFont val="Times New Roman"/>
        <charset val="134"/>
      </rPr>
      <t xml:space="preserve">  </t>
    </r>
    <r>
      <rPr>
        <sz val="11"/>
        <color theme="1"/>
        <rFont val="宋体"/>
        <charset val="134"/>
      </rPr>
      <t>关于竣工结算审查方法，下列说法正确的有（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竣工结算应采用全面审查的方法</t>
    </r>
    <r>
      <rPr>
        <sz val="11"/>
        <color theme="1"/>
        <rFont val="Times New Roman"/>
        <charset val="134"/>
      </rPr>
      <t xml:space="preserve">      B </t>
    </r>
    <r>
      <rPr>
        <sz val="11"/>
        <color theme="1"/>
        <rFont val="宋体"/>
        <charset val="134"/>
      </rPr>
      <t>竣工结算可采用抽样审查、重点审查、分析对比审查和经验审查的方法</t>
    </r>
    <r>
      <rPr>
        <sz val="11"/>
        <color theme="1"/>
        <rFont val="Times New Roman"/>
        <charset val="134"/>
      </rPr>
      <t xml:space="preserve">      C </t>
    </r>
    <r>
      <rPr>
        <sz val="11"/>
        <color theme="1"/>
        <rFont val="宋体"/>
        <charset val="134"/>
      </rPr>
      <t>采用总价合同的，应在合同价的基础上对合同约定可以调整的内容进行审查</t>
    </r>
    <r>
      <rPr>
        <sz val="11"/>
        <color theme="1"/>
        <rFont val="Times New Roman"/>
        <charset val="134"/>
      </rPr>
      <t xml:space="preserve">      D </t>
    </r>
    <r>
      <rPr>
        <sz val="11"/>
        <color theme="1"/>
        <rFont val="宋体"/>
        <charset val="134"/>
      </rPr>
      <t>采用单价合同的，应审查施工图以内的各个分部分项工程量，并对设计变更、工程洽商、工程索赔等调整内容进行审查</t>
    </r>
    <r>
      <rPr>
        <sz val="11"/>
        <color theme="1"/>
        <rFont val="Times New Roman"/>
        <charset val="134"/>
      </rPr>
      <t xml:space="preserve">      E </t>
    </r>
    <r>
      <rPr>
        <sz val="11"/>
        <color theme="1"/>
        <rFont val="宋体"/>
        <charset val="134"/>
      </rPr>
      <t>采用成本加酬金合同的，应依据合同约定的方法审查各个分部分项工程以及设计变更、工程洽商等内容的工程成本，并审查酬金及有关税费的取定</t>
    </r>
    <r>
      <rPr>
        <sz val="11"/>
        <color theme="1"/>
        <rFont val="Times New Roman"/>
        <charset val="134"/>
      </rPr>
      <t xml:space="preserve">        </t>
    </r>
  </si>
  <si>
    <t>149. Regarding the methods for final settlement review, the correct statements are (_______).
A. The final settlement should adopt a comprehensive review approach
B. The final settlement may adopt methods such as sample review, key point review, comparative analysis review, and experience-based review 
C. For total cost contracts, a review should be based on the contract price, assessing aspects of the contract that are subject to adjustment 
D. For unit price contracts, a review should assess individual subsections of the engineering quantity within the construction drawings, in addition to design changes, project negotiation, and project claims adjustments
E. For cost-plus contracts, the contractually agreed upon method should be used to review individual subsections of the project, as well as project cost associated with design changes, project negotiations, and determine remuneration and relevant taxes and fees.</t>
  </si>
  <si>
    <t>Q2821</t>
  </si>
  <si>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索赔费用的组成中，人工费包括（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增加的管理人员工资</t>
    </r>
    <r>
      <rPr>
        <sz val="11"/>
        <color theme="1"/>
        <rFont val="Times New Roman"/>
        <charset val="134"/>
      </rPr>
      <t xml:space="preserve">                                 B </t>
    </r>
    <r>
      <rPr>
        <sz val="11"/>
        <color theme="1"/>
        <rFont val="宋体"/>
        <charset val="134"/>
      </rPr>
      <t>餐食补贴</t>
    </r>
    <r>
      <rPr>
        <sz val="11"/>
        <color theme="1"/>
        <rFont val="Times New Roman"/>
        <charset val="134"/>
      </rPr>
      <t xml:space="preserve">      C </t>
    </r>
    <r>
      <rPr>
        <sz val="11"/>
        <color theme="1"/>
        <rFont val="宋体"/>
        <charset val="134"/>
      </rPr>
      <t>增加工作内容的人工费</t>
    </r>
    <r>
      <rPr>
        <sz val="11"/>
        <color theme="1"/>
        <rFont val="Times New Roman"/>
        <charset val="134"/>
      </rPr>
      <t xml:space="preserve">                              D </t>
    </r>
    <r>
      <rPr>
        <sz val="11"/>
        <color theme="1"/>
        <rFont val="宋体"/>
        <charset val="134"/>
      </rPr>
      <t>停工损失费</t>
    </r>
    <r>
      <rPr>
        <sz val="11"/>
        <color theme="1"/>
        <rFont val="Times New Roman"/>
        <charset val="134"/>
      </rPr>
      <t xml:space="preserve">      E </t>
    </r>
    <r>
      <rPr>
        <sz val="11"/>
        <color theme="1"/>
        <rFont val="宋体"/>
        <charset val="134"/>
      </rPr>
      <t>工作效率降低的损失费</t>
    </r>
    <r>
      <rPr>
        <sz val="11"/>
        <color theme="1"/>
        <rFont val="Times New Roman"/>
        <charset val="134"/>
      </rPr>
      <t xml:space="preserve">        </t>
    </r>
  </si>
  <si>
    <t>150. In the composition of claim costs, labor costs include (          ).
A. Increased managerial salaries
B. Meal allowance
C. Labor costs due to additional work
D. Costs due to work stoppage loss
E. Losses due to reduced work efficiency.</t>
  </si>
  <si>
    <t>Q2822</t>
  </si>
  <si>
    <r>
      <rPr>
        <sz val="11"/>
        <color theme="1"/>
        <rFont val="Times New Roman"/>
        <charset val="134"/>
      </rPr>
      <t>151</t>
    </r>
    <r>
      <rPr>
        <sz val="11"/>
        <color theme="1"/>
        <rFont val="宋体"/>
        <charset val="134"/>
      </rPr>
      <t>、</t>
    </r>
    <r>
      <rPr>
        <sz val="11"/>
        <color theme="1"/>
        <rFont val="Times New Roman"/>
        <charset val="134"/>
      </rPr>
      <t xml:space="preserve">  </t>
    </r>
    <r>
      <rPr>
        <sz val="11"/>
        <color theme="1"/>
        <rFont val="宋体"/>
        <charset val="134"/>
      </rPr>
      <t>当发生某些事项，发承包双方应当按照合同约定调整合同价款。这些事项包括（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工程变更</t>
    </r>
    <r>
      <rPr>
        <sz val="11"/>
        <color theme="1"/>
        <rFont val="Times New Roman"/>
        <charset val="134"/>
      </rPr>
      <t xml:space="preserve">                                                 B </t>
    </r>
    <r>
      <rPr>
        <sz val="11"/>
        <color theme="1"/>
        <rFont val="宋体"/>
        <charset val="134"/>
      </rPr>
      <t>工程量清单缺项</t>
    </r>
    <r>
      <rPr>
        <sz val="11"/>
        <color theme="1"/>
        <rFont val="Times New Roman"/>
        <charset val="134"/>
      </rPr>
      <t xml:space="preserve">      C </t>
    </r>
    <r>
      <rPr>
        <sz val="11"/>
        <color theme="1"/>
        <rFont val="宋体"/>
        <charset val="134"/>
      </rPr>
      <t>市场价格波动</t>
    </r>
    <r>
      <rPr>
        <sz val="11"/>
        <color theme="1"/>
        <rFont val="Times New Roman"/>
        <charset val="134"/>
      </rPr>
      <t xml:space="preserve">                                           D </t>
    </r>
    <r>
      <rPr>
        <sz val="11"/>
        <color theme="1"/>
        <rFont val="宋体"/>
        <charset val="134"/>
      </rPr>
      <t>暂估价</t>
    </r>
    <r>
      <rPr>
        <sz val="11"/>
        <color theme="1"/>
        <rFont val="Times New Roman"/>
        <charset val="134"/>
      </rPr>
      <t xml:space="preserve">      E </t>
    </r>
    <r>
      <rPr>
        <sz val="11"/>
        <color theme="1"/>
        <rFont val="宋体"/>
        <charset val="134"/>
      </rPr>
      <t>劳务市场变化</t>
    </r>
    <r>
      <rPr>
        <sz val="11"/>
        <color theme="1"/>
        <rFont val="Times New Roman"/>
        <charset val="134"/>
      </rPr>
      <t xml:space="preserve">        </t>
    </r>
  </si>
  <si>
    <t>151. In the event of certain contingences, both contracting parties should adjust the contract price according to the terms of the agreement. These contingencies include A) changes to the project, B) missing items on the project inventory list, C) fluctuations in market price, D) provisional estimates, and E) changes in the labor market.</t>
  </si>
  <si>
    <t>Q2823</t>
  </si>
  <si>
    <r>
      <rPr>
        <sz val="11"/>
        <color theme="1"/>
        <rFont val="Times New Roman"/>
        <charset val="134"/>
      </rPr>
      <t>152</t>
    </r>
    <r>
      <rPr>
        <sz val="11"/>
        <color theme="1"/>
        <rFont val="宋体"/>
        <charset val="134"/>
      </rPr>
      <t>、</t>
    </r>
    <r>
      <rPr>
        <sz val="11"/>
        <color theme="1"/>
        <rFont val="Times New Roman"/>
        <charset val="134"/>
      </rPr>
      <t xml:space="preserve">  </t>
    </r>
    <r>
      <rPr>
        <sz val="11"/>
        <color theme="1"/>
        <rFont val="宋体"/>
        <charset val="134"/>
      </rPr>
      <t>采用总价合同的项目，竣工结算时应在合同价基础上重点调整的内容有（）。</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施工措施</t>
    </r>
    <r>
      <rPr>
        <sz val="11"/>
        <color theme="1"/>
        <rFont val="Times New Roman"/>
        <charset val="134"/>
      </rPr>
      <t xml:space="preserve">      C </t>
    </r>
    <r>
      <rPr>
        <sz val="11"/>
        <color theme="1"/>
        <rFont val="宋体"/>
        <charset val="134"/>
      </rPr>
      <t>工程洽商</t>
    </r>
    <r>
      <rPr>
        <sz val="11"/>
        <color theme="1"/>
        <rFont val="Times New Roman"/>
        <charset val="134"/>
      </rPr>
      <t xml:space="preserve">      D </t>
    </r>
    <r>
      <rPr>
        <sz val="11"/>
        <color theme="1"/>
        <rFont val="宋体"/>
        <charset val="134"/>
      </rPr>
      <t>工程索赔</t>
    </r>
    <r>
      <rPr>
        <sz val="11"/>
        <color theme="1"/>
        <rFont val="Times New Roman"/>
        <charset val="134"/>
      </rPr>
      <t xml:space="preserve">      E </t>
    </r>
    <r>
      <rPr>
        <sz val="11"/>
        <color theme="1"/>
        <rFont val="宋体"/>
        <charset val="134"/>
      </rPr>
      <t>分部分项工程量</t>
    </r>
    <r>
      <rPr>
        <sz val="11"/>
        <color theme="1"/>
        <rFont val="Times New Roman"/>
        <charset val="134"/>
      </rPr>
      <t xml:space="preserve">        </t>
    </r>
  </si>
  <si>
    <t>152. For projects adopting lump sum contracts, the key items that should be adjusted based on the contract price at the time of final settlement include:
A. Design changes
B. Construction measures
C. Project negotiation
D. Construction claims
E. Divisional sub-item quantities</t>
  </si>
  <si>
    <t>Q2824</t>
  </si>
  <si>
    <r>
      <rPr>
        <sz val="11"/>
        <color theme="1"/>
        <rFont val="Times New Roman"/>
        <charset val="134"/>
      </rPr>
      <t>153</t>
    </r>
    <r>
      <rPr>
        <sz val="11"/>
        <color theme="1"/>
        <rFont val="宋体"/>
        <charset val="134"/>
      </rPr>
      <t>、</t>
    </r>
    <r>
      <rPr>
        <sz val="11"/>
        <color theme="1"/>
        <rFont val="Times New Roman"/>
        <charset val="134"/>
      </rPr>
      <t xml:space="preserve">  </t>
    </r>
    <r>
      <rPr>
        <sz val="11"/>
        <color theme="1"/>
        <rFont val="宋体"/>
        <charset val="134"/>
      </rPr>
      <t>关于工程质量保修说法，正确的有（）。</t>
    </r>
    <r>
      <rPr>
        <sz val="11"/>
        <color theme="1"/>
        <rFont val="Times New Roman"/>
        <charset val="134"/>
      </rPr>
      <t xml:space="preserve">       A </t>
    </r>
    <r>
      <rPr>
        <sz val="11"/>
        <color theme="1"/>
        <rFont val="宋体"/>
        <charset val="134"/>
      </rPr>
      <t>发包人未经竣工验收擅自使用工程的，保修期自转移占用之日起算</t>
    </r>
    <r>
      <rPr>
        <sz val="11"/>
        <color theme="1"/>
        <rFont val="Times New Roman"/>
        <charset val="134"/>
      </rPr>
      <t xml:space="preserve">      B </t>
    </r>
    <r>
      <rPr>
        <sz val="11"/>
        <color theme="1"/>
        <rFont val="宋体"/>
        <charset val="134"/>
      </rPr>
      <t>保修期内因承包人原因造成工程缺陷，承包人负责修复，发包人承担修复费用</t>
    </r>
    <r>
      <rPr>
        <sz val="11"/>
        <color theme="1"/>
        <rFont val="Times New Roman"/>
        <charset val="134"/>
      </rPr>
      <t xml:space="preserve">      C </t>
    </r>
    <r>
      <rPr>
        <sz val="11"/>
        <color theme="1"/>
        <rFont val="宋体"/>
        <charset val="134"/>
      </rPr>
      <t>保修期内因发包人使用不当造成的缺陷，承包人修复，发包人承担费用并支付利润</t>
    </r>
    <r>
      <rPr>
        <sz val="11"/>
        <color theme="1"/>
        <rFont val="Times New Roman"/>
        <charset val="134"/>
      </rPr>
      <t xml:space="preserve">      D </t>
    </r>
    <r>
      <rPr>
        <sz val="11"/>
        <color theme="1"/>
        <rFont val="宋体"/>
        <charset val="134"/>
      </rPr>
      <t>保修期内因其他原因造成工程缺陷的，承包人修复，发包人仅承担修复费用</t>
    </r>
    <r>
      <rPr>
        <sz val="11"/>
        <color theme="1"/>
        <rFont val="Times New Roman"/>
        <charset val="134"/>
      </rPr>
      <t xml:space="preserve">      E </t>
    </r>
    <r>
      <rPr>
        <sz val="11"/>
        <color theme="1"/>
        <rFont val="宋体"/>
        <charset val="134"/>
      </rPr>
      <t>保修期内，发包人使用过程中工程存在损坏的，应书面通知承包人进行修复</t>
    </r>
    <r>
      <rPr>
        <sz val="11"/>
        <color theme="1"/>
        <rFont val="Times New Roman"/>
        <charset val="134"/>
      </rPr>
      <t xml:space="preserve">        </t>
    </r>
  </si>
  <si>
    <t>153. The correct statements regarding the warranty on the quality of the engineering project are as follows:
A. If the client uses the project without conducting a final acceptance inspection, the warranty period starts from the day the occupancy transfer takes place. 
B. If defects in the project occur due to the contractor's fault during the warranty period, the contractor is responsible for the repairs, and the client will bear the cost of repair.
C. If defects arise due to the client's inappropriate use during the warranty period, the contractor will carry out the repairs, the client will bear the costs and pay a profit.
D. If defects in the project are caused by other reasons during the warranty period, the contractor will carry out the repairs, and the client will only bear the repair costs.
E. During the warranty period, if the client notices damage in the project during its use, they should notify the contractor in writing to carry out the repairs.</t>
  </si>
  <si>
    <t>Q2825</t>
  </si>
  <si>
    <r>
      <rPr>
        <sz val="11"/>
        <color theme="1"/>
        <rFont val="Times New Roman"/>
        <charset val="134"/>
      </rPr>
      <t>154</t>
    </r>
    <r>
      <rPr>
        <sz val="11"/>
        <color theme="1"/>
        <rFont val="宋体"/>
        <charset val="134"/>
      </rPr>
      <t>、</t>
    </r>
    <r>
      <rPr>
        <sz val="11"/>
        <color theme="1"/>
        <rFont val="Times New Roman"/>
        <charset val="134"/>
      </rPr>
      <t xml:space="preserve">  </t>
    </r>
    <r>
      <rPr>
        <sz val="11"/>
        <color theme="1"/>
        <rFont val="宋体"/>
        <charset val="134"/>
      </rPr>
      <t>工程计量时，监理工程师应予计量的工程量有（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工程变更项目</t>
    </r>
    <r>
      <rPr>
        <sz val="11"/>
        <color theme="1"/>
        <rFont val="Times New Roman"/>
        <charset val="134"/>
      </rPr>
      <t xml:space="preserve">      B </t>
    </r>
    <r>
      <rPr>
        <sz val="11"/>
        <color theme="1"/>
        <rFont val="宋体"/>
        <charset val="134"/>
      </rPr>
      <t>有缺陷工程的工程量</t>
    </r>
    <r>
      <rPr>
        <sz val="11"/>
        <color theme="1"/>
        <rFont val="Times New Roman"/>
        <charset val="134"/>
      </rPr>
      <t xml:space="preserve">      C </t>
    </r>
    <r>
      <rPr>
        <sz val="11"/>
        <color theme="1"/>
        <rFont val="宋体"/>
        <charset val="134"/>
      </rPr>
      <t>工程量清单中的全部项目</t>
    </r>
    <r>
      <rPr>
        <sz val="11"/>
        <color theme="1"/>
        <rFont val="Times New Roman"/>
        <charset val="134"/>
      </rPr>
      <t xml:space="preserve">      D </t>
    </r>
    <r>
      <rPr>
        <sz val="11"/>
        <color theme="1"/>
        <rFont val="宋体"/>
        <charset val="134"/>
      </rPr>
      <t>承包人原因导致返工的工程量</t>
    </r>
    <r>
      <rPr>
        <sz val="11"/>
        <color theme="1"/>
        <rFont val="Times New Roman"/>
        <charset val="134"/>
      </rPr>
      <t xml:space="preserve">      E </t>
    </r>
    <r>
      <rPr>
        <sz val="11"/>
        <color theme="1"/>
        <rFont val="宋体"/>
        <charset val="134"/>
      </rPr>
      <t>合同文件中规定的项目</t>
    </r>
    <r>
      <rPr>
        <sz val="11"/>
        <color theme="1"/>
        <rFont val="Times New Roman"/>
        <charset val="134"/>
      </rPr>
      <t xml:space="preserve">        </t>
    </r>
  </si>
  <si>
    <t>154. When estimating engineering work, the supervising engineer should consider the quantities of the following: 
A. Changes in engineering projects 
B. Quantities of defect-ridden engineering works 
C. All items listed in the engineering quantity list 
D. The quantity of rework caused by the contractor 
E. Items stipulated in contract documents</t>
  </si>
  <si>
    <t>Q2826</t>
  </si>
  <si>
    <r>
      <rPr>
        <sz val="11"/>
        <color theme="1"/>
        <rFont val="Times New Roman"/>
        <charset val="134"/>
      </rPr>
      <t>155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，发生下列情况时，应按承包人实际发生的工程款支付的有（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工程量清单中出现漏项</t>
    </r>
    <r>
      <rPr>
        <sz val="11"/>
        <color theme="1"/>
        <rFont val="Times New Roman"/>
        <charset val="134"/>
      </rPr>
      <t xml:space="preserve">      B </t>
    </r>
    <r>
      <rPr>
        <sz val="11"/>
        <color theme="1"/>
        <rFont val="宋体"/>
        <charset val="134"/>
      </rPr>
      <t>工程量计算出现偏差</t>
    </r>
    <r>
      <rPr>
        <sz val="11"/>
        <color theme="1"/>
        <rFont val="Times New Roman"/>
        <charset val="134"/>
      </rPr>
      <t xml:space="preserve">      C </t>
    </r>
    <r>
      <rPr>
        <sz val="11"/>
        <color theme="1"/>
        <rFont val="宋体"/>
        <charset val="134"/>
      </rPr>
      <t>为保证工程质量采用了新技术</t>
    </r>
    <r>
      <rPr>
        <sz val="11"/>
        <color theme="1"/>
        <rFont val="Times New Roman"/>
        <charset val="134"/>
      </rPr>
      <t xml:space="preserve">      D </t>
    </r>
    <r>
      <rPr>
        <sz val="11"/>
        <color theme="1"/>
        <rFont val="宋体"/>
        <charset val="134"/>
      </rPr>
      <t>工程变更引起工程量增减</t>
    </r>
    <r>
      <rPr>
        <sz val="11"/>
        <color theme="1"/>
        <rFont val="Times New Roman"/>
        <charset val="134"/>
      </rPr>
      <t xml:space="preserve">      E </t>
    </r>
    <r>
      <rPr>
        <sz val="11"/>
        <color theme="1"/>
        <rFont val="宋体"/>
        <charset val="134"/>
      </rPr>
      <t>为加快工程进度采用了新工艺</t>
    </r>
    <r>
      <rPr>
        <sz val="11"/>
        <color theme="1"/>
        <rFont val="Times New Roman"/>
        <charset val="134"/>
      </rPr>
      <t xml:space="preserve">        </t>
    </r>
  </si>
  <si>
    <t>155. According to the "Specifications for Bill of Quantities for Construction Engineering" GB 50500-2013, in the following cases, payment should be made according to the actual project funds incurred by the contractor ( ). A. Missing items appearing in the bill of quantities. B. Deviation occurs in the calculation of engineering quantities. C. New technology is adopted to ensure the quality of the project. D. Changes in the project leading to an increase or decrease in the quantity of engineering. E. New process is adopted to expedite the progress of the project.</t>
  </si>
  <si>
    <t>Q2827</t>
  </si>
  <si>
    <r>
      <rPr>
        <sz val="11"/>
        <color theme="1"/>
        <rFont val="Times New Roman"/>
        <charset val="134"/>
      </rPr>
      <t>156</t>
    </r>
    <r>
      <rPr>
        <sz val="11"/>
        <color theme="1"/>
        <rFont val="宋体"/>
        <charset val="134"/>
      </rPr>
      <t>、</t>
    </r>
    <r>
      <rPr>
        <sz val="11"/>
        <color theme="1"/>
        <rFont val="Times New Roman"/>
        <charset val="134"/>
      </rPr>
      <t xml:space="preserve">  </t>
    </r>
    <r>
      <rPr>
        <sz val="11"/>
        <color theme="1"/>
        <rFont val="宋体"/>
        <charset val="134"/>
      </rPr>
      <t>工程量清单中，一般可按照均摊法进行计量的有（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建筑工程保险费</t>
    </r>
    <r>
      <rPr>
        <sz val="11"/>
        <color theme="1"/>
        <rFont val="Times New Roman"/>
        <charset val="134"/>
      </rPr>
      <t xml:space="preserve">      B </t>
    </r>
    <r>
      <rPr>
        <sz val="11"/>
        <color theme="1"/>
        <rFont val="宋体"/>
        <charset val="134"/>
      </rPr>
      <t>保养测量设备的费用</t>
    </r>
    <r>
      <rPr>
        <sz val="11"/>
        <color theme="1"/>
        <rFont val="Times New Roman"/>
        <charset val="134"/>
      </rPr>
      <t xml:space="preserve">      C </t>
    </r>
    <r>
      <rPr>
        <sz val="11"/>
        <color theme="1"/>
        <rFont val="宋体"/>
        <charset val="134"/>
      </rPr>
      <t>保养气象记录设备的费用</t>
    </r>
    <r>
      <rPr>
        <sz val="11"/>
        <color theme="1"/>
        <rFont val="Times New Roman"/>
        <charset val="134"/>
      </rPr>
      <t xml:space="preserve">      D </t>
    </r>
    <r>
      <rPr>
        <sz val="11"/>
        <color theme="1"/>
        <rFont val="宋体"/>
        <charset val="134"/>
      </rPr>
      <t>为监理工程师提供宿舍的费用</t>
    </r>
    <r>
      <rPr>
        <sz val="11"/>
        <color theme="1"/>
        <rFont val="Times New Roman"/>
        <charset val="134"/>
      </rPr>
      <t xml:space="preserve">      E </t>
    </r>
    <r>
      <rPr>
        <sz val="11"/>
        <color theme="1"/>
        <rFont val="宋体"/>
        <charset val="134"/>
      </rPr>
      <t>履约保证金</t>
    </r>
    <r>
      <rPr>
        <sz val="11"/>
        <color theme="1"/>
        <rFont val="Times New Roman"/>
        <charset val="134"/>
      </rPr>
      <t xml:space="preserve">        </t>
    </r>
  </si>
  <si>
    <t>156. In the engineering quantity bill, the following can generally be metered using the prorated method ( ).
A. Insurance fees for construction projects
B. Maintenance costs for measuring devices
C. Maintenance costs for meteorological recording devices
D. Costs of providing accommodation for supervising engineers
E. Performance bond payments</t>
  </si>
  <si>
    <t>Q2828</t>
  </si>
  <si>
    <r>
      <rPr>
        <sz val="11"/>
        <color theme="1"/>
        <rFont val="Times New Roman"/>
        <charset val="134"/>
      </rPr>
      <t>157</t>
    </r>
    <r>
      <rPr>
        <sz val="11"/>
        <color theme="1"/>
        <rFont val="宋体"/>
        <charset val="134"/>
      </rPr>
      <t>、</t>
    </r>
    <r>
      <rPr>
        <sz val="11"/>
        <color theme="1"/>
        <rFont val="Times New Roman"/>
        <charset val="134"/>
      </rPr>
      <t xml:space="preserve">  </t>
    </r>
    <r>
      <rPr>
        <sz val="11"/>
        <color theme="1"/>
        <rFont val="宋体"/>
        <charset val="134"/>
      </rPr>
      <t>施工合同履行期间，关于因不可抗力事件导致合同价款和工期调整的说法，正确的有（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工程修复费用由承包人承担</t>
    </r>
    <r>
      <rPr>
        <sz val="11"/>
        <color theme="1"/>
        <rFont val="Times New Roman"/>
        <charset val="134"/>
      </rPr>
      <t xml:space="preserve">      B </t>
    </r>
    <r>
      <rPr>
        <sz val="11"/>
        <color theme="1"/>
        <rFont val="宋体"/>
        <charset val="134"/>
      </rPr>
      <t>承包人的施工机械设备损坏由发包人承担</t>
    </r>
    <r>
      <rPr>
        <sz val="11"/>
        <color theme="1"/>
        <rFont val="Times New Roman"/>
        <charset val="134"/>
      </rPr>
      <t xml:space="preserve">      C </t>
    </r>
    <r>
      <rPr>
        <sz val="11"/>
        <color theme="1"/>
        <rFont val="宋体"/>
        <charset val="134"/>
      </rPr>
      <t>工程本身的损坏由发包人承担</t>
    </r>
    <r>
      <rPr>
        <sz val="11"/>
        <color theme="1"/>
        <rFont val="Times New Roman"/>
        <charset val="134"/>
      </rPr>
      <t xml:space="preserve">      D </t>
    </r>
    <r>
      <rPr>
        <sz val="11"/>
        <color theme="1"/>
        <rFont val="宋体"/>
        <charset val="134"/>
      </rPr>
      <t>发包人要求赶工的，赶工费用由发包人承担</t>
    </r>
    <r>
      <rPr>
        <sz val="11"/>
        <color theme="1"/>
        <rFont val="Times New Roman"/>
        <charset val="134"/>
      </rPr>
      <t xml:space="preserve">      E </t>
    </r>
    <r>
      <rPr>
        <sz val="11"/>
        <color theme="1"/>
        <rFont val="宋体"/>
        <charset val="134"/>
      </rPr>
      <t>工程所需清理费用由发包人承担</t>
    </r>
    <r>
      <rPr>
        <sz val="11"/>
        <color theme="1"/>
        <rFont val="Times New Roman"/>
        <charset val="134"/>
      </rPr>
      <t xml:space="preserve">        </t>
    </r>
  </si>
  <si>
    <t>157. During the execution of the construction contract, the correct statement(s) concerning the adjustment of contract price and construction period due to force majeure events is (are):
A. The costs for repairing the project are borne by the contractor.
B. The damage to the contractor's construction machinery and equipment is borne by the client.
C. The damage to the project itself is borne by the client.
D. If the client requests expedited work, the cost of acceleration is borne by the client.
E. The cost of cleaning required for the project is borne by the client.</t>
  </si>
  <si>
    <t>Q2829</t>
  </si>
  <si>
    <r>
      <rPr>
        <sz val="11"/>
        <color theme="1"/>
        <rFont val="Times New Roman"/>
        <charset val="134"/>
      </rPr>
      <t>158</t>
    </r>
    <r>
      <rPr>
        <sz val="11"/>
        <color theme="1"/>
        <rFont val="宋体"/>
        <charset val="134"/>
      </rPr>
      <t>、</t>
    </r>
    <r>
      <rPr>
        <sz val="11"/>
        <color theme="1"/>
        <rFont val="Times New Roman"/>
        <charset val="134"/>
      </rPr>
      <t xml:space="preserve">  </t>
    </r>
    <r>
      <rPr>
        <sz val="11"/>
        <color theme="1"/>
        <rFont val="宋体"/>
        <charset val="134"/>
      </rPr>
      <t>根据《建设工程造价鉴定规范》</t>
    </r>
    <r>
      <rPr>
        <sz val="11"/>
        <color theme="1"/>
        <rFont val="Times New Roman"/>
        <charset val="134"/>
      </rPr>
      <t>GB</t>
    </r>
    <r>
      <rPr>
        <sz val="11"/>
        <color theme="1"/>
        <rFont val="宋体"/>
        <charset val="134"/>
      </rPr>
      <t>／</t>
    </r>
    <r>
      <rPr>
        <sz val="11"/>
        <color theme="1"/>
        <rFont val="Times New Roman"/>
        <charset val="134"/>
      </rPr>
      <t>T 51262-2017</t>
    </r>
    <r>
      <rPr>
        <sz val="11"/>
        <color theme="1"/>
        <rFont val="宋体"/>
        <charset val="134"/>
      </rPr>
      <t>，关于鉴定项目的发包人以工程质量不合格为由，拒绝办理工程结算发生争议的鉴定，说法正确的有（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工程已竣工验收的，工程结算按合同约定进行鉴定</t>
    </r>
    <r>
      <rPr>
        <sz val="11"/>
        <color theme="1"/>
        <rFont val="Times New Roman"/>
        <charset val="134"/>
      </rPr>
      <t xml:space="preserve">      B </t>
    </r>
    <r>
      <rPr>
        <sz val="11"/>
        <color theme="1"/>
        <rFont val="宋体"/>
        <charset val="134"/>
      </rPr>
      <t>工程已竣工未验收，但实际投入使用的，工程结算按合同约定进行鉴定</t>
    </r>
    <r>
      <rPr>
        <sz val="11"/>
        <color theme="1"/>
        <rFont val="Times New Roman"/>
        <charset val="134"/>
      </rPr>
      <t xml:space="preserve">      C </t>
    </r>
    <r>
      <rPr>
        <sz val="11"/>
        <color theme="1"/>
        <rFont val="宋体"/>
        <charset val="134"/>
      </rPr>
      <t>工程已竣工未验收，且未实际投入使用的，工程结算根据检测结果进行鉴定</t>
    </r>
    <r>
      <rPr>
        <sz val="11"/>
        <color theme="1"/>
        <rFont val="Times New Roman"/>
        <charset val="134"/>
      </rPr>
      <t xml:space="preserve">      D </t>
    </r>
    <r>
      <rPr>
        <sz val="11"/>
        <color theme="1"/>
        <rFont val="宋体"/>
        <charset val="134"/>
      </rPr>
      <t>工程停建，对无争议、有争议的部分，工程结算分别按照合同约定进行鉴定</t>
    </r>
    <r>
      <rPr>
        <sz val="11"/>
        <color theme="1"/>
        <rFont val="Times New Roman"/>
        <charset val="134"/>
      </rPr>
      <t xml:space="preserve">      E </t>
    </r>
    <r>
      <rPr>
        <sz val="11"/>
        <color theme="1"/>
        <rFont val="宋体"/>
        <charset val="134"/>
      </rPr>
      <t>停工工程，对无争议的部分，可在执行工程质量监督机构处理决定后办理竣工结算</t>
    </r>
    <r>
      <rPr>
        <sz val="11"/>
        <color theme="1"/>
        <rFont val="Times New Roman"/>
        <charset val="134"/>
      </rPr>
      <t xml:space="preserve">        </t>
    </r>
  </si>
  <si>
    <t>158. According to the "Construction Engineering Cost Identification Specification" GB/T 51262-2017, regarding the identification of projects where the contractor refuses to handle the project settlement due to substandard work quality, the correct statements are ( ). 
   A. For completed and accepted projects, project settlements are adjudicated according to the contract conditions. 
   B. For completed projects that have not been accepted but are in actual use, project settlements are adjudicated according to the contract conditions. 
   C. For completed projects that have not been accepted nor in actual use, project settlements are adjudicated based on the inspection results. 
   D. For projects that have halted construction, for both undisputed and disputed parts, project settlements are adjudicated separately according to contract conditions. 
   E. For paused projects, for undisputed parts, the completion settlement can be handled after the resolution passed by the project quality supervision agency is implemented.</t>
  </si>
  <si>
    <t>Q2830</t>
  </si>
  <si>
    <r>
      <rPr>
        <sz val="11"/>
        <color theme="1"/>
        <rFont val="Times New Roman"/>
        <charset val="134"/>
      </rPr>
      <t>159</t>
    </r>
    <r>
      <rPr>
        <sz val="11"/>
        <color theme="1"/>
        <rFont val="宋体"/>
        <charset val="134"/>
      </rPr>
      <t>、</t>
    </r>
    <r>
      <rPr>
        <sz val="11"/>
        <color theme="1"/>
        <rFont val="Times New Roman"/>
        <charset val="134"/>
      </rPr>
      <t xml:space="preserve">  </t>
    </r>
    <r>
      <rPr>
        <sz val="11"/>
        <color theme="1"/>
        <rFont val="宋体"/>
        <charset val="134"/>
      </rPr>
      <t>关于质量保证金的说法，正确的有（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质量保证金预留的总额不得高于工程价款结算总额的</t>
    </r>
    <r>
      <rPr>
        <sz val="11"/>
        <color theme="1"/>
        <rFont val="Times New Roman"/>
        <charset val="134"/>
      </rPr>
      <t>6</t>
    </r>
    <r>
      <rPr>
        <sz val="11"/>
        <color theme="1"/>
        <rFont val="宋体"/>
        <charset val="134"/>
      </rPr>
      <t>％</t>
    </r>
    <r>
      <rPr>
        <sz val="11"/>
        <color theme="1"/>
        <rFont val="Times New Roman"/>
        <charset val="134"/>
      </rPr>
      <t xml:space="preserve">      B </t>
    </r>
    <r>
      <rPr>
        <sz val="11"/>
        <color theme="1"/>
        <rFont val="宋体"/>
        <charset val="134"/>
      </rPr>
      <t>在工程竣工前，承包人已提供履约担保的，发包人不得同时预留工程质量保证金</t>
    </r>
    <r>
      <rPr>
        <sz val="11"/>
        <color theme="1"/>
        <rFont val="Times New Roman"/>
        <charset val="134"/>
      </rPr>
      <t xml:space="preserve">      C </t>
    </r>
    <r>
      <rPr>
        <sz val="11"/>
        <color theme="1"/>
        <rFont val="宋体"/>
        <charset val="134"/>
      </rPr>
      <t>质量保证金原则上采用质量保证金保函方式</t>
    </r>
    <r>
      <rPr>
        <sz val="11"/>
        <color theme="1"/>
        <rFont val="Times New Roman"/>
        <charset val="134"/>
      </rPr>
      <t xml:space="preserve">      D </t>
    </r>
    <r>
      <rPr>
        <sz val="11"/>
        <color theme="1"/>
        <rFont val="宋体"/>
        <charset val="134"/>
      </rPr>
      <t>质量保证金可以在工程竣工结算时一次性扣留</t>
    </r>
    <r>
      <rPr>
        <sz val="11"/>
        <color theme="1"/>
        <rFont val="Times New Roman"/>
        <charset val="134"/>
      </rPr>
      <t xml:space="preserve">      E </t>
    </r>
    <r>
      <rPr>
        <sz val="11"/>
        <color theme="1"/>
        <rFont val="宋体"/>
        <charset val="134"/>
      </rPr>
      <t>质量保证金可以在支付工程进度款时逐次扣留</t>
    </r>
    <r>
      <rPr>
        <sz val="11"/>
        <color theme="1"/>
        <rFont val="Times New Roman"/>
        <charset val="134"/>
      </rPr>
      <t xml:space="preserve">         </t>
    </r>
  </si>
  <si>
    <t>159. Which of the following statements about the quality assurance deposit is correct? 
A. The total amount of the quality assurance deposit should not exceed 6% of the total settlement price of the project. 
B. If the contractor has already provided a performance guarantee before the completion of the project, the contractor should not reserve the project quality assurance deposit at the same time. 
C. The quality assurance deposit should ideally be made through a quality assurance deposit letter of guarantee.
D. The quality assurance deposit can be deducted in a lump sum at the time of the project completion settlement. 
E. The quality assurance deposit can be deducted incrementally when paying for project progress funds.</t>
  </si>
  <si>
    <t>Q2831</t>
  </si>
  <si>
    <r>
      <rPr>
        <sz val="11"/>
        <color theme="1"/>
        <rFont val="Times New Roman"/>
        <charset val="134"/>
      </rPr>
      <t>160</t>
    </r>
    <r>
      <rPr>
        <sz val="11"/>
        <color theme="1"/>
        <rFont val="宋体"/>
        <charset val="134"/>
      </rPr>
      <t>、</t>
    </r>
    <r>
      <rPr>
        <sz val="11"/>
        <color theme="1"/>
        <rFont val="Times New Roman"/>
        <charset val="134"/>
      </rPr>
      <t xml:space="preserve">  </t>
    </r>
    <r>
      <rPr>
        <sz val="11"/>
        <color theme="1"/>
        <rFont val="宋体"/>
        <charset val="134"/>
      </rPr>
      <t>关于单价合同工程计量的说法，正确的有（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承包人已完成的质量合格的全部工程都应予以计量</t>
    </r>
    <r>
      <rPr>
        <sz val="11"/>
        <color theme="1"/>
        <rFont val="Times New Roman"/>
        <charset val="134"/>
      </rPr>
      <t xml:space="preserve">      B </t>
    </r>
    <r>
      <rPr>
        <sz val="11"/>
        <color theme="1"/>
        <rFont val="宋体"/>
        <charset val="134"/>
      </rPr>
      <t>监理工程师计量的工程量应等于承包人实际施工量</t>
    </r>
    <r>
      <rPr>
        <sz val="11"/>
        <color theme="1"/>
        <rFont val="Times New Roman"/>
        <charset val="134"/>
      </rPr>
      <t xml:space="preserve">      C </t>
    </r>
    <r>
      <rPr>
        <sz val="11"/>
        <color theme="1"/>
        <rFont val="宋体"/>
        <charset val="134"/>
      </rPr>
      <t>单价合同应按照招标工程量清单中的工程量计量</t>
    </r>
    <r>
      <rPr>
        <sz val="11"/>
        <color theme="1"/>
        <rFont val="Times New Roman"/>
        <charset val="134"/>
      </rPr>
      <t xml:space="preserve">      D </t>
    </r>
    <r>
      <rPr>
        <sz val="11"/>
        <color theme="1"/>
        <rFont val="宋体"/>
        <charset val="134"/>
      </rPr>
      <t>招标工程量清单缺项的，应按承包人履行合同义务中完成的工程量计量</t>
    </r>
    <r>
      <rPr>
        <sz val="11"/>
        <color theme="1"/>
        <rFont val="Times New Roman"/>
        <charset val="134"/>
      </rPr>
      <t xml:space="preserve">      E </t>
    </r>
    <r>
      <rPr>
        <sz val="11"/>
        <color theme="1"/>
        <rFont val="宋体"/>
        <charset val="134"/>
      </rPr>
      <t>监理人对已完工程量有异议的，有权要求承包人进行共同复核或抽样复测</t>
    </r>
    <r>
      <rPr>
        <sz val="11"/>
        <color theme="1"/>
        <rFont val="Times New Roman"/>
        <charset val="134"/>
      </rPr>
      <t xml:space="preserve">        </t>
    </r>
  </si>
  <si>
    <t>160. Regarding the measurement of unit price contract engineering, the correct statements include ( ). A. All completed and quality-approved engineering by a contractor should be measured. B. The engineering volume measured by the supervising engineer should equal to the actual construction volume by the contractor. C. The unit price contract should be measured according to the engineering volume in the tender volume list. D. In case of missing items in the tender volume list, it should be measured according to the engineering volume completed by the contractor in fulfilling the contract obligations. E. If the supervisor disputes the completed engineering volume, they have the right to request the contractor to conduct a joint re-check or a random re-test.</t>
  </si>
  <si>
    <t>Q2832</t>
  </si>
  <si>
    <r>
      <rPr>
        <sz val="11"/>
        <color theme="1"/>
        <rFont val="Times New Roman"/>
        <charset val="134"/>
      </rPr>
      <t>161</t>
    </r>
    <r>
      <rPr>
        <sz val="11"/>
        <color theme="1"/>
        <rFont val="宋体"/>
        <charset val="134"/>
      </rPr>
      <t>、</t>
    </r>
    <r>
      <rPr>
        <sz val="11"/>
        <color theme="1"/>
        <rFont val="Times New Roman"/>
        <charset val="134"/>
      </rPr>
      <t xml:space="preserve">  </t>
    </r>
    <r>
      <rPr>
        <sz val="11"/>
        <color theme="1"/>
        <rFont val="宋体"/>
        <charset val="134"/>
      </rPr>
      <t>下列工程量中，监理人应予计量的有（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由于工程量清单缺项增加的工程量</t>
    </r>
    <r>
      <rPr>
        <sz val="11"/>
        <color theme="1"/>
        <rFont val="Times New Roman"/>
        <charset val="134"/>
      </rPr>
      <t xml:space="preserve">      B </t>
    </r>
    <r>
      <rPr>
        <sz val="11"/>
        <color theme="1"/>
        <rFont val="宋体"/>
        <charset val="134"/>
      </rPr>
      <t>由于招标文件中工程量计算偏差增加的工程量</t>
    </r>
    <r>
      <rPr>
        <sz val="11"/>
        <color theme="1"/>
        <rFont val="Times New Roman"/>
        <charset val="134"/>
      </rPr>
      <t xml:space="preserve">      C </t>
    </r>
    <r>
      <rPr>
        <sz val="11"/>
        <color theme="1"/>
        <rFont val="宋体"/>
        <charset val="134"/>
      </rPr>
      <t>发包人工程变更增加的工作量</t>
    </r>
    <r>
      <rPr>
        <sz val="11"/>
        <color theme="1"/>
        <rFont val="Times New Roman"/>
        <charset val="134"/>
      </rPr>
      <t xml:space="preserve">      D </t>
    </r>
    <r>
      <rPr>
        <sz val="11"/>
        <color theme="1"/>
        <rFont val="宋体"/>
        <charset val="134"/>
      </rPr>
      <t>承包人为提高施工质量超出设计图纸要求增加的工程量</t>
    </r>
    <r>
      <rPr>
        <sz val="11"/>
        <color theme="1"/>
        <rFont val="Times New Roman"/>
        <charset val="134"/>
      </rPr>
      <t xml:space="preserve">      E </t>
    </r>
    <r>
      <rPr>
        <sz val="11"/>
        <color theme="1"/>
        <rFont val="宋体"/>
        <charset val="134"/>
      </rPr>
      <t>承包人原因造成返工的工程量</t>
    </r>
    <r>
      <rPr>
        <sz val="11"/>
        <color theme="1"/>
        <rFont val="Times New Roman"/>
        <charset val="134"/>
      </rPr>
      <t xml:space="preserve">        </t>
    </r>
  </si>
  <si>
    <t>161. Among the following measures of work, the supervisor should measure (  ). 
A. Increase in work volume due to omitted items in the engineering quantity list
B. Increase in work volume due to errors in the engineering calculations of the tender documents
C. Increase in workload due to changes made by the contractor
D. Increase in work volume for the contractor to exceed the requirements of the design drawings in order to improve construction quality
E. Work volume for rework caused by the contractor's issues.</t>
  </si>
  <si>
    <t>Q2833</t>
  </si>
  <si>
    <r>
      <rPr>
        <sz val="11"/>
        <color theme="1"/>
        <rFont val="Times New Roman"/>
        <charset val="134"/>
      </rPr>
      <t>162</t>
    </r>
    <r>
      <rPr>
        <sz val="11"/>
        <color theme="1"/>
        <rFont val="宋体"/>
        <charset val="134"/>
      </rPr>
      <t>、</t>
    </r>
    <r>
      <rPr>
        <sz val="11"/>
        <color theme="1"/>
        <rFont val="Times New Roman"/>
        <charset val="134"/>
      </rPr>
      <t xml:space="preserve">  </t>
    </r>
    <r>
      <rPr>
        <sz val="11"/>
        <color theme="1"/>
        <rFont val="宋体"/>
        <charset val="134"/>
      </rPr>
      <t>根据《标准施工招标文件》，下列事件中，承包人向发包人可索赔工期、费用及利润的有（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发包人要求向承包人提前交付材料和工程设备</t>
    </r>
    <r>
      <rPr>
        <sz val="11"/>
        <color theme="1"/>
        <rFont val="Times New Roman"/>
        <charset val="134"/>
      </rPr>
      <t xml:space="preserve">      B </t>
    </r>
    <r>
      <rPr>
        <sz val="11"/>
        <color theme="1"/>
        <rFont val="宋体"/>
        <charset val="134"/>
      </rPr>
      <t>发包人提供的材料和工程设备不符合合同要求</t>
    </r>
    <r>
      <rPr>
        <sz val="11"/>
        <color theme="1"/>
        <rFont val="Times New Roman"/>
        <charset val="134"/>
      </rPr>
      <t xml:space="preserve">      C </t>
    </r>
    <r>
      <rPr>
        <sz val="11"/>
        <color theme="1"/>
        <rFont val="宋体"/>
        <charset val="134"/>
      </rPr>
      <t>发包人原因造成工期延误</t>
    </r>
    <r>
      <rPr>
        <sz val="11"/>
        <color theme="1"/>
        <rFont val="Times New Roman"/>
        <charset val="134"/>
      </rPr>
      <t xml:space="preserve">      D </t>
    </r>
    <r>
      <rPr>
        <sz val="11"/>
        <color theme="1"/>
        <rFont val="宋体"/>
        <charset val="134"/>
      </rPr>
      <t>发包人原因导致工程缺陷和损失</t>
    </r>
    <r>
      <rPr>
        <sz val="11"/>
        <color theme="1"/>
        <rFont val="Times New Roman"/>
        <charset val="134"/>
      </rPr>
      <t xml:space="preserve">      E </t>
    </r>
    <r>
      <rPr>
        <sz val="11"/>
        <color theme="1"/>
        <rFont val="宋体"/>
        <charset val="134"/>
      </rPr>
      <t>发包人在全部工程竣工前，使用已接收的单位工程导致承包人费用增加的</t>
    </r>
    <r>
      <rPr>
        <sz val="11"/>
        <color theme="1"/>
        <rFont val="Times New Roman"/>
        <charset val="134"/>
      </rPr>
      <t xml:space="preserve">        </t>
    </r>
  </si>
  <si>
    <r>
      <rPr>
        <sz val="11"/>
        <color theme="1"/>
        <rFont val="Times New Roman"/>
        <charset val="134"/>
      </rPr>
      <t>162. According to the "Standard Construction Tender Document", in the following events, the contractor can claim period, cost, and profit from the employer ( ). 
A The employer requests the contractor to deliver materials and engineering equipment in advance</t>
    </r>
    <r>
      <rPr>
        <sz val="11"/>
        <color theme="1"/>
        <rFont val="Arial"/>
        <charset val="134"/>
      </rPr>
      <t xml:space="preserve">		</t>
    </r>
    <r>
      <rPr>
        <sz val="11"/>
        <color theme="1"/>
        <rFont val="Times New Roman"/>
        <charset val="134"/>
      </rPr>
      <t xml:space="preserve">
B The materials and engineering equipment provided by the employer do not meet the contract requirements</t>
    </r>
    <r>
      <rPr>
        <sz val="11"/>
        <color theme="1"/>
        <rFont val="Arial"/>
        <charset val="134"/>
      </rPr>
      <t xml:space="preserve">	</t>
    </r>
    <r>
      <rPr>
        <sz val="11"/>
        <color theme="1"/>
        <rFont val="Times New Roman"/>
        <charset val="134"/>
      </rPr>
      <t xml:space="preserve">
C The employer causes delay in the construction period</t>
    </r>
    <r>
      <rPr>
        <sz val="11"/>
        <color theme="1"/>
        <rFont val="Arial"/>
        <charset val="134"/>
      </rPr>
      <t xml:space="preserve">	</t>
    </r>
    <r>
      <rPr>
        <sz val="11"/>
        <color theme="1"/>
        <rFont val="Times New Roman"/>
        <charset val="134"/>
      </rPr>
      <t xml:space="preserve">
D The employer causes defects and losses in the project</t>
    </r>
    <r>
      <rPr>
        <sz val="11"/>
        <color theme="1"/>
        <rFont val="Arial"/>
        <charset val="134"/>
      </rPr>
      <t xml:space="preserve">	</t>
    </r>
    <r>
      <rPr>
        <sz val="11"/>
        <color theme="1"/>
        <rFont val="Times New Roman"/>
        <charset val="134"/>
      </rPr>
      <t xml:space="preserve">
E The employer uses the completed unit project before the completion of the entire project, resulting in an increase in the contractor's cost.</t>
    </r>
  </si>
  <si>
    <t>Q2834</t>
  </si>
  <si>
    <r>
      <rPr>
        <sz val="11"/>
        <color theme="1"/>
        <rFont val="Times New Roman"/>
        <charset val="134"/>
      </rPr>
      <t>163</t>
    </r>
    <r>
      <rPr>
        <sz val="11"/>
        <color theme="1"/>
        <rFont val="宋体"/>
        <charset val="134"/>
      </rPr>
      <t>、</t>
    </r>
    <r>
      <rPr>
        <sz val="11"/>
        <color theme="1"/>
        <rFont val="Times New Roman"/>
        <charset val="134"/>
      </rPr>
      <t xml:space="preserve">  </t>
    </r>
    <r>
      <rPr>
        <sz val="11"/>
        <color theme="1"/>
        <rFont val="宋体"/>
        <charset val="134"/>
      </rPr>
      <t>因发包人原因导致工程延期时，下列索赔事件能够成立的有（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材料超期储存费用索赔</t>
    </r>
    <r>
      <rPr>
        <sz val="11"/>
        <color theme="1"/>
        <rFont val="Times New Roman"/>
        <charset val="134"/>
      </rPr>
      <t xml:space="preserve">      B </t>
    </r>
    <r>
      <rPr>
        <sz val="11"/>
        <color theme="1"/>
        <rFont val="宋体"/>
        <charset val="134"/>
      </rPr>
      <t>材料保管不善造成的损坏费用索赔</t>
    </r>
    <r>
      <rPr>
        <sz val="11"/>
        <color theme="1"/>
        <rFont val="Times New Roman"/>
        <charset val="134"/>
      </rPr>
      <t xml:space="preserve">      C </t>
    </r>
    <r>
      <rPr>
        <sz val="11"/>
        <color theme="1"/>
        <rFont val="宋体"/>
        <charset val="134"/>
      </rPr>
      <t>现场管理费索赔</t>
    </r>
    <r>
      <rPr>
        <sz val="11"/>
        <color theme="1"/>
        <rFont val="Times New Roman"/>
        <charset val="134"/>
      </rPr>
      <t xml:space="preserve">      D </t>
    </r>
    <r>
      <rPr>
        <sz val="11"/>
        <color theme="1"/>
        <rFont val="宋体"/>
        <charset val="134"/>
      </rPr>
      <t>企业管理费索赔</t>
    </r>
    <r>
      <rPr>
        <sz val="11"/>
        <color theme="1"/>
        <rFont val="Times New Roman"/>
        <charset val="134"/>
      </rPr>
      <t xml:space="preserve">      E </t>
    </r>
    <r>
      <rPr>
        <sz val="11"/>
        <color theme="1"/>
        <rFont val="宋体"/>
        <charset val="134"/>
      </rPr>
      <t>增加工作内容的人工费</t>
    </r>
    <r>
      <rPr>
        <sz val="11"/>
        <color theme="1"/>
        <rFont val="Times New Roman"/>
        <charset val="134"/>
      </rPr>
      <t xml:space="preserve">        </t>
    </r>
  </si>
  <si>
    <t>163. When project delays result from a client's fault, the following claims could potentially be justifiable:
A. Claim for storage fee due to overdue material
B. Claim for damage cost due to poor material storage
C. Claim for site management fees
D. Claim for business management fees
E. Claim for labor cost due to increased work scope</t>
  </si>
  <si>
    <t>Q2835</t>
  </si>
  <si>
    <r>
      <rPr>
        <sz val="11"/>
        <color theme="1"/>
        <rFont val="Times New Roman"/>
        <charset val="134"/>
      </rPr>
      <t>164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，关于措施项目费的调整，下列说法中正确的有（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设计变更引起措施项目发生变化的，可以调整措施项目费</t>
    </r>
    <r>
      <rPr>
        <sz val="11"/>
        <color theme="1"/>
        <rFont val="Times New Roman"/>
        <charset val="134"/>
      </rPr>
      <t xml:space="preserve">      B </t>
    </r>
    <r>
      <rPr>
        <sz val="11"/>
        <color theme="1"/>
        <rFont val="宋体"/>
        <charset val="134"/>
      </rPr>
      <t>招标工程量清单分部分项工程漏项引起措施项目发生变化的，可以调整措施项目费</t>
    </r>
    <r>
      <rPr>
        <sz val="11"/>
        <color theme="1"/>
        <rFont val="Times New Roman"/>
        <charset val="134"/>
      </rPr>
      <t xml:space="preserve">      C </t>
    </r>
    <r>
      <rPr>
        <sz val="11"/>
        <color theme="1"/>
        <rFont val="宋体"/>
        <charset val="134"/>
      </rPr>
      <t>招标工程量清单措施项目缺项的，不应调整措施项目费</t>
    </r>
    <r>
      <rPr>
        <sz val="11"/>
        <color theme="1"/>
        <rFont val="Times New Roman"/>
        <charset val="134"/>
      </rPr>
      <t xml:space="preserve">      D </t>
    </r>
    <r>
      <rPr>
        <sz val="11"/>
        <color theme="1"/>
        <rFont val="宋体"/>
        <charset val="134"/>
      </rPr>
      <t>承包人提出调整措施项目费的，应事先将实施方案报发包人批准</t>
    </r>
    <r>
      <rPr>
        <sz val="11"/>
        <color theme="1"/>
        <rFont val="Times New Roman"/>
        <charset val="134"/>
      </rPr>
      <t xml:space="preserve">      E </t>
    </r>
    <r>
      <rPr>
        <sz val="11"/>
        <color theme="1"/>
        <rFont val="宋体"/>
        <charset val="134"/>
      </rPr>
      <t>措施项目费的调整方法与分部分项工程费的调整方法相同</t>
    </r>
    <r>
      <rPr>
        <sz val="11"/>
        <color theme="1"/>
        <rFont val="Times New Roman"/>
        <charset val="134"/>
      </rPr>
      <t xml:space="preserve">        </t>
    </r>
  </si>
  <si>
    <t>164. In accordance with the "Construction Engineering Quantity List Pricing Standard" GB50500-2013, pertaining to the adjustment of measure project fees, the following statements are correct (___) :
A. The measure project fee can be adjusted if the design changes cause the measure project to change.
B. The measure project fee can be adjusted if the tender's engineering quantity list's sub-item engineering omission leads to changes in the measure project. 
C. The measure project fee should not be adjusted if the tender's engineering quantity list's measure project is missing. 
D. If a contractor puts forth an adjustment to the measure project fee, they must first submit an implementation plan for approval by the issuer. 
E. The method of adjusting the measure project fee is the same as the method of adjusting the sub-item engineering fee.</t>
  </si>
  <si>
    <t>Q2836</t>
  </si>
  <si>
    <r>
      <rPr>
        <sz val="11"/>
        <color theme="1"/>
        <rFont val="Times New Roman"/>
        <charset val="134"/>
      </rPr>
      <t>165</t>
    </r>
    <r>
      <rPr>
        <sz val="11"/>
        <color theme="1"/>
        <rFont val="宋体"/>
        <charset val="134"/>
      </rPr>
      <t>、</t>
    </r>
    <r>
      <rPr>
        <sz val="11"/>
        <color theme="1"/>
        <rFont val="Times New Roman"/>
        <charset val="134"/>
      </rPr>
      <t xml:space="preserve">  </t>
    </r>
    <r>
      <rPr>
        <sz val="11"/>
        <color theme="1"/>
        <rFont val="宋体"/>
        <charset val="134"/>
      </rPr>
      <t>根据《保障农民工工资支付条例》，关于保障农民工工资的说法，正确的有（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建设单位应当向施工单位提供工程款支付担保</t>
    </r>
    <r>
      <rPr>
        <sz val="11"/>
        <color theme="1"/>
        <rFont val="Times New Roman"/>
        <charset val="134"/>
      </rPr>
      <t xml:space="preserve">      B </t>
    </r>
    <r>
      <rPr>
        <sz val="11"/>
        <color theme="1"/>
        <rFont val="宋体"/>
        <charset val="134"/>
      </rPr>
      <t>建设单位应当以项目为单位建立保障农民工工资支付协调机制和工资拖欠预防机制</t>
    </r>
    <r>
      <rPr>
        <sz val="11"/>
        <color theme="1"/>
        <rFont val="Times New Roman"/>
        <charset val="134"/>
      </rPr>
      <t xml:space="preserve">      C </t>
    </r>
    <r>
      <rPr>
        <sz val="11"/>
        <color theme="1"/>
        <rFont val="宋体"/>
        <charset val="134"/>
      </rPr>
      <t>工程建设领域推行分包单位农民工工资委托施工总承包单位代发制度</t>
    </r>
    <r>
      <rPr>
        <sz val="11"/>
        <color theme="1"/>
        <rFont val="Times New Roman"/>
        <charset val="134"/>
      </rPr>
      <t xml:space="preserve">      D </t>
    </r>
    <r>
      <rPr>
        <sz val="11"/>
        <color theme="1"/>
        <rFont val="宋体"/>
        <charset val="134"/>
      </rPr>
      <t>建设单位与施工总承包单位因工程数量、质量、造价等产生争议的，建设单位可以不拨付工程款中的人工费</t>
    </r>
    <r>
      <rPr>
        <sz val="11"/>
        <color theme="1"/>
        <rFont val="Times New Roman"/>
        <charset val="134"/>
      </rPr>
      <t xml:space="preserve">      E </t>
    </r>
    <r>
      <rPr>
        <sz val="11"/>
        <color theme="1"/>
        <rFont val="宋体"/>
        <charset val="134"/>
      </rPr>
      <t>工程建设项目违反国土空间规划、工程建设等法律法规，导致拖欠农民工工资的，由施工单位清偿</t>
    </r>
    <r>
      <rPr>
        <sz val="11"/>
        <color theme="1"/>
        <rFont val="Times New Roman"/>
        <charset val="134"/>
      </rPr>
      <t xml:space="preserve">        </t>
    </r>
  </si>
  <si>
    <t>165. According to the "Regulations on Ensuring the Payment of Migrant Workers' Wages," the correct statements regarding ensuring the wages of migrant workers are:
A. The construction entity should provide the construction unit with a guarantee for the payment of the project funds.
B. The construction entity should establish a guarantee mechanism for the payment of migrant workers' wages and a prevention mechanism for wage arrears on a project-by-project basis.
C. The engineering construction industry promotes a system whereby migrant workers' wages from subcontracting units are entrusted to the general contracting unit for payment.
D. If the construction entity and the general contractor have disputes over the quantity, quality, cost, etc. of the project, the construction entity can refuse to disburse the labor costs included in the project funds.  
E. If a construction project violates laws and regulations on territorial spatial planning and construction, resulting in arrears of migrant workers' wages, the construction unit shall compensate for it.</t>
  </si>
  <si>
    <t>Q2837</t>
  </si>
  <si>
    <r>
      <rPr>
        <sz val="11"/>
        <color theme="1"/>
        <rFont val="Times New Roman"/>
        <charset val="134"/>
      </rPr>
      <t>166</t>
    </r>
    <r>
      <rPr>
        <sz val="11"/>
        <color theme="1"/>
        <rFont val="宋体"/>
        <charset val="134"/>
      </rPr>
      <t>、</t>
    </r>
    <r>
      <rPr>
        <sz val="11"/>
        <color theme="1"/>
        <rFont val="Times New Roman"/>
        <charset val="134"/>
      </rPr>
      <t xml:space="preserve">  </t>
    </r>
    <r>
      <rPr>
        <sz val="11"/>
        <color theme="1"/>
        <rFont val="宋体"/>
        <charset val="134"/>
      </rPr>
      <t>以下关于工程合同价款调整程序的说法，正确的有（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出现合同价款调减事项后的</t>
    </r>
    <r>
      <rPr>
        <sz val="11"/>
        <color theme="1"/>
        <rFont val="Times New Roman"/>
        <charset val="134"/>
      </rPr>
      <t>14</t>
    </r>
    <r>
      <rPr>
        <sz val="11"/>
        <color theme="1"/>
        <rFont val="宋体"/>
        <charset val="134"/>
      </rPr>
      <t>天内，承包人应向发包人提交相应报告</t>
    </r>
    <r>
      <rPr>
        <sz val="11"/>
        <color theme="1"/>
        <rFont val="Times New Roman"/>
        <charset val="134"/>
      </rPr>
      <t xml:space="preserve">      B </t>
    </r>
    <r>
      <rPr>
        <sz val="11"/>
        <color theme="1"/>
        <rFont val="宋体"/>
        <charset val="134"/>
      </rPr>
      <t>出现合同价款调增事项后的</t>
    </r>
    <r>
      <rPr>
        <sz val="11"/>
        <color theme="1"/>
        <rFont val="Times New Roman"/>
        <charset val="134"/>
      </rPr>
      <t>14</t>
    </r>
    <r>
      <rPr>
        <sz val="11"/>
        <color theme="1"/>
        <rFont val="宋体"/>
        <charset val="134"/>
      </rPr>
      <t>天内，承包人应向发包人提交相应报告</t>
    </r>
    <r>
      <rPr>
        <sz val="11"/>
        <color theme="1"/>
        <rFont val="Times New Roman"/>
        <charset val="134"/>
      </rPr>
      <t xml:space="preserve">      C </t>
    </r>
    <r>
      <rPr>
        <sz val="11"/>
        <color theme="1"/>
        <rFont val="宋体"/>
        <charset val="134"/>
      </rPr>
      <t>工程量变化超过</t>
    </r>
    <r>
      <rPr>
        <sz val="11"/>
        <color theme="1"/>
        <rFont val="Times New Roman"/>
        <charset val="134"/>
      </rPr>
      <t>15%</t>
    </r>
    <r>
      <rPr>
        <sz val="11"/>
        <color theme="1"/>
        <rFont val="宋体"/>
        <charset val="134"/>
      </rPr>
      <t>，对应超过部分综合单价调低，同时措施费用减少</t>
    </r>
    <r>
      <rPr>
        <sz val="11"/>
        <color theme="1"/>
        <rFont val="Times New Roman"/>
        <charset val="134"/>
      </rPr>
      <t xml:space="preserve">      D </t>
    </r>
    <r>
      <rPr>
        <sz val="11"/>
        <color theme="1"/>
        <rFont val="宋体"/>
        <charset val="134"/>
      </rPr>
      <t>发包人收到承包人合同价款调增报告</t>
    </r>
    <r>
      <rPr>
        <sz val="11"/>
        <color theme="1"/>
        <rFont val="Times New Roman"/>
        <charset val="134"/>
      </rPr>
      <t>7</t>
    </r>
    <r>
      <rPr>
        <sz val="11"/>
        <color theme="1"/>
        <rFont val="宋体"/>
        <charset val="134"/>
      </rPr>
      <t>天内未确认，视为报告被认可</t>
    </r>
    <r>
      <rPr>
        <sz val="11"/>
        <color theme="1"/>
        <rFont val="Times New Roman"/>
        <charset val="134"/>
      </rPr>
      <t xml:space="preserve">      E </t>
    </r>
    <r>
      <rPr>
        <sz val="11"/>
        <color theme="1"/>
        <rFont val="宋体"/>
        <charset val="134"/>
      </rPr>
      <t>招标工程以投标截止日期前</t>
    </r>
    <r>
      <rPr>
        <sz val="11"/>
        <color theme="1"/>
        <rFont val="Times New Roman"/>
        <charset val="134"/>
      </rPr>
      <t>28</t>
    </r>
    <r>
      <rPr>
        <sz val="11"/>
        <color theme="1"/>
        <rFont val="宋体"/>
        <charset val="134"/>
      </rPr>
      <t>天为基准日，基准日后法律法规变化需要调整价款的应予调整</t>
    </r>
    <r>
      <rPr>
        <sz val="11"/>
        <color theme="1"/>
        <rFont val="Times New Roman"/>
        <charset val="134"/>
      </rPr>
      <t xml:space="preserve">        </t>
    </r>
  </si>
  <si>
    <t>166. Regarding the procedure for the adjustment of engineering contract prices, the correct statements are as follows ( ). 
A. The contractor should submit a corresponding report to the employer within 14 days after the occurrence of a contract price reduction event. 
B. The contractor should submit a corresponding report to the employer within 14 days after the occurrence of a contract price increase event. 
C. If the engineering volume changes by more than 15%, the comprehensive unit price should be reduced accordingly for the exceeded part, along with a decrease in measure costs. 
D. If the employer does not confirm the contractor's contract price increase report within 7 days of receipt, it will be considered as accepted. 
E. For bidding projects, 28 days before the bid deadline is taken as the base date; changes in laws and regulations after the base date that need to adjust the price must be accommodated.</t>
  </si>
  <si>
    <t>Q2838</t>
  </si>
  <si>
    <r>
      <rPr>
        <sz val="11"/>
        <color theme="1"/>
        <rFont val="Times New Roman"/>
        <charset val="134"/>
      </rPr>
      <t>167</t>
    </r>
    <r>
      <rPr>
        <sz val="11"/>
        <color theme="1"/>
        <rFont val="宋体"/>
        <charset val="134"/>
      </rPr>
      <t>、</t>
    </r>
    <r>
      <rPr>
        <sz val="11"/>
        <color theme="1"/>
        <rFont val="Times New Roman"/>
        <charset val="134"/>
      </rPr>
      <t xml:space="preserve">  </t>
    </r>
    <r>
      <rPr>
        <sz val="11"/>
        <color theme="1"/>
        <rFont val="宋体"/>
        <charset val="134"/>
      </rPr>
      <t>根据《保障农民工工资支付条例》，以下说法正确的是（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农民工工资可以货币或有价证券等形式发放</t>
    </r>
    <r>
      <rPr>
        <sz val="11"/>
        <color theme="1"/>
        <rFont val="Times New Roman"/>
        <charset val="134"/>
      </rPr>
      <t xml:space="preserve">      B </t>
    </r>
    <r>
      <rPr>
        <sz val="11"/>
        <color theme="1"/>
        <rFont val="宋体"/>
        <charset val="134"/>
      </rPr>
      <t>工程造价有争议的，施工总承包单位也不得因争议不按照规定代发工资</t>
    </r>
    <r>
      <rPr>
        <sz val="11"/>
        <color theme="1"/>
        <rFont val="Times New Roman"/>
        <charset val="134"/>
      </rPr>
      <t xml:space="preserve">      C </t>
    </r>
    <r>
      <rPr>
        <sz val="11"/>
        <color theme="1"/>
        <rFont val="宋体"/>
        <charset val="134"/>
      </rPr>
      <t>工程完工且未拖欠农民工工资的，施工总承包单位公示</t>
    </r>
    <r>
      <rPr>
        <sz val="11"/>
        <color theme="1"/>
        <rFont val="Times New Roman"/>
        <charset val="134"/>
      </rPr>
      <t>30</t>
    </r>
    <r>
      <rPr>
        <sz val="11"/>
        <color theme="1"/>
        <rFont val="宋体"/>
        <charset val="134"/>
      </rPr>
      <t>日后，可以申请注销农民工工资专用账户，账户内余额归农民工所有</t>
    </r>
    <r>
      <rPr>
        <sz val="11"/>
        <color theme="1"/>
        <rFont val="Times New Roman"/>
        <charset val="134"/>
      </rPr>
      <t xml:space="preserve">      D </t>
    </r>
    <r>
      <rPr>
        <sz val="11"/>
        <color theme="1"/>
        <rFont val="宋体"/>
        <charset val="134"/>
      </rPr>
      <t>农民工用工管理台账，应保存至工程完工且工资全部结清后</t>
    </r>
    <r>
      <rPr>
        <sz val="11"/>
        <color theme="1"/>
        <rFont val="Times New Roman"/>
        <charset val="134"/>
      </rPr>
      <t>2</t>
    </r>
    <r>
      <rPr>
        <sz val="11"/>
        <color theme="1"/>
        <rFont val="宋体"/>
        <charset val="134"/>
      </rPr>
      <t>年</t>
    </r>
    <r>
      <rPr>
        <sz val="11"/>
        <color theme="1"/>
        <rFont val="Times New Roman"/>
        <charset val="134"/>
      </rPr>
      <t xml:space="preserve">      E </t>
    </r>
    <r>
      <rPr>
        <sz val="11"/>
        <color theme="1"/>
        <rFont val="宋体"/>
        <charset val="134"/>
      </rPr>
      <t>分包单位对所招用农民工的实名制管理和工资支付负直接责任</t>
    </r>
    <r>
      <rPr>
        <sz val="11"/>
        <color theme="1"/>
        <rFont val="Times New Roman"/>
        <charset val="134"/>
      </rPr>
      <t xml:space="preserve">        </t>
    </r>
  </si>
  <si>
    <t>167. According to the "Regulations on Assuring the Payment of Migrant Workers' Wages", the correct statements are as follows:
A. Migrant workers' wages can be issued in the form of currency or valuable securities.
B. Even in case of disputes regarding construction costs, the general contractor is not allowed to withhold wages as per the regulations.
C. If a construction project is completed and there are no outstanding wages for migrant workers, the general contractor can apply to cancel the dedicated account for migrant workers' wages after a 30-day public announcement, and the balance in the account belongs to the migrant workers.
D. The employment management ledger for migrant workers should be preserved for 2 years following the completion of the construction project and final settlement of all wages.
E. Subcontracting entities bear direct responsibility for the real-name management and payment of wages to the migrant workers they employ.</t>
  </si>
  <si>
    <t>Q2839</t>
  </si>
  <si>
    <r>
      <rPr>
        <sz val="11"/>
        <color theme="1"/>
        <rFont val="Times New Roman"/>
        <charset val="134"/>
      </rPr>
      <t>168</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根据《标准施工招标文件》，下列导致承包人工期延误的费用增加的情形中，承包人可以同时索赔工期费用利润的有（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不可抗力</t>
    </r>
    <r>
      <rPr>
        <sz val="11"/>
        <color theme="1"/>
        <rFont val="Times New Roman"/>
        <charset val="134"/>
      </rPr>
      <t xml:space="preserve">      C </t>
    </r>
    <r>
      <rPr>
        <sz val="11"/>
        <color theme="1"/>
        <rFont val="宋体"/>
        <charset val="134"/>
      </rPr>
      <t>发包人原因引起的暂停施工</t>
    </r>
    <r>
      <rPr>
        <sz val="11"/>
        <color theme="1"/>
        <rFont val="Times New Roman"/>
        <charset val="134"/>
      </rPr>
      <t xml:space="preserve">      D </t>
    </r>
    <r>
      <rPr>
        <sz val="11"/>
        <color theme="1"/>
        <rFont val="宋体"/>
        <charset val="134"/>
      </rPr>
      <t>延期提供施工场地</t>
    </r>
    <r>
      <rPr>
        <sz val="11"/>
        <color theme="1"/>
        <rFont val="Times New Roman"/>
        <charset val="134"/>
      </rPr>
      <t xml:space="preserve">      E </t>
    </r>
    <r>
      <rPr>
        <sz val="11"/>
        <color theme="1"/>
        <rFont val="宋体"/>
        <charset val="134"/>
      </rPr>
      <t>发包人提供的材料和设备不符合合同要求</t>
    </r>
    <r>
      <rPr>
        <sz val="11"/>
        <color theme="1"/>
        <rFont val="Times New Roman"/>
        <charset val="134"/>
      </rPr>
      <t xml:space="preserve">        </t>
    </r>
  </si>
  <si>
    <t>168. According to the "Standard Construction Tender Document", among the following scenarios that lead to an increase in costs due to the contractor's delay, there are situations where the contractor can claim both costs and profits from the delay period (actual exam question 2022): 
A) The contractor encounters unfavorable material conditions 
B) Force majeure 
C) Suspension of construction caused by the client 
D) Delayed provision of construction site 
E) Materials and equipment provided by the client do not meet contract requirements</t>
  </si>
  <si>
    <t>Q2840</t>
  </si>
  <si>
    <r>
      <rPr>
        <sz val="11"/>
        <color theme="1"/>
        <rFont val="Times New Roman"/>
        <charset val="134"/>
      </rPr>
      <t>169</t>
    </r>
    <r>
      <rPr>
        <sz val="11"/>
        <color theme="1"/>
        <rFont val="宋体"/>
        <charset val="134"/>
      </rPr>
      <t>、</t>
    </r>
    <r>
      <rPr>
        <sz val="11"/>
        <color theme="1"/>
        <rFont val="Times New Roman"/>
        <charset val="134"/>
      </rPr>
      <t xml:space="preserve">  </t>
    </r>
    <r>
      <rPr>
        <sz val="11"/>
        <color theme="1"/>
        <rFont val="宋体"/>
        <charset val="134"/>
      </rPr>
      <t>下列有关农民工工资正确的有（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农民工工资应当以货币形式通过银行转账或现金支付给农民工本人</t>
    </r>
    <r>
      <rPr>
        <sz val="11"/>
        <color theme="1"/>
        <rFont val="Times New Roman"/>
        <charset val="134"/>
      </rPr>
      <t xml:space="preserve">      B </t>
    </r>
    <r>
      <rPr>
        <sz val="11"/>
        <color theme="1"/>
        <rFont val="宋体"/>
        <charset val="134"/>
      </rPr>
      <t>建设单位应当向施工单位提供工程款支付担保，人工费拨付周期不超过</t>
    </r>
    <r>
      <rPr>
        <sz val="11"/>
        <color theme="1"/>
        <rFont val="Times New Roman"/>
        <charset val="134"/>
      </rPr>
      <t>1</t>
    </r>
    <r>
      <rPr>
        <sz val="11"/>
        <color theme="1"/>
        <rFont val="宋体"/>
        <charset val="134"/>
      </rPr>
      <t>个月</t>
    </r>
    <r>
      <rPr>
        <sz val="11"/>
        <color theme="1"/>
        <rFont val="Times New Roman"/>
        <charset val="134"/>
      </rPr>
      <t xml:space="preserve">      C </t>
    </r>
    <r>
      <rPr>
        <sz val="11"/>
        <color theme="1"/>
        <rFont val="宋体"/>
        <charset val="134"/>
      </rPr>
      <t>施工总承包单位、分包单位应当建立用工管理台帐，并保存至工程完工日工资全部结清后至少</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分包单位拖欠农民工工资的，由施工总承包单位先行清偿，再依法进行追偿</t>
    </r>
    <r>
      <rPr>
        <sz val="11"/>
        <color theme="1"/>
        <rFont val="Times New Roman"/>
        <charset val="134"/>
      </rPr>
      <t xml:space="preserve">      E </t>
    </r>
    <r>
      <rPr>
        <sz val="11"/>
        <color theme="1"/>
        <rFont val="宋体"/>
        <charset val="134"/>
      </rPr>
      <t>工程建设项目违反国土空间规划，工程建设等法律法规，导致拖欠农民工工资的由建设单位清偿</t>
    </r>
    <r>
      <rPr>
        <sz val="11"/>
        <color theme="1"/>
        <rFont val="Times New Roman"/>
        <charset val="134"/>
      </rPr>
      <t xml:space="preserve">        </t>
    </r>
  </si>
  <si>
    <t>169. Which of the following statements about the wages of migrant workers is correct? (From the 2022 exam)
A. Migrant workers' wages should be paid directly to the workers themselves in monetary form through bank transfers or cash.
B. The construction unit should provide a guarantee for the payment of project funds to the construction unit, with the disbursement cycle for labor costs not exceeding 1 month.
C. The general contractor and subcontractor should establish an employment management account and keep it for at least 2 years after the payment of all wages upon the completion of the project.
D. If the subcontractor owes wages to migrant workers, the general contractor should first make the payment and then legally seek reimbursement.
E. If a construction project violates national land and space planning, construction laws, and regulations, and results in wage arrears owed to migrant workers, the construction unit should be responsible for the payment.</t>
  </si>
  <si>
    <t>Q2841</t>
  </si>
  <si>
    <r>
      <rPr>
        <sz val="11"/>
        <color theme="1"/>
        <rFont val="Times New Roman"/>
        <charset val="134"/>
      </rPr>
      <t>170</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根据《保障农民工工资支付条例》，关于农民工工资支付的说法。正确的有（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分包单位拖欠农民工工资的，由施工总承包单位先行清偿，再依法进行追偿</t>
    </r>
    <r>
      <rPr>
        <sz val="11"/>
        <color theme="1"/>
        <rFont val="Times New Roman"/>
        <charset val="134"/>
      </rPr>
      <t xml:space="preserve">      B </t>
    </r>
    <r>
      <rPr>
        <sz val="11"/>
        <color theme="1"/>
        <rFont val="宋体"/>
        <charset val="134"/>
      </rPr>
      <t>建设单位应按照合同约定及时足额将人工费拨付至农民工工资专用账户</t>
    </r>
    <r>
      <rPr>
        <sz val="11"/>
        <color theme="1"/>
        <rFont val="Times New Roman"/>
        <charset val="134"/>
      </rPr>
      <t xml:space="preserve">      C </t>
    </r>
    <r>
      <rPr>
        <sz val="11"/>
        <color theme="1"/>
        <rFont val="宋体"/>
        <charset val="134"/>
      </rPr>
      <t>农民工工资应以现金、实物或有价证券等形式发放</t>
    </r>
    <r>
      <rPr>
        <sz val="11"/>
        <color theme="1"/>
        <rFont val="Times New Roman"/>
        <charset val="134"/>
      </rPr>
      <t xml:space="preserve">      D </t>
    </r>
    <r>
      <rPr>
        <sz val="11"/>
        <color theme="1"/>
        <rFont val="宋体"/>
        <charset val="134"/>
      </rPr>
      <t>建设项目违反工程建设相关法律法规导致施欠农民工工资的，由建设单位清偿</t>
    </r>
    <r>
      <rPr>
        <sz val="11"/>
        <color theme="1"/>
        <rFont val="Times New Roman"/>
        <charset val="134"/>
      </rPr>
      <t xml:space="preserve">      E </t>
    </r>
    <r>
      <rPr>
        <sz val="11"/>
        <color theme="1"/>
        <rFont val="宋体"/>
        <charset val="134"/>
      </rPr>
      <t>若农民工工资采取施工总承包单位代发的方式支付，总承包单位与分包单位对工程数量、质量等产生争议时，将争议解决后再按规定代发</t>
    </r>
    <r>
      <rPr>
        <sz val="11"/>
        <color theme="1"/>
        <rFont val="Times New Roman"/>
        <charset val="134"/>
      </rPr>
      <t xml:space="preserve">        </t>
    </r>
  </si>
  <si>
    <t>170. According to the "Regulations on the Protection of Migrant Workers' Wage Payment", which of the following statements regarding the payment of migrant workers' wages is correct? (Real question 2023)
A. If a subcontractor delays the payment of migrant workers' wages, the main construction contractor should make the payment first and then seek legal recourse for reimbursement.
B. The construction firm should comply with the contract stipulations and promptly allocate wages in full to the migrant workers' dedicated wage account.
C. Migrant workers' wages should be paid in forms such as cash, kind, or valuable securities.
D. If a construction project's violation of relevant construction laws and regulations results in unpaid wages to migrant workers, the construction firm should make the payment.
E. If the payment of migrant workers' wages is implemented by the main construction contractor on behalf of the subcontractor, when disputes arise between the main contractor and the subcontractor regarding project quantity, quality, etc., the wages should be distributed as per regulations after the dispute is resolved.</t>
  </si>
  <si>
    <t>Q2842</t>
  </si>
  <si>
    <r>
      <rPr>
        <sz val="11"/>
        <color theme="1"/>
        <rFont val="Times New Roman"/>
        <charset val="134"/>
      </rPr>
      <t>171</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根据《建设工程施工合同（示范文本）》，关于工程保修期内的保修责任和修复费用的说法，正确的有（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因承包人原因造成工程的缺陷，承包人应负责修复并承担修复费用</t>
    </r>
    <r>
      <rPr>
        <sz val="11"/>
        <color theme="1"/>
        <rFont val="Times New Roman"/>
        <charset val="134"/>
      </rPr>
      <t xml:space="preserve">      B </t>
    </r>
    <r>
      <rPr>
        <sz val="11"/>
        <color theme="1"/>
        <rFont val="宋体"/>
        <charset val="134"/>
      </rPr>
      <t>因发包人使用不当造成工程的缺陷，发包人承担修复费用并支付承包人合理利润</t>
    </r>
    <r>
      <rPr>
        <sz val="11"/>
        <color theme="1"/>
        <rFont val="Times New Roman"/>
        <charset val="134"/>
      </rPr>
      <t xml:space="preserve">      C </t>
    </r>
    <r>
      <rPr>
        <sz val="11"/>
        <color theme="1"/>
        <rFont val="宋体"/>
        <charset val="134"/>
      </rPr>
      <t>因不可抗力原因造成工程的缺陷，发包人承担修复费用并支付承包人合理利润</t>
    </r>
    <r>
      <rPr>
        <sz val="11"/>
        <color theme="1"/>
        <rFont val="Times New Roman"/>
        <charset val="134"/>
      </rPr>
      <t xml:space="preserve">      D </t>
    </r>
    <r>
      <rPr>
        <sz val="11"/>
        <color theme="1"/>
        <rFont val="宋体"/>
        <charset val="134"/>
      </rPr>
      <t>发包人未经验收擅自使用工程的，承包人不再承担修复责任和费用</t>
    </r>
    <r>
      <rPr>
        <sz val="11"/>
        <color theme="1"/>
        <rFont val="Times New Roman"/>
        <charset val="134"/>
      </rPr>
      <t xml:space="preserve">      E </t>
    </r>
    <r>
      <rPr>
        <sz val="11"/>
        <color theme="1"/>
        <rFont val="宋体"/>
        <charset val="134"/>
      </rPr>
      <t>因工程的缺陷导致的人身伤害和财产损失应由造成缺陷的责任方承担</t>
    </r>
    <r>
      <rPr>
        <sz val="11"/>
        <color theme="1"/>
        <rFont val="Times New Roman"/>
        <charset val="134"/>
      </rPr>
      <t xml:space="preserve">        </t>
    </r>
  </si>
  <si>
    <t>171. According to the "Construction Contract (Demonstration Text)", the correct statements regarding the warranty responsibility and repair costs during the engineering warranty period are ( ). (Real question from 2023)
A. If the defects in the project are caused by the contractor, the contractor should be responsible for the repair and bear the repair costs.
B. If project defects are due to improper use by the employer, the employer bears the cost of repair and pays the contractor a reasonable profit.
C. If project defects are due to force majeure, the employer bears the cost of repair and pays the contractor a reasonable profit.
D. If the employer uses the project without inspection, the contractor no longer bears the responsibility and costs of repair.
E. Personal injury and property loss caused by project defects should be borne by the party responsible for the defects.</t>
  </si>
  <si>
    <t>Q2843</t>
  </si>
  <si>
    <r>
      <rPr>
        <sz val="11"/>
        <color theme="1"/>
        <rFont val="Times New Roman"/>
        <charset val="134"/>
      </rPr>
      <t>172</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根据《标准施工招标文件》，下列导致承包人工期延误和费用增加的事件中，承包人能同时获得工期、费用和利润索赔的有（</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承包人应监理人要求对材料重新检验且检验结果合格</t>
    </r>
    <r>
      <rPr>
        <sz val="11"/>
        <color theme="1"/>
        <rFont val="Times New Roman"/>
        <charset val="134"/>
      </rPr>
      <t xml:space="preserve">      B </t>
    </r>
    <r>
      <rPr>
        <sz val="11"/>
        <color theme="1"/>
        <rFont val="宋体"/>
        <charset val="134"/>
      </rPr>
      <t>设计单位提供图纸延误</t>
    </r>
    <r>
      <rPr>
        <sz val="11"/>
        <color theme="1"/>
        <rFont val="Times New Roman"/>
        <charset val="134"/>
      </rPr>
      <t xml:space="preserve">      C </t>
    </r>
    <r>
      <rPr>
        <sz val="11"/>
        <color theme="1"/>
        <rFont val="宋体"/>
        <charset val="134"/>
      </rPr>
      <t>采用合同未约定的安全作业环境及安全施工措施</t>
    </r>
    <r>
      <rPr>
        <sz val="11"/>
        <color theme="1"/>
        <rFont val="Times New Roman"/>
        <charset val="134"/>
      </rPr>
      <t xml:space="preserve">      D </t>
    </r>
    <r>
      <rPr>
        <sz val="11"/>
        <color theme="1"/>
        <rFont val="宋体"/>
        <charset val="134"/>
      </rPr>
      <t>异常恶劣的气候条件</t>
    </r>
    <r>
      <rPr>
        <sz val="11"/>
        <color theme="1"/>
        <rFont val="Times New Roman"/>
        <charset val="134"/>
      </rPr>
      <t xml:space="preserve">      E </t>
    </r>
    <r>
      <rPr>
        <sz val="11"/>
        <color theme="1"/>
        <rFont val="宋体"/>
        <charset val="134"/>
      </rPr>
      <t>发包人的原因造成工期延误</t>
    </r>
    <r>
      <rPr>
        <sz val="11"/>
        <color theme="1"/>
        <rFont val="Times New Roman"/>
        <charset val="134"/>
      </rPr>
      <t xml:space="preserve">        </t>
    </r>
  </si>
  <si>
    <t>172. According to the "Standard Construction Tender Document," which of the following events that cause delays and increased costs for the contractor would give the contractor the right to claim for extension of time, additional costs and profits? (Question from the 2023 examination) 
A. The contractor has to re-inspect materials based on the supervisor's request and the inspection result is satisfactory.
B. There are delays in the provision of drawings by the design unit.
C. Safety working conditions and construction measures not originally stipulated in the contract are being utilized.
D. Exceptionally adverse weather conditions are taking place.
E. The delay in the project is caused by the employer.</t>
  </si>
  <si>
    <t>Q2844</t>
  </si>
  <si>
    <t>Expert-designed question (KSD18)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</si>
  <si>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研究招标文件的合同条件，对保险的要求不包括（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要搞清楚保险种类</t>
    </r>
    <r>
      <rPr>
        <sz val="11"/>
        <color theme="1"/>
        <rFont val="Times New Roman"/>
        <charset val="134"/>
      </rPr>
      <t xml:space="preserve">        B </t>
    </r>
    <r>
      <rPr>
        <sz val="11"/>
        <color theme="1"/>
        <rFont val="宋体"/>
        <charset val="134"/>
      </rPr>
      <t>最低保险金额、保期和免赔额</t>
    </r>
    <r>
      <rPr>
        <sz val="11"/>
        <color theme="1"/>
        <rFont val="Times New Roman"/>
        <charset val="134"/>
      </rPr>
      <t xml:space="preserve">        C </t>
    </r>
    <r>
      <rPr>
        <sz val="11"/>
        <color theme="1"/>
        <rFont val="宋体"/>
        <charset val="134"/>
      </rPr>
      <t>对保函的要求</t>
    </r>
    <r>
      <rPr>
        <sz val="11"/>
        <color theme="1"/>
        <rFont val="Times New Roman"/>
        <charset val="134"/>
      </rPr>
      <t xml:space="preserve">        D </t>
    </r>
    <r>
      <rPr>
        <sz val="11"/>
        <color theme="1"/>
        <rFont val="宋体"/>
        <charset val="134"/>
      </rPr>
      <t>对保险公司要求的限制</t>
    </r>
    <r>
      <rPr>
        <sz val="11"/>
        <color theme="1"/>
        <rFont val="Times New Roman"/>
        <charset val="134"/>
      </rPr>
      <t xml:space="preserve">         </t>
    </r>
  </si>
  <si>
    <t>1. Study the contract conditions in the tender document, which do not include requirements for insurance in terms of (    ). 
      A. Understanding the types of insurance 
      B. Minimum insurance amount, insurance period and deductible 
      C. Requirements for a guarantee letter 
      D. Restrictions on insurance companies.</t>
  </si>
  <si>
    <t>Q2845</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</si>
  <si>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投标报价是以开拓市场，积累经验，向后续投标项目发展为目标。投标带有开发性，以资金、技术投入手段，进行技术经验储备，树立新的市场形象，以便争得后续投标的效益。其特点是不着眼一次投标效益，用低报价吸引投标人。这是国际投标（）策略。</t>
    </r>
    <r>
      <rPr>
        <sz val="11"/>
        <color theme="1"/>
        <rFont val="Times New Roman"/>
        <charset val="134"/>
      </rPr>
      <t xml:space="preserve">       A </t>
    </r>
    <r>
      <rPr>
        <sz val="11"/>
        <color theme="1"/>
        <rFont val="宋体"/>
        <charset val="134"/>
      </rPr>
      <t>生存策略</t>
    </r>
    <r>
      <rPr>
        <sz val="11"/>
        <color theme="1"/>
        <rFont val="Times New Roman"/>
        <charset val="134"/>
      </rPr>
      <t xml:space="preserve">      B </t>
    </r>
    <r>
      <rPr>
        <sz val="11"/>
        <color theme="1"/>
        <rFont val="宋体"/>
        <charset val="134"/>
      </rPr>
      <t>补偿策略</t>
    </r>
    <r>
      <rPr>
        <sz val="11"/>
        <color theme="1"/>
        <rFont val="Times New Roman"/>
        <charset val="134"/>
      </rPr>
      <t xml:space="preserve">      C </t>
    </r>
    <r>
      <rPr>
        <sz val="11"/>
        <color theme="1"/>
        <rFont val="宋体"/>
        <charset val="134"/>
      </rPr>
      <t>开发策略</t>
    </r>
    <r>
      <rPr>
        <sz val="11"/>
        <color theme="1"/>
        <rFont val="Times New Roman"/>
        <charset val="134"/>
      </rPr>
      <t xml:space="preserve">      D </t>
    </r>
    <r>
      <rPr>
        <sz val="11"/>
        <color theme="1"/>
        <rFont val="宋体"/>
        <charset val="134"/>
      </rPr>
      <t>竞争策略</t>
    </r>
    <r>
      <rPr>
        <sz val="11"/>
        <color theme="1"/>
        <rFont val="Times New Roman"/>
        <charset val="134"/>
      </rPr>
      <t xml:space="preserve">        </t>
    </r>
  </si>
  <si>
    <t>2. The objective of the bid process is to penetrate the market, gain experience, and achieve development in subsequent bidding projects. The bidding process involves development efforts, including financial and technological input, in order to amass technical experience, establish a new market image for competitive bids in the future. It is characterized by the aim to attract bidders with lower quotations, and not merely focusing on the benefits of a single bid. This is a strategy in international bidding. A. Survival Strategy B. Compensation Strategy C. Development Strategy D. Competitive Strategy.</t>
  </si>
  <si>
    <t>Q2846</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</si>
  <si>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影响国际工程投标报价决策的因素主要有：成本估算的准确性、期望利润、市场条件、竞争程度，直接影响到公司领导层决策的是（）。</t>
    </r>
    <r>
      <rPr>
        <sz val="11"/>
        <color theme="1"/>
        <rFont val="Times New Roman"/>
        <charset val="134"/>
      </rPr>
      <t xml:space="preserve">       A </t>
    </r>
    <r>
      <rPr>
        <sz val="11"/>
        <color theme="1"/>
        <rFont val="宋体"/>
        <charset val="134"/>
      </rPr>
      <t>竞争程度</t>
    </r>
    <r>
      <rPr>
        <sz val="11"/>
        <color theme="1"/>
        <rFont val="Times New Roman"/>
        <charset val="134"/>
      </rPr>
      <t xml:space="preserve">      B </t>
    </r>
    <r>
      <rPr>
        <sz val="11"/>
        <color theme="1"/>
        <rFont val="宋体"/>
        <charset val="134"/>
      </rPr>
      <t>成本估算准确性</t>
    </r>
    <r>
      <rPr>
        <sz val="11"/>
        <color theme="1"/>
        <rFont val="Times New Roman"/>
        <charset val="134"/>
      </rPr>
      <t xml:space="preserve">      C </t>
    </r>
    <r>
      <rPr>
        <sz val="11"/>
        <color theme="1"/>
        <rFont val="宋体"/>
        <charset val="134"/>
      </rPr>
      <t>期望利润</t>
    </r>
    <r>
      <rPr>
        <sz val="11"/>
        <color theme="1"/>
        <rFont val="Times New Roman"/>
        <charset val="134"/>
      </rPr>
      <t xml:space="preserve">      D </t>
    </r>
    <r>
      <rPr>
        <sz val="11"/>
        <color theme="1"/>
        <rFont val="宋体"/>
        <charset val="134"/>
      </rPr>
      <t>市场条件</t>
    </r>
    <r>
      <rPr>
        <sz val="11"/>
        <color theme="1"/>
        <rFont val="Times New Roman"/>
        <charset val="134"/>
      </rPr>
      <t xml:space="preserve">        </t>
    </r>
  </si>
  <si>
    <t>3. The main factors influencing the decision-making on international engineering project bid quotations are: the accuracy of cost estimation, expected profits, market conditions, and the level of competition. The factor that directly impacts the company's leadership's decision-making is ( ).
A. Level of competition
B. Accuracy of cost estimation
C. Expected profit
D. Market conditions</t>
  </si>
  <si>
    <t>Q2847</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</si>
  <si>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合理运用无利润算标法不适合哪一种情况（）。</t>
    </r>
    <r>
      <rPr>
        <sz val="11"/>
        <color theme="1"/>
        <rFont val="Times New Roman"/>
        <charset val="134"/>
      </rPr>
      <t xml:space="preserve">       A </t>
    </r>
    <r>
      <rPr>
        <sz val="11"/>
        <color theme="1"/>
        <rFont val="宋体"/>
        <charset val="134"/>
      </rPr>
      <t>有可能在得标后，将大部分工程分包给索价较低的一些分包商</t>
    </r>
    <r>
      <rPr>
        <sz val="11"/>
        <color theme="1"/>
        <rFont val="Times New Roman"/>
        <charset val="134"/>
      </rPr>
      <t xml:space="preserve">      B </t>
    </r>
    <r>
      <rPr>
        <sz val="11"/>
        <color theme="1"/>
        <rFont val="宋体"/>
        <charset val="134"/>
      </rPr>
      <t>对于分期建设的项目，先以低价获得首期工程，尔后赢得机会创造第二期工程中的竞争优势，并在以后的实施中赚得利润</t>
    </r>
    <r>
      <rPr>
        <sz val="11"/>
        <color theme="1"/>
        <rFont val="Times New Roman"/>
        <charset val="134"/>
      </rPr>
      <t xml:space="preserve">      C </t>
    </r>
    <r>
      <rPr>
        <sz val="11"/>
        <color theme="1"/>
        <rFont val="宋体"/>
        <charset val="134"/>
      </rPr>
      <t>较长时期内，承包商没有在建的工程项目，如果再不得标，就难以维持生存</t>
    </r>
    <r>
      <rPr>
        <sz val="11"/>
        <color theme="1"/>
        <rFont val="Times New Roman"/>
        <charset val="134"/>
      </rPr>
      <t xml:space="preserve">      D </t>
    </r>
    <r>
      <rPr>
        <sz val="11"/>
        <color theme="1"/>
        <rFont val="宋体"/>
        <charset val="134"/>
      </rPr>
      <t>非常有实力的承包商，期望展示自己的实力</t>
    </r>
    <r>
      <rPr>
        <sz val="11"/>
        <color theme="1"/>
        <rFont val="Times New Roman"/>
        <charset val="134"/>
      </rPr>
      <t xml:space="preserve">        </t>
    </r>
  </si>
  <si>
    <t>4. In what situation is the application of the no-profit bid method not suitable?
A. There is a possibility that, after winning the bid, most of the project will be subcontracted to some subcontractors with lower bids.
B. For stage-by-stage construction projects, first secure the initial stage project at a low price, then win the opportunity to create a competitive advantage in the second stage project, and earn profits in future implementations.
C. Over a prolonged period, the contractor has no ongoing construction projects. If they fail to win the bid, it would be difficult to sustain their operation.
D. Very powerful contractors who are keen to demonstrate their capabilities.</t>
  </si>
  <si>
    <t>Q2848</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</si>
  <si>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缺乏竞争优势的承包商，在迫不得已的情况下，只好在投标中根本不考虑利润去夺标。这种暂定工程量的报价策略是（）。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先亏后赢法</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无利润算标法</t>
    </r>
    <r>
      <rPr>
        <sz val="11"/>
        <color theme="1"/>
        <rFont val="Times New Roman"/>
        <charset val="134"/>
      </rPr>
      <t xml:space="preserve">        </t>
    </r>
  </si>
  <si>
    <t>5. Contractors lacking competitive advantages, in desperate circumstances, have no choice but to disregard profit margins entirely when bidding, seeking only to secure the contract. This tentative pricing strategy of quoting project volumes is: 
A. Daily labor quoting   
B. Lose-then-win approach    
C. Sudden price drop method  
D. No-profit bidding method</t>
  </si>
  <si>
    <t>Q2849</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</si>
  <si>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国际工程项目招标中，暂定工程量只有暂定工程的一笔固定总金额，将来这笔金额做什么用，由业主确定。这种暂定工程量的报价策略是（）。</t>
    </r>
    <r>
      <rPr>
        <sz val="11"/>
        <color theme="1"/>
        <rFont val="Times New Roman"/>
        <charset val="134"/>
      </rPr>
      <t xml:space="preserve">       A </t>
    </r>
    <r>
      <rPr>
        <sz val="11"/>
        <color theme="1"/>
        <rFont val="宋体"/>
        <charset val="134"/>
      </rPr>
      <t>单价可适当提高</t>
    </r>
    <r>
      <rPr>
        <sz val="11"/>
        <color theme="1"/>
        <rFont val="Times New Roman"/>
        <charset val="134"/>
      </rPr>
      <t xml:space="preserve">      B </t>
    </r>
    <r>
      <rPr>
        <sz val="11"/>
        <color theme="1"/>
        <rFont val="宋体"/>
        <charset val="134"/>
      </rPr>
      <t>单价可适当降低</t>
    </r>
    <r>
      <rPr>
        <sz val="11"/>
        <color theme="1"/>
        <rFont val="Times New Roman"/>
        <charset val="134"/>
      </rPr>
      <t xml:space="preserve">      C </t>
    </r>
    <r>
      <rPr>
        <sz val="11"/>
        <color theme="1"/>
        <rFont val="宋体"/>
        <charset val="134"/>
      </rPr>
      <t>规定的暂定款列入总报价</t>
    </r>
    <r>
      <rPr>
        <sz val="11"/>
        <color theme="1"/>
        <rFont val="Times New Roman"/>
        <charset val="134"/>
      </rPr>
      <t xml:space="preserve">      D </t>
    </r>
    <r>
      <rPr>
        <sz val="11"/>
        <color theme="1"/>
        <rFont val="宋体"/>
        <charset val="134"/>
      </rPr>
      <t>慎重分析，综合考虑</t>
    </r>
    <r>
      <rPr>
        <sz val="11"/>
        <color theme="1"/>
        <rFont val="Times New Roman"/>
        <charset val="134"/>
      </rPr>
      <t xml:space="preserve">        </t>
    </r>
  </si>
  <si>
    <t>6. In the tendering of international engineering projects, the provisional quantity of work is based on a fixed total amount for the provisional project. The usage of this amount will be determined by the project owner in the future. The pricing strategy for this provisional work quantity is: ( ). 
A. The unit price can be appropriately increased
B. The unit price can be appropriately reduced
C. The stipulated provisional sum is included in the total quote
D. Careful analysis, comprehensive considerations.</t>
  </si>
  <si>
    <t>Q2850</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</si>
  <si>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国际工程项目招标中，业主列出了暂定工程量的项目和数量，但并没有限制这些工程量的估价总价款，要求投标人既列出单价，也应按暂定项目的数量计算总价，当将来结算付款时可按实际完成的工程量和所报单价支付。则投标人对该暂定工程的报价策略是（）。</t>
    </r>
    <r>
      <rPr>
        <sz val="11"/>
        <color theme="1"/>
        <rFont val="Times New Roman"/>
        <charset val="134"/>
      </rPr>
      <t xml:space="preserve">       A </t>
    </r>
    <r>
      <rPr>
        <sz val="11"/>
        <color theme="1"/>
        <rFont val="宋体"/>
        <charset val="134"/>
      </rPr>
      <t>单价可适当提高</t>
    </r>
    <r>
      <rPr>
        <sz val="11"/>
        <color theme="1"/>
        <rFont val="Times New Roman"/>
        <charset val="134"/>
      </rPr>
      <t xml:space="preserve">      B </t>
    </r>
    <r>
      <rPr>
        <sz val="11"/>
        <color theme="1"/>
        <rFont val="宋体"/>
        <charset val="134"/>
      </rPr>
      <t>单价可适当降低</t>
    </r>
    <r>
      <rPr>
        <sz val="11"/>
        <color theme="1"/>
        <rFont val="Times New Roman"/>
        <charset val="134"/>
      </rPr>
      <t xml:space="preserve">      C </t>
    </r>
    <r>
      <rPr>
        <sz val="11"/>
        <color theme="1"/>
        <rFont val="宋体"/>
        <charset val="134"/>
      </rPr>
      <t>总价应适当降低</t>
    </r>
    <r>
      <rPr>
        <sz val="11"/>
        <color theme="1"/>
        <rFont val="Times New Roman"/>
        <charset val="134"/>
      </rPr>
      <t xml:space="preserve">      D </t>
    </r>
    <r>
      <rPr>
        <sz val="11"/>
        <color theme="1"/>
        <rFont val="宋体"/>
        <charset val="134"/>
      </rPr>
      <t>慎重分析，综合考虑</t>
    </r>
    <r>
      <rPr>
        <sz val="11"/>
        <color theme="1"/>
        <rFont val="Times New Roman"/>
        <charset val="134"/>
      </rPr>
      <t xml:space="preserve">        </t>
    </r>
  </si>
  <si>
    <t>7. In the international engineering project bidding process, the owner has listed the tentative quantities and projects, but there is no limitation on the total quoted price for these quantities. They required the bidder to provide both the unit price and the total amount calculated based on provisional quantities. In future settlements, payments could be made according to the actual work completed and the unit price quoted. The bidder's bidding strategy for this provisional work would be (___).
A. The unit price could be increased appropriately.
B. The unit price could be lowered moderately.
C. The total price should be reduced moderately.
D. A careful analysis and comprehensive consideration are required.</t>
  </si>
  <si>
    <t>Q2851</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</si>
  <si>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关于先亏后赢法，说法错误的是（）。</t>
    </r>
    <r>
      <rPr>
        <sz val="11"/>
        <color theme="1"/>
        <rFont val="Times New Roman"/>
        <charset val="134"/>
      </rPr>
      <t xml:space="preserve">       A </t>
    </r>
    <r>
      <rPr>
        <sz val="11"/>
        <color theme="1"/>
        <rFont val="宋体"/>
        <charset val="134"/>
      </rPr>
      <t>承包商必须有较好的资信条件</t>
    </r>
    <r>
      <rPr>
        <sz val="11"/>
        <color theme="1"/>
        <rFont val="Times New Roman"/>
        <charset val="134"/>
      </rPr>
      <t xml:space="preserve">      B </t>
    </r>
    <r>
      <rPr>
        <sz val="11"/>
        <color theme="1"/>
        <rFont val="宋体"/>
        <charset val="134"/>
      </rPr>
      <t>提出的施工方案也先进可行</t>
    </r>
    <r>
      <rPr>
        <sz val="11"/>
        <color theme="1"/>
        <rFont val="Times New Roman"/>
        <charset val="134"/>
      </rPr>
      <t xml:space="preserve">      C </t>
    </r>
    <r>
      <rPr>
        <sz val="11"/>
        <color theme="1"/>
        <rFont val="宋体"/>
        <charset val="134"/>
      </rPr>
      <t>同时要加强对公司情况的宣传</t>
    </r>
    <r>
      <rPr>
        <sz val="11"/>
        <color theme="1"/>
        <rFont val="Times New Roman"/>
        <charset val="134"/>
      </rPr>
      <t xml:space="preserve">      D </t>
    </r>
    <r>
      <rPr>
        <sz val="11"/>
        <color theme="1"/>
        <rFont val="宋体"/>
        <charset val="134"/>
      </rPr>
      <t>业主一定会中标</t>
    </r>
    <r>
      <rPr>
        <sz val="11"/>
        <color theme="1"/>
        <rFont val="Times New Roman"/>
        <charset val="134"/>
      </rPr>
      <t xml:space="preserve">        </t>
    </r>
  </si>
  <si>
    <t>8. Regarding the "lose first, win later" strategy, which statement is incorrect?  
   A. The contractor must have good credit conditions  
   B. The proposed construction plan is also advanced and feasible  
   C. At the same time, it is necessary to strengthen the promotion of the company's situation  
   D. The owner will definitely win the bid</t>
  </si>
  <si>
    <t>Q2852</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</si>
  <si>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为了打进某一地区市场，依靠国家、财团和自身的雄厚资本实力，而采取一种不惜代价，只求中标的低价报价方案。种报价策略是（）。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先亏后赢法</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</si>
  <si>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9. In order to penetrate a certain regional market, relying on the formidable capital strength of the state, corporations, and oneself, a low-price bidding strategy that spares no cost to secure the bid is adopted. The type of bidding strategy is ( ). A. Daywork pricing B. Lose-first win-later method C. Sudden price drop D. Proposed pricing plan.</t>
  </si>
  <si>
    <t>Q2853</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</si>
  <si>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关于突然降价法，说法正确的是（）。</t>
    </r>
    <r>
      <rPr>
        <sz val="11"/>
        <color theme="1"/>
        <rFont val="Times New Roman"/>
        <charset val="134"/>
      </rPr>
      <t xml:space="preserve">       A </t>
    </r>
    <r>
      <rPr>
        <sz val="11"/>
        <color theme="1"/>
        <rFont val="宋体"/>
        <charset val="134"/>
      </rPr>
      <t>一定要在准备投标报价的过程中考虑好降价的幅度</t>
    </r>
    <r>
      <rPr>
        <sz val="11"/>
        <color theme="1"/>
        <rFont val="Times New Roman"/>
        <charset val="134"/>
      </rPr>
      <t xml:space="preserve">      B </t>
    </r>
    <r>
      <rPr>
        <sz val="11"/>
        <color theme="1"/>
        <rFont val="宋体"/>
        <charset val="134"/>
      </rPr>
      <t>一定要在投标后考虑好降价的幅度</t>
    </r>
    <r>
      <rPr>
        <sz val="11"/>
        <color theme="1"/>
        <rFont val="Times New Roman"/>
        <charset val="134"/>
      </rPr>
      <t xml:space="preserve">      C </t>
    </r>
    <r>
      <rPr>
        <sz val="11"/>
        <color theme="1"/>
        <rFont val="宋体"/>
        <charset val="134"/>
      </rPr>
      <t>一定要在开标前考虑好降价的幅度</t>
    </r>
    <r>
      <rPr>
        <sz val="11"/>
        <color theme="1"/>
        <rFont val="Times New Roman"/>
        <charset val="134"/>
      </rPr>
      <t xml:space="preserve">      D </t>
    </r>
    <r>
      <rPr>
        <sz val="11"/>
        <color theme="1"/>
        <rFont val="宋体"/>
        <charset val="134"/>
      </rPr>
      <t>一定要降价</t>
    </r>
    <r>
      <rPr>
        <sz val="11"/>
        <color theme="1"/>
        <rFont val="Times New Roman"/>
        <charset val="134"/>
      </rPr>
      <t xml:space="preserve">10%        </t>
    </r>
  </si>
  <si>
    <t>10. Regarding the sudden price reduction strategy, the correct statement is ().       
A. It is vital to consider the extent of the price reduction during the preparation of the bid quotation process.   
B. It is essential to consider the magnitude of the price cut after placing the bid.      
C. It is necessary to consider the scale of price reduction before the opening of bids.        
D. The price should definitely be reduced by 10%.</t>
  </si>
  <si>
    <t>Q2854</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</si>
  <si>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先按一般情况报价或表现出自己对该工程兴趣不大，而到快投标截止时，再突然降价这种报价策略是（）。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突然降价法</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</si>
  <si>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11. A pricing strategy in which one initially quotes a general price or shows little interest in the project, then suddenly lowers their price as the bidding deadline approaches is known as ( ). 
A. Daily work quotation
B. Multiple proposal quotation
C. Sudden price drop method
D. Suggested proposal quotation</t>
  </si>
  <si>
    <t>Q2855</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</si>
  <si>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投标者这时应组织一批有经验的设计和施工工程师，对原招标文件的设计方案仔细研究，提出更合理的方案以吸引业主，促成自己方案中标。这种报价策略是（）。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多方案报价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突然降价法</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</si>
  <si>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At this point, the bidder should organize a team of experienced design and construction engineers to carefully study the design scheme of the original tender documents and propose a more reasonable plan to attract the contract owner and promote their own plan to win the bid. This quotation strategy is (______).
    A. Cost per Diem Quotation
    B. Multiple Plans Quotation
    C. Sudden Price Drop Method
    D. Suggested Plan Quotation</t>
  </si>
  <si>
    <t>Q2856</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</si>
  <si>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先按原招标文件报一个价，然后再提出：</t>
    </r>
    <r>
      <rPr>
        <sz val="11"/>
        <color theme="1"/>
        <rFont val="Times New Roman"/>
        <charset val="134"/>
      </rPr>
      <t>“</t>
    </r>
    <r>
      <rPr>
        <sz val="11"/>
        <color theme="1"/>
        <rFont val="宋体"/>
        <charset val="134"/>
      </rPr>
      <t>如某条款作某些变动，报价可降低多少</t>
    </r>
    <r>
      <rPr>
        <sz val="11"/>
        <color theme="1"/>
        <rFont val="Times New Roman"/>
        <charset val="134"/>
      </rPr>
      <t>……”</t>
    </r>
    <r>
      <rPr>
        <sz val="11"/>
        <color theme="1"/>
        <rFont val="宋体"/>
        <charset val="134"/>
      </rPr>
      <t>，报一个较低的价。这种报价策略是（）</t>
    </r>
    <r>
      <rPr>
        <sz val="11"/>
        <color theme="1"/>
        <rFont val="Times New Roman"/>
        <charset val="134"/>
      </rPr>
      <t xml:space="preserve">       A </t>
    </r>
    <r>
      <rPr>
        <sz val="11"/>
        <color theme="1"/>
        <rFont val="宋体"/>
        <charset val="134"/>
      </rPr>
      <t>先亏后盈法报价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</si>
  <si>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13. Firstly, provide a quotation based on the original tender document, then propose: "If certain changes are made to certain terms, the quotation can be lowered by...," and provide a lower price. This quoting strategy is () 
   A. Losing first, profiting later quote
   B. Multi-scheme quote 
   C. Sudden price reduction quote
   D. Suggested scheme quote</t>
  </si>
  <si>
    <t>Q2857</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</si>
  <si>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如果发现工程范围不很明确，条款不清楚或很不公正，或技术规范要求过于苛刻时，可在充分估计投标风险的基础上，则（）。</t>
    </r>
    <r>
      <rPr>
        <sz val="11"/>
        <color theme="1"/>
        <rFont val="Times New Roman"/>
        <charset val="134"/>
      </rPr>
      <t xml:space="preserve">       A </t>
    </r>
    <r>
      <rPr>
        <sz val="11"/>
        <color theme="1"/>
        <rFont val="宋体"/>
        <charset val="134"/>
      </rPr>
      <t>先亏后盈法报价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</si>
  <si>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14. If it is discovered that the scope of the project is not very clear, the terms are unclear or unfair, or the technical specifications required are too stringent, you may, on the basis of adequately assessing the bidding risks, then (). 
A. Quote with a strategy of initial loss followed by profit 
B. Provide multiple quotation options 
C. Applying sudden price reduction 
D. Suggest a certain pricing plan.</t>
  </si>
  <si>
    <t>Q2858</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</si>
  <si>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关于工程量清单招标中计日工报价技巧的说法，正确的是（）。</t>
    </r>
    <r>
      <rPr>
        <sz val="11"/>
        <color theme="1"/>
        <rFont val="Times New Roman"/>
        <charset val="134"/>
      </rPr>
      <t xml:space="preserve">       A </t>
    </r>
    <r>
      <rPr>
        <sz val="11"/>
        <color theme="1"/>
        <rFont val="宋体"/>
        <charset val="134"/>
      </rPr>
      <t>单纯对计日工报价应报成本价</t>
    </r>
    <r>
      <rPr>
        <sz val="11"/>
        <color theme="1"/>
        <rFont val="Times New Roman"/>
        <charset val="134"/>
      </rPr>
      <t xml:space="preserve">      B </t>
    </r>
    <r>
      <rPr>
        <sz val="11"/>
        <color theme="1"/>
        <rFont val="宋体"/>
        <charset val="134"/>
      </rPr>
      <t>招标文件中有名义工程量的计日工应报高价</t>
    </r>
    <r>
      <rPr>
        <sz val="11"/>
        <color theme="1"/>
        <rFont val="Times New Roman"/>
        <charset val="134"/>
      </rPr>
      <t xml:space="preserve">      C </t>
    </r>
    <r>
      <rPr>
        <sz val="11"/>
        <color theme="1"/>
        <rFont val="宋体"/>
        <charset val="134"/>
      </rPr>
      <t>招标文件中有名义工程量的计日工应报低价</t>
    </r>
    <r>
      <rPr>
        <sz val="11"/>
        <color theme="1"/>
        <rFont val="Times New Roman"/>
        <charset val="134"/>
      </rPr>
      <t xml:space="preserve">      D </t>
    </r>
    <r>
      <rPr>
        <sz val="11"/>
        <color theme="1"/>
        <rFont val="宋体"/>
        <charset val="134"/>
      </rPr>
      <t>招标文件中有名义工程量的计日工应具体问题具体分析</t>
    </r>
    <r>
      <rPr>
        <sz val="11"/>
        <color theme="1"/>
        <rFont val="Times New Roman"/>
        <charset val="134"/>
      </rPr>
      <t xml:space="preserve">        </t>
    </r>
  </si>
  <si>
    <t>15. Which of the following statements is correct regarding the strategies of quoting daily work in the bill of quantities tendering? 
A. Daily work should be quoted at cost price only.
B. In the tender documents, daily work with nominal volumes should be quoted at a high price.
C. In the tender documents, daily work with nominal volumes should be quoted at a low price.
D. In the tender documents, daily work with nominal volumes should be analyzed case by case according to specific issues.</t>
  </si>
  <si>
    <t>Q2859</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</si>
  <si>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能够早日结账收款的项目</t>
    </r>
    <r>
      <rPr>
        <sz val="11"/>
        <color theme="1"/>
        <rFont val="Times New Roman"/>
        <charset val="134"/>
      </rPr>
      <t>(</t>
    </r>
    <r>
      <rPr>
        <sz val="11"/>
        <color theme="1"/>
        <rFont val="宋体"/>
        <charset val="134"/>
      </rPr>
      <t>如开办费、土石方工程、基础工程等</t>
    </r>
    <r>
      <rPr>
        <sz val="11"/>
        <color theme="1"/>
        <rFont val="Times New Roman"/>
        <charset val="134"/>
      </rPr>
      <t>)</t>
    </r>
    <r>
      <rPr>
        <sz val="11"/>
        <color theme="1"/>
        <rFont val="宋体"/>
        <charset val="134"/>
      </rPr>
      <t>可以报得</t>
    </r>
    <r>
      <rPr>
        <sz val="11"/>
        <color theme="1"/>
        <rFont val="Times New Roman"/>
        <charset val="134"/>
      </rPr>
      <t>( )</t>
    </r>
    <r>
      <rPr>
        <sz val="11"/>
        <color theme="1"/>
        <rFont val="宋体"/>
        <charset val="134"/>
      </rPr>
      <t>一些。</t>
    </r>
    <r>
      <rPr>
        <sz val="11"/>
        <color theme="1"/>
        <rFont val="Times New Roman"/>
        <charset val="134"/>
      </rPr>
      <t xml:space="preserve">       A </t>
    </r>
    <r>
      <rPr>
        <sz val="11"/>
        <color theme="1"/>
        <rFont val="宋体"/>
        <charset val="134"/>
      </rPr>
      <t>高</t>
    </r>
    <r>
      <rPr>
        <sz val="11"/>
        <color theme="1"/>
        <rFont val="Times New Roman"/>
        <charset val="134"/>
      </rPr>
      <t xml:space="preserve">      B </t>
    </r>
    <r>
      <rPr>
        <sz val="11"/>
        <color theme="1"/>
        <rFont val="宋体"/>
        <charset val="134"/>
      </rPr>
      <t>低</t>
    </r>
    <r>
      <rPr>
        <sz val="11"/>
        <color theme="1"/>
        <rFont val="Times New Roman"/>
        <charset val="134"/>
      </rPr>
      <t xml:space="preserve">      C </t>
    </r>
    <r>
      <rPr>
        <sz val="11"/>
        <color theme="1"/>
        <rFont val="宋体"/>
        <charset val="134"/>
      </rPr>
      <t>正常</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</si>
  <si>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16. For projects that can be billed and collected early (such as initiation fees, earth and stone works, foundation works, etc.), they can be reported as being (   ) higher. A. High B. Low C. Normal D. Unable to determine.</t>
  </si>
  <si>
    <t>Q2860</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</si>
  <si>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采用不平衡报价法进行报价，能够早日结账收款的项目可以报得高一些，这些项目不包括（）。</t>
    </r>
    <r>
      <rPr>
        <sz val="11"/>
        <color theme="1"/>
        <rFont val="Times New Roman"/>
        <charset val="134"/>
      </rPr>
      <t xml:space="preserve">       A </t>
    </r>
    <r>
      <rPr>
        <sz val="11"/>
        <color theme="1"/>
        <rFont val="宋体"/>
        <charset val="134"/>
      </rPr>
      <t>土石方工程</t>
    </r>
    <r>
      <rPr>
        <sz val="11"/>
        <color theme="1"/>
        <rFont val="Times New Roman"/>
        <charset val="134"/>
      </rPr>
      <t xml:space="preserve">      B </t>
    </r>
    <r>
      <rPr>
        <sz val="11"/>
        <color theme="1"/>
        <rFont val="宋体"/>
        <charset val="134"/>
      </rPr>
      <t>机电设备安装工程</t>
    </r>
    <r>
      <rPr>
        <sz val="11"/>
        <color theme="1"/>
        <rFont val="Times New Roman"/>
        <charset val="134"/>
      </rPr>
      <t xml:space="preserve">      C </t>
    </r>
    <r>
      <rPr>
        <sz val="11"/>
        <color theme="1"/>
        <rFont val="宋体"/>
        <charset val="134"/>
      </rPr>
      <t>基础工程</t>
    </r>
    <r>
      <rPr>
        <sz val="11"/>
        <color theme="1"/>
        <rFont val="Times New Roman"/>
        <charset val="134"/>
      </rPr>
      <t xml:space="preserve">      D </t>
    </r>
    <r>
      <rPr>
        <sz val="11"/>
        <color theme="1"/>
        <rFont val="宋体"/>
        <charset val="134"/>
      </rPr>
      <t>预计今后工程量会增加的项目</t>
    </r>
    <r>
      <rPr>
        <sz val="11"/>
        <color theme="1"/>
        <rFont val="Times New Roman"/>
        <charset val="134"/>
      </rPr>
      <t xml:space="preserve">        </t>
    </r>
  </si>
  <si>
    <t>17. Utilizing the imbalanced bidding strategy for quotations allows for an earlier settlement of payments. The projects that can be quoted higher do not include ( ). 
A. Earthwork engineering
B. Electrical and mechanical equipment installation engineering 
C. Foundation engineering 
D. Projects with an anticipated increase in future engineering volume.</t>
  </si>
  <si>
    <t>Q2861</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</si>
  <si>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国际工程投标报价时，按照工程项目的不同特点、类别、施工条件等来选择报价策略。正常情况下报价可低一些的工程是（）。</t>
    </r>
    <r>
      <rPr>
        <sz val="11"/>
        <color theme="1"/>
        <rFont val="Times New Roman"/>
        <charset val="134"/>
      </rPr>
      <t xml:space="preserve">       A </t>
    </r>
    <r>
      <rPr>
        <sz val="11"/>
        <color theme="1"/>
        <rFont val="宋体"/>
        <charset val="134"/>
      </rPr>
      <t>施工条件差的工程</t>
    </r>
    <r>
      <rPr>
        <sz val="11"/>
        <color theme="1"/>
        <rFont val="Times New Roman"/>
        <charset val="134"/>
      </rPr>
      <t xml:space="preserve">      B </t>
    </r>
    <r>
      <rPr>
        <sz val="11"/>
        <color theme="1"/>
        <rFont val="宋体"/>
        <charset val="134"/>
      </rPr>
      <t>专业要求高的技术密集型工程</t>
    </r>
    <r>
      <rPr>
        <sz val="11"/>
        <color theme="1"/>
        <rFont val="Times New Roman"/>
        <charset val="134"/>
      </rPr>
      <t xml:space="preserve">      C </t>
    </r>
    <r>
      <rPr>
        <sz val="11"/>
        <color theme="1"/>
        <rFont val="宋体"/>
        <charset val="134"/>
      </rPr>
      <t>竞争对手多的工程</t>
    </r>
    <r>
      <rPr>
        <sz val="11"/>
        <color theme="1"/>
        <rFont val="Times New Roman"/>
        <charset val="134"/>
      </rPr>
      <t xml:space="preserve">      D </t>
    </r>
    <r>
      <rPr>
        <sz val="11"/>
        <color theme="1"/>
        <rFont val="宋体"/>
        <charset val="134"/>
      </rPr>
      <t>工期要求急的工程</t>
    </r>
    <r>
      <rPr>
        <sz val="11"/>
        <color theme="1"/>
        <rFont val="Times New Roman"/>
        <charset val="134"/>
      </rPr>
      <t xml:space="preserve">        </t>
    </r>
  </si>
  <si>
    <t>18. For international engineering bidding, the quotation strategy is selected based on differing characteristics, categories, and construction conditions of each project. Under normal circumstances, projects that can be quoted at lower prices are (___).       A. Projects with poor construction conditions.      B. Technically intensive projects with high specialty requirements.       C. Projects with numerous competitors.      D. Projects with urgent schedule requirements.</t>
  </si>
  <si>
    <t>Q2862</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</si>
  <si>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国际工程投标报价的动态分析，主要考虑工期、物价和工资上涨以及其他可变因素的影响。下列属于工期延误的影响因素是（）。</t>
    </r>
    <r>
      <rPr>
        <sz val="11"/>
        <color theme="1"/>
        <rFont val="Times New Roman"/>
        <charset val="134"/>
      </rPr>
      <t xml:space="preserve">       A </t>
    </r>
    <r>
      <rPr>
        <sz val="11"/>
        <color theme="1"/>
        <rFont val="宋体"/>
        <charset val="134"/>
      </rPr>
      <t>物价工资上涨</t>
    </r>
    <r>
      <rPr>
        <sz val="11"/>
        <color theme="1"/>
        <rFont val="Times New Roman"/>
        <charset val="134"/>
      </rPr>
      <t xml:space="preserve">      B </t>
    </r>
    <r>
      <rPr>
        <sz val="11"/>
        <color theme="1"/>
        <rFont val="宋体"/>
        <charset val="134"/>
      </rPr>
      <t>材料设备交货拖延</t>
    </r>
    <r>
      <rPr>
        <sz val="11"/>
        <color theme="1"/>
        <rFont val="Times New Roman"/>
        <charset val="134"/>
      </rPr>
      <t xml:space="preserve">      C </t>
    </r>
    <r>
      <rPr>
        <sz val="11"/>
        <color theme="1"/>
        <rFont val="宋体"/>
        <charset val="134"/>
      </rPr>
      <t>贷款利率的变化</t>
    </r>
    <r>
      <rPr>
        <sz val="11"/>
        <color theme="1"/>
        <rFont val="Times New Roman"/>
        <charset val="134"/>
      </rPr>
      <t xml:space="preserve">      D </t>
    </r>
    <r>
      <rPr>
        <sz val="11"/>
        <color theme="1"/>
        <rFont val="宋体"/>
        <charset val="134"/>
      </rPr>
      <t>政策法规变化</t>
    </r>
    <r>
      <rPr>
        <sz val="11"/>
        <color theme="1"/>
        <rFont val="Times New Roman"/>
        <charset val="134"/>
      </rPr>
      <t xml:space="preserve">        </t>
    </r>
  </si>
  <si>
    <t>19. The dynamic analysis of international engineering bid quotations primarily considers the impact of the construction period, price increase, wage rise, and other variable factors. The following belong to the factors influencing the delay in the construction period: (). 
A. Price and wage increase 
B. Delay in the delivery of materials and equipment 
C. Changes in loan interest rates 
D. Changes in policies and regulations.</t>
  </si>
  <si>
    <t>Q2863</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</si>
  <si>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国际工程投标中，投标人做出最终报价前应对估算人员算出的暂时标价进行对比分析，其目的是（）。</t>
    </r>
    <r>
      <rPr>
        <sz val="11"/>
        <color theme="1"/>
        <rFont val="Times New Roman"/>
        <charset val="134"/>
      </rPr>
      <t xml:space="preserve">       A </t>
    </r>
    <r>
      <rPr>
        <sz val="11"/>
        <color theme="1"/>
        <rFont val="宋体"/>
        <charset val="134"/>
      </rPr>
      <t>从宏观上把握标价的合理性</t>
    </r>
    <r>
      <rPr>
        <sz val="11"/>
        <color theme="1"/>
        <rFont val="Times New Roman"/>
        <charset val="134"/>
      </rPr>
      <t xml:space="preserve">      B </t>
    </r>
    <r>
      <rPr>
        <sz val="11"/>
        <color theme="1"/>
        <rFont val="宋体"/>
        <charset val="134"/>
      </rPr>
      <t>分析报价的竞争力</t>
    </r>
    <r>
      <rPr>
        <sz val="11"/>
        <color theme="1"/>
        <rFont val="Times New Roman"/>
        <charset val="134"/>
      </rPr>
      <t xml:space="preserve">      C </t>
    </r>
    <r>
      <rPr>
        <sz val="11"/>
        <color theme="1"/>
        <rFont val="宋体"/>
        <charset val="134"/>
      </rPr>
      <t>预测报价的利润水平</t>
    </r>
    <r>
      <rPr>
        <sz val="11"/>
        <color theme="1"/>
        <rFont val="Times New Roman"/>
        <charset val="134"/>
      </rPr>
      <t xml:space="preserve">      D </t>
    </r>
    <r>
      <rPr>
        <sz val="11"/>
        <color theme="1"/>
        <rFont val="宋体"/>
        <charset val="134"/>
      </rPr>
      <t>检查标价计算是否存在错误</t>
    </r>
    <r>
      <rPr>
        <sz val="11"/>
        <color theme="1"/>
        <rFont val="Times New Roman"/>
        <charset val="134"/>
      </rPr>
      <t xml:space="preserve">        </t>
    </r>
  </si>
  <si>
    <t>20. In international engineering bidding, before making the final offer, the bidder should conduct a comparative analysis on the provisional price calculated by the estimators. The purpose is to (). 
A. Macroscopically grasp the rationality of the tender price 
B. Analyze the competitiveness of the quote 
C. Predict the profit level of the quote 
D. Check if there are any errors in the calculation of the tender price</t>
  </si>
  <si>
    <t>Q2864</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</si>
  <si>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将工程量清单中所有分项工程的合价汇总，即可算出工程的总标价。总标价为（）。</t>
    </r>
    <r>
      <rPr>
        <sz val="11"/>
        <color theme="1"/>
        <rFont val="Times New Roman"/>
        <charset val="134"/>
      </rPr>
      <t xml:space="preserve">       A </t>
    </r>
    <r>
      <rPr>
        <sz val="11"/>
        <color theme="1"/>
        <rFont val="宋体"/>
        <charset val="134"/>
      </rPr>
      <t>总标价＝分项工程合价十分包工程总价</t>
    </r>
    <r>
      <rPr>
        <sz val="11"/>
        <color theme="1"/>
        <rFont val="Times New Roman"/>
        <charset val="134"/>
      </rPr>
      <t>+</t>
    </r>
    <r>
      <rPr>
        <sz val="11"/>
        <color theme="1"/>
        <rFont val="宋体"/>
        <charset val="134"/>
      </rPr>
      <t>暂定金额</t>
    </r>
    <r>
      <rPr>
        <sz val="11"/>
        <color theme="1"/>
        <rFont val="Times New Roman"/>
        <charset val="134"/>
      </rPr>
      <t xml:space="preserve">      B </t>
    </r>
    <r>
      <rPr>
        <sz val="11"/>
        <color theme="1"/>
        <rFont val="宋体"/>
        <charset val="134"/>
      </rPr>
      <t>总标价＝分项工程合价十风险费</t>
    </r>
    <r>
      <rPr>
        <sz val="11"/>
        <color theme="1"/>
        <rFont val="Times New Roman"/>
        <charset val="134"/>
      </rPr>
      <t>+</t>
    </r>
    <r>
      <rPr>
        <sz val="11"/>
        <color theme="1"/>
        <rFont val="宋体"/>
        <charset val="134"/>
      </rPr>
      <t>暂定金额</t>
    </r>
    <r>
      <rPr>
        <sz val="11"/>
        <color theme="1"/>
        <rFont val="Times New Roman"/>
        <charset val="134"/>
      </rPr>
      <t xml:space="preserve">      C </t>
    </r>
    <r>
      <rPr>
        <sz val="11"/>
        <color theme="1"/>
        <rFont val="宋体"/>
        <charset val="134"/>
      </rPr>
      <t>总标价＝分项工程合价十分包工程总价</t>
    </r>
    <r>
      <rPr>
        <sz val="11"/>
        <color theme="1"/>
        <rFont val="Times New Roman"/>
        <charset val="134"/>
      </rPr>
      <t>+</t>
    </r>
    <r>
      <rPr>
        <sz val="11"/>
        <color theme="1"/>
        <rFont val="宋体"/>
        <charset val="134"/>
      </rPr>
      <t>暂定金额</t>
    </r>
    <r>
      <rPr>
        <sz val="11"/>
        <color theme="1"/>
        <rFont val="Times New Roman"/>
        <charset val="134"/>
      </rPr>
      <t>+</t>
    </r>
    <r>
      <rPr>
        <sz val="11"/>
        <color theme="1"/>
        <rFont val="宋体"/>
        <charset val="134"/>
      </rPr>
      <t>摊销费</t>
    </r>
    <r>
      <rPr>
        <sz val="11"/>
        <color theme="1"/>
        <rFont val="Times New Roman"/>
        <charset val="134"/>
      </rPr>
      <t xml:space="preserve">      D </t>
    </r>
    <r>
      <rPr>
        <sz val="11"/>
        <color theme="1"/>
        <rFont val="宋体"/>
        <charset val="134"/>
      </rPr>
      <t>总标价＝分项工程合价</t>
    </r>
    <r>
      <rPr>
        <sz val="11"/>
        <color theme="1"/>
        <rFont val="Times New Roman"/>
        <charset val="134"/>
      </rPr>
      <t>-</t>
    </r>
    <r>
      <rPr>
        <sz val="11"/>
        <color theme="1"/>
        <rFont val="宋体"/>
        <charset val="134"/>
      </rPr>
      <t>分包工程总价</t>
    </r>
    <r>
      <rPr>
        <sz val="11"/>
        <color theme="1"/>
        <rFont val="Times New Roman"/>
        <charset val="134"/>
      </rPr>
      <t>+</t>
    </r>
    <r>
      <rPr>
        <sz val="11"/>
        <color theme="1"/>
        <rFont val="宋体"/>
        <charset val="134"/>
      </rPr>
      <t>暂定金额</t>
    </r>
    <r>
      <rPr>
        <sz val="11"/>
        <color theme="1"/>
        <rFont val="Times New Roman"/>
        <charset val="134"/>
      </rPr>
      <t xml:space="preserve">        </t>
    </r>
  </si>
  <si>
    <t>21. The total bid price of a project can be calculated by summing up the total costs of all the sub-projects listed in the bill of quantities. The total bid price is (_). 
A. Total bid price = Sub-project total cost + Total contract project price + Provisional amount
B. Total bid price = Sub-project total cost + Risk fee + Provisional amount
C. Total bid price = Sub-project total cost + Total contract project price + Provisional amount + Amortization fee
D. Total bid price = Sub-project total cost - Subcontractor's total project cost + Provisional amount</t>
  </si>
  <si>
    <t>Q2865</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</si>
  <si>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分项工程的单价分析中，分摊系数</t>
    </r>
    <r>
      <rPr>
        <sz val="11"/>
        <color theme="1"/>
        <rFont val="Times New Roman"/>
        <charset val="134"/>
      </rPr>
      <t>B</t>
    </r>
    <r>
      <rPr>
        <sz val="11"/>
        <color theme="1"/>
        <rFont val="宋体"/>
        <charset val="134"/>
      </rPr>
      <t>等于整个工程项目的待摊费用之和除以所有分项工程的（）。</t>
    </r>
    <r>
      <rPr>
        <sz val="11"/>
        <color theme="1"/>
        <rFont val="Times New Roman"/>
        <charset val="134"/>
      </rPr>
      <t xml:space="preserve">       A </t>
    </r>
    <r>
      <rPr>
        <sz val="11"/>
        <color theme="1"/>
        <rFont val="宋体"/>
        <charset val="134"/>
      </rPr>
      <t>机具使用费之和</t>
    </r>
    <r>
      <rPr>
        <sz val="11"/>
        <color theme="1"/>
        <rFont val="Times New Roman"/>
        <charset val="134"/>
      </rPr>
      <t xml:space="preserve">      B </t>
    </r>
    <r>
      <rPr>
        <sz val="11"/>
        <color theme="1"/>
        <rFont val="宋体"/>
        <charset val="134"/>
      </rPr>
      <t>人、料、机费用之和</t>
    </r>
    <r>
      <rPr>
        <sz val="11"/>
        <color theme="1"/>
        <rFont val="Times New Roman"/>
        <charset val="134"/>
      </rPr>
      <t xml:space="preserve">      C </t>
    </r>
    <r>
      <rPr>
        <sz val="11"/>
        <color theme="1"/>
        <rFont val="宋体"/>
        <charset val="134"/>
      </rPr>
      <t>人工费之和</t>
    </r>
    <r>
      <rPr>
        <sz val="11"/>
        <color theme="1"/>
        <rFont val="Times New Roman"/>
        <charset val="134"/>
      </rPr>
      <t xml:space="preserve">      D </t>
    </r>
    <r>
      <rPr>
        <sz val="11"/>
        <color theme="1"/>
        <rFont val="宋体"/>
        <charset val="134"/>
      </rPr>
      <t>材料费之和</t>
    </r>
    <r>
      <rPr>
        <sz val="11"/>
        <color theme="1"/>
        <rFont val="Times New Roman"/>
        <charset val="134"/>
      </rPr>
      <t xml:space="preserve">        </t>
    </r>
  </si>
  <si>
    <t>22. In the unit price analysis of the sub-item project, the allocation coefficient B equals the total pending costs of the entire project divided by the sum of all sub-item projects' (). 
A Total usage fees for machinery
B Sum of human, material, and machine costs
C Total labor costs
D Sum of material costs</t>
  </si>
  <si>
    <t>Q2866</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</si>
  <si>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关于分项工程单价分析，下列说法错误的是（）。</t>
    </r>
    <r>
      <rPr>
        <sz val="11"/>
        <color theme="1"/>
        <rFont val="Times New Roman"/>
        <charset val="134"/>
      </rPr>
      <t xml:space="preserve">       A </t>
    </r>
    <r>
      <rPr>
        <sz val="11"/>
        <color theme="1"/>
        <rFont val="宋体"/>
        <charset val="134"/>
      </rPr>
      <t>单价分析之前，先计算出工程中拟使用的人工、材料、施工机具使用费的基础单价</t>
    </r>
    <r>
      <rPr>
        <sz val="11"/>
        <color theme="1"/>
        <rFont val="Times New Roman"/>
        <charset val="134"/>
      </rPr>
      <t xml:space="preserve">      B </t>
    </r>
    <r>
      <rPr>
        <sz val="11"/>
        <color theme="1"/>
        <rFont val="宋体"/>
        <charset val="134"/>
      </rPr>
      <t>单价分析要选择好适用的工程定额</t>
    </r>
    <r>
      <rPr>
        <sz val="11"/>
        <color theme="1"/>
        <rFont val="Times New Roman"/>
        <charset val="134"/>
      </rPr>
      <t xml:space="preserve">      C </t>
    </r>
    <r>
      <rPr>
        <sz val="11"/>
        <color theme="1"/>
        <rFont val="宋体"/>
        <charset val="134"/>
      </rPr>
      <t>单价分析通常列表进行</t>
    </r>
    <r>
      <rPr>
        <sz val="11"/>
        <color theme="1"/>
        <rFont val="Times New Roman"/>
        <charset val="134"/>
      </rPr>
      <t xml:space="preserve">      D </t>
    </r>
    <r>
      <rPr>
        <sz val="11"/>
        <color theme="1"/>
        <rFont val="宋体"/>
        <charset val="134"/>
      </rPr>
      <t>对工程量清单中所列分项单价进行分析汇总</t>
    </r>
    <r>
      <rPr>
        <sz val="11"/>
        <color theme="1"/>
        <rFont val="Times New Roman"/>
        <charset val="134"/>
      </rPr>
      <t xml:space="preserve">        </t>
    </r>
  </si>
  <si>
    <t>23. Regarding the analysis of unit prices for sub-projects, which of the following statements is incorrect? ()
A. Prior to unit price analysis, calculate the fundamental unit prices for labor, materials, and construction equipment usage fees proposed for use in the project.
B. The unit price analysis should choose suitable project quotas.
C. Unit price analysis is typically done via a list.
D. Analyze and summarize the unit prices for sub-projects listed in the quantity bill of the engineering.</t>
  </si>
  <si>
    <t>Q2867</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</si>
  <si>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（）是业主在招标文件中明确规定了数额的一笔资金，标明用于工程施工，或供应货物与材料，或提供服务，或以应付意外情况，亦称待定金额或备用金。</t>
    </r>
    <r>
      <rPr>
        <sz val="11"/>
        <color theme="1"/>
        <rFont val="Times New Roman"/>
        <charset val="134"/>
      </rPr>
      <t xml:space="preserve">       A </t>
    </r>
    <r>
      <rPr>
        <sz val="11"/>
        <color theme="1"/>
        <rFont val="宋体"/>
        <charset val="134"/>
      </rPr>
      <t>总报价</t>
    </r>
    <r>
      <rPr>
        <sz val="11"/>
        <color theme="1"/>
        <rFont val="Times New Roman"/>
        <charset val="134"/>
      </rPr>
      <t xml:space="preserve">      B </t>
    </r>
    <r>
      <rPr>
        <sz val="11"/>
        <color theme="1"/>
        <rFont val="宋体"/>
        <charset val="134"/>
      </rPr>
      <t>人、料、机费用</t>
    </r>
    <r>
      <rPr>
        <sz val="11"/>
        <color theme="1"/>
        <rFont val="Times New Roman"/>
        <charset val="134"/>
      </rPr>
      <t xml:space="preserve">      C </t>
    </r>
    <r>
      <rPr>
        <sz val="11"/>
        <color theme="1"/>
        <rFont val="宋体"/>
        <charset val="134"/>
      </rPr>
      <t>待摊费</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</si>
  <si>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24. A () is a sum of money explicitly stipulated by the owner in the bidding documents, designated for construction work, supply of goods and materials, provision of services, or for contingency purposes, also known as the provisional sum or contingency fund. 
    A Total Quotation      B Labor, Material, and Machinery Costs       C Deferred Cost       D Provisional Amount</t>
  </si>
  <si>
    <t>Q2868</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</si>
  <si>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（）指正式工程开始之前的各项现场准备工作所需的费用。</t>
    </r>
    <r>
      <rPr>
        <sz val="11"/>
        <color theme="1"/>
        <rFont val="Times New Roman"/>
        <charset val="134"/>
      </rPr>
      <t xml:space="preserve">       A </t>
    </r>
    <r>
      <rPr>
        <sz val="11"/>
        <color theme="1"/>
        <rFont val="宋体"/>
        <charset val="134"/>
      </rPr>
      <t>风险费</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总部管理费</t>
    </r>
    <r>
      <rPr>
        <sz val="11"/>
        <color theme="1"/>
        <rFont val="Times New Roman"/>
        <charset val="134"/>
      </rPr>
      <t xml:space="preserve">      D </t>
    </r>
    <r>
      <rPr>
        <sz val="11"/>
        <color theme="1"/>
        <rFont val="宋体"/>
        <charset val="134"/>
      </rPr>
      <t>开办费</t>
    </r>
    <r>
      <rPr>
        <sz val="11"/>
        <color theme="1"/>
        <rFont val="Times New Roman"/>
        <charset val="134"/>
      </rPr>
      <t xml:space="preserve">        </t>
    </r>
  </si>
  <si>
    <t>25.  ( ) Refers to the costs required for various site preparation work before the official start of the project.       A Risk Fee      B Profit       C Headquarter Management Fee      D Startup fee</t>
  </si>
  <si>
    <t>Q2869</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</si>
  <si>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下列待摊费费用项目中，不属于其他待摊费用的是（）。</t>
    </r>
    <r>
      <rPr>
        <sz val="11"/>
        <color theme="1"/>
        <rFont val="Times New Roman"/>
        <charset val="134"/>
      </rPr>
      <t xml:space="preserve">       A </t>
    </r>
    <r>
      <rPr>
        <sz val="11"/>
        <color theme="1"/>
        <rFont val="宋体"/>
        <charset val="134"/>
      </rPr>
      <t>经营业务费</t>
    </r>
    <r>
      <rPr>
        <sz val="11"/>
        <color theme="1"/>
        <rFont val="Times New Roman"/>
        <charset val="134"/>
      </rPr>
      <t xml:space="preserve">      B </t>
    </r>
    <r>
      <rPr>
        <sz val="11"/>
        <color theme="1"/>
        <rFont val="宋体"/>
        <charset val="134"/>
      </rPr>
      <t>临时设施工程费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总部管理费</t>
    </r>
    <r>
      <rPr>
        <sz val="11"/>
        <color theme="1"/>
        <rFont val="Times New Roman"/>
        <charset val="134"/>
      </rPr>
      <t xml:space="preserve">        </t>
    </r>
  </si>
  <si>
    <t>26, Among the following deferred expenses, the one that is not classified under other deferred expenses is (). 
A) Operational Business Fee 
B) Temporary Facility Construction Fee 
C) Staff Fee 
D) Headquarter Management Fee</t>
  </si>
  <si>
    <t>Q2870</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</si>
  <si>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下列待摊费费用项目中，不属于现场管理费的是（）。</t>
    </r>
    <r>
      <rPr>
        <sz val="11"/>
        <color theme="1"/>
        <rFont val="Times New Roman"/>
        <charset val="134"/>
      </rPr>
      <t xml:space="preserve">       A </t>
    </r>
    <r>
      <rPr>
        <sz val="11"/>
        <color theme="1"/>
        <rFont val="宋体"/>
        <charset val="134"/>
      </rPr>
      <t>临时设施工程费</t>
    </r>
    <r>
      <rPr>
        <sz val="11"/>
        <color theme="1"/>
        <rFont val="Times New Roman"/>
        <charset val="134"/>
      </rPr>
      <t xml:space="preserve">      B 
</t>
    </r>
    <r>
      <rPr>
        <sz val="11"/>
        <color theme="1"/>
        <rFont val="Arial"/>
        <charset val="134"/>
      </rPr>
      <t xml:space="preserve">	</t>
    </r>
    <r>
      <rPr>
        <sz val="11"/>
        <color theme="1"/>
        <rFont val="宋体"/>
        <charset val="134"/>
      </rPr>
      <t>工具用具使用费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劳动保护费</t>
    </r>
    <r>
      <rPr>
        <sz val="11"/>
        <color theme="1"/>
        <rFont val="Times New Roman"/>
        <charset val="134"/>
      </rPr>
      <t xml:space="preserve">        </t>
    </r>
  </si>
  <si>
    <t>27. Among the following deferred expense items, which one does not belong to the on-site management fee? 
   A. Temporary facilities engineering fee
   B. Tool usage fee
   C. Staff fee  
   D. Worker's protection fee</t>
  </si>
  <si>
    <t>Q2871</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</si>
  <si>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（）包括从出发地到海关的往返旅费和从海关到工程所在地的费用。</t>
    </r>
    <r>
      <rPr>
        <sz val="11"/>
        <color theme="1"/>
        <rFont val="Times New Roman"/>
        <charset val="134"/>
      </rPr>
      <t xml:space="preserve">       A </t>
    </r>
    <r>
      <rPr>
        <sz val="11"/>
        <color theme="1"/>
        <rFont val="宋体"/>
        <charset val="134"/>
      </rPr>
      <t>差旅费</t>
    </r>
    <r>
      <rPr>
        <sz val="11"/>
        <color theme="1"/>
        <rFont val="Times New Roman"/>
        <charset val="134"/>
      </rPr>
      <t xml:space="preserve">      B </t>
    </r>
    <r>
      <rPr>
        <sz val="11"/>
        <color theme="1"/>
        <rFont val="宋体"/>
        <charset val="134"/>
      </rPr>
      <t>工资</t>
    </r>
    <r>
      <rPr>
        <sz val="11"/>
        <color theme="1"/>
        <rFont val="Times New Roman"/>
        <charset val="134"/>
      </rPr>
      <t xml:space="preserve">      C </t>
    </r>
    <r>
      <rPr>
        <sz val="11"/>
        <color theme="1"/>
        <rFont val="宋体"/>
        <charset val="134"/>
      </rPr>
      <t>加班费</t>
    </r>
    <r>
      <rPr>
        <sz val="11"/>
        <color theme="1"/>
        <rFont val="Times New Roman"/>
        <charset val="134"/>
      </rPr>
      <t xml:space="preserve">      D </t>
    </r>
    <r>
      <rPr>
        <sz val="11"/>
        <color theme="1"/>
        <rFont val="宋体"/>
        <charset val="134"/>
      </rPr>
      <t>卧具费</t>
    </r>
    <r>
      <rPr>
        <sz val="11"/>
        <color theme="1"/>
        <rFont val="Times New Roman"/>
        <charset val="134"/>
      </rPr>
      <t xml:space="preserve">        </t>
    </r>
  </si>
  <si>
    <t>28. ___ includes the round-trip travel expenses from the departure place to customs, as well as the cost from customs to the project location.  A. Travel Allowance B. Salary C. Overtime Pay D. Bedding Fees.</t>
  </si>
  <si>
    <t>Q2872</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</si>
  <si>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国际工程报价中，工日基价是指国内派出的工人和工程所在国招募的工人，每个工作日的（）。</t>
    </r>
    <r>
      <rPr>
        <sz val="11"/>
        <color theme="1"/>
        <rFont val="Times New Roman"/>
        <charset val="134"/>
      </rPr>
      <t xml:space="preserve">       A </t>
    </r>
    <r>
      <rPr>
        <sz val="11"/>
        <color theme="1"/>
        <rFont val="宋体"/>
        <charset val="134"/>
      </rPr>
      <t>最高工资</t>
    </r>
    <r>
      <rPr>
        <sz val="11"/>
        <color theme="1"/>
        <rFont val="Times New Roman"/>
        <charset val="134"/>
      </rPr>
      <t xml:space="preserve">      B </t>
    </r>
    <r>
      <rPr>
        <sz val="11"/>
        <color theme="1"/>
        <rFont val="宋体"/>
        <charset val="134"/>
      </rPr>
      <t>最低工资</t>
    </r>
    <r>
      <rPr>
        <sz val="11"/>
        <color theme="1"/>
        <rFont val="Times New Roman"/>
        <charset val="134"/>
      </rPr>
      <t xml:space="preserve">      C </t>
    </r>
    <r>
      <rPr>
        <sz val="11"/>
        <color theme="1"/>
        <rFont val="宋体"/>
        <charset val="134"/>
      </rPr>
      <t>基本工资</t>
    </r>
    <r>
      <rPr>
        <sz val="11"/>
        <color theme="1"/>
        <rFont val="Times New Roman"/>
        <charset val="134"/>
      </rPr>
      <t xml:space="preserve">      D </t>
    </r>
    <r>
      <rPr>
        <sz val="11"/>
        <color theme="1"/>
        <rFont val="宋体"/>
        <charset val="134"/>
      </rPr>
      <t>平均工资</t>
    </r>
    <r>
      <rPr>
        <sz val="11"/>
        <color theme="1"/>
        <rFont val="Times New Roman"/>
        <charset val="134"/>
      </rPr>
      <t xml:space="preserve">        </t>
    </r>
  </si>
  <si>
    <t>29. In international project quotations, the base price for a working day refers to both domestically dispatched workers and workers recruited from the host nation for each working day's (____). 
A. Highest wage
B. Lowest wage 
C. Basic wage
D. Average wage</t>
  </si>
  <si>
    <t>Q2873</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</si>
  <si>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国际工程投标报价中，待摊费用项目不在工程量清单上出现，而是作为报价项目的价格组成因素隐含在（）。</t>
    </r>
    <r>
      <rPr>
        <sz val="11"/>
        <color theme="1"/>
        <rFont val="Times New Roman"/>
        <charset val="134"/>
      </rPr>
      <t xml:space="preserve">       A </t>
    </r>
    <r>
      <rPr>
        <sz val="11"/>
        <color theme="1"/>
        <rFont val="宋体"/>
        <charset val="134"/>
      </rPr>
      <t>每项综合单价</t>
    </r>
    <r>
      <rPr>
        <sz val="11"/>
        <color theme="1"/>
        <rFont val="Times New Roman"/>
        <charset val="134"/>
      </rPr>
      <t xml:space="preserve">      B </t>
    </r>
    <r>
      <rPr>
        <sz val="11"/>
        <color theme="1"/>
        <rFont val="宋体"/>
        <charset val="134"/>
      </rPr>
      <t>工程总价</t>
    </r>
    <r>
      <rPr>
        <sz val="11"/>
        <color theme="1"/>
        <rFont val="Times New Roman"/>
        <charset val="134"/>
      </rPr>
      <t xml:space="preserve">      C </t>
    </r>
    <r>
      <rPr>
        <sz val="11"/>
        <color theme="1"/>
        <rFont val="宋体"/>
        <charset val="134"/>
      </rPr>
      <t>分包工程费</t>
    </r>
    <r>
      <rPr>
        <sz val="11"/>
        <color theme="1"/>
        <rFont val="Times New Roman"/>
        <charset val="134"/>
      </rPr>
      <t xml:space="preserve">      D </t>
    </r>
    <r>
      <rPr>
        <sz val="11"/>
        <color theme="1"/>
        <rFont val="宋体"/>
        <charset val="134"/>
      </rPr>
      <t>临时设施工程费</t>
    </r>
    <r>
      <rPr>
        <sz val="11"/>
        <color theme="1"/>
        <rFont val="Times New Roman"/>
        <charset val="134"/>
      </rPr>
      <t xml:space="preserve">        </t>
    </r>
  </si>
  <si>
    <t>30. In international engineering bidding and quotations, the amortized expense items do not appear on the bill of quantities; instead, they are implicitly included in the price items (). 
A. Each unit price 
B. The total project cost 
C. Subcontracting fees 
D. Temporary facility engineering fees.</t>
  </si>
  <si>
    <t>Q2874</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</si>
  <si>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目前国内外对国际工程投标报价的组成有着不同的划分，主要的两种方法取决于某项费用是否单列，这项费用是（）。</t>
    </r>
    <r>
      <rPr>
        <sz val="11"/>
        <color theme="1"/>
        <rFont val="Times New Roman"/>
        <charset val="134"/>
      </rPr>
      <t xml:space="preserve">       A </t>
    </r>
    <r>
      <rPr>
        <sz val="11"/>
        <color theme="1"/>
        <rFont val="宋体"/>
        <charset val="134"/>
      </rPr>
      <t>现场管理费</t>
    </r>
    <r>
      <rPr>
        <sz val="11"/>
        <color theme="1"/>
        <rFont val="Times New Roman"/>
        <charset val="134"/>
      </rPr>
      <t xml:space="preserve">      B </t>
    </r>
    <r>
      <rPr>
        <sz val="11"/>
        <color theme="1"/>
        <rFont val="宋体"/>
        <charset val="134"/>
      </rPr>
      <t>总部管理费</t>
    </r>
    <r>
      <rPr>
        <sz val="11"/>
        <color theme="1"/>
        <rFont val="Times New Roman"/>
        <charset val="134"/>
      </rPr>
      <t xml:space="preserve">      C </t>
    </r>
    <r>
      <rPr>
        <sz val="11"/>
        <color theme="1"/>
        <rFont val="宋体"/>
        <charset val="134"/>
      </rPr>
      <t>开办费</t>
    </r>
    <r>
      <rPr>
        <sz val="11"/>
        <color theme="1"/>
        <rFont val="Times New Roman"/>
        <charset val="134"/>
      </rPr>
      <t xml:space="preserve">      D </t>
    </r>
    <r>
      <rPr>
        <sz val="11"/>
        <color theme="1"/>
        <rFont val="宋体"/>
        <charset val="134"/>
      </rPr>
      <t>利润</t>
    </r>
    <r>
      <rPr>
        <sz val="11"/>
        <color theme="1"/>
        <rFont val="Times New Roman"/>
        <charset val="134"/>
      </rPr>
      <t xml:space="preserve">        </t>
    </r>
  </si>
  <si>
    <t>31. Currently, both domestic and international frameworks divide the components of international project bidding quotations differently. The main two methods depend on whether a certain cost is separately listed, this cost is (__). A. Site Management Fees B. Headquarter Management Fees C. Start-up Costs D. Profit.</t>
  </si>
  <si>
    <t>Q2875</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</si>
  <si>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国际工程投标报价中的现场管理费、临时工程设施费、保险费、税金等是在工程量清单中没有单独列项的费用项目，需要将其作为某一项费用分摊到工程量清单的各个报价分项中去，这项费用是（）。</t>
    </r>
    <r>
      <rPr>
        <sz val="11"/>
        <color theme="1"/>
        <rFont val="Times New Roman"/>
        <charset val="134"/>
      </rPr>
      <t xml:space="preserve">       A </t>
    </r>
    <r>
      <rPr>
        <sz val="11"/>
        <color theme="1"/>
        <rFont val="宋体"/>
        <charset val="134"/>
      </rPr>
      <t>现场管理费</t>
    </r>
    <r>
      <rPr>
        <sz val="11"/>
        <color theme="1"/>
        <rFont val="Times New Roman"/>
        <charset val="134"/>
      </rPr>
      <t xml:space="preserve">      B </t>
    </r>
    <r>
      <rPr>
        <sz val="11"/>
        <color theme="1"/>
        <rFont val="宋体"/>
        <charset val="134"/>
      </rPr>
      <t>待摊费用</t>
    </r>
    <r>
      <rPr>
        <sz val="11"/>
        <color theme="1"/>
        <rFont val="Times New Roman"/>
        <charset val="134"/>
      </rPr>
      <t xml:space="preserve">      C </t>
    </r>
    <r>
      <rPr>
        <sz val="11"/>
        <color theme="1"/>
        <rFont val="宋体"/>
        <charset val="134"/>
      </rPr>
      <t>临时设施费</t>
    </r>
    <r>
      <rPr>
        <sz val="11"/>
        <color theme="1"/>
        <rFont val="Times New Roman"/>
        <charset val="134"/>
      </rPr>
      <t xml:space="preserve">      D </t>
    </r>
    <r>
      <rPr>
        <sz val="11"/>
        <color theme="1"/>
        <rFont val="宋体"/>
        <charset val="134"/>
      </rPr>
      <t>经营业务费</t>
    </r>
    <r>
      <rPr>
        <sz val="11"/>
        <color theme="1"/>
        <rFont val="Times New Roman"/>
        <charset val="134"/>
      </rPr>
      <t xml:space="preserve">        </t>
    </r>
  </si>
  <si>
    <t>32. In international engineering bidding, site management fees, temporary engineering facility fees, insurance fees, taxes, and other costs are not separately listed in the bill of quantities. These costs need to be apportioned to various sub-items in the bill of quantities. This cost is referred to as _____.
A. Site Management Fee 
B. Unallocated Costs
C. Temporary Facility Fee 
D. Business Operating Fee</t>
  </si>
  <si>
    <t>Q2876</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</si>
  <si>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确定完分包工作内容后，承包商发出分包询价单，分包询价单中的资料主要来源于招标文件和承包商的（）。</t>
    </r>
    <r>
      <rPr>
        <sz val="11"/>
        <color theme="1"/>
        <rFont val="Times New Roman"/>
        <charset val="134"/>
      </rPr>
      <t xml:space="preserve">       A </t>
    </r>
    <r>
      <rPr>
        <sz val="11"/>
        <color theme="1"/>
        <rFont val="宋体"/>
        <charset val="134"/>
      </rPr>
      <t>人员安排</t>
    </r>
    <r>
      <rPr>
        <sz val="11"/>
        <color theme="1"/>
        <rFont val="Times New Roman"/>
        <charset val="134"/>
      </rPr>
      <t xml:space="preserve">      B </t>
    </r>
    <r>
      <rPr>
        <sz val="11"/>
        <color theme="1"/>
        <rFont val="宋体"/>
        <charset val="134"/>
      </rPr>
      <t>施工计划</t>
    </r>
    <r>
      <rPr>
        <sz val="11"/>
        <color theme="1"/>
        <rFont val="Times New Roman"/>
        <charset val="134"/>
      </rPr>
      <t xml:space="preserve">      C </t>
    </r>
    <r>
      <rPr>
        <sz val="11"/>
        <color theme="1"/>
        <rFont val="宋体"/>
        <charset val="134"/>
      </rPr>
      <t>技术方案</t>
    </r>
    <r>
      <rPr>
        <sz val="11"/>
        <color theme="1"/>
        <rFont val="Times New Roman"/>
        <charset val="134"/>
      </rPr>
      <t xml:space="preserve">      D </t>
    </r>
    <r>
      <rPr>
        <sz val="11"/>
        <color theme="1"/>
        <rFont val="宋体"/>
        <charset val="134"/>
      </rPr>
      <t>进度计划</t>
    </r>
    <r>
      <rPr>
        <sz val="11"/>
        <color theme="1"/>
        <rFont val="Times New Roman"/>
        <charset val="134"/>
      </rPr>
      <t xml:space="preserve">        </t>
    </r>
  </si>
  <si>
    <t>33. Once the subcontracting work content is finalized, the contractor issues a subcontracting inquiry form. The information in the subcontracting inquiry form mainly comes from the tender documents and the contractor's ( ). 
A. Staff arrangement 
B. Construction Plan 
C. Technical Scheme 
D. Schedule Plan</t>
  </si>
  <si>
    <t>Q2877</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</si>
  <si>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国际工程项目的价格构成比例中，材料部分所占比重约为（）。</t>
    </r>
    <r>
      <rPr>
        <sz val="11"/>
        <color theme="1"/>
        <rFont val="Times New Roman"/>
        <charset val="134"/>
      </rPr>
      <t xml:space="preserve">       A 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30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40</t>
    </r>
    <r>
      <rPr>
        <sz val="11"/>
        <color theme="1"/>
        <rFont val="宋体"/>
        <charset val="134"/>
      </rPr>
      <t>％</t>
    </r>
    <r>
      <rPr>
        <sz val="11"/>
        <color theme="1"/>
        <rFont val="Times New Roman"/>
        <charset val="134"/>
      </rPr>
      <t xml:space="preserve">      D 30</t>
    </r>
    <r>
      <rPr>
        <sz val="11"/>
        <color theme="1"/>
        <rFont val="宋体"/>
        <charset val="134"/>
      </rPr>
      <t>％～</t>
    </r>
    <r>
      <rPr>
        <sz val="11"/>
        <color theme="1"/>
        <rFont val="Times New Roman"/>
        <charset val="134"/>
      </rPr>
      <t>50</t>
    </r>
    <r>
      <rPr>
        <sz val="11"/>
        <color theme="1"/>
        <rFont val="宋体"/>
        <charset val="134"/>
      </rPr>
      <t>％</t>
    </r>
    <r>
      <rPr>
        <sz val="11"/>
        <color theme="1"/>
        <rFont val="Times New Roman"/>
        <charset val="134"/>
      </rPr>
      <t xml:space="preserve">        </t>
    </r>
  </si>
  <si>
    <t>34. In the cost structure of international engineering projects, the percentage represented by the materials section is approximately _____. 
A. 10% ~ 20% 
B. 20% ~ 30% 
C. 20% ~ 40%
D. 30% ~ 50%</t>
  </si>
  <si>
    <t>Q2878</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</si>
  <si>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某国际工程投标过程中，投标人员在复核工程量时发现土方部分的工程量计算存在较大误差，其应采取的正确做法是（）。</t>
    </r>
    <r>
      <rPr>
        <sz val="11"/>
        <color theme="1"/>
        <rFont val="Times New Roman"/>
        <charset val="134"/>
      </rPr>
      <t xml:space="preserve">       A </t>
    </r>
    <r>
      <rPr>
        <sz val="11"/>
        <color theme="1"/>
        <rFont val="宋体"/>
        <charset val="134"/>
      </rPr>
      <t>按招标文件的工程量填报自己的报价，并在投标函中予以说明</t>
    </r>
    <r>
      <rPr>
        <sz val="11"/>
        <color theme="1"/>
        <rFont val="Times New Roman"/>
        <charset val="134"/>
      </rPr>
      <t xml:space="preserve">      B </t>
    </r>
    <r>
      <rPr>
        <sz val="11"/>
        <color theme="1"/>
        <rFont val="宋体"/>
        <charset val="134"/>
      </rPr>
      <t>按照有利的原则选择招标文件的工程量或自己核算的工程量报价</t>
    </r>
    <r>
      <rPr>
        <sz val="11"/>
        <color theme="1"/>
        <rFont val="Times New Roman"/>
        <charset val="134"/>
      </rPr>
      <t xml:space="preserve">      C </t>
    </r>
    <r>
      <rPr>
        <sz val="11"/>
        <color theme="1"/>
        <rFont val="宋体"/>
        <charset val="134"/>
      </rPr>
      <t>按招标文件的工程量和自己核算的工程量分别报价并加以说明</t>
    </r>
    <r>
      <rPr>
        <sz val="11"/>
        <color theme="1"/>
        <rFont val="Times New Roman"/>
        <charset val="134"/>
      </rPr>
      <t xml:space="preserve">      D </t>
    </r>
    <r>
      <rPr>
        <sz val="11"/>
        <color theme="1"/>
        <rFont val="宋体"/>
        <charset val="134"/>
      </rPr>
      <t>按自己核算的正确的工程量计算报价，并在投标函中予以说明</t>
    </r>
    <r>
      <rPr>
        <sz val="11"/>
        <color theme="1"/>
        <rFont val="Times New Roman"/>
        <charset val="134"/>
      </rPr>
      <t xml:space="preserve">        </t>
    </r>
  </si>
  <si>
    <t>35. During an international engineering bid process, if the bidders discover a substantial error in the calculation of the earthwork volume, the appropriate action they should take is (). 
A. Submit their bid based on the project volume in the tender documents, and provide an explanation in the bid letter. 
B. Choose to bid based on the project volume in the tender documents or their own calculated project volume, using the principle of advantage. 
C. Submit separate bids based on the project volume in the tender documents and their own calculated project volume, providing explanations for each. 
D. Calculate their bid based on the correct project volume they have calculated, and provide an explanation in the bid letter.</t>
  </si>
  <si>
    <t>Q2879</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</si>
  <si>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现场勘察一般是标前会议的一部分，参加现场勘察的人员应该是有丰富工程施工经验的（）。</t>
    </r>
    <r>
      <rPr>
        <sz val="11"/>
        <color theme="1"/>
        <rFont val="Times New Roman"/>
        <charset val="134"/>
      </rPr>
      <t xml:space="preserve">       A </t>
    </r>
    <r>
      <rPr>
        <sz val="11"/>
        <color theme="1"/>
        <rFont val="宋体"/>
        <charset val="134"/>
      </rPr>
      <t>现场管理人员</t>
    </r>
    <r>
      <rPr>
        <sz val="11"/>
        <color theme="1"/>
        <rFont val="Times New Roman"/>
        <charset val="134"/>
      </rPr>
      <t xml:space="preserve">      B </t>
    </r>
    <r>
      <rPr>
        <sz val="11"/>
        <color theme="1"/>
        <rFont val="宋体"/>
        <charset val="134"/>
      </rPr>
      <t>高级技术工人</t>
    </r>
    <r>
      <rPr>
        <sz val="11"/>
        <color theme="1"/>
        <rFont val="Times New Roman"/>
        <charset val="134"/>
      </rPr>
      <t xml:space="preserve">      C </t>
    </r>
    <r>
      <rPr>
        <sz val="11"/>
        <color theme="1"/>
        <rFont val="宋体"/>
        <charset val="134"/>
      </rPr>
      <t>造价咨询人员</t>
    </r>
    <r>
      <rPr>
        <sz val="11"/>
        <color theme="1"/>
        <rFont val="Times New Roman"/>
        <charset val="134"/>
      </rPr>
      <t xml:space="preserve">      D </t>
    </r>
    <r>
      <rPr>
        <sz val="11"/>
        <color theme="1"/>
        <rFont val="宋体"/>
        <charset val="134"/>
      </rPr>
      <t>工程技术人员</t>
    </r>
    <r>
      <rPr>
        <sz val="11"/>
        <color theme="1"/>
        <rFont val="Times New Roman"/>
        <charset val="134"/>
      </rPr>
      <t xml:space="preserve">        </t>
    </r>
  </si>
  <si>
    <t>36. Site surveys are typically a part of the pre-bid meetings. Personnel who participate in these surveys should have extensive construction experience. 
A. Site management staff 
B. Senior technical workers  
C. Cost consulting personnel  
D. Engineering technicians.</t>
  </si>
  <si>
    <t>Q2880</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</si>
  <si>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关于投标人参加标前会议应注意的事项，下列说法错误的是（）。</t>
    </r>
    <r>
      <rPr>
        <sz val="11"/>
        <color theme="1"/>
        <rFont val="Times New Roman"/>
        <charset val="134"/>
      </rPr>
      <t xml:space="preserve">       A </t>
    </r>
    <r>
      <rPr>
        <sz val="11"/>
        <color theme="1"/>
        <rFont val="宋体"/>
        <charset val="134"/>
      </rPr>
      <t>对工程内容范围不清的问题应当提请说明</t>
    </r>
    <r>
      <rPr>
        <sz val="11"/>
        <color theme="1"/>
        <rFont val="Times New Roman"/>
        <charset val="134"/>
      </rPr>
      <t xml:space="preserve">      B </t>
    </r>
    <r>
      <rPr>
        <sz val="11"/>
        <color theme="1"/>
        <rFont val="宋体"/>
        <charset val="134"/>
      </rPr>
      <t>对招标文件中图纸和技术说明相互矛盾之处请求说明以何为准</t>
    </r>
    <r>
      <rPr>
        <sz val="11"/>
        <color theme="1"/>
        <rFont val="Times New Roman"/>
        <charset val="134"/>
      </rPr>
      <t xml:space="preserve">      C </t>
    </r>
    <r>
      <rPr>
        <sz val="11"/>
        <color theme="1"/>
        <rFont val="宋体"/>
        <charset val="134"/>
      </rPr>
      <t>对含糊不清、容易产生歧义理解的合同条件请求给予澄清、解释</t>
    </r>
    <r>
      <rPr>
        <sz val="11"/>
        <color theme="1"/>
        <rFont val="Times New Roman"/>
        <charset val="134"/>
      </rPr>
      <t xml:space="preserve">      D </t>
    </r>
    <r>
      <rPr>
        <sz val="11"/>
        <color theme="1"/>
        <rFont val="宋体"/>
        <charset val="134"/>
      </rPr>
      <t>对业主在招标文件中的一些错误或疏漏提出批评或否认</t>
    </r>
    <r>
      <rPr>
        <sz val="11"/>
        <color theme="1"/>
        <rFont val="Times New Roman"/>
        <charset val="134"/>
      </rPr>
      <t xml:space="preserve">        </t>
    </r>
  </si>
  <si>
    <t>37. Which of the following statements is incorrect regarding the matters that bidders should pay attention to when attending pre-bid meetings? 
A. Any unclear issues related to the scope of the engineering content should be clarified. 
B. Any contradictions between the drawings and technical explanations in the tender documents should be queried to ascertain which is correct. 
C. Any ambiguous or potentially misleading contract terms should be asked for clarification or explanation. 
D. Any errors or omissions by the owner in the tender documents should be criticized or denied.</t>
  </si>
  <si>
    <t>Q2881</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</si>
  <si>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对工程项目现场施工条件进行调查，除了要了解现场的公共基础设施、现场用地范围、地形、地貌、交通、通信、现场</t>
    </r>
    <r>
      <rPr>
        <sz val="11"/>
        <color theme="1"/>
        <rFont val="Times New Roman"/>
        <charset val="134"/>
      </rPr>
      <t>“</t>
    </r>
    <r>
      <rPr>
        <sz val="11"/>
        <color theme="1"/>
        <rFont val="宋体"/>
        <charset val="134"/>
      </rPr>
      <t>三通一平</t>
    </r>
    <r>
      <rPr>
        <sz val="11"/>
        <color theme="1"/>
        <rFont val="Times New Roman"/>
        <charset val="134"/>
      </rPr>
      <t>”</t>
    </r>
    <r>
      <rPr>
        <sz val="11"/>
        <color theme="1"/>
        <rFont val="宋体"/>
        <charset val="134"/>
      </rPr>
      <t>情况、附近各种服务设施外，还应该了解（）。</t>
    </r>
    <r>
      <rPr>
        <sz val="11"/>
        <color theme="1"/>
        <rFont val="Times New Roman"/>
        <charset val="134"/>
      </rPr>
      <t xml:space="preserve">       A </t>
    </r>
    <r>
      <rPr>
        <sz val="11"/>
        <color theme="1"/>
        <rFont val="宋体"/>
        <charset val="134"/>
      </rPr>
      <t>工程所在国的劳务规定</t>
    </r>
    <r>
      <rPr>
        <sz val="11"/>
        <color theme="1"/>
        <rFont val="Times New Roman"/>
        <charset val="134"/>
      </rPr>
      <t xml:space="preserve">      B </t>
    </r>
    <r>
      <rPr>
        <sz val="11"/>
        <color theme="1"/>
        <rFont val="宋体"/>
        <charset val="134"/>
      </rPr>
      <t>现场的地质情况</t>
    </r>
    <r>
      <rPr>
        <sz val="11"/>
        <color theme="1"/>
        <rFont val="Times New Roman"/>
        <charset val="134"/>
      </rPr>
      <t xml:space="preserve">      C </t>
    </r>
    <r>
      <rPr>
        <sz val="11"/>
        <color theme="1"/>
        <rFont val="宋体"/>
        <charset val="134"/>
      </rPr>
      <t>业主的工程建设经验</t>
    </r>
    <r>
      <rPr>
        <sz val="11"/>
        <color theme="1"/>
        <rFont val="Times New Roman"/>
        <charset val="134"/>
      </rPr>
      <t xml:space="preserve">      D </t>
    </r>
    <r>
      <rPr>
        <sz val="11"/>
        <color theme="1"/>
        <rFont val="宋体"/>
        <charset val="134"/>
      </rPr>
      <t>当地政府对施工现场管理的一般要求</t>
    </r>
    <r>
      <rPr>
        <sz val="11"/>
        <color theme="1"/>
        <rFont val="Times New Roman"/>
        <charset val="134"/>
      </rPr>
      <t xml:space="preserve">        </t>
    </r>
  </si>
  <si>
    <t>38. In conducting a survey on the construction conditions at the project site, in addition to understanding on-site public infrastructure, site coverage area, terrain, landform, traffic, communication and the "three links and one leveling" status on site, and various nearby service facilities, you should also understand:  
      A. Labor regulations of the country where the project is located 
      B. Geological conditions of the site 
      C. The owner's construction experience 
      D. Local government's general requirements for site management.</t>
  </si>
  <si>
    <t>Q2882</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</si>
  <si>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在标价计算之前要对工程所在国的市场、政治、经济环境进行调查，下列选项不属于该调查范畴的是（）。</t>
    </r>
    <r>
      <rPr>
        <sz val="11"/>
        <color theme="1"/>
        <rFont val="Times New Roman"/>
        <charset val="134"/>
      </rPr>
      <t xml:space="preserve">       A </t>
    </r>
    <r>
      <rPr>
        <sz val="11"/>
        <color theme="1"/>
        <rFont val="宋体"/>
        <charset val="134"/>
      </rPr>
      <t>政局的稳定性</t>
    </r>
    <r>
      <rPr>
        <sz val="11"/>
        <color theme="1"/>
        <rFont val="Times New Roman"/>
        <charset val="134"/>
      </rPr>
      <t xml:space="preserve">      B </t>
    </r>
    <r>
      <rPr>
        <sz val="11"/>
        <color theme="1"/>
        <rFont val="宋体"/>
        <charset val="134"/>
      </rPr>
      <t>当地的法律法规</t>
    </r>
    <r>
      <rPr>
        <sz val="11"/>
        <color theme="1"/>
        <rFont val="Times New Roman"/>
        <charset val="134"/>
      </rPr>
      <t xml:space="preserve">      C </t>
    </r>
    <r>
      <rPr>
        <sz val="11"/>
        <color theme="1"/>
        <rFont val="宋体"/>
        <charset val="134"/>
      </rPr>
      <t>附近公共基础设施</t>
    </r>
    <r>
      <rPr>
        <sz val="11"/>
        <color theme="1"/>
        <rFont val="Times New Roman"/>
        <charset val="134"/>
      </rPr>
      <t xml:space="preserve">      D </t>
    </r>
    <r>
      <rPr>
        <sz val="11"/>
        <color theme="1"/>
        <rFont val="宋体"/>
        <charset val="134"/>
      </rPr>
      <t>工程市场的情况</t>
    </r>
    <r>
      <rPr>
        <sz val="11"/>
        <color theme="1"/>
        <rFont val="Times New Roman"/>
        <charset val="134"/>
      </rPr>
      <t xml:space="preserve">        </t>
    </r>
  </si>
  <si>
    <t>39. Before calculating the project quotation, it is necessary to investigate the market, political, and economic environment of the country where the project is located. Which of the following options does not fall within the scope of this investigation? (_______)
        A. Stability of the political situation
        B. Local laws and regulations
        C. Nearby public infrastructure
        D. The state of the project market</t>
  </si>
  <si>
    <t>Q2883</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</si>
  <si>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研究招标文件的合同条件，对保函与担保的有关规定不包括（）。</t>
    </r>
    <r>
      <rPr>
        <sz val="11"/>
        <color theme="1"/>
        <rFont val="Times New Roman"/>
        <charset val="134"/>
      </rPr>
      <t xml:space="preserve">       A </t>
    </r>
    <r>
      <rPr>
        <sz val="11"/>
        <color theme="1"/>
        <rFont val="宋体"/>
        <charset val="134"/>
      </rPr>
      <t>保函或担保种类</t>
    </r>
    <r>
      <rPr>
        <sz val="11"/>
        <color theme="1"/>
        <rFont val="Times New Roman"/>
        <charset val="134"/>
      </rPr>
      <t xml:space="preserve">      B </t>
    </r>
    <r>
      <rPr>
        <sz val="11"/>
        <color theme="1"/>
        <rFont val="宋体"/>
        <charset val="134"/>
      </rPr>
      <t>保函或担保有效期</t>
    </r>
    <r>
      <rPr>
        <sz val="11"/>
        <color theme="1"/>
        <rFont val="Times New Roman"/>
        <charset val="134"/>
      </rPr>
      <t xml:space="preserve">      C </t>
    </r>
    <r>
      <rPr>
        <sz val="11"/>
        <color theme="1"/>
        <rFont val="宋体"/>
        <charset val="134"/>
      </rPr>
      <t>保函额或担保额的要求</t>
    </r>
    <r>
      <rPr>
        <sz val="11"/>
        <color theme="1"/>
        <rFont val="Times New Roman"/>
        <charset val="134"/>
      </rPr>
      <t xml:space="preserve">      D </t>
    </r>
    <r>
      <rPr>
        <sz val="11"/>
        <color theme="1"/>
        <rFont val="宋体"/>
        <charset val="134"/>
      </rPr>
      <t>出具保函的银行</t>
    </r>
    <r>
      <rPr>
        <sz val="11"/>
        <color theme="1"/>
        <rFont val="Times New Roman"/>
        <charset val="134"/>
      </rPr>
      <t xml:space="preserve">        </t>
    </r>
  </si>
  <si>
    <t>40. Study the contract conditions of the tender documents, the relevant provisions on guarantees and assurances do not include (__).
A Type of guarantee or assurance
B Validity period of the guarantee or assurance 
C Required amount for the guaranty or assurance
D Issuing bank of the guarantee</t>
  </si>
  <si>
    <t>Q2884</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</si>
  <si>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研究国际工程招标文件，对合同条件方面的研究不包括（）。</t>
    </r>
    <r>
      <rPr>
        <sz val="11"/>
        <color theme="1"/>
        <rFont val="Times New Roman"/>
        <charset val="134"/>
      </rPr>
      <t xml:space="preserve">       A </t>
    </r>
    <r>
      <rPr>
        <sz val="11"/>
        <color theme="1"/>
        <rFont val="宋体"/>
        <charset val="134"/>
      </rPr>
      <t>保函与担保的有关规定</t>
    </r>
    <r>
      <rPr>
        <sz val="11"/>
        <color theme="1"/>
        <rFont val="Times New Roman"/>
        <charset val="134"/>
      </rPr>
      <t xml:space="preserve">      B </t>
    </r>
    <r>
      <rPr>
        <sz val="11"/>
        <color theme="1"/>
        <rFont val="宋体"/>
        <charset val="134"/>
      </rPr>
      <t>工程的开工时间</t>
    </r>
    <r>
      <rPr>
        <sz val="11"/>
        <color theme="1"/>
        <rFont val="Times New Roman"/>
        <charset val="134"/>
      </rPr>
      <t xml:space="preserve">      C </t>
    </r>
    <r>
      <rPr>
        <sz val="11"/>
        <color theme="1"/>
        <rFont val="宋体"/>
        <charset val="134"/>
      </rPr>
      <t>付款条件</t>
    </r>
    <r>
      <rPr>
        <sz val="11"/>
        <color theme="1"/>
        <rFont val="Times New Roman"/>
        <charset val="134"/>
      </rPr>
      <t xml:space="preserve">      D </t>
    </r>
    <r>
      <rPr>
        <sz val="11"/>
        <color theme="1"/>
        <rFont val="宋体"/>
        <charset val="134"/>
      </rPr>
      <t>物价调整条款</t>
    </r>
    <r>
      <rPr>
        <sz val="11"/>
        <color theme="1"/>
        <rFont val="Times New Roman"/>
        <charset val="134"/>
      </rPr>
      <t xml:space="preserve">        </t>
    </r>
  </si>
  <si>
    <t>41. Study international engineering tender documents, research on contract conditions does not include (). 
  A Provisions related to guarantees and securities 
  B Start time of the project 
  C Payment conditions 
  D Price adjustment clauses</t>
  </si>
  <si>
    <t>Q2885</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</si>
  <si>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在国际工程投标报价中，投标获得成功的基本保证是（）。</t>
    </r>
    <r>
      <rPr>
        <sz val="11"/>
        <color theme="1"/>
        <rFont val="Times New Roman"/>
        <charset val="134"/>
      </rPr>
      <t xml:space="preserve">       A </t>
    </r>
    <r>
      <rPr>
        <sz val="11"/>
        <color theme="1"/>
        <rFont val="宋体"/>
        <charset val="134"/>
      </rPr>
      <t>高水平投标报价班子</t>
    </r>
    <r>
      <rPr>
        <sz val="11"/>
        <color theme="1"/>
        <rFont val="Times New Roman"/>
        <charset val="134"/>
      </rPr>
      <t xml:space="preserve">      B </t>
    </r>
    <r>
      <rPr>
        <sz val="11"/>
        <color theme="1"/>
        <rFont val="宋体"/>
        <charset val="134"/>
      </rPr>
      <t>现场勘察</t>
    </r>
    <r>
      <rPr>
        <sz val="11"/>
        <color theme="1"/>
        <rFont val="Times New Roman"/>
        <charset val="134"/>
      </rPr>
      <t xml:space="preserve">      C </t>
    </r>
    <r>
      <rPr>
        <sz val="11"/>
        <color theme="1"/>
        <rFont val="宋体"/>
        <charset val="134"/>
      </rPr>
      <t>了解生产要素市场行情</t>
    </r>
    <r>
      <rPr>
        <sz val="11"/>
        <color theme="1"/>
        <rFont val="Times New Roman"/>
        <charset val="134"/>
      </rPr>
      <t xml:space="preserve">      D </t>
    </r>
    <r>
      <rPr>
        <sz val="11"/>
        <color theme="1"/>
        <rFont val="宋体"/>
        <charset val="134"/>
      </rPr>
      <t>估算实施项目工程量</t>
    </r>
    <r>
      <rPr>
        <sz val="11"/>
        <color theme="1"/>
        <rFont val="Times New Roman"/>
        <charset val="134"/>
      </rPr>
      <t xml:space="preserve">        </t>
    </r>
  </si>
  <si>
    <t>42. In international engineering bidding, the basic guarantee for a successful bid is (). 
A. High-level bidding team
B. On-site survey
C. Understanding the market situation of production factors
D. Estimation of project engineering volume</t>
  </si>
  <si>
    <t>Q2886</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</si>
  <si>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国际工程投标报价工作在投标者（）后开始。</t>
    </r>
    <r>
      <rPr>
        <sz val="11"/>
        <color theme="1"/>
        <rFont val="Times New Roman"/>
        <charset val="134"/>
      </rPr>
      <t xml:space="preserve">       A </t>
    </r>
    <r>
      <rPr>
        <sz val="11"/>
        <color theme="1"/>
        <rFont val="宋体"/>
        <charset val="134"/>
      </rPr>
      <t>组织投标报价班子</t>
    </r>
    <r>
      <rPr>
        <sz val="11"/>
        <color theme="1"/>
        <rFont val="Times New Roman"/>
        <charset val="134"/>
      </rPr>
      <t xml:space="preserve">      B </t>
    </r>
    <r>
      <rPr>
        <sz val="11"/>
        <color theme="1"/>
        <rFont val="宋体"/>
        <charset val="134"/>
      </rPr>
      <t>研究招标文件</t>
    </r>
    <r>
      <rPr>
        <sz val="11"/>
        <color theme="1"/>
        <rFont val="Times New Roman"/>
        <charset val="134"/>
      </rPr>
      <t xml:space="preserve">      C </t>
    </r>
    <r>
      <rPr>
        <sz val="11"/>
        <color theme="1"/>
        <rFont val="宋体"/>
        <charset val="134"/>
      </rPr>
      <t>通过资格预审并获得招标文件后开始</t>
    </r>
    <r>
      <rPr>
        <sz val="11"/>
        <color theme="1"/>
        <rFont val="Times New Roman"/>
        <charset val="134"/>
      </rPr>
      <t xml:space="preserve">      D </t>
    </r>
    <r>
      <rPr>
        <sz val="11"/>
        <color theme="1"/>
        <rFont val="宋体"/>
        <charset val="134"/>
      </rPr>
      <t>标前会议</t>
    </r>
    <r>
      <rPr>
        <sz val="11"/>
        <color theme="1"/>
        <rFont val="Times New Roman"/>
        <charset val="134"/>
      </rPr>
      <t xml:space="preserve">        </t>
    </r>
  </si>
  <si>
    <t>43. The international engineering bidding and quoting process begins after the bidder __(?). 
A. Organize the bidding team
B. Studying tender documents
C. Passes the prequalification and obtains the tender documents
D. Pre-bid meeting</t>
  </si>
  <si>
    <t>Q2887</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</si>
  <si>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国际工程投标过程中的关键环节是（）。</t>
    </r>
    <r>
      <rPr>
        <sz val="11"/>
        <color theme="1"/>
        <rFont val="Times New Roman"/>
        <charset val="134"/>
      </rPr>
      <t xml:space="preserve">       A </t>
    </r>
    <r>
      <rPr>
        <sz val="11"/>
        <color theme="1"/>
        <rFont val="宋体"/>
        <charset val="134"/>
      </rPr>
      <t>投标报价</t>
    </r>
    <r>
      <rPr>
        <sz val="11"/>
        <color theme="1"/>
        <rFont val="Times New Roman"/>
        <charset val="134"/>
      </rPr>
      <t xml:space="preserve">      B </t>
    </r>
    <r>
      <rPr>
        <sz val="11"/>
        <color theme="1"/>
        <rFont val="宋体"/>
        <charset val="134"/>
      </rPr>
      <t>招标研究</t>
    </r>
    <r>
      <rPr>
        <sz val="11"/>
        <color theme="1"/>
        <rFont val="Times New Roman"/>
        <charset val="134"/>
      </rPr>
      <t xml:space="preserve">      C </t>
    </r>
    <r>
      <rPr>
        <sz val="11"/>
        <color theme="1"/>
        <rFont val="宋体"/>
        <charset val="134"/>
      </rPr>
      <t>工程量核算</t>
    </r>
    <r>
      <rPr>
        <sz val="11"/>
        <color theme="1"/>
        <rFont val="Times New Roman"/>
        <charset val="134"/>
      </rPr>
      <t xml:space="preserve">      D </t>
    </r>
    <r>
      <rPr>
        <sz val="11"/>
        <color theme="1"/>
        <rFont val="宋体"/>
        <charset val="134"/>
      </rPr>
      <t>现场勘察</t>
    </r>
    <r>
      <rPr>
        <sz val="11"/>
        <color theme="1"/>
        <rFont val="Times New Roman"/>
        <charset val="134"/>
      </rPr>
      <t xml:space="preserve">        </t>
    </r>
  </si>
  <si>
    <t>44. The key stage in the international engineering tender process is ().          A. Bid Pricing     B. Tender Study     C. Project Quantity Accounting     D. Field Survey</t>
  </si>
  <si>
    <t>Q2888</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</si>
  <si>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计算分项工程直接费，如果机械设备所占比重较大，适用均衡性较差，机械设备搁置过长而使其费用增加，而这种机械搁置又无法在定额中给予恰当的考虑时，宜采用（</t>
    </r>
    <r>
      <rPr>
        <sz val="11"/>
        <color theme="1"/>
        <rFont val="Times New Roman"/>
        <charset val="134"/>
      </rPr>
      <t xml:space="preserve">  </t>
    </r>
    <r>
      <rPr>
        <sz val="11"/>
        <color theme="1"/>
        <rFont val="宋体"/>
        <charset val="134"/>
      </rPr>
      <t>）估价法。</t>
    </r>
    <r>
      <rPr>
        <sz val="11"/>
        <color theme="1"/>
        <rFont val="Times New Roman"/>
        <charset val="134"/>
      </rPr>
      <t xml:space="preserve">       A  </t>
    </r>
    <r>
      <rPr>
        <sz val="11"/>
        <color theme="1"/>
        <rFont val="宋体"/>
        <charset val="134"/>
      </rPr>
      <t>作业</t>
    </r>
    <r>
      <rPr>
        <sz val="11"/>
        <color theme="1"/>
        <rFont val="Times New Roman"/>
        <charset val="134"/>
      </rPr>
      <t xml:space="preserve">      B  </t>
    </r>
    <r>
      <rPr>
        <sz val="11"/>
        <color theme="1"/>
        <rFont val="宋体"/>
        <charset val="134"/>
      </rPr>
      <t>匡算</t>
    </r>
    <r>
      <rPr>
        <sz val="11"/>
        <color theme="1"/>
        <rFont val="Times New Roman"/>
        <charset val="134"/>
      </rPr>
      <t xml:space="preserve">      C  </t>
    </r>
    <r>
      <rPr>
        <sz val="11"/>
        <color theme="1"/>
        <rFont val="宋体"/>
        <charset val="134"/>
      </rPr>
      <t>定额</t>
    </r>
    <r>
      <rPr>
        <sz val="11"/>
        <color theme="1"/>
        <rFont val="Times New Roman"/>
        <charset val="134"/>
      </rPr>
      <t xml:space="preserve">      D  </t>
    </r>
    <r>
      <rPr>
        <sz val="11"/>
        <color theme="1"/>
        <rFont val="宋体"/>
        <charset val="134"/>
      </rPr>
      <t>直接</t>
    </r>
    <r>
      <rPr>
        <sz val="11"/>
        <color theme="1"/>
        <rFont val="Times New Roman"/>
        <charset val="134"/>
      </rPr>
      <t xml:space="preserve">        </t>
    </r>
  </si>
  <si>
    <t>45. When calculating the direct costs of sub-contracting projects, if the proportion of mechanical equipment is relatively large and its balance is poor, leading to increased costs due to prolonged idle of the machinery, and such idleness cannot be adequately considered within the quota, the appropriate pricing method to be adopted is (   ). A. Operational B. Rectification C. Quota D. Direct</t>
  </si>
  <si>
    <t>Q2889</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</si>
  <si>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较长时期内，承包商没有在建的工程项目，如果再不得标，就难以维持生存时，宜采用的投标报价方法是（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不平衡报价法</t>
    </r>
    <r>
      <rPr>
        <sz val="11"/>
        <color theme="1"/>
        <rFont val="Times New Roman"/>
        <charset val="134"/>
      </rPr>
      <t xml:space="preserve">      B  </t>
    </r>
    <r>
      <rPr>
        <sz val="11"/>
        <color theme="1"/>
        <rFont val="宋体"/>
        <charset val="134"/>
      </rPr>
      <t>先亏后盈法</t>
    </r>
    <r>
      <rPr>
        <sz val="11"/>
        <color theme="1"/>
        <rFont val="Times New Roman"/>
        <charset val="134"/>
      </rPr>
      <t xml:space="preserve">      C  </t>
    </r>
    <r>
      <rPr>
        <sz val="11"/>
        <color theme="1"/>
        <rFont val="宋体"/>
        <charset val="134"/>
      </rPr>
      <t>多方案报价法</t>
    </r>
    <r>
      <rPr>
        <sz val="11"/>
        <color theme="1"/>
        <rFont val="Times New Roman"/>
        <charset val="134"/>
      </rPr>
      <t xml:space="preserve">      D  </t>
    </r>
    <r>
      <rPr>
        <sz val="11"/>
        <color theme="1"/>
        <rFont val="宋体"/>
        <charset val="134"/>
      </rPr>
      <t>无利润算标法</t>
    </r>
    <r>
      <rPr>
        <sz val="11"/>
        <color theme="1"/>
        <rFont val="Times New Roman"/>
        <charset val="134"/>
      </rPr>
      <t xml:space="preserve">        </t>
    </r>
  </si>
  <si>
    <t>46. For a long period, if a contractor has not had any ongoing construction projects and if they do not win a bid it might be hard for them to survive. The appropriate bidding quotation method to adopt is ( ). 
A Unbalanced Quotation Method 
B Early Loss for Later Profit Method
C Multiple Proposal Quotation Method 
D No Profit Bid Method.</t>
  </si>
  <si>
    <t>Q2890</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</si>
  <si>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国际工程投标报价时，正常情况下宜采用低价策略的工程是（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施工条件差</t>
    </r>
    <r>
      <rPr>
        <sz val="11"/>
        <color theme="1"/>
        <rFont val="Times New Roman"/>
        <charset val="134"/>
      </rPr>
      <t xml:space="preserve">      B  </t>
    </r>
    <r>
      <rPr>
        <sz val="11"/>
        <color theme="1"/>
        <rFont val="宋体"/>
        <charset val="134"/>
      </rPr>
      <t>技术复杂</t>
    </r>
    <r>
      <rPr>
        <sz val="11"/>
        <color theme="1"/>
        <rFont val="Times New Roman"/>
        <charset val="134"/>
      </rPr>
      <t xml:space="preserve">      C  </t>
    </r>
    <r>
      <rPr>
        <sz val="11"/>
        <color theme="1"/>
        <rFont val="宋体"/>
        <charset val="134"/>
      </rPr>
      <t>施工条件好</t>
    </r>
    <r>
      <rPr>
        <sz val="11"/>
        <color theme="1"/>
        <rFont val="Times New Roman"/>
        <charset val="134"/>
      </rPr>
      <t xml:space="preserve">      D  </t>
    </r>
    <r>
      <rPr>
        <sz val="11"/>
        <color theme="1"/>
        <rFont val="宋体"/>
        <charset val="134"/>
      </rPr>
      <t>工期要求急</t>
    </r>
    <r>
      <rPr>
        <sz val="11"/>
        <color theme="1"/>
        <rFont val="Times New Roman"/>
        <charset val="134"/>
      </rPr>
      <t xml:space="preserve">        </t>
    </r>
  </si>
  <si>
    <t>47. During international engineering bidding, the project that should typically adopt a low-price strategy under normal circumstances is (  ).       A. Poor construction conditions B. Technically complex C. Good construction conditions D. Urgent project deadline.</t>
  </si>
  <si>
    <t>Q2891</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</si>
  <si>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工程投标报价中，暂定金额的处理方式是（</t>
    </r>
    <r>
      <rPr>
        <sz val="11"/>
        <color theme="1"/>
        <rFont val="Times New Roman"/>
        <charset val="134"/>
      </rPr>
      <t xml:space="preserve">  </t>
    </r>
    <r>
      <rPr>
        <sz val="11"/>
        <color theme="1"/>
        <rFont val="宋体"/>
        <charset val="134"/>
      </rPr>
      <t>）决定其用途。</t>
    </r>
    <r>
      <rPr>
        <sz val="11"/>
        <color theme="1"/>
        <rFont val="Times New Roman"/>
        <charset val="134"/>
      </rPr>
      <t xml:space="preserve">       A  </t>
    </r>
    <r>
      <rPr>
        <sz val="11"/>
        <color theme="1"/>
        <rFont val="宋体"/>
        <charset val="134"/>
      </rPr>
      <t>计入承包商工程总报价，由承包商</t>
    </r>
    <r>
      <rPr>
        <sz val="11"/>
        <color theme="1"/>
        <rFont val="Times New Roman"/>
        <charset val="134"/>
      </rPr>
      <t xml:space="preserve">      B  </t>
    </r>
    <r>
      <rPr>
        <sz val="11"/>
        <color theme="1"/>
        <rFont val="宋体"/>
        <charset val="134"/>
      </rPr>
      <t>不计入承包商工程总报价，由项目设计方</t>
    </r>
    <r>
      <rPr>
        <sz val="11"/>
        <color theme="1"/>
        <rFont val="Times New Roman"/>
        <charset val="134"/>
      </rPr>
      <t xml:space="preserve">      C  </t>
    </r>
    <r>
      <rPr>
        <sz val="11"/>
        <color theme="1"/>
        <rFont val="宋体"/>
        <charset val="134"/>
      </rPr>
      <t>不计入承包商工程总报价，由业主工程师</t>
    </r>
    <r>
      <rPr>
        <sz val="11"/>
        <color theme="1"/>
        <rFont val="Times New Roman"/>
        <charset val="134"/>
      </rPr>
      <t xml:space="preserve">      D  </t>
    </r>
    <r>
      <rPr>
        <sz val="11"/>
        <color theme="1"/>
        <rFont val="宋体"/>
        <charset val="134"/>
      </rPr>
      <t>计入承包商工程总报价，由业主工程师</t>
    </r>
    <r>
      <rPr>
        <sz val="11"/>
        <color theme="1"/>
        <rFont val="Times New Roman"/>
        <charset val="134"/>
      </rPr>
      <t xml:space="preserve">        </t>
    </r>
  </si>
  <si>
    <t>48. In the project tender bidding, the handling of provisional sum is determined by ( ). 
    A. Included in the total bid price of the contractor, handled by the contractor. 
    B. Not included in the total bid price of the contractor, handled by the project designer. 
    C. Not included in the total bid price of the contractor, handled by the owner's engineer. 
    D. Included in the total bid price of the contractor, handled by the owner's engineer.</t>
  </si>
  <si>
    <t>Q2892</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</si>
  <si>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在国际工程项目建筑安装工程费用中，包括在合同中的暂定金额是（</t>
    </r>
    <r>
      <rPr>
        <sz val="11"/>
        <color theme="1"/>
        <rFont val="Times New Roman"/>
        <charset val="134"/>
      </rPr>
      <t xml:space="preserve"> </t>
    </r>
    <r>
      <rPr>
        <sz val="11"/>
        <color theme="1"/>
        <rFont val="宋体"/>
        <charset val="134"/>
      </rPr>
      <t>）的备用金。</t>
    </r>
    <r>
      <rPr>
        <sz val="11"/>
        <color theme="1"/>
        <rFont val="Times New Roman"/>
        <charset val="134"/>
      </rPr>
      <t xml:space="preserve">       A  </t>
    </r>
    <r>
      <rPr>
        <sz val="11"/>
        <color theme="1"/>
        <rFont val="宋体"/>
        <charset val="134"/>
      </rPr>
      <t>承包方</t>
    </r>
    <r>
      <rPr>
        <sz val="11"/>
        <color theme="1"/>
        <rFont val="Times New Roman"/>
        <charset val="134"/>
      </rPr>
      <t xml:space="preserve">      B  </t>
    </r>
    <r>
      <rPr>
        <sz val="11"/>
        <color theme="1"/>
        <rFont val="宋体"/>
        <charset val="134"/>
      </rPr>
      <t>业主方</t>
    </r>
    <r>
      <rPr>
        <sz val="11"/>
        <color theme="1"/>
        <rFont val="Times New Roman"/>
        <charset val="134"/>
      </rPr>
      <t xml:space="preserve">      C  </t>
    </r>
    <r>
      <rPr>
        <sz val="11"/>
        <color theme="1"/>
        <rFont val="宋体"/>
        <charset val="134"/>
      </rPr>
      <t>供货方</t>
    </r>
    <r>
      <rPr>
        <sz val="11"/>
        <color theme="1"/>
        <rFont val="Times New Roman"/>
        <charset val="134"/>
      </rPr>
      <t xml:space="preserve">      D  </t>
    </r>
    <r>
      <rPr>
        <sz val="11"/>
        <color theme="1"/>
        <rFont val="宋体"/>
        <charset val="134"/>
      </rPr>
      <t>咨询方</t>
    </r>
    <r>
      <rPr>
        <sz val="11"/>
        <color theme="1"/>
        <rFont val="Times New Roman"/>
        <charset val="134"/>
      </rPr>
      <t xml:space="preserve">        </t>
    </r>
  </si>
  <si>
    <t>49. In the costs of construction and installation engineering in international projects, the provisional amount included in the contract serves as a reserve fund for ( ). 
A. The Contractor
B. The Owner
C. The Supplier
D. The Consultant</t>
  </si>
  <si>
    <t>Q2893</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</si>
  <si>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在国际工程投标报价中，当由工程所在国国内供应材料设备时，材料设备的预算价格为到岸价、海关税、港口费、运杂费、保管费、（</t>
    </r>
    <r>
      <rPr>
        <sz val="11"/>
        <color theme="1"/>
        <rFont val="Times New Roman"/>
        <charset val="134"/>
      </rPr>
      <t>  </t>
    </r>
    <r>
      <rPr>
        <sz val="11"/>
        <color theme="1"/>
        <rFont val="宋体"/>
        <charset val="134"/>
      </rPr>
      <t>）和其他费用之和。</t>
    </r>
    <r>
      <rPr>
        <sz val="11"/>
        <color theme="1"/>
        <rFont val="Times New Roman"/>
        <charset val="134"/>
      </rPr>
      <t xml:space="preserve">       A </t>
    </r>
    <r>
      <rPr>
        <sz val="11"/>
        <color theme="1"/>
        <rFont val="宋体"/>
        <charset val="134"/>
      </rPr>
      <t>采购保管费</t>
    </r>
    <r>
      <rPr>
        <sz val="11"/>
        <color theme="1"/>
        <rFont val="Times New Roman"/>
        <charset val="134"/>
      </rPr>
      <t xml:space="preserve">                                              B </t>
    </r>
    <r>
      <rPr>
        <sz val="11"/>
        <color theme="1"/>
        <rFont val="宋体"/>
        <charset val="134"/>
      </rPr>
      <t>采购保管损耗</t>
    </r>
    <r>
      <rPr>
        <sz val="11"/>
        <color theme="1"/>
        <rFont val="Times New Roman"/>
        <charset val="134"/>
      </rPr>
      <t xml:space="preserve">      C </t>
    </r>
    <r>
      <rPr>
        <sz val="11"/>
        <color theme="1"/>
        <rFont val="宋体"/>
        <charset val="134"/>
      </rPr>
      <t>运输保管损耗</t>
    </r>
    <r>
      <rPr>
        <sz val="11"/>
        <color theme="1"/>
        <rFont val="Times New Roman"/>
        <charset val="134"/>
      </rPr>
      <t xml:space="preserve">                                           D </t>
    </r>
    <r>
      <rPr>
        <sz val="11"/>
        <color theme="1"/>
        <rFont val="宋体"/>
        <charset val="134"/>
      </rPr>
      <t>采购运输损耗</t>
    </r>
    <r>
      <rPr>
        <sz val="11"/>
        <color theme="1"/>
        <rFont val="Times New Roman"/>
        <charset val="134"/>
      </rPr>
      <t xml:space="preserve">        </t>
    </r>
  </si>
  <si>
    <t>50. In international project bidding and quotation, when the materials and equipment are supplied by the host country, the budgeted price for the materials and equipment is the summation of the cost, insurance, and freight (CIF) price, customs duty, port charges, freight and miscellaneous charges, storage fees, ________, and other costs. 
A. Procurement storage fee
B. Procurement storage loss
C. Transportation storage loss
D. Procurement transportation loss</t>
  </si>
  <si>
    <t>Q2894</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</si>
  <si>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国际工程投标报价的程序中，紧接</t>
    </r>
    <r>
      <rPr>
        <sz val="11"/>
        <color theme="1"/>
        <rFont val="Times New Roman"/>
        <charset val="134"/>
      </rPr>
      <t>"</t>
    </r>
    <r>
      <rPr>
        <sz val="11"/>
        <color theme="1"/>
        <rFont val="宋体"/>
        <charset val="134"/>
      </rPr>
      <t>制定进度计划与施工方案</t>
    </r>
    <r>
      <rPr>
        <sz val="11"/>
        <color theme="1"/>
        <rFont val="Times New Roman"/>
        <charset val="134"/>
      </rPr>
      <t>"</t>
    </r>
    <r>
      <rPr>
        <sz val="11"/>
        <color theme="1"/>
        <rFont val="宋体"/>
        <charset val="134"/>
      </rPr>
      <t>之后的程序是（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待摊费用计算和各细目单价分析</t>
    </r>
    <r>
      <rPr>
        <sz val="11"/>
        <color theme="1"/>
        <rFont val="Times New Roman"/>
        <charset val="134"/>
      </rPr>
      <t xml:space="preserve">                 B </t>
    </r>
    <r>
      <rPr>
        <sz val="11"/>
        <color theme="1"/>
        <rFont val="宋体"/>
        <charset val="134"/>
      </rPr>
      <t>按工程量清单汇总标价</t>
    </r>
    <r>
      <rPr>
        <sz val="11"/>
        <color theme="1"/>
        <rFont val="Times New Roman"/>
        <charset val="134"/>
      </rPr>
      <t xml:space="preserve">      C </t>
    </r>
    <r>
      <rPr>
        <sz val="11"/>
        <color theme="1"/>
        <rFont val="宋体"/>
        <charset val="134"/>
      </rPr>
      <t>标价分析与投标报价决策</t>
    </r>
    <r>
      <rPr>
        <sz val="11"/>
        <color theme="1"/>
        <rFont val="Times New Roman"/>
        <charset val="134"/>
      </rPr>
      <t xml:space="preserve">                           D </t>
    </r>
    <r>
      <rPr>
        <sz val="11"/>
        <color theme="1"/>
        <rFont val="宋体"/>
        <charset val="134"/>
      </rPr>
      <t>人工、材料、设备基础单价计算</t>
    </r>
    <r>
      <rPr>
        <sz val="11"/>
        <color theme="1"/>
        <rFont val="Times New Roman"/>
        <charset val="134"/>
      </rPr>
      <t xml:space="preserve">        </t>
    </r>
  </si>
  <si>
    <t>51. In the process of international project bidding and quotation, the procedure that follows "forming the schedule and construction plan" is (     ). 
A Calculation of Deferred Costs and Detailed Item Price Analysis
B Total Bid price According to the Quantity of the Bill of Engineering
C Bid Price Analysis and Bidding Quotation Decision
D Calculation of Base Unit Prices for Labor, Materials, and Equipment</t>
  </si>
  <si>
    <t>Q2895</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</si>
  <si>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国际工程投标报价时，在工程所在国当地采购的材料设备的预算价格应按（</t>
    </r>
    <r>
      <rPr>
        <sz val="11"/>
        <color theme="1"/>
        <rFont val="Times New Roman"/>
        <charset val="134"/>
      </rPr>
      <t>  </t>
    </r>
    <r>
      <rPr>
        <sz val="11"/>
        <color theme="1"/>
        <rFont val="宋体"/>
        <charset val="134"/>
      </rPr>
      <t>）计算。</t>
    </r>
    <r>
      <rPr>
        <sz val="11"/>
        <color theme="1"/>
        <rFont val="Times New Roman"/>
        <charset val="134"/>
      </rPr>
      <t xml:space="preserve">       A </t>
    </r>
    <r>
      <rPr>
        <sz val="11"/>
        <color theme="1"/>
        <rFont val="宋体"/>
        <charset val="134"/>
      </rPr>
      <t>材料设备出厂价格</t>
    </r>
    <r>
      <rPr>
        <sz val="11"/>
        <color theme="1"/>
        <rFont val="Times New Roman"/>
        <charset val="134"/>
      </rPr>
      <t xml:space="preserve">                                    B </t>
    </r>
    <r>
      <rPr>
        <sz val="11"/>
        <color theme="1"/>
        <rFont val="宋体"/>
        <charset val="134"/>
      </rPr>
      <t>投标人所在国预算价格</t>
    </r>
    <r>
      <rPr>
        <sz val="11"/>
        <color theme="1"/>
        <rFont val="Times New Roman"/>
        <charset val="134"/>
      </rPr>
      <t xml:space="preserve">      C </t>
    </r>
    <r>
      <rPr>
        <sz val="11"/>
        <color theme="1"/>
        <rFont val="宋体"/>
        <charset val="134"/>
      </rPr>
      <t>当地市场价格</t>
    </r>
    <r>
      <rPr>
        <sz val="11"/>
        <color theme="1"/>
        <rFont val="Times New Roman"/>
        <charset val="134"/>
      </rPr>
      <t xml:space="preserve">                                           D </t>
    </r>
    <r>
      <rPr>
        <sz val="11"/>
        <color theme="1"/>
        <rFont val="宋体"/>
        <charset val="134"/>
      </rPr>
      <t>施工现场交货价格</t>
    </r>
    <r>
      <rPr>
        <sz val="11"/>
        <color theme="1"/>
        <rFont val="Times New Roman"/>
        <charset val="134"/>
      </rPr>
      <t xml:space="preserve">        </t>
    </r>
  </si>
  <si>
    <t>52. When bidding for international engineering projects, the budget price for materials and equipment purchased locally in the project's host country should be calculated based on (______). A Manufacturer's price for materials and equipment B Budget price in the bidder's country C Local market price D On-site delivery price at the construction site.</t>
  </si>
  <si>
    <t>Q2896</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</si>
  <si>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关于国际工程投标中，投标人参与标前会议的注意事项的说法，正确的是（）。</t>
    </r>
    <r>
      <rPr>
        <sz val="11"/>
        <color theme="1"/>
        <rFont val="Times New Roman"/>
        <charset val="134"/>
      </rPr>
      <t xml:space="preserve">       A </t>
    </r>
    <r>
      <rPr>
        <sz val="11"/>
        <color theme="1"/>
        <rFont val="宋体"/>
        <charset val="134"/>
      </rPr>
      <t>对工程内容范围不清的问题应提请说明，但不表示或提出任何修改设计方案的要求</t>
    </r>
    <r>
      <rPr>
        <sz val="11"/>
        <color theme="1"/>
        <rFont val="Times New Roman"/>
        <charset val="134"/>
      </rPr>
      <t xml:space="preserve">      B </t>
    </r>
    <r>
      <rPr>
        <sz val="11"/>
        <color theme="1"/>
        <rFont val="宋体"/>
        <charset val="134"/>
      </rPr>
      <t>对招标文件中图纸与技术说明互相矛盾之处，需要提出修改技术要求</t>
    </r>
    <r>
      <rPr>
        <sz val="11"/>
        <color theme="1"/>
        <rFont val="Times New Roman"/>
        <charset val="134"/>
      </rPr>
      <t xml:space="preserve">      C </t>
    </r>
    <r>
      <rPr>
        <sz val="11"/>
        <color theme="1"/>
        <rFont val="宋体"/>
        <charset val="134"/>
      </rPr>
      <t>对含糊不清、容易产生歧义理解的合同条件，要提出任何改变合同条件的要求</t>
    </r>
    <r>
      <rPr>
        <sz val="11"/>
        <color theme="1"/>
        <rFont val="Times New Roman"/>
        <charset val="134"/>
      </rPr>
      <t xml:space="preserve">      D </t>
    </r>
    <r>
      <rPr>
        <sz val="11"/>
        <color theme="1"/>
        <rFont val="宋体"/>
        <charset val="134"/>
      </rPr>
      <t>投标人要批评或否定业主在招标文件中的有关规定</t>
    </r>
    <r>
      <rPr>
        <sz val="11"/>
        <color theme="1"/>
        <rFont val="Times New Roman"/>
        <charset val="134"/>
      </rPr>
      <t xml:space="preserve">        </t>
    </r>
  </si>
  <si>
    <t>53. Regarding the considerations for bidders in international engineering tenders when participating in the pre-bid conference, the correct statements are as follows:
A. Issues concerning unclear scope of engineering content should be clarified, but no requests or suggestions for modifying the design plan should be made.
B. Where there are contradictions between the drawings and technical specifications in the tender documents, requirements to modify the technical specifications should be raised.
C. For vague, easily misunderstood or ambiguous contract terms, requests to alter any contract conditions should be made.
D. The bidder should criticize or refute the regulations related to the owner in the tender documents.</t>
  </si>
  <si>
    <t>Q2897</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</si>
  <si>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经过工程量核算，预计今后工程量会增加的项目一般可以考虑采用（</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突然降价法</t>
    </r>
    <r>
      <rPr>
        <sz val="11"/>
        <color theme="1"/>
        <rFont val="Times New Roman"/>
        <charset val="134"/>
      </rPr>
      <t xml:space="preserve">      B </t>
    </r>
    <r>
      <rPr>
        <sz val="11"/>
        <color theme="1"/>
        <rFont val="宋体"/>
        <charset val="134"/>
      </rPr>
      <t>多方案报价法</t>
    </r>
    <r>
      <rPr>
        <sz val="11"/>
        <color theme="1"/>
        <rFont val="Times New Roman"/>
        <charset val="134"/>
      </rPr>
      <t xml:space="preserve">      C </t>
    </r>
    <r>
      <rPr>
        <sz val="11"/>
        <color theme="1"/>
        <rFont val="宋体"/>
        <charset val="134"/>
      </rPr>
      <t>建议方案报价</t>
    </r>
    <r>
      <rPr>
        <sz val="11"/>
        <color theme="1"/>
        <rFont val="Times New Roman"/>
        <charset val="134"/>
      </rPr>
      <t xml:space="preserve">      D </t>
    </r>
    <r>
      <rPr>
        <sz val="11"/>
        <color theme="1"/>
        <rFont val="宋体"/>
        <charset val="134"/>
      </rPr>
      <t>不平衡报价法</t>
    </r>
    <r>
      <rPr>
        <sz val="11"/>
        <color theme="1"/>
        <rFont val="Times New Roman"/>
        <charset val="134"/>
      </rPr>
      <t xml:space="preserve">        </t>
    </r>
  </si>
  <si>
    <t>54, After calculating the engineering volume, projects estimated to increase in future engineering volume can generally consider adopting ( ). A. Sudden price reduction method B. Multiple proposal pricing method C. Proposed plan pricing D. Unbalanced quotation method.</t>
  </si>
  <si>
    <t>Q2898</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</si>
  <si>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招标人在施工招标文件中规定了暂定工程量的分项内容和暂定总价款时，投标人可采用的报价策略是（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适当提高暂定工程量分项内容的单价</t>
    </r>
    <r>
      <rPr>
        <sz val="11"/>
        <color theme="1"/>
        <rFont val="Times New Roman"/>
        <charset val="134"/>
      </rPr>
      <t xml:space="preserve">      B </t>
    </r>
    <r>
      <rPr>
        <sz val="11"/>
        <color theme="1"/>
        <rFont val="宋体"/>
        <charset val="134"/>
      </rPr>
      <t>适当减少暂定工程量中的分项工程量</t>
    </r>
    <r>
      <rPr>
        <sz val="11"/>
        <color theme="1"/>
        <rFont val="Times New Roman"/>
        <charset val="134"/>
      </rPr>
      <t xml:space="preserve">      C </t>
    </r>
    <r>
      <rPr>
        <sz val="11"/>
        <color theme="1"/>
        <rFont val="宋体"/>
        <charset val="134"/>
      </rPr>
      <t>适当降低暂定工程量分项内容的单价</t>
    </r>
    <r>
      <rPr>
        <sz val="11"/>
        <color theme="1"/>
        <rFont val="Times New Roman"/>
        <charset val="134"/>
      </rPr>
      <t xml:space="preserve">      D </t>
    </r>
    <r>
      <rPr>
        <sz val="11"/>
        <color theme="1"/>
        <rFont val="宋体"/>
        <charset val="134"/>
      </rPr>
      <t>适当增加暂定工程量中的分项工程量</t>
    </r>
    <r>
      <rPr>
        <sz val="11"/>
        <color theme="1"/>
        <rFont val="Times New Roman"/>
        <charset val="134"/>
      </rPr>
      <t xml:space="preserve">        </t>
    </r>
  </si>
  <si>
    <t>55. When the tenderer stipulates the provisional project quantity's split content and provisional total price in the construction tender documents, the bidding strategies that bidders may adopt are ( ).
A. Appropriately increase the unit price of the provisional project quantity's split content
B. Appropriately decrease the subdivision of project quantity in the provisional project
C. Appropriately reduce the unit price of the provisional project quantity's split content
D. Appropriately increase the subdivision of project quantity in the provisional project</t>
  </si>
  <si>
    <t>Q2899</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</si>
  <si>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建设工程项目开办费包括（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现场勘察费</t>
    </r>
    <r>
      <rPr>
        <sz val="11"/>
        <color theme="1"/>
        <rFont val="Times New Roman"/>
        <charset val="134"/>
      </rPr>
      <t xml:space="preserve">      B </t>
    </r>
    <r>
      <rPr>
        <sz val="11"/>
        <color theme="1"/>
        <rFont val="宋体"/>
        <charset val="134"/>
      </rPr>
      <t>总部管理费</t>
    </r>
    <r>
      <rPr>
        <sz val="11"/>
        <color theme="1"/>
        <rFont val="Times New Roman"/>
        <charset val="134"/>
      </rPr>
      <t xml:space="preserve">      C </t>
    </r>
    <r>
      <rPr>
        <sz val="11"/>
        <color theme="1"/>
        <rFont val="宋体"/>
        <charset val="134"/>
      </rPr>
      <t>工程辅助费</t>
    </r>
    <r>
      <rPr>
        <sz val="11"/>
        <color theme="1"/>
        <rFont val="Times New Roman"/>
        <charset val="134"/>
      </rPr>
      <t xml:space="preserve">      D </t>
    </r>
    <r>
      <rPr>
        <sz val="11"/>
        <color theme="1"/>
        <rFont val="宋体"/>
        <charset val="134"/>
      </rPr>
      <t>经营业务费</t>
    </r>
    <r>
      <rPr>
        <sz val="11"/>
        <color theme="1"/>
        <rFont val="Times New Roman"/>
        <charset val="134"/>
      </rPr>
      <t xml:space="preserve">        </t>
    </r>
  </si>
  <si>
    <t>56. The expenditure for construction project setup includes ( ). A. Site survey fee B. Headquarter management fee C. Project auxiliary fee D. Business operation fee.</t>
  </si>
  <si>
    <t>Q2900</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</si>
  <si>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以下属于国际工程报价组成中开办费项目的是（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工程辅助费</t>
    </r>
    <r>
      <rPr>
        <sz val="11"/>
        <color theme="1"/>
        <rFont val="Times New Roman"/>
        <charset val="134"/>
      </rPr>
      <t xml:space="preserve">        B </t>
    </r>
    <r>
      <rPr>
        <sz val="11"/>
        <color theme="1"/>
        <rFont val="宋体"/>
        <charset val="134"/>
      </rPr>
      <t>国外生活设施使用费</t>
    </r>
    <r>
      <rPr>
        <sz val="11"/>
        <color theme="1"/>
        <rFont val="Times New Roman"/>
        <charset val="134"/>
      </rPr>
      <t xml:space="preserve">        C </t>
    </r>
    <r>
      <rPr>
        <sz val="11"/>
        <color theme="1"/>
        <rFont val="宋体"/>
        <charset val="134"/>
      </rPr>
      <t>总包管理费和利润</t>
    </r>
    <r>
      <rPr>
        <sz val="11"/>
        <color theme="1"/>
        <rFont val="Times New Roman"/>
        <charset val="134"/>
      </rPr>
      <t xml:space="preserve">        D </t>
    </r>
    <r>
      <rPr>
        <sz val="11"/>
        <color theme="1"/>
        <rFont val="宋体"/>
        <charset val="134"/>
      </rPr>
      <t>业主代表和现场工程师设施费</t>
    </r>
    <r>
      <rPr>
        <sz val="11"/>
        <color theme="1"/>
        <rFont val="Times New Roman"/>
        <charset val="134"/>
      </rPr>
      <t xml:space="preserve">        </t>
    </r>
  </si>
  <si>
    <t>57. The following belong to the establishment costs in the composition of an international project quotation ( ). 
A. Engineering auxiliary fee
B. Foreign living facilities usage fee
C. Total project management fee and profit
D. Owner representative and on-site engineer facility fee</t>
  </si>
  <si>
    <t>Q2901</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</si>
  <si>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国际工程中业主在招标文件中规定的暂定金额正确处理方式（</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计入投标总价，由承包人决定使用</t>
    </r>
    <r>
      <rPr>
        <sz val="11"/>
        <color theme="1"/>
        <rFont val="Times New Roman"/>
        <charset val="134"/>
      </rPr>
      <t xml:space="preserve">      B </t>
    </r>
    <r>
      <rPr>
        <sz val="11"/>
        <color theme="1"/>
        <rFont val="宋体"/>
        <charset val="134"/>
      </rPr>
      <t>不计入投标总价，实际发生时业主支付</t>
    </r>
    <r>
      <rPr>
        <sz val="11"/>
        <color theme="1"/>
        <rFont val="Times New Roman"/>
        <charset val="134"/>
      </rPr>
      <t xml:space="preserve">      C </t>
    </r>
    <r>
      <rPr>
        <sz val="11"/>
        <color theme="1"/>
        <rFont val="宋体"/>
        <charset val="134"/>
      </rPr>
      <t>计入投标总价，但承包人无权自主使用</t>
    </r>
    <r>
      <rPr>
        <sz val="11"/>
        <color theme="1"/>
        <rFont val="Times New Roman"/>
        <charset val="134"/>
      </rPr>
      <t xml:space="preserve">      D </t>
    </r>
    <r>
      <rPr>
        <sz val="11"/>
        <color theme="1"/>
        <rFont val="宋体"/>
        <charset val="134"/>
      </rPr>
      <t>不计入投标总价，由工程师決定使用</t>
    </r>
    <r>
      <rPr>
        <sz val="11"/>
        <color theme="1"/>
        <rFont val="Times New Roman"/>
        <charset val="134"/>
      </rPr>
      <t xml:space="preserve">        </t>
    </r>
  </si>
  <si>
    <t>58. The correct handling of the provisional amount specified by the owner in the international project's tender documents is (__). (Actual question 2022)
A. Included in the total bid price, decided to be used by the contractor 
B. Not included in the total bid price, the owner pays when actually incurred
C. Included in the total bid price, but the contractor has no right to use it independently 
D. Not included in the total bid price, decided to be used by the engineer.</t>
  </si>
  <si>
    <t>Q2902</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</si>
  <si>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国际工程投标报价中，投标人在投标截止日前发现招标工程量清单中某分项工程的工程量有计算错误，宜采取的做法是</t>
    </r>
    <r>
      <rPr>
        <sz val="11"/>
        <color theme="1"/>
        <rFont val="Times New Roman"/>
        <charset val="134"/>
      </rPr>
      <t> (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按照投标人自行修正的工程量填报单价，另在投标函中予以说明</t>
    </r>
    <r>
      <rPr>
        <sz val="11"/>
        <color theme="1"/>
        <rFont val="Times New Roman"/>
        <charset val="134"/>
      </rPr>
      <t xml:space="preserve">      B </t>
    </r>
    <r>
      <rPr>
        <sz val="11"/>
        <color theme="1"/>
        <rFont val="宋体"/>
        <charset val="134"/>
      </rPr>
      <t>电话咨询招标人，根据招标人口头认可的工程量填报单价</t>
    </r>
    <r>
      <rPr>
        <sz val="11"/>
        <color theme="1"/>
        <rFont val="Times New Roman"/>
        <charset val="134"/>
      </rPr>
      <t xml:space="preserve">      C </t>
    </r>
    <r>
      <rPr>
        <sz val="11"/>
        <color theme="1"/>
        <rFont val="宋体"/>
        <charset val="134"/>
      </rPr>
      <t>按照原招标文件的工程量填报单价，可另在投标函中予以说明</t>
    </r>
    <r>
      <rPr>
        <sz val="11"/>
        <color theme="1"/>
        <rFont val="Times New Roman"/>
        <charset val="134"/>
      </rPr>
      <t xml:space="preserve">      D </t>
    </r>
    <r>
      <rPr>
        <sz val="11"/>
        <color theme="1"/>
        <rFont val="宋体"/>
        <charset val="134"/>
      </rPr>
      <t>按照施工中可能发生的工程量填报单价，另在投标函中予以说明</t>
    </r>
    <r>
      <rPr>
        <sz val="11"/>
        <color theme="1"/>
        <rFont val="Times New Roman"/>
        <charset val="134"/>
      </rPr>
      <t xml:space="preserve">        </t>
    </r>
  </si>
  <si>
    <t>59. In the context of international engineering bidding and quoting, if the bidder discovers a calculation error in a specific sub-item quantity in the tender's engineering quantity list before the bid due date, the appropriate approach should be (    ). (Real question from 2022) 
A. Correct the engineering quantity on their own initiative, fill out the unit price, and provide an explanation in the bid letter 
B. Consult the tenderer by phone, and fill out the unit price based on the engineering quantity verbally approved by the tenderer
C. Fill out the unit price based on the original tender documents, and provide an explanation in the bid letter
D. Fill out the unit price based on the engineering quantity that may occur during construction, and provide an explanation in the bid letter</t>
  </si>
  <si>
    <t>Q2903</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</si>
  <si>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国际工程投标报价中，估价师根据以往的实际经验直接估算出分项工程中人、料、机的消耗量，从而估算出分项工程单价的估价方法是（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匡算估价法</t>
    </r>
    <r>
      <rPr>
        <sz val="11"/>
        <color theme="1"/>
        <rFont val="Times New Roman"/>
        <charset val="134"/>
      </rPr>
      <t xml:space="preserve">      B </t>
    </r>
    <r>
      <rPr>
        <sz val="11"/>
        <color theme="1"/>
        <rFont val="宋体"/>
        <charset val="134"/>
      </rPr>
      <t>定额估价法图</t>
    </r>
    <r>
      <rPr>
        <sz val="11"/>
        <color theme="1"/>
        <rFont val="Times New Roman"/>
        <charset val="134"/>
      </rPr>
      <t xml:space="preserve">      C </t>
    </r>
    <r>
      <rPr>
        <sz val="11"/>
        <color theme="1"/>
        <rFont val="宋体"/>
        <charset val="134"/>
      </rPr>
      <t>作业估价法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</si>
  <si>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60. In international engineering bidding and quoting, the method where the estimator directly estimates the consumption of labor, materials and machinery in the sub-projects according to past practical experiences, which is then used to estimate the unit price of the sub-projects, is referred to as ( ). (Question from 2023)
A. Rectangular Estimation Method
B. Quota Estimation Method
C. Operational Estimation Method
D. Technical Determination Method</t>
  </si>
  <si>
    <t>Q2904</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</si>
  <si>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国际工程投标报价中，现场管理费应列入（</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分包报价</t>
    </r>
    <r>
      <rPr>
        <sz val="11"/>
        <color theme="1"/>
        <rFont val="Times New Roman"/>
        <charset val="134"/>
      </rPr>
      <t xml:space="preserve">       B </t>
    </r>
    <r>
      <rPr>
        <sz val="11"/>
        <color theme="1"/>
        <rFont val="宋体"/>
        <charset val="134"/>
      </rPr>
      <t>开办费</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</si>
  <si>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61. In the international engineering bidding quote, the on-site management fee should be included in the (   ). (Real question 2023)
A. Subcontract quotes       
B. Startup fees       
C. Amortized cost       
D. Provisional amount</t>
  </si>
  <si>
    <t>Q2905</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</si>
  <si>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将工程量清单中所有分项工程的合价汇总，即可算出工程的总标价，总标价等于若干费用项目之和，这些费用项目分别是（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开办费</t>
    </r>
    <r>
      <rPr>
        <sz val="11"/>
        <color theme="1"/>
        <rFont val="Times New Roman"/>
        <charset val="134"/>
      </rPr>
      <t xml:space="preserve">      B </t>
    </r>
    <r>
      <rPr>
        <sz val="11"/>
        <color theme="1"/>
        <rFont val="宋体"/>
        <charset val="134"/>
      </rPr>
      <t>分项工程合价</t>
    </r>
    <r>
      <rPr>
        <sz val="11"/>
        <color theme="1"/>
        <rFont val="Times New Roman"/>
        <charset val="134"/>
      </rPr>
      <t xml:space="preserve">      C </t>
    </r>
    <r>
      <rPr>
        <sz val="11"/>
        <color theme="1"/>
        <rFont val="宋体"/>
        <charset val="134"/>
      </rPr>
      <t>分包工程总价</t>
    </r>
    <r>
      <rPr>
        <sz val="11"/>
        <color theme="1"/>
        <rFont val="Times New Roman"/>
        <charset val="134"/>
      </rPr>
      <t xml:space="preserve">      D </t>
    </r>
    <r>
      <rPr>
        <sz val="11"/>
        <color theme="1"/>
        <rFont val="宋体"/>
        <charset val="134"/>
      </rPr>
      <t>暂定金额</t>
    </r>
    <r>
      <rPr>
        <sz val="11"/>
        <color theme="1"/>
        <rFont val="Times New Roman"/>
        <charset val="134"/>
      </rPr>
      <t xml:space="preserve">      E </t>
    </r>
    <r>
      <rPr>
        <sz val="11"/>
        <color theme="1"/>
        <rFont val="宋体"/>
        <charset val="134"/>
      </rPr>
      <t>利润</t>
    </r>
    <r>
      <rPr>
        <sz val="11"/>
        <color theme="1"/>
        <rFont val="Times New Roman"/>
        <charset val="134"/>
      </rPr>
      <t xml:space="preserve">        </t>
    </r>
  </si>
  <si>
    <t>62. Summarize the combined price of all sub-projects in the engineering quantity list to calculate the total bid price of the project. The total bid price equals the sum of several cost items, which are as follows: 
A. Startup costs 
B. Sub-project combined price 
C. Total price of subcontracted projects 
D. Temporary amounts 
E. Profits</t>
  </si>
  <si>
    <t>Q2906</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</si>
  <si>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国际工程投标报价时，可根据招标项目的不同特点采用不同的报价。报价可适当低一些的工程特点是（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施工条件好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工期要求急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竞争对手多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特殊工程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工作简单、工程量大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</si>
  <si>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In international engineering project bidding, different quotes can be applied based on the unique characteristics of each tender project. The characteristics of the projects where slightly lower quotes can be offered are:
A. Favorable construction conditions
B. Urgent project duration requirements
C. High competition 
D. Special projects
E. Simple work with large project volume</t>
  </si>
  <si>
    <t>Q2907</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</si>
  <si>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下列属于国际工程投标报价策略的有（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生存策略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补偿策略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开发策略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让利策略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</si>
  <si>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64. The following belong to the strategies of international project bidding pricing (  ).  
A. Survival Strategy 
B. Compensation Strategy 
C. Development Strategy 
D. Market Strategy 
E. Concession Strategy</t>
  </si>
  <si>
    <t>Q2908</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</si>
  <si>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根据国际工程投标报价程序，投标者通过资格预审并获得招标文件后，在制定进度计划与施工方案之前，还应该做的工作包括（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进行各项调查研究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核算工程量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按工程量清单汇总标价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参加标前会议及现场勘察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标价分析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</si>
  <si>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According to international engineering tender quotation procedures, after a bidder has passed the prequalification and obtained the tender documents, the tasks they should undertake before developing a schedule plan and construction scheme include:
A. Conducting various research and investigations
B. Calculating the volume of engineering
C. Summarizing the bid price according to the bill of quantities
D. Participating in pre-tender meetings and on-site surveys
E. Analyzing bid prices.</t>
  </si>
  <si>
    <t>Q2909</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</si>
  <si>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国际工程投标总报价中，分包工程费包括（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风险费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现场管理费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总包管理费和利润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工程辅助费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</si>
  <si>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In the total quote for international engineering bidding, the subcontracting engineering fee includes (__).
A. Subcontracting quote
B. Risk fee
C. On-site management fee
D. General contracting administration fee and profit 
E. Engineering auxiliary fee</t>
  </si>
  <si>
    <t>Q2910</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</si>
  <si>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关于先亏后赢法，说法正确的有（）。</t>
    </r>
    <r>
      <rPr>
        <sz val="11"/>
        <color theme="1"/>
        <rFont val="Times New Roman"/>
        <charset val="134"/>
      </rPr>
      <t xml:space="preserve">       A </t>
    </r>
    <r>
      <rPr>
        <sz val="11"/>
        <color theme="1"/>
        <rFont val="宋体"/>
        <charset val="134"/>
      </rPr>
      <t>承包商必须有较好的资信条件</t>
    </r>
    <r>
      <rPr>
        <sz val="11"/>
        <color theme="1"/>
        <rFont val="Times New Roman"/>
        <charset val="134"/>
      </rPr>
      <t xml:space="preserve">      B </t>
    </r>
    <r>
      <rPr>
        <sz val="11"/>
        <color theme="1"/>
        <rFont val="宋体"/>
        <charset val="134"/>
      </rPr>
      <t>提出的施工方案也先进可行</t>
    </r>
    <r>
      <rPr>
        <sz val="11"/>
        <color theme="1"/>
        <rFont val="Times New Roman"/>
        <charset val="134"/>
      </rPr>
      <t xml:space="preserve">      C </t>
    </r>
    <r>
      <rPr>
        <sz val="11"/>
        <color theme="1"/>
        <rFont val="宋体"/>
        <charset val="134"/>
      </rPr>
      <t>同时要加强对公司情况的宣传</t>
    </r>
    <r>
      <rPr>
        <sz val="11"/>
        <color theme="1"/>
        <rFont val="Times New Roman"/>
        <charset val="134"/>
      </rPr>
      <t xml:space="preserve">      D </t>
    </r>
    <r>
      <rPr>
        <sz val="11"/>
        <color theme="1"/>
        <rFont val="宋体"/>
        <charset val="134"/>
      </rPr>
      <t>业主一定会中标</t>
    </r>
    <r>
      <rPr>
        <sz val="11"/>
        <color theme="1"/>
        <rFont val="Times New Roman"/>
        <charset val="134"/>
      </rPr>
      <t xml:space="preserve">      E </t>
    </r>
    <r>
      <rPr>
        <sz val="11"/>
        <color theme="1"/>
        <rFont val="宋体"/>
        <charset val="134"/>
      </rPr>
      <t>一定要有利润</t>
    </r>
    <r>
      <rPr>
        <sz val="11"/>
        <color theme="1"/>
        <rFont val="Times New Roman"/>
        <charset val="134"/>
      </rPr>
      <t xml:space="preserve">        </t>
    </r>
  </si>
  <si>
    <t>67. Regarding the approach of losing first and winning later, the correct statements are ( ).
A. The contractor must have good credit conditions.
B. The proposed construction plan is also advanced and feasible.
C. At the same time, it is necessary to strengthen the promotion of the company's situation.
D. The property owner will definitely win the bid.
E. There must be profits.</t>
  </si>
  <si>
    <t>Q2911</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</si>
  <si>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关于突然降价法，说法错误的是（）。</t>
    </r>
    <r>
      <rPr>
        <sz val="11"/>
        <color theme="1"/>
        <rFont val="Times New Roman"/>
        <charset val="134"/>
      </rPr>
      <t xml:space="preserve">       A </t>
    </r>
    <r>
      <rPr>
        <sz val="11"/>
        <color theme="1"/>
        <rFont val="宋体"/>
        <charset val="134"/>
      </rPr>
      <t>一定要在准备投标报价的过程中考虑好降价的幅度</t>
    </r>
    <r>
      <rPr>
        <sz val="11"/>
        <color theme="1"/>
        <rFont val="Times New Roman"/>
        <charset val="134"/>
      </rPr>
      <t xml:space="preserve">      B </t>
    </r>
    <r>
      <rPr>
        <sz val="11"/>
        <color theme="1"/>
        <rFont val="宋体"/>
        <charset val="134"/>
      </rPr>
      <t>一定要在投标后考虑好降价的幅度</t>
    </r>
    <r>
      <rPr>
        <sz val="11"/>
        <color theme="1"/>
        <rFont val="Times New Roman"/>
        <charset val="134"/>
      </rPr>
      <t xml:space="preserve">      C </t>
    </r>
    <r>
      <rPr>
        <sz val="11"/>
        <color theme="1"/>
        <rFont val="宋体"/>
        <charset val="134"/>
      </rPr>
      <t>一定要在开标前考虑好降价的幅度</t>
    </r>
    <r>
      <rPr>
        <sz val="11"/>
        <color theme="1"/>
        <rFont val="Times New Roman"/>
        <charset val="134"/>
      </rPr>
      <t xml:space="preserve">      D </t>
    </r>
    <r>
      <rPr>
        <sz val="11"/>
        <color theme="1"/>
        <rFont val="宋体"/>
        <charset val="134"/>
      </rPr>
      <t>一定要降价</t>
    </r>
    <r>
      <rPr>
        <sz val="11"/>
        <color theme="1"/>
        <rFont val="Times New Roman"/>
        <charset val="134"/>
      </rPr>
      <t xml:space="preserve">10%      E </t>
    </r>
    <r>
      <rPr>
        <sz val="11"/>
        <color theme="1"/>
        <rFont val="宋体"/>
        <charset val="134"/>
      </rPr>
      <t>在临近投标截止日期前，根据情报信息与分析判断，再作最后决策。</t>
    </r>
    <r>
      <rPr>
        <sz val="11"/>
        <color theme="1"/>
        <rFont val="Times New Roman"/>
        <charset val="134"/>
      </rPr>
      <t xml:space="preserve">        </t>
    </r>
  </si>
  <si>
    <t>68. Regarding the sudden price reduction strategy, the incorrect statement is ().
A. The amount of the price reduction must be considered during the process of preparing a bid quote.
B. The amount of the price reduction must be considered after bidding.
C. The amount of the price reduction must be considered before opening the bid.
D. The price must be reduced by 10%.
E. Make the final decision based on intelligence and analysis close to the bid deadline.</t>
  </si>
  <si>
    <t>Q2912</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</si>
  <si>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t>
    </r>
    <r>
      <rPr>
        <sz val="11"/>
        <color theme="1"/>
        <rFont val="Times New Roman"/>
        <charset val="134"/>
      </rPr>
      <t>“</t>
    </r>
    <r>
      <rPr>
        <sz val="11"/>
        <color theme="1"/>
        <rFont val="宋体"/>
        <charset val="134"/>
      </rPr>
      <t>建议方案</t>
    </r>
    <r>
      <rPr>
        <sz val="11"/>
        <color theme="1"/>
        <rFont val="Times New Roman"/>
        <charset val="134"/>
      </rPr>
      <t>”</t>
    </r>
    <r>
      <rPr>
        <sz val="11"/>
        <color theme="1"/>
        <rFont val="宋体"/>
        <charset val="134"/>
      </rPr>
      <t>报价，说法错误的是（）。</t>
    </r>
    <r>
      <rPr>
        <sz val="11"/>
        <color theme="1"/>
        <rFont val="Times New Roman"/>
        <charset val="134"/>
      </rPr>
      <t xml:space="preserve">       A </t>
    </r>
    <r>
      <rPr>
        <sz val="11"/>
        <color theme="1"/>
        <rFont val="宋体"/>
        <charset val="134"/>
      </rPr>
      <t>增加建议方案时，不要将方案写得太具体</t>
    </r>
    <r>
      <rPr>
        <sz val="11"/>
        <color theme="1"/>
        <rFont val="Times New Roman"/>
        <charset val="134"/>
      </rPr>
      <t xml:space="preserve">      B </t>
    </r>
    <r>
      <rPr>
        <sz val="11"/>
        <color theme="1"/>
        <rFont val="宋体"/>
        <charset val="134"/>
      </rPr>
      <t>保留方案的技术关键</t>
    </r>
    <r>
      <rPr>
        <sz val="11"/>
        <color theme="1"/>
        <rFont val="Times New Roman"/>
        <charset val="134"/>
      </rPr>
      <t xml:space="preserve">      C </t>
    </r>
    <r>
      <rPr>
        <sz val="11"/>
        <color theme="1"/>
        <rFont val="宋体"/>
        <charset val="134"/>
      </rPr>
      <t>建议方案一定要比较成熟，或过去有这方面的实践经验</t>
    </r>
    <r>
      <rPr>
        <sz val="11"/>
        <color theme="1"/>
        <rFont val="Times New Roman"/>
        <charset val="134"/>
      </rPr>
      <t xml:space="preserve">      D </t>
    </r>
    <r>
      <rPr>
        <sz val="11"/>
        <color theme="1"/>
        <rFont val="宋体"/>
        <charset val="134"/>
      </rPr>
      <t>建议方案要具体</t>
    </r>
    <r>
      <rPr>
        <sz val="11"/>
        <color theme="1"/>
        <rFont val="Times New Roman"/>
        <charset val="134"/>
      </rPr>
      <t xml:space="preserve">      E </t>
    </r>
    <r>
      <rPr>
        <sz val="11"/>
        <color theme="1"/>
        <rFont val="宋体"/>
        <charset val="134"/>
      </rPr>
      <t>需要写明关键技术特征</t>
    </r>
    <r>
      <rPr>
        <sz val="11"/>
        <color theme="1"/>
        <rFont val="Times New Roman"/>
        <charset val="134"/>
      </rPr>
      <t xml:space="preserve">        </t>
    </r>
  </si>
  <si>
    <t>69. Regarding the "suggested plan" quotation, which of the following statements is incorrect? 
A. Do not make the plan too specific when adding a suggested plan
B. Retain the key technical features of the plan
C. The suggested plan must be quite mature, or have past practical experience in this area
D. The suggested plan needs to be specific
E. It is necessary to specify the key technical features</t>
  </si>
  <si>
    <t>Q2913</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</si>
  <si>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国际工程投标报价的对比分析，从上述宏观分析得出初步印象后，对明显不合理的标价构成部分进行微观方面的分析检查。重点是在（）等方面提出可行措施，并修正初步计算标价。</t>
    </r>
    <r>
      <rPr>
        <sz val="11"/>
        <color theme="1"/>
        <rFont val="Times New Roman"/>
        <charset val="134"/>
      </rPr>
      <t xml:space="preserve">       A </t>
    </r>
    <r>
      <rPr>
        <sz val="11"/>
        <color theme="1"/>
        <rFont val="宋体"/>
        <charset val="134"/>
      </rPr>
      <t>提高工效</t>
    </r>
    <r>
      <rPr>
        <sz val="11"/>
        <color theme="1"/>
        <rFont val="Times New Roman"/>
        <charset val="134"/>
      </rPr>
      <t xml:space="preserve">      B </t>
    </r>
    <r>
      <rPr>
        <sz val="11"/>
        <color theme="1"/>
        <rFont val="宋体"/>
        <charset val="134"/>
      </rPr>
      <t>改变施工方案</t>
    </r>
    <r>
      <rPr>
        <sz val="11"/>
        <color theme="1"/>
        <rFont val="Times New Roman"/>
        <charset val="134"/>
      </rPr>
      <t xml:space="preserve">      C </t>
    </r>
    <r>
      <rPr>
        <sz val="11"/>
        <color theme="1"/>
        <rFont val="宋体"/>
        <charset val="134"/>
      </rPr>
      <t>降低材料设备价格</t>
    </r>
    <r>
      <rPr>
        <sz val="11"/>
        <color theme="1"/>
        <rFont val="Times New Roman"/>
        <charset val="134"/>
      </rPr>
      <t xml:space="preserve">      D </t>
    </r>
    <r>
      <rPr>
        <sz val="11"/>
        <color theme="1"/>
        <rFont val="宋体"/>
        <charset val="134"/>
      </rPr>
      <t>节约管理费用</t>
    </r>
    <r>
      <rPr>
        <sz val="11"/>
        <color theme="1"/>
        <rFont val="Times New Roman"/>
        <charset val="134"/>
      </rPr>
      <t xml:space="preserve">      E </t>
    </r>
    <r>
      <rPr>
        <sz val="11"/>
        <color theme="1"/>
        <rFont val="宋体"/>
        <charset val="134"/>
      </rPr>
      <t>放弃投标</t>
    </r>
    <r>
      <rPr>
        <sz val="11"/>
        <color theme="1"/>
        <rFont val="Times New Roman"/>
        <charset val="134"/>
      </rPr>
      <t xml:space="preserve">        </t>
    </r>
  </si>
  <si>
    <t>70. Comparative analysis of international engineering bids: After deriving preliminary impressions from the macro analysis mentioned above, a detailed micro analysis is conducted on the obviously unreasonable components of the bids. The focus is on proposing feasible measures in aspects such as (), and correcting preliminary bid calculations. 
A. Improvement in operational efficiency 
B. Changing construction plans 
C. Reducing material and equipment costs 
D. Cutting down on management expenses 
E. Withdrawing from the bid.</t>
  </si>
  <si>
    <t>Q2914</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</si>
  <si>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开办费在不同的招标项目中包括的内容可能不相同，一般可能包括以下内容（）。</t>
    </r>
    <r>
      <rPr>
        <sz val="11"/>
        <color theme="1"/>
        <rFont val="Times New Roman"/>
        <charset val="134"/>
      </rPr>
      <t xml:space="preserve">       A </t>
    </r>
    <r>
      <rPr>
        <sz val="11"/>
        <color theme="1"/>
        <rFont val="宋体"/>
        <charset val="134"/>
      </rPr>
      <t>现场勘察费</t>
    </r>
    <r>
      <rPr>
        <sz val="11"/>
        <color theme="1"/>
        <rFont val="Times New Roman"/>
        <charset val="134"/>
      </rPr>
      <t xml:space="preserve">      B </t>
    </r>
    <r>
      <rPr>
        <sz val="11"/>
        <color theme="1"/>
        <rFont val="宋体"/>
        <charset val="134"/>
      </rPr>
      <t>现场清理费</t>
    </r>
    <r>
      <rPr>
        <sz val="11"/>
        <color theme="1"/>
        <rFont val="Times New Roman"/>
        <charset val="134"/>
      </rPr>
      <t xml:space="preserve">      C </t>
    </r>
    <r>
      <rPr>
        <sz val="11"/>
        <color theme="1"/>
        <rFont val="宋体"/>
        <charset val="134"/>
      </rPr>
      <t>进场临时道路费</t>
    </r>
    <r>
      <rPr>
        <sz val="11"/>
        <color theme="1"/>
        <rFont val="Times New Roman"/>
        <charset val="134"/>
      </rPr>
      <t xml:space="preserve">      D </t>
    </r>
    <r>
      <rPr>
        <sz val="11"/>
        <color theme="1"/>
        <rFont val="宋体"/>
        <charset val="134"/>
      </rPr>
      <t>业主代表和现场工程师设施费</t>
    </r>
    <r>
      <rPr>
        <sz val="11"/>
        <color theme="1"/>
        <rFont val="Times New Roman"/>
        <charset val="134"/>
      </rPr>
      <t xml:space="preserve">      E </t>
    </r>
    <r>
      <rPr>
        <sz val="11"/>
        <color theme="1"/>
        <rFont val="宋体"/>
        <charset val="134"/>
      </rPr>
      <t>待摊费</t>
    </r>
    <r>
      <rPr>
        <sz val="11"/>
        <color theme="1"/>
        <rFont val="Times New Roman"/>
        <charset val="134"/>
      </rPr>
      <t xml:space="preserve">        </t>
    </r>
  </si>
  <si>
    <t>71. The contents included in initiation fees may vary across different bidding projects, and generally may encompass the following items: 
A. Site Inspection Fee 
B. Site Cleaning Fee 
C. Temporary Access Road Fee 
D. Owner's Representative and On-site Engineer Facility Fee 
E. Deferred Expense.</t>
  </si>
  <si>
    <t>Q2915</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</si>
  <si>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下列待摊费费用项目中，属于现场管理费的是（）。</t>
    </r>
    <r>
      <rPr>
        <sz val="11"/>
        <color theme="1"/>
        <rFont val="Times New Roman"/>
        <charset val="134"/>
      </rPr>
      <t xml:space="preserve">       A </t>
    </r>
    <r>
      <rPr>
        <sz val="11"/>
        <color theme="1"/>
        <rFont val="宋体"/>
        <charset val="134"/>
      </rPr>
      <t>办公费</t>
    </r>
    <r>
      <rPr>
        <sz val="11"/>
        <color theme="1"/>
        <rFont val="Times New Roman"/>
        <charset val="134"/>
      </rPr>
      <t xml:space="preserve">      B </t>
    </r>
    <r>
      <rPr>
        <sz val="11"/>
        <color theme="1"/>
        <rFont val="宋体"/>
        <charset val="134"/>
      </rPr>
      <t>经营业务费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临时设施工程费</t>
    </r>
    <r>
      <rPr>
        <sz val="11"/>
        <color theme="1"/>
        <rFont val="Times New Roman"/>
        <charset val="134"/>
      </rPr>
      <t xml:space="preserve">        </t>
    </r>
  </si>
  <si>
    <t>72. Among the following deferred cost items, which belongs to the on-site management fee ()? 
A Office expense 
B Business operating expense 
C Staff fee 
D Labor protection fee 
E Temporary facilities project fee</t>
  </si>
  <si>
    <t>Q2916</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</si>
  <si>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组织一个业务水平高、经验丰富、精力充沛的投标报价班子是投标获得成功的基本保证，一个好的投标报价班子成员的人才结构应该包括（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经济管理</t>
    </r>
    <r>
      <rPr>
        <sz val="11"/>
        <color theme="1"/>
        <rFont val="Times New Roman"/>
        <charset val="134"/>
      </rPr>
      <t xml:space="preserve">                                                 B </t>
    </r>
    <r>
      <rPr>
        <sz val="11"/>
        <color theme="1"/>
        <rFont val="宋体"/>
        <charset val="134"/>
      </rPr>
      <t>专业技术</t>
    </r>
    <r>
      <rPr>
        <sz val="11"/>
        <color theme="1"/>
        <rFont val="Times New Roman"/>
        <charset val="134"/>
      </rPr>
      <t xml:space="preserve">      C </t>
    </r>
    <r>
      <rPr>
        <sz val="11"/>
        <color theme="1"/>
        <rFont val="宋体"/>
        <charset val="134"/>
      </rPr>
      <t>人事管理</t>
    </r>
    <r>
      <rPr>
        <sz val="11"/>
        <color theme="1"/>
        <rFont val="Times New Roman"/>
        <charset val="134"/>
      </rPr>
      <t xml:space="preserve">                                                 D </t>
    </r>
    <r>
      <rPr>
        <sz val="11"/>
        <color theme="1"/>
        <rFont val="宋体"/>
        <charset val="134"/>
      </rPr>
      <t>合同管理</t>
    </r>
    <r>
      <rPr>
        <sz val="11"/>
        <color theme="1"/>
        <rFont val="Times New Roman"/>
        <charset val="134"/>
      </rPr>
      <t xml:space="preserve">      E </t>
    </r>
    <r>
      <rPr>
        <sz val="11"/>
        <color theme="1"/>
        <rFont val="宋体"/>
        <charset val="134"/>
      </rPr>
      <t>商务金融</t>
    </r>
    <r>
      <rPr>
        <sz val="11"/>
        <color theme="1"/>
        <rFont val="Times New Roman"/>
        <charset val="134"/>
      </rPr>
      <t xml:space="preserve">        </t>
    </r>
  </si>
  <si>
    <t>73. Organizing a bidding team with a high level of business acumen, extensive experience, and abundant energy is a fundamental guarantee of successful bidding. The talent structure of a good bidding team should include (   ). 
A. Economic Management 
B. Professional Technology 
C. Human Resources Management 
D. Contract Management 
E. Business Finance</t>
  </si>
  <si>
    <t>Q2917</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</si>
  <si>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国际工程投标报价的组成中，属于现场管理费的有（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贷款利息</t>
    </r>
    <r>
      <rPr>
        <sz val="11"/>
        <color theme="1"/>
        <rFont val="Times New Roman"/>
        <charset val="134"/>
      </rPr>
      <t xml:space="preserve">                                                 B </t>
    </r>
    <r>
      <rPr>
        <sz val="11"/>
        <color theme="1"/>
        <rFont val="宋体"/>
        <charset val="134"/>
      </rPr>
      <t>现场办公费</t>
    </r>
    <r>
      <rPr>
        <sz val="11"/>
        <color theme="1"/>
        <rFont val="Times New Roman"/>
        <charset val="134"/>
      </rPr>
      <t xml:space="preserve">      C </t>
    </r>
    <r>
      <rPr>
        <sz val="11"/>
        <color theme="1"/>
        <rFont val="宋体"/>
        <charset val="134"/>
      </rPr>
      <t>差旅交通费</t>
    </r>
    <r>
      <rPr>
        <sz val="11"/>
        <color theme="1"/>
        <rFont val="Times New Roman"/>
        <charset val="134"/>
      </rPr>
      <t xml:space="preserve">                                              D </t>
    </r>
    <r>
      <rPr>
        <sz val="11"/>
        <color theme="1"/>
        <rFont val="宋体"/>
        <charset val="134"/>
      </rPr>
      <t>保函手续费</t>
    </r>
    <r>
      <rPr>
        <sz val="11"/>
        <color theme="1"/>
        <rFont val="Times New Roman"/>
        <charset val="134"/>
      </rPr>
      <t xml:space="preserve">      E </t>
    </r>
    <r>
      <rPr>
        <sz val="11"/>
        <color theme="1"/>
        <rFont val="宋体"/>
        <charset val="134"/>
      </rPr>
      <t>固定资产使用费</t>
    </r>
    <r>
      <rPr>
        <sz val="11"/>
        <color theme="1"/>
        <rFont val="Times New Roman"/>
        <charset val="134"/>
      </rPr>
      <t xml:space="preserve">        </t>
    </r>
  </si>
  <si>
    <t>74. In the composition of international engineering bid quotes, which of the following belong to the site management fees (__)? A. Loan interest B. Site office expenses C. Travel and transportation expenses D. Guarantee procedure fee E. Fixed asset usage fee.</t>
  </si>
  <si>
    <t>Q2918</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</si>
  <si>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在国际工程报价中，投标人为了既不提高总报价，又能在结算中获得更理想的投资效益，通常采取不平衡报价法，则报价可以适当偏高的项目有（）。</t>
    </r>
    <r>
      <rPr>
        <sz val="11"/>
        <color theme="1"/>
        <rFont val="Times New Roman"/>
        <charset val="134"/>
      </rPr>
      <t xml:space="preserve">       A </t>
    </r>
    <r>
      <rPr>
        <sz val="11"/>
        <color theme="1"/>
        <rFont val="宋体"/>
        <charset val="134"/>
      </rPr>
      <t>能早日结账的土石方工程</t>
    </r>
    <r>
      <rPr>
        <sz val="11"/>
        <color theme="1"/>
        <rFont val="Times New Roman"/>
        <charset val="134"/>
      </rPr>
      <t xml:space="preserve">      B </t>
    </r>
    <r>
      <rPr>
        <sz val="11"/>
        <color theme="1"/>
        <rFont val="宋体"/>
        <charset val="134"/>
      </rPr>
      <t>机电设备安装工程</t>
    </r>
    <r>
      <rPr>
        <sz val="11"/>
        <color theme="1"/>
        <rFont val="Times New Roman"/>
        <charset val="134"/>
      </rPr>
      <t xml:space="preserve">      C </t>
    </r>
    <r>
      <rPr>
        <sz val="11"/>
        <color theme="1"/>
        <rFont val="宋体"/>
        <charset val="134"/>
      </rPr>
      <t>尽早收款的基础工程</t>
    </r>
    <r>
      <rPr>
        <sz val="11"/>
        <color theme="1"/>
        <rFont val="Times New Roman"/>
        <charset val="134"/>
      </rPr>
      <t xml:space="preserve">      D </t>
    </r>
    <r>
      <rPr>
        <sz val="11"/>
        <color theme="1"/>
        <rFont val="宋体"/>
        <charset val="134"/>
      </rPr>
      <t>装饰装修工程</t>
    </r>
    <r>
      <rPr>
        <sz val="11"/>
        <color theme="1"/>
        <rFont val="Times New Roman"/>
        <charset val="134"/>
      </rPr>
      <t xml:space="preserve">      E </t>
    </r>
    <r>
      <rPr>
        <sz val="11"/>
        <color theme="1"/>
        <rFont val="宋体"/>
        <charset val="134"/>
      </rPr>
      <t>预计今后工程量会增加较多的项目</t>
    </r>
    <r>
      <rPr>
        <sz val="11"/>
        <color theme="1"/>
        <rFont val="Times New Roman"/>
        <charset val="134"/>
      </rPr>
      <t xml:space="preserve">        </t>
    </r>
  </si>
  <si>
    <t>75. In international project bidding, bidders, in order not to increase the total bid and obtain better investment returns at settlement, usually adopt the unbalanced bidding method. Hence, the projects where the bids could be slightly higher include ( ). 
A. Earthwork projects that can be settled early 
B. Mechanical and electrical equipment installation projects 
C. Foundation projects where payment can be collected as soon as possible  
D. Decoration and renovation projects 
E. Projects where future workload is expected to significantly increase.</t>
  </si>
  <si>
    <t>Q2919</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</si>
  <si>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关于国际工程投标报价中的开办费，下列说法正确的有（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开办费包括业主代表和现场工程师设施费</t>
    </r>
    <r>
      <rPr>
        <sz val="11"/>
        <color theme="1"/>
        <rFont val="Times New Roman"/>
        <charset val="134"/>
      </rPr>
      <t xml:space="preserve">      B </t>
    </r>
    <r>
      <rPr>
        <sz val="11"/>
        <color theme="1"/>
        <rFont val="宋体"/>
        <charset val="134"/>
      </rPr>
      <t>开办费即现场管理费</t>
    </r>
    <r>
      <rPr>
        <sz val="11"/>
        <color theme="1"/>
        <rFont val="Times New Roman"/>
        <charset val="134"/>
      </rPr>
      <t xml:space="preserve">      C </t>
    </r>
    <r>
      <rPr>
        <sz val="11"/>
        <color theme="1"/>
        <rFont val="宋体"/>
        <charset val="134"/>
      </rPr>
      <t>开办费在不同招标项目中包括的内容可能不相同</t>
    </r>
    <r>
      <rPr>
        <sz val="11"/>
        <color theme="1"/>
        <rFont val="Times New Roman"/>
        <charset val="134"/>
      </rPr>
      <t xml:space="preserve">      D </t>
    </r>
    <r>
      <rPr>
        <sz val="11"/>
        <color theme="1"/>
        <rFont val="宋体"/>
        <charset val="134"/>
      </rPr>
      <t>开办费是组织施工与管理工作而发生的各种费用</t>
    </r>
    <r>
      <rPr>
        <sz val="11"/>
        <color theme="1"/>
        <rFont val="Times New Roman"/>
        <charset val="134"/>
      </rPr>
      <t xml:space="preserve">      E </t>
    </r>
    <r>
      <rPr>
        <sz val="11"/>
        <color theme="1"/>
        <rFont val="宋体"/>
        <charset val="134"/>
      </rPr>
      <t>开办费单列还是摊入工程量其他分项价格中，应根据招标文件的规定计算</t>
    </r>
    <r>
      <rPr>
        <sz val="11"/>
        <color theme="1"/>
        <rFont val="Times New Roman"/>
        <charset val="134"/>
      </rPr>
      <t xml:space="preserve">        </t>
    </r>
  </si>
  <si>
    <t>76. Regarding the start-up costs in international engineering bids, the correct statements include (   ). 
A) Start-up costs include the facility costs of the owner's representative and the on-site engineer.
B) Start-up costs are equivalent to on-site management fees. 
C) The components included in the start-up fees may vary among different tender projects. 
D) Start-up costs refer to various expenses incurred in organizing construction and management work. 
E) Whether start-up costs should be listed separately or spread among other sub-item prices of the project volume should be calculated according to the stipulations of the tender document.</t>
  </si>
  <si>
    <t>Q2920</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</si>
  <si>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影响国际工程投标报价决策的因素主要有（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招标人规模</t>
    </r>
    <r>
      <rPr>
        <sz val="11"/>
        <color theme="1"/>
        <rFont val="Times New Roman"/>
        <charset val="134"/>
      </rPr>
      <t xml:space="preserve">      B </t>
    </r>
    <r>
      <rPr>
        <sz val="11"/>
        <color theme="1"/>
        <rFont val="宋体"/>
        <charset val="134"/>
      </rPr>
      <t>期望利润</t>
    </r>
    <r>
      <rPr>
        <sz val="11"/>
        <color theme="1"/>
        <rFont val="Times New Roman"/>
        <charset val="134"/>
      </rPr>
      <t xml:space="preserve">      C </t>
    </r>
    <r>
      <rPr>
        <sz val="11"/>
        <color theme="1"/>
        <rFont val="宋体"/>
        <charset val="134"/>
      </rPr>
      <t>风险偏好</t>
    </r>
    <r>
      <rPr>
        <sz val="11"/>
        <color theme="1"/>
        <rFont val="Times New Roman"/>
        <charset val="134"/>
      </rPr>
      <t xml:space="preserve">      D </t>
    </r>
    <r>
      <rPr>
        <sz val="11"/>
        <color theme="1"/>
        <rFont val="宋体"/>
        <charset val="134"/>
      </rPr>
      <t>竞争程度</t>
    </r>
    <r>
      <rPr>
        <sz val="11"/>
        <color theme="1"/>
        <rFont val="Times New Roman"/>
        <charset val="134"/>
      </rPr>
      <t xml:space="preserve">      E </t>
    </r>
    <r>
      <rPr>
        <sz val="11"/>
        <color theme="1"/>
        <rFont val="宋体"/>
        <charset val="134"/>
      </rPr>
      <t>成本估算的准确性</t>
    </r>
    <r>
      <rPr>
        <sz val="11"/>
        <color theme="1"/>
        <rFont val="Times New Roman"/>
        <charset val="134"/>
      </rPr>
      <t xml:space="preserve">        </t>
    </r>
  </si>
  <si>
    <t>77. The main factors affecting the decision-making of international engineering bidding quotations are (    ).       A Bidder size      B Expected profit      C Risk preference      D Competition intensity      E Accuracy of cost estimation.</t>
  </si>
  <si>
    <t>Q2921</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</si>
  <si>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国际工程投标报价的组成中，没有在工程量清单中单独列项的费用项目有（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现场管理费</t>
    </r>
    <r>
      <rPr>
        <sz val="11"/>
        <color theme="1"/>
        <rFont val="Times New Roman"/>
        <charset val="134"/>
      </rPr>
      <t xml:space="preserve">      E </t>
    </r>
    <r>
      <rPr>
        <sz val="11"/>
        <color theme="1"/>
        <rFont val="宋体"/>
        <charset val="134"/>
      </rPr>
      <t>临时工程设施费</t>
    </r>
    <r>
      <rPr>
        <sz val="11"/>
        <color theme="1"/>
        <rFont val="Times New Roman"/>
        <charset val="134"/>
      </rPr>
      <t xml:space="preserve">        </t>
    </r>
  </si>
  <si>
    <t>78. In the composition of international engineering bidding quotations, the cost items that are not separately listed in the quantity list are ( ). A Use of construction equipment fee B Tax C Insurance fee D On-site management fee E Temporary engineering facilities fee.</t>
  </si>
  <si>
    <t>Experts for formulating the 1881 questions</t>
  </si>
  <si>
    <t>Affiliation</t>
  </si>
  <si>
    <t>Role</t>
  </si>
  <si>
    <t>Experience</t>
  </si>
  <si>
    <t>The course they taught</t>
  </si>
  <si>
    <t>If holds registered construction engineer qualifications</t>
  </si>
  <si>
    <t>XXX University</t>
  </si>
  <si>
    <t>Professor</t>
  </si>
  <si>
    <t>22 years</t>
  </si>
  <si>
    <t>Construction Engineering Economic</t>
  </si>
  <si>
    <t>17 years</t>
  </si>
  <si>
    <t>13 years</t>
  </si>
  <si>
    <t>10 years</t>
  </si>
  <si>
    <t>Associate professor</t>
  </si>
  <si>
    <t>14 years</t>
  </si>
  <si>
    <t>8 years</t>
  </si>
  <si>
    <t>5 years</t>
  </si>
  <si>
    <t>Lecturer</t>
  </si>
  <si>
    <t>6 years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</si>
</sst>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b/>
      <sz val="18"/>
      <color theme="1"/>
      <name val="Times New Roman"/>
      <charset val="134"/>
    </font>
    <font>
      <b/>
      <sz val="11"/>
      <color theme="1"/>
      <name val="Times New Roman"/>
      <charset val="134"/>
    </font>
    <font>
      <sz val="11"/>
      <color theme="1"/>
      <name val="Times New Roman"/>
      <charset val="134"/>
    </font>
    <font>
      <b/>
      <sz val="11"/>
      <name val="Times New Roman"/>
      <charset val="134"/>
    </font>
    <font>
      <sz val="11"/>
      <name val="Times New Roman"/>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theme="1"/>
      <name val="宋体"/>
      <charset val="134"/>
    </font>
    <font>
      <sz val="11"/>
      <color theme="1"/>
      <name val="Arial"/>
      <charset val="134"/>
    </font>
    <font>
      <sz val="11"/>
      <color theme="1"/>
      <name val="Arial Unicode MS"/>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3" borderId="5" applyNumberFormat="0" applyAlignment="0" applyProtection="0">
      <alignment vertical="center"/>
    </xf>
    <xf numFmtId="0" fontId="15" fillId="4" borderId="6" applyNumberFormat="0" applyAlignment="0" applyProtection="0">
      <alignment vertical="center"/>
    </xf>
    <xf numFmtId="0" fontId="16" fillId="4" borderId="5" applyNumberFormat="0" applyAlignment="0" applyProtection="0">
      <alignment vertical="center"/>
    </xf>
    <xf numFmtId="0" fontId="17" fillId="5"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17">
    <xf numFmtId="0" fontId="0" fillId="0" borderId="0" xfId="0"/>
    <xf numFmtId="0" fontId="1" fillId="0" borderId="0" xfId="0" applyFont="1" applyFill="1" applyAlignment="1">
      <alignment horizontal="center" vertical="center"/>
    </xf>
    <xf numFmtId="0" fontId="2" fillId="0" borderId="0" xfId="0" applyFont="1" applyFill="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vertical="center"/>
    </xf>
    <xf numFmtId="0" fontId="0" fillId="0" borderId="0" xfId="0" applyFill="1" applyAlignment="1">
      <alignment vertical="center"/>
    </xf>
    <xf numFmtId="0" fontId="3" fillId="0" borderId="0" xfId="0" applyFont="1" applyAlignment="1">
      <alignment horizontal="left"/>
    </xf>
    <xf numFmtId="0" fontId="3" fillId="0" borderId="0" xfId="0" applyFont="1"/>
    <xf numFmtId="0" fontId="1" fillId="0" borderId="0" xfId="0" applyFont="1" applyAlignment="1">
      <alignment horizontal="center"/>
    </xf>
    <xf numFmtId="0" fontId="1" fillId="0" borderId="0" xfId="0" applyFont="1" applyAlignment="1">
      <alignment horizontal="left"/>
    </xf>
    <xf numFmtId="0" fontId="4" fillId="0" borderId="1" xfId="0" applyFont="1" applyBorder="1" applyAlignment="1">
      <alignment horizontal="center" vertical="top"/>
    </xf>
    <xf numFmtId="0" fontId="4" fillId="0" borderId="1" xfId="0" applyFont="1" applyBorder="1" applyAlignment="1">
      <alignment horizontal="left" vertical="top"/>
    </xf>
    <xf numFmtId="0" fontId="3" fillId="0" borderId="0" xfId="0" applyFont="1" applyAlignment="1">
      <alignment horizontal="justify"/>
    </xf>
    <xf numFmtId="0" fontId="3" fillId="0" borderId="0" xfId="0" applyFont="1" applyAlignment="1">
      <alignment wrapText="1"/>
    </xf>
    <xf numFmtId="0" fontId="5" fillId="0" borderId="0" xfId="0" applyFont="1" applyFill="1" applyBorder="1" applyAlignment="1">
      <alignment vertical="center"/>
    </xf>
    <xf numFmtId="0" fontId="3" fillId="0" borderId="0" xfId="0" applyNumberFormat="1" applyFont="1" applyFill="1" applyAlignment="1">
      <alignment wrapText="1"/>
    </xf>
    <xf numFmtId="0" fontId="3"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943"/>
  <sheetViews>
    <sheetView workbookViewId="0">
      <selection activeCell="J7" sqref="J7"/>
    </sheetView>
  </sheetViews>
  <sheetFormatPr defaultColWidth="9" defaultRowHeight="13.85"/>
  <cols>
    <col min="1" max="1" width="6.10619469026549" customWidth="1"/>
    <col min="2" max="2" width="42.5486725663717" customWidth="1"/>
    <col min="3" max="3" width="64.4513274336283" customWidth="1"/>
    <col min="4" max="4" width="66.7079646017699" customWidth="1"/>
    <col min="5" max="5" width="41.8230088495575" customWidth="1"/>
    <col min="6" max="6" width="13.8761061946903" style="6" customWidth="1"/>
    <col min="7" max="7" width="19.3362831858407" style="6" customWidth="1"/>
    <col min="8" max="8" width="29.929203539823" style="7" customWidth="1"/>
    <col min="9" max="10" width="31.6637168141593" customWidth="1"/>
    <col min="11" max="11" width="29.3451327433628" customWidth="1"/>
  </cols>
  <sheetData>
    <row r="1" ht="22.5" spans="1:31">
      <c r="A1" s="8" t="s">
        <v>0</v>
      </c>
      <c r="B1" s="8"/>
      <c r="C1" s="8"/>
      <c r="D1" s="8"/>
      <c r="E1" s="8"/>
      <c r="F1" s="9"/>
      <c r="G1" s="9"/>
      <c r="H1" s="8"/>
      <c r="I1" s="8"/>
      <c r="J1" s="7"/>
      <c r="K1" s="7"/>
      <c r="L1" s="7"/>
      <c r="M1" s="7"/>
      <c r="N1" s="7"/>
      <c r="O1" s="7"/>
      <c r="P1" s="7"/>
      <c r="Q1" s="7"/>
      <c r="R1" s="7"/>
      <c r="S1" s="7"/>
      <c r="T1" s="7"/>
      <c r="U1" s="7"/>
      <c r="V1" s="7"/>
      <c r="W1" s="7"/>
      <c r="X1" s="7"/>
      <c r="Y1" s="7"/>
      <c r="Z1" s="7"/>
      <c r="AA1" s="7"/>
      <c r="AB1" s="7"/>
      <c r="AC1" s="7"/>
      <c r="AD1" s="7"/>
      <c r="AE1" s="7"/>
    </row>
    <row r="2" customHeight="1" spans="1:31">
      <c r="A2" s="10" t="s">
        <v>1</v>
      </c>
      <c r="B2" s="10" t="s">
        <v>2</v>
      </c>
      <c r="C2" s="10" t="s">
        <v>3</v>
      </c>
      <c r="D2" s="10" t="s">
        <v>4</v>
      </c>
      <c r="E2" s="10" t="s">
        <v>5</v>
      </c>
      <c r="F2" s="11" t="s">
        <v>6</v>
      </c>
      <c r="G2" s="11" t="s">
        <v>7</v>
      </c>
      <c r="H2" s="10" t="s">
        <v>8</v>
      </c>
      <c r="I2" s="10" t="s">
        <v>9</v>
      </c>
      <c r="J2" s="10" t="s">
        <v>10</v>
      </c>
      <c r="K2" s="10" t="s">
        <v>11</v>
      </c>
      <c r="L2" s="7"/>
      <c r="M2" s="7"/>
      <c r="N2" s="7"/>
      <c r="O2" s="7"/>
      <c r="P2" s="7"/>
      <c r="Q2" s="7"/>
      <c r="R2" s="7"/>
      <c r="S2" s="7"/>
      <c r="T2" s="7"/>
      <c r="U2" s="7"/>
      <c r="V2" s="7"/>
      <c r="W2" s="7"/>
      <c r="X2" s="7"/>
      <c r="Y2" s="7"/>
      <c r="Z2" s="7"/>
      <c r="AA2" s="7"/>
      <c r="AB2" s="7"/>
      <c r="AC2" s="7"/>
      <c r="AD2" s="7"/>
      <c r="AE2" s="7"/>
    </row>
    <row r="3" customHeight="1" spans="1:31">
      <c r="A3" s="7" t="s">
        <v>12</v>
      </c>
      <c r="B3" s="7" t="s">
        <v>13</v>
      </c>
      <c r="C3" s="7" t="s">
        <v>14</v>
      </c>
      <c r="D3" s="7" t="s">
        <v>15</v>
      </c>
      <c r="E3" s="7" t="s">
        <v>16</v>
      </c>
      <c r="F3" s="12" t="s">
        <v>17</v>
      </c>
      <c r="G3" s="6" t="s">
        <v>18</v>
      </c>
      <c r="H3" s="7" t="s">
        <v>19</v>
      </c>
      <c r="I3" s="7" t="s">
        <v>19</v>
      </c>
      <c r="J3" s="13" t="s">
        <v>20</v>
      </c>
      <c r="K3" s="7" t="str">
        <f>F3&amp;J3</f>
        <v>Single-answer question, please choose the only correct answer from A, B, C, D and fill in parentheses. Please answer only limited to ABCD and do not explain.1. A certain enterprise borrows 1 million yuan from a financial institution at a monthly interest rate of 1%, compounded monthly, with interest paid quarterly. How much interest (in ten thousands yuan) does the enterprise need to pay to the financial institution in a year?
A 12.0
B 12.12
C 12.55
D 12.68</v>
      </c>
      <c r="L3" s="7"/>
      <c r="M3" s="7"/>
      <c r="N3" s="7"/>
      <c r="O3" s="7"/>
      <c r="P3" s="7"/>
      <c r="Q3" s="7"/>
      <c r="R3" s="7"/>
      <c r="S3" s="7"/>
      <c r="T3" s="7"/>
      <c r="U3" s="7"/>
      <c r="V3" s="7"/>
      <c r="W3" s="7"/>
      <c r="X3" s="7"/>
      <c r="Y3" s="7"/>
      <c r="Z3" s="7"/>
      <c r="AA3" s="7"/>
      <c r="AB3" s="7"/>
      <c r="AC3" s="7"/>
      <c r="AD3" s="7"/>
      <c r="AE3" s="7"/>
    </row>
    <row r="4" customHeight="1" spans="1:31">
      <c r="A4" s="7" t="s">
        <v>21</v>
      </c>
      <c r="B4" s="7" t="s">
        <v>13</v>
      </c>
      <c r="C4" s="7" t="s">
        <v>14</v>
      </c>
      <c r="D4" s="7" t="s">
        <v>22</v>
      </c>
      <c r="E4" s="7" t="s">
        <v>16</v>
      </c>
      <c r="F4" s="12" t="s">
        <v>17</v>
      </c>
      <c r="G4" s="6" t="s">
        <v>18</v>
      </c>
      <c r="H4" s="7" t="s">
        <v>23</v>
      </c>
      <c r="I4" s="7" t="s">
        <v>23</v>
      </c>
      <c r="J4" s="7" t="s">
        <v>24</v>
      </c>
      <c r="K4" s="7" t="str">
        <f>F4&amp;J4</f>
        <v>Single-answer question, please choose the only correct answer from A, B, C, D and fill in parentheses. Please answer only limited to ABCD and do not explain.2. This question has become outdated, please do not pay excessive attention. A certain construction company wishes to borrow 5 million Yuan from a bank for a period of 2 years, with a one-time repayment at maturity. After consulting, there are four banks, A, B, C, and D, willing to provide loans, with an annual interest rate of 7% each. Among them, Bank A requires monthly interest calculation, Bank B requires interest calculation per quarter, Bank C requires semi-annual interest calculation, and Bank D requires annual interest calculation. The bank that offers the lowest effective interest rate for this company is (___).   A. Bank A   B. Bank B   C. Bank C   D. Bank D</v>
      </c>
      <c r="L4" s="7"/>
      <c r="M4" s="7"/>
      <c r="N4" s="7"/>
      <c r="O4" s="7"/>
      <c r="P4" s="7"/>
      <c r="Q4" s="7"/>
      <c r="R4" s="7"/>
      <c r="S4" s="7"/>
      <c r="T4" s="7"/>
      <c r="U4" s="7"/>
      <c r="V4" s="7"/>
      <c r="W4" s="7"/>
      <c r="X4" s="7"/>
      <c r="Y4" s="7"/>
      <c r="Z4" s="7"/>
      <c r="AA4" s="7"/>
      <c r="AB4" s="7"/>
      <c r="AC4" s="7"/>
      <c r="AD4" s="7"/>
      <c r="AE4" s="7"/>
    </row>
    <row r="5" customHeight="1" spans="1:31">
      <c r="A5" s="7" t="s">
        <v>25</v>
      </c>
      <c r="B5" s="7" t="s">
        <v>13</v>
      </c>
      <c r="C5" s="7" t="s">
        <v>26</v>
      </c>
      <c r="D5" s="7" t="s">
        <v>27</v>
      </c>
      <c r="E5" s="7" t="s">
        <v>16</v>
      </c>
      <c r="F5" s="12" t="s">
        <v>17</v>
      </c>
      <c r="G5" s="6" t="s">
        <v>28</v>
      </c>
      <c r="H5" s="7" t="s">
        <v>29</v>
      </c>
      <c r="I5" s="7" t="s">
        <v>29</v>
      </c>
      <c r="J5" s="7" t="s">
        <v>30</v>
      </c>
      <c r="K5" s="7" t="str">
        <f>F5&amp;J5</f>
        <v>Single-answer question, please choose the only correct answer from A, B, C, D and fill in parentheses. Please answer only limited to ABCD and do not explain.3. The basis for dividing the economic evaluation of technology solutions into static analysis and dynamic analysis is ( ). 
A. Whether the evaluation method considers subjective factors 
B. Whether the evaluation indicators can be quantified 
C. Whether the evaluation method takes into account temporal factors 
D. Whether the economic evaluation considers the impact of financing</v>
      </c>
      <c r="L5" s="7"/>
      <c r="M5" s="7"/>
      <c r="N5" s="7"/>
      <c r="O5" s="7"/>
      <c r="P5" s="7"/>
      <c r="Q5" s="7"/>
      <c r="R5" s="7"/>
      <c r="S5" s="7"/>
      <c r="T5" s="7"/>
      <c r="U5" s="7"/>
      <c r="V5" s="7"/>
      <c r="W5" s="7"/>
      <c r="X5" s="7"/>
      <c r="Y5" s="7"/>
      <c r="Z5" s="7"/>
      <c r="AA5" s="7"/>
      <c r="AB5" s="7"/>
      <c r="AC5" s="7"/>
      <c r="AD5" s="7"/>
      <c r="AE5" s="7"/>
    </row>
    <row r="6" customHeight="1" spans="1:31">
      <c r="A6" s="7" t="s">
        <v>31</v>
      </c>
      <c r="B6" s="7" t="s">
        <v>13</v>
      </c>
      <c r="C6" s="7" t="s">
        <v>26</v>
      </c>
      <c r="D6" s="7" t="s">
        <v>32</v>
      </c>
      <c r="E6" s="7" t="s">
        <v>16</v>
      </c>
      <c r="F6" s="12" t="s">
        <v>17</v>
      </c>
      <c r="G6" s="6" t="s">
        <v>28</v>
      </c>
      <c r="H6" s="7" t="s">
        <v>33</v>
      </c>
      <c r="I6" s="7" t="s">
        <v>33</v>
      </c>
      <c r="J6" s="7" t="s">
        <v>34</v>
      </c>
      <c r="K6" s="7" t="str">
        <f t="shared" ref="K6:K69" si="0">F6&amp;J6</f>
        <v>Single-answer question, please choose the only correct answer from A, B, C, D and fill in parentheses. Please answer only limited to ABCD and do not explain.4. The economic performance index that reflects the profit level of the technical solution's capital is (). A. Internal rate of financial return B. Total investment return rate C. Capital accumulation rate D. Net profit rate of capital.</v>
      </c>
      <c r="L6" s="7"/>
      <c r="M6" s="7"/>
      <c r="N6" s="7"/>
      <c r="O6" s="7"/>
      <c r="P6" s="7"/>
      <c r="Q6" s="7"/>
      <c r="R6" s="7"/>
      <c r="S6" s="7"/>
      <c r="T6" s="7"/>
      <c r="U6" s="7"/>
      <c r="V6" s="7"/>
      <c r="W6" s="7"/>
      <c r="X6" s="7"/>
      <c r="Y6" s="7"/>
      <c r="Z6" s="7"/>
      <c r="AA6" s="7"/>
      <c r="AB6" s="7"/>
      <c r="AC6" s="7"/>
      <c r="AD6" s="7"/>
      <c r="AE6" s="7"/>
    </row>
    <row r="7" customHeight="1" spans="1:31">
      <c r="A7" s="7" t="s">
        <v>35</v>
      </c>
      <c r="B7" s="7" t="s">
        <v>13</v>
      </c>
      <c r="C7" s="7" t="s">
        <v>26</v>
      </c>
      <c r="D7" s="7" t="s">
        <v>36</v>
      </c>
      <c r="E7" s="7" t="s">
        <v>16</v>
      </c>
      <c r="F7" s="12" t="s">
        <v>17</v>
      </c>
      <c r="G7" s="6" t="s">
        <v>28</v>
      </c>
      <c r="H7" s="7" t="s">
        <v>37</v>
      </c>
      <c r="I7" s="7" t="s">
        <v>37</v>
      </c>
      <c r="J7" s="7" t="s">
        <v>38</v>
      </c>
      <c r="K7" s="7" t="str">
        <f t="shared" si="0"/>
        <v>Single-answer question, please choose the only correct answer from A, B, C, D and fill in parentheses. Please answer only limited to ABCD and do not explain.5. Regarding the characteristics of the static payback period, the correct statement is (__).
   A. The static investment payback period only considers the effects before the investment recovery
   B. The static investment payback period can be used independently to evaluate whether the plan is feasible.
   C. If the static investment payback period is longer than the benchmark payback period, it indicates that the plan is acceptable.
   D. The longer the static investment payback period, the faster the turnover of capital.</v>
      </c>
      <c r="L7" s="7"/>
      <c r="M7" s="7"/>
      <c r="N7" s="7"/>
      <c r="O7" s="7"/>
      <c r="P7" s="7"/>
      <c r="Q7" s="7"/>
      <c r="R7" s="7"/>
      <c r="S7" s="7"/>
      <c r="T7" s="7"/>
      <c r="U7" s="7"/>
      <c r="V7" s="7"/>
      <c r="W7" s="7"/>
      <c r="X7" s="7"/>
      <c r="Y7" s="7"/>
      <c r="Z7" s="7"/>
      <c r="AA7" s="7"/>
      <c r="AB7" s="7"/>
      <c r="AC7" s="7"/>
      <c r="AD7" s="7"/>
      <c r="AE7" s="7"/>
    </row>
    <row r="8" customHeight="1" spans="1:31">
      <c r="A8" s="7" t="s">
        <v>39</v>
      </c>
      <c r="B8" s="7" t="s">
        <v>13</v>
      </c>
      <c r="C8" s="7" t="s">
        <v>26</v>
      </c>
      <c r="D8" s="7" t="s">
        <v>32</v>
      </c>
      <c r="E8" s="7" t="s">
        <v>16</v>
      </c>
      <c r="F8" s="12" t="s">
        <v>17</v>
      </c>
      <c r="G8" s="6" t="s">
        <v>18</v>
      </c>
      <c r="H8" s="7" t="s">
        <v>40</v>
      </c>
      <c r="I8" s="7" t="s">
        <v>41</v>
      </c>
      <c r="J8" s="7" t="s">
        <v>42</v>
      </c>
      <c r="K8" s="7" t="str">
        <f t="shared" si="0"/>
        <v>Single-answer question, please choose the only correct answer from A, B, C, D and fill in parentheses. Please answer only limited to ABCD and do not explain.6. The Net Cash Flow of a specific technical solution is detailed in Table 1. If the benchmark rate of return is greater than 0, then the net present value (NPV) of the solution is as follows - (        )
The image displayed shows a table titled "Table 1 - Partial Economic Indicators of a Certain Technical Solution". The table comprises two rows and six columns. The first row mentions the evaluation periods in years as column headers, i.e. 0 years, 1 year, 2 years, 3 years, 4 years, and 5 years. The second row presents the net cash flow amounts in UKSD, in ten thousands. The respective figures are "- ∞", -3 million, -2 million, 2 million, 6 million, and 6 million. 
The first value of net cash flow is represented by the infinity symbol (∞), indicating an infinite negative cash flow at year 0.
A. Equals 9 million 
B. Greater than 9 million, less than 14 million 
C. Less than 9 million 
D. Equals 14 million</v>
      </c>
      <c r="L8" s="7"/>
      <c r="M8" s="7"/>
      <c r="N8" s="7"/>
      <c r="O8" s="7"/>
      <c r="P8" s="7"/>
      <c r="Q8" s="7"/>
      <c r="R8" s="7"/>
      <c r="S8" s="7"/>
      <c r="T8" s="7"/>
      <c r="U8" s="7"/>
      <c r="V8" s="7"/>
      <c r="W8" s="7"/>
      <c r="X8" s="7"/>
      <c r="Y8" s="7"/>
      <c r="Z8" s="7"/>
      <c r="AA8" s="7"/>
      <c r="AB8" s="7"/>
      <c r="AC8" s="7"/>
      <c r="AD8" s="7"/>
      <c r="AE8" s="7"/>
    </row>
    <row r="9" customHeight="1" spans="1:31">
      <c r="A9" s="7" t="s">
        <v>43</v>
      </c>
      <c r="B9" s="7" t="s">
        <v>13</v>
      </c>
      <c r="C9" s="7" t="s">
        <v>44</v>
      </c>
      <c r="D9" s="7" t="s">
        <v>45</v>
      </c>
      <c r="E9" s="7" t="s">
        <v>16</v>
      </c>
      <c r="F9" s="12" t="s">
        <v>17</v>
      </c>
      <c r="G9" s="6" t="s">
        <v>28</v>
      </c>
      <c r="H9" s="7" t="s">
        <v>46</v>
      </c>
      <c r="I9" s="7" t="s">
        <v>46</v>
      </c>
      <c r="J9" s="7" t="s">
        <v>47</v>
      </c>
      <c r="K9" s="7" t="str">
        <f t="shared" si="0"/>
        <v>Single-answer question, please choose the only correct answer from A, B, C, D and fill in parentheses. Please answer only limited to ABCD and do not explain.7, This question is obsolete, please do not overemphasize. According to our country's current tax law, the taxable base of the urban maintenance and construction tax included in the cost of building and installation projects is (). 
A. The total direct cost of the building and installation project 
B. The amount of business tax included in the total cost of the building and installation project 
C. The turnover of the building and installation project 
D. The total of direct and indirect costs of the building and installation project</v>
      </c>
      <c r="L9" s="7"/>
      <c r="M9" s="7"/>
      <c r="N9" s="7"/>
      <c r="O9" s="7"/>
      <c r="P9" s="7"/>
      <c r="Q9" s="7"/>
      <c r="R9" s="7"/>
      <c r="S9" s="7"/>
      <c r="T9" s="7"/>
      <c r="U9" s="7"/>
      <c r="V9" s="7"/>
      <c r="W9" s="7"/>
      <c r="X9" s="7"/>
      <c r="Y9" s="7"/>
      <c r="Z9" s="7"/>
      <c r="AA9" s="7"/>
      <c r="AB9" s="7"/>
      <c r="AC9" s="7"/>
      <c r="AD9" s="7"/>
      <c r="AE9" s="7"/>
    </row>
    <row r="10" customHeight="1" spans="1:31">
      <c r="A10" s="7" t="s">
        <v>48</v>
      </c>
      <c r="B10" s="7" t="s">
        <v>13</v>
      </c>
      <c r="C10" s="7" t="s">
        <v>49</v>
      </c>
      <c r="D10" s="7" t="s">
        <v>50</v>
      </c>
      <c r="E10" s="7" t="s">
        <v>16</v>
      </c>
      <c r="F10" s="12" t="s">
        <v>17</v>
      </c>
      <c r="G10" s="6" t="s">
        <v>18</v>
      </c>
      <c r="H10" s="7" t="s">
        <v>51</v>
      </c>
      <c r="I10" s="7" t="s">
        <v>51</v>
      </c>
      <c r="J10" s="7" t="s">
        <v>52</v>
      </c>
      <c r="K10" s="7" t="str">
        <f t="shared" si="0"/>
        <v>Single-answer question, please choose the only correct answer from A, B, C, D and fill in parentheses. Please answer only limited to ABCD and do not explain.8. This question is outdated, please do not focus too much attention on it. There are four implementation plans, namely Alpha, Beta, Gamma, and Delta, available for a certain project. The investment costs for each plan are sequentially 600,000 yuan, 800,000 yuan, 1 million yuan, and 1.2 million yuan. Annual operating costs are successively 160,000 yuan, 130,000 yuan, 100,000 yuan, and 60,000 yuan. All plans have the same application environment. Assuming the base investment rate is 10%, the optimal plan chosen using the equivalent annual cost method is ().
A. Delta
B. Alpha
C. Beta
D. Gamma</v>
      </c>
      <c r="L10" s="7"/>
      <c r="M10" s="7"/>
      <c r="N10" s="7"/>
      <c r="O10" s="7"/>
      <c r="P10" s="7"/>
      <c r="Q10" s="7"/>
      <c r="R10" s="7"/>
      <c r="S10" s="7"/>
      <c r="T10" s="7"/>
      <c r="U10" s="7"/>
      <c r="V10" s="7"/>
      <c r="W10" s="7"/>
      <c r="X10" s="7"/>
      <c r="Y10" s="7"/>
      <c r="Z10" s="7"/>
      <c r="AA10" s="7"/>
      <c r="AB10" s="7"/>
      <c r="AC10" s="7"/>
      <c r="AD10" s="7"/>
      <c r="AE10" s="7"/>
    </row>
    <row r="11" customHeight="1" spans="1:31">
      <c r="A11" s="7" t="s">
        <v>53</v>
      </c>
      <c r="B11" s="7" t="s">
        <v>13</v>
      </c>
      <c r="C11" s="7" t="s">
        <v>54</v>
      </c>
      <c r="D11" s="7" t="s">
        <v>55</v>
      </c>
      <c r="E11" s="7" t="s">
        <v>16</v>
      </c>
      <c r="F11" s="12" t="s">
        <v>17</v>
      </c>
      <c r="G11" s="6" t="s">
        <v>28</v>
      </c>
      <c r="H11" s="7" t="s">
        <v>56</v>
      </c>
      <c r="I11" s="7" t="s">
        <v>56</v>
      </c>
      <c r="J11" s="7" t="s">
        <v>57</v>
      </c>
      <c r="K11" s="7" t="str">
        <f t="shared" si="0"/>
        <v>Single-answer question, please choose the only correct answer from A, B, C, D and fill in parentheses. Please answer only limited to ABCD and do not explain.9. This question is outdated, please do not pay too much attention. When the conditions of construction projects are the same, the method of using the budget of the same type of completed project or the project budget that has been reviewed and revised but not completed to review the proposed project is (). 
A. Standard Budget Review Method 
B. Comparative Review Method 
C. Selective Review Method 
D. Comprehensive Review Method.</v>
      </c>
      <c r="L11" s="7"/>
      <c r="M11" s="7"/>
      <c r="N11" s="7"/>
      <c r="O11" s="7"/>
      <c r="P11" s="7"/>
      <c r="Q11" s="7"/>
      <c r="R11" s="7"/>
      <c r="S11" s="7"/>
      <c r="T11" s="7"/>
      <c r="U11" s="7"/>
      <c r="V11" s="7"/>
      <c r="W11" s="7"/>
      <c r="X11" s="7"/>
      <c r="Y11" s="7"/>
      <c r="Z11" s="7"/>
      <c r="AA11" s="7"/>
      <c r="AB11" s="7"/>
      <c r="AC11" s="7"/>
      <c r="AD11" s="7"/>
      <c r="AE11" s="7"/>
    </row>
    <row r="12" customHeight="1" spans="1:31">
      <c r="A12" s="7" t="s">
        <v>58</v>
      </c>
      <c r="B12" s="7" t="s">
        <v>13</v>
      </c>
      <c r="C12" s="7" t="s">
        <v>44</v>
      </c>
      <c r="D12" s="7" t="s">
        <v>59</v>
      </c>
      <c r="E12" s="7" t="s">
        <v>16</v>
      </c>
      <c r="F12" s="12" t="s">
        <v>17</v>
      </c>
      <c r="G12" s="6" t="s">
        <v>28</v>
      </c>
      <c r="H12" s="7" t="s">
        <v>60</v>
      </c>
      <c r="I12" s="7" t="s">
        <v>60</v>
      </c>
      <c r="J12" s="7" t="s">
        <v>61</v>
      </c>
      <c r="K12" s="7" t="str">
        <f t="shared" si="0"/>
        <v>Single-answer question, please choose the only correct answer from A, B, C, D and fill in parentheses. Please answer only limited to ABCD and do not explain.10. For a certain construction project, equipment needs to be imported from abroad. The costs to be accounted for this equipment include (). 
A. Storage fees at the construction site warehouse before installation
B. International freight charges
C. International transportation insurance fees
D. Value-added tax paid as per regulations</v>
      </c>
      <c r="L12" s="7"/>
      <c r="M12" s="7"/>
      <c r="N12" s="7"/>
      <c r="O12" s="7"/>
      <c r="P12" s="7"/>
      <c r="Q12" s="7"/>
      <c r="R12" s="7"/>
      <c r="S12" s="7"/>
      <c r="T12" s="7"/>
      <c r="U12" s="7"/>
      <c r="V12" s="7"/>
      <c r="W12" s="7"/>
      <c r="X12" s="7"/>
      <c r="Y12" s="7"/>
      <c r="Z12" s="7"/>
      <c r="AA12" s="7"/>
      <c r="AB12" s="7"/>
      <c r="AC12" s="7"/>
      <c r="AD12" s="7"/>
      <c r="AE12" s="7"/>
    </row>
    <row r="13" customHeight="1" spans="1:31">
      <c r="A13" s="7" t="s">
        <v>62</v>
      </c>
      <c r="B13" s="7" t="s">
        <v>13</v>
      </c>
      <c r="C13" s="7" t="s">
        <v>14</v>
      </c>
      <c r="D13" s="7" t="s">
        <v>63</v>
      </c>
      <c r="E13" s="7" t="s">
        <v>16</v>
      </c>
      <c r="F13" s="12" t="s">
        <v>17</v>
      </c>
      <c r="G13" s="6" t="s">
        <v>28</v>
      </c>
      <c r="H13" s="7" t="s">
        <v>64</v>
      </c>
      <c r="I13" s="7" t="s">
        <v>64</v>
      </c>
      <c r="J13" s="7" t="s">
        <v>65</v>
      </c>
      <c r="K13" s="7" t="str">
        <f t="shared" si="0"/>
        <v>Single-answer question, please choose the only correct answer from A, B, C, D and fill in parentheses. Please answer only limited to ABCD and do not explain.11. This question is outdated, please do not pay excessive attention. The equity cash flow statement is based on the technical solution equity for calculation and is prepared from the perspective of ( ). A. Project initiator B. Debtor C. Project legal person D. Creditor</v>
      </c>
      <c r="L13" s="7"/>
      <c r="M13" s="7"/>
      <c r="N13" s="7"/>
      <c r="O13" s="7"/>
      <c r="P13" s="7"/>
      <c r="Q13" s="7"/>
      <c r="R13" s="7"/>
      <c r="S13" s="7"/>
      <c r="T13" s="7"/>
      <c r="U13" s="7"/>
      <c r="V13" s="7"/>
      <c r="W13" s="7"/>
      <c r="X13" s="7"/>
      <c r="Y13" s="7"/>
      <c r="Z13" s="7"/>
      <c r="AA13" s="7"/>
      <c r="AB13" s="7"/>
      <c r="AC13" s="7"/>
      <c r="AD13" s="7"/>
      <c r="AE13" s="7"/>
    </row>
    <row r="14" customHeight="1" spans="1:31">
      <c r="A14" s="7" t="s">
        <v>66</v>
      </c>
      <c r="B14" s="7" t="s">
        <v>13</v>
      </c>
      <c r="C14" s="7" t="s">
        <v>67</v>
      </c>
      <c r="D14" s="7" t="s">
        <v>68</v>
      </c>
      <c r="E14" s="7" t="s">
        <v>16</v>
      </c>
      <c r="F14" s="12" t="s">
        <v>17</v>
      </c>
      <c r="G14" s="6" t="s">
        <v>28</v>
      </c>
      <c r="H14" s="7" t="s">
        <v>69</v>
      </c>
      <c r="I14" s="7" t="s">
        <v>69</v>
      </c>
      <c r="J14" s="7" t="s">
        <v>70</v>
      </c>
      <c r="K14" s="7" t="str">
        <f t="shared" si="0"/>
        <v>Single-answer question, please choose the only correct answer from A, B, C, D and fill in parentheses. Please answer only limited to ABCD and do not explain.12. During the construction process, the time consumed by the road construction machinery for turning at the end of the work area should be included in the construction machinery shift quota. The nature of this time consumption is ( ). 
A. Inevitable downtime 
B. Inevitable interruptions in work 
C. Inevitable idling time 
D. Normal workload hours.</v>
      </c>
      <c r="L14" s="7"/>
      <c r="M14" s="7"/>
      <c r="N14" s="7"/>
      <c r="O14" s="7"/>
      <c r="P14" s="7"/>
      <c r="Q14" s="7"/>
      <c r="R14" s="7"/>
      <c r="S14" s="7"/>
      <c r="T14" s="7"/>
      <c r="U14" s="7"/>
      <c r="V14" s="7"/>
      <c r="W14" s="7"/>
      <c r="X14" s="7"/>
      <c r="Y14" s="7"/>
      <c r="Z14" s="7"/>
      <c r="AA14" s="7"/>
      <c r="AB14" s="7"/>
      <c r="AC14" s="7"/>
      <c r="AD14" s="7"/>
      <c r="AE14" s="7"/>
    </row>
    <row r="15" customHeight="1" spans="1:31">
      <c r="A15" s="7" t="s">
        <v>71</v>
      </c>
      <c r="B15" s="7" t="s">
        <v>13</v>
      </c>
      <c r="C15" s="7" t="s">
        <v>72</v>
      </c>
      <c r="D15" s="7" t="s">
        <v>73</v>
      </c>
      <c r="E15" s="7" t="s">
        <v>16</v>
      </c>
      <c r="F15" s="12" t="s">
        <v>17</v>
      </c>
      <c r="G15" s="6" t="s">
        <v>28</v>
      </c>
      <c r="H15" s="7" t="s">
        <v>74</v>
      </c>
      <c r="I15" s="7" t="s">
        <v>74</v>
      </c>
      <c r="J15" s="7" t="s">
        <v>75</v>
      </c>
      <c r="K15" s="7" t="str">
        <f t="shared" si="0"/>
        <v>Single-answer question, please choose the only correct answer from A, B, C, D and fill in parentheses. Please answer only limited to ABCD and do not explain.13. The scope of accounting calculations is defined in terms of space through the following: 
    A. The going concern assumption 
    B. The accounting entity assumption 
    C. The accounting period assumption 
    D. The monetary unit assumption</v>
      </c>
      <c r="L15" s="7"/>
      <c r="M15" s="7"/>
      <c r="N15" s="7"/>
      <c r="O15" s="7"/>
      <c r="P15" s="7"/>
      <c r="Q15" s="7"/>
      <c r="R15" s="7"/>
      <c r="S15" s="7"/>
      <c r="T15" s="7"/>
      <c r="U15" s="7"/>
      <c r="V15" s="7"/>
      <c r="W15" s="7"/>
      <c r="X15" s="7"/>
      <c r="Y15" s="7"/>
      <c r="Z15" s="7"/>
      <c r="AA15" s="7"/>
      <c r="AB15" s="7"/>
      <c r="AC15" s="7"/>
      <c r="AD15" s="7"/>
      <c r="AE15" s="7"/>
    </row>
    <row r="16" customHeight="1" spans="1:31">
      <c r="A16" s="7" t="s">
        <v>76</v>
      </c>
      <c r="B16" s="7" t="s">
        <v>13</v>
      </c>
      <c r="C16" s="7" t="s">
        <v>72</v>
      </c>
      <c r="D16" s="7" t="s">
        <v>73</v>
      </c>
      <c r="E16" s="7" t="s">
        <v>16</v>
      </c>
      <c r="F16" s="12" t="s">
        <v>17</v>
      </c>
      <c r="G16" s="6" t="s">
        <v>28</v>
      </c>
      <c r="H16" s="7" t="s">
        <v>77</v>
      </c>
      <c r="I16" s="7" t="s">
        <v>77</v>
      </c>
      <c r="J16" s="7" t="s">
        <v>78</v>
      </c>
      <c r="K16" s="7" t="str">
        <f t="shared" si="0"/>
        <v>Single-answer question, please choose the only correct answer from A, B, C, D and fill in parentheses. Please answer only limited to ABCD and do not explain.14. According to the current "Corporate Accounting Standards" in our country, companies should base their accounting recognitions on the accrual basis. The premise for implementing the accrival basis is ( ).  
A. Accounting on an instalment assumption and realization of the receipt and payment 
B. Accounting on an instalment assumption and continuity of operation.
C. Continuity of operation and fair value accounting.
D. Historical cost and fair value accounting.</v>
      </c>
      <c r="L16" s="7"/>
      <c r="M16" s="7"/>
      <c r="N16" s="7"/>
      <c r="O16" s="7"/>
      <c r="P16" s="7"/>
      <c r="Q16" s="7"/>
      <c r="R16" s="7"/>
      <c r="S16" s="7"/>
      <c r="T16" s="7"/>
      <c r="U16" s="7"/>
      <c r="V16" s="7"/>
      <c r="W16" s="7"/>
      <c r="X16" s="7"/>
      <c r="Y16" s="7"/>
      <c r="Z16" s="7"/>
      <c r="AA16" s="7"/>
      <c r="AB16" s="7"/>
      <c r="AC16" s="7"/>
      <c r="AD16" s="7"/>
      <c r="AE16" s="7"/>
    </row>
    <row r="17" customHeight="1" spans="1:31">
      <c r="A17" s="7" t="s">
        <v>79</v>
      </c>
      <c r="B17" s="7" t="s">
        <v>13</v>
      </c>
      <c r="C17" s="7" t="s">
        <v>67</v>
      </c>
      <c r="D17" s="7" t="s">
        <v>80</v>
      </c>
      <c r="E17" s="7" t="s">
        <v>16</v>
      </c>
      <c r="F17" s="12" t="s">
        <v>17</v>
      </c>
      <c r="G17" s="6" t="s">
        <v>28</v>
      </c>
      <c r="H17" s="7" t="s">
        <v>81</v>
      </c>
      <c r="I17" s="7" t="s">
        <v>81</v>
      </c>
      <c r="J17" s="7" t="s">
        <v>82</v>
      </c>
      <c r="K17" s="7" t="str">
        <f t="shared" si="0"/>
        <v>Single-answer question, please choose the only correct answer from A, B, C, D and fill in parentheses. Please answer only limited to ABCD and do not explain.15. During the feasibility study phase of a construction project, the standard or indicator for calculating the required investment should be based on ( ). 
    A. Investment estimation indicator 
    B. Budget quota 
    C. Rough estimate quota 
    D. Rough estimate indicator.</v>
      </c>
      <c r="L17" s="7"/>
      <c r="M17" s="7"/>
      <c r="N17" s="7"/>
      <c r="O17" s="7"/>
      <c r="P17" s="7"/>
      <c r="Q17" s="7"/>
      <c r="R17" s="7"/>
      <c r="S17" s="7"/>
      <c r="T17" s="7"/>
      <c r="U17" s="7"/>
      <c r="V17" s="7"/>
      <c r="W17" s="7"/>
      <c r="X17" s="7"/>
      <c r="Y17" s="7"/>
      <c r="Z17" s="7"/>
      <c r="AA17" s="7"/>
      <c r="AB17" s="7"/>
      <c r="AC17" s="7"/>
      <c r="AD17" s="7"/>
      <c r="AE17" s="7"/>
    </row>
    <row r="18" customHeight="1" spans="1:31">
      <c r="A18" s="7" t="s">
        <v>83</v>
      </c>
      <c r="B18" s="7" t="s">
        <v>13</v>
      </c>
      <c r="C18" s="7" t="s">
        <v>84</v>
      </c>
      <c r="D18" s="7" t="s">
        <v>85</v>
      </c>
      <c r="E18" s="7" t="s">
        <v>16</v>
      </c>
      <c r="F18" s="12" t="s">
        <v>17</v>
      </c>
      <c r="G18" s="6" t="s">
        <v>28</v>
      </c>
      <c r="H18" s="7" t="s">
        <v>86</v>
      </c>
      <c r="I18" s="7" t="s">
        <v>86</v>
      </c>
      <c r="J18" s="7" t="s">
        <v>87</v>
      </c>
      <c r="K18" s="7" t="str">
        <f t="shared" si="0"/>
        <v>Single-answer question, please choose the only correct answer from A, B, C, D and fill in parentheses. Please answer only limited to ABCD and do not explain.16. The construction enterprise obtaining project advances from the construction unit pertains to the ( ) type of financing in the enterprise's fundraising methods. 
A. Business Credit 
B. Financial Leasing 
C. Short-term Borrowing 
D. Long-term Borrowing</v>
      </c>
      <c r="L18" s="7"/>
      <c r="M18" s="7"/>
      <c r="N18" s="7"/>
      <c r="O18" s="7"/>
      <c r="P18" s="7"/>
      <c r="Q18" s="7"/>
      <c r="R18" s="7"/>
      <c r="S18" s="7"/>
      <c r="T18" s="7"/>
      <c r="U18" s="7"/>
      <c r="V18" s="7"/>
      <c r="W18" s="7"/>
      <c r="X18" s="7"/>
      <c r="Y18" s="7"/>
      <c r="Z18" s="7"/>
      <c r="AA18" s="7"/>
      <c r="AB18" s="7"/>
      <c r="AC18" s="7"/>
      <c r="AD18" s="7"/>
      <c r="AE18" s="7"/>
    </row>
    <row r="19" customHeight="1" spans="1:31">
      <c r="A19" s="7" t="s">
        <v>88</v>
      </c>
      <c r="B19" s="7" t="s">
        <v>13</v>
      </c>
      <c r="C19" s="7" t="s">
        <v>89</v>
      </c>
      <c r="D19" s="7" t="s">
        <v>90</v>
      </c>
      <c r="E19" s="7" t="s">
        <v>16</v>
      </c>
      <c r="F19" s="12" t="s">
        <v>17</v>
      </c>
      <c r="G19" s="6" t="s">
        <v>28</v>
      </c>
      <c r="H19" s="7" t="s">
        <v>91</v>
      </c>
      <c r="I19" s="7" t="s">
        <v>91</v>
      </c>
      <c r="J19" s="7" t="s">
        <v>92</v>
      </c>
      <c r="K19" s="7" t="str">
        <f t="shared" si="0"/>
        <v>Single-answer question, please choose the only correct answer from A, B, C, D and fill in parentheses. Please answer only limited to ABCD and do not explain.17. According to relevant accounting regulations, which of the following expenditures is classified as an expense ( )? 
A) Expenditure for purchasing fixed assets       
B) Payment of dividends to owners
C) Payment of late fees for overdue taxes      
D) Payment for purchasing raw materials</v>
      </c>
      <c r="L19" s="7"/>
      <c r="M19" s="7"/>
      <c r="N19" s="7"/>
      <c r="O19" s="7"/>
      <c r="P19" s="7"/>
      <c r="Q19" s="7"/>
      <c r="R19" s="7"/>
      <c r="S19" s="7"/>
      <c r="T19" s="7"/>
      <c r="U19" s="7"/>
      <c r="V19" s="7"/>
      <c r="W19" s="7"/>
      <c r="X19" s="7"/>
      <c r="Y19" s="7"/>
      <c r="Z19" s="7"/>
      <c r="AA19" s="7"/>
      <c r="AB19" s="7"/>
      <c r="AC19" s="7"/>
      <c r="AD19" s="7"/>
      <c r="AE19" s="7"/>
    </row>
    <row r="20" customHeight="1" spans="1:31">
      <c r="A20" s="7" t="s">
        <v>93</v>
      </c>
      <c r="B20" s="7" t="s">
        <v>13</v>
      </c>
      <c r="C20" s="7" t="s">
        <v>94</v>
      </c>
      <c r="D20" s="7" t="s">
        <v>95</v>
      </c>
      <c r="E20" s="7" t="s">
        <v>16</v>
      </c>
      <c r="F20" s="12" t="s">
        <v>17</v>
      </c>
      <c r="G20" s="6" t="s">
        <v>28</v>
      </c>
      <c r="H20" s="7" t="s">
        <v>96</v>
      </c>
      <c r="I20" s="7" t="s">
        <v>96</v>
      </c>
      <c r="J20" s="7" t="s">
        <v>97</v>
      </c>
      <c r="K20" s="7" t="str">
        <f t="shared" si="0"/>
        <v>Single-answer question, please choose the only correct answer from A, B, C, D and fill in parentheses. Please answer only limited to ABCD and do not explain.18. This question is outdated, please do not pay excessive attention to it. A certain project adopts bill of quantities bidding. During the bid evaluation, it was found that there is an item in the subdivision work quantity bill of pricing table of bidder A that did not fill in the comprehensive unit price and total price. This is regarded as ( ).
A. The bidder has missed an item, and the tenderer should request bidder A to supplement.
B. This sub-item does not need to be carried out during construction.
C. The cost of this item is already included in other unit and total prices in the bill of quantities.
D. Bidder A's bid is considered null and void.</v>
      </c>
      <c r="L20" s="7"/>
      <c r="M20" s="7"/>
      <c r="N20" s="7"/>
      <c r="O20" s="7"/>
      <c r="P20" s="7"/>
      <c r="Q20" s="7"/>
      <c r="R20" s="7"/>
      <c r="S20" s="7"/>
      <c r="T20" s="7"/>
      <c r="U20" s="7"/>
      <c r="V20" s="7"/>
      <c r="W20" s="7"/>
      <c r="X20" s="7"/>
      <c r="Y20" s="7"/>
      <c r="Z20" s="7"/>
      <c r="AA20" s="7"/>
      <c r="AB20" s="7"/>
      <c r="AC20" s="7"/>
      <c r="AD20" s="7"/>
      <c r="AE20" s="7"/>
    </row>
    <row r="21" customHeight="1" spans="1:31">
      <c r="A21" s="7" t="s">
        <v>98</v>
      </c>
      <c r="B21" s="7" t="s">
        <v>13</v>
      </c>
      <c r="C21" s="7" t="s">
        <v>67</v>
      </c>
      <c r="D21" s="7" t="s">
        <v>99</v>
      </c>
      <c r="E21" s="7" t="s">
        <v>16</v>
      </c>
      <c r="F21" s="12" t="s">
        <v>17</v>
      </c>
      <c r="G21" s="6" t="s">
        <v>28</v>
      </c>
      <c r="H21" s="7" t="s">
        <v>100</v>
      </c>
      <c r="I21" s="7" t="s">
        <v>100</v>
      </c>
      <c r="J21" s="7" t="s">
        <v>101</v>
      </c>
      <c r="K21" s="7" t="str">
        <f t="shared" si="0"/>
        <v>Single-answer question, please choose the only correct answer from A, B, C, D and fill in parentheses. Please answer only limited to ABCD and do not explain.19. Based on production technology and construction organizing conditions, the technique that measures the work time consumption and other data for each procedure during the construction process, and then analyzes the obtained data to establish a method for labor quota is (). 
A. Statistical Analysis Method
B. Comparative Analogy Method
C. Experience Estimation Method
D. Technical Measurement Method</v>
      </c>
      <c r="L21" s="7"/>
      <c r="M21" s="7"/>
      <c r="N21" s="7"/>
      <c r="O21" s="7"/>
      <c r="P21" s="7"/>
      <c r="Q21" s="7"/>
      <c r="R21" s="7"/>
      <c r="S21" s="7"/>
      <c r="T21" s="7"/>
      <c r="U21" s="7"/>
      <c r="V21" s="7"/>
      <c r="W21" s="7"/>
      <c r="X21" s="7"/>
      <c r="Y21" s="7"/>
      <c r="Z21" s="7"/>
      <c r="AA21" s="7"/>
      <c r="AB21" s="7"/>
      <c r="AC21" s="7"/>
      <c r="AD21" s="7"/>
      <c r="AE21" s="7"/>
    </row>
    <row r="22" customHeight="1" spans="1:31">
      <c r="A22" s="7" t="s">
        <v>102</v>
      </c>
      <c r="B22" s="7" t="s">
        <v>13</v>
      </c>
      <c r="C22" s="7" t="s">
        <v>49</v>
      </c>
      <c r="D22" s="7" t="s">
        <v>103</v>
      </c>
      <c r="E22" s="7" t="s">
        <v>16</v>
      </c>
      <c r="F22" s="12" t="s">
        <v>17</v>
      </c>
      <c r="G22" s="6" t="s">
        <v>28</v>
      </c>
      <c r="H22" s="7" t="s">
        <v>104</v>
      </c>
      <c r="I22" s="7" t="s">
        <v>104</v>
      </c>
      <c r="J22" s="7" t="s">
        <v>105</v>
      </c>
      <c r="K22" s="7" t="str">
        <f t="shared" si="0"/>
        <v>Single-answer question, please choose the only correct answer from A, B, C, D and fill in parentheses. Please answer only limited to ABCD and do not explain.20. The invisible wear of equipment is the result of (): 
   A. Incorrect operation
   B. Technological progress
   C. Natural erosion
   D. Overuse</v>
      </c>
      <c r="L22" s="7"/>
      <c r="M22" s="7"/>
      <c r="N22" s="7"/>
      <c r="O22" s="7"/>
      <c r="P22" s="7"/>
      <c r="Q22" s="7"/>
      <c r="R22" s="7"/>
      <c r="S22" s="7"/>
      <c r="T22" s="7"/>
      <c r="U22" s="7"/>
      <c r="V22" s="7"/>
      <c r="W22" s="7"/>
      <c r="X22" s="7"/>
      <c r="Y22" s="7"/>
      <c r="Z22" s="7"/>
      <c r="AA22" s="7"/>
      <c r="AB22" s="7"/>
      <c r="AC22" s="7"/>
      <c r="AD22" s="7"/>
      <c r="AE22" s="7"/>
    </row>
    <row r="23" customHeight="1" spans="1:31">
      <c r="A23" s="7" t="s">
        <v>106</v>
      </c>
      <c r="B23" s="7" t="s">
        <v>13</v>
      </c>
      <c r="C23" s="7" t="s">
        <v>89</v>
      </c>
      <c r="D23" s="7" t="s">
        <v>90</v>
      </c>
      <c r="E23" s="7" t="s">
        <v>16</v>
      </c>
      <c r="F23" s="12" t="s">
        <v>17</v>
      </c>
      <c r="G23" s="6" t="s">
        <v>28</v>
      </c>
      <c r="H23" s="7" t="s">
        <v>107</v>
      </c>
      <c r="I23" s="7" t="s">
        <v>107</v>
      </c>
      <c r="J23" s="7" t="s">
        <v>108</v>
      </c>
      <c r="K23" s="7" t="str">
        <f t="shared" si="0"/>
        <v>Single-answer question, please choose the only correct answer from A, B, C, D and fill in parentheses. Please answer only limited to ABCD and do not explain.21. 【Changes have been made to the new study material】A certain company has been fined 2 million yuan for discharging wastewater that exceeds the local municipal wastewater discharge standards. In financial terms, this fine should be recorded in the company's ( ). 
A) Non-operating expenses 
B) Sales expenses 
C) Administrative expenses 
D) Operating expenses</v>
      </c>
      <c r="L23" s="7"/>
      <c r="M23" s="7"/>
      <c r="N23" s="7"/>
      <c r="O23" s="7"/>
      <c r="P23" s="7"/>
      <c r="Q23" s="7"/>
      <c r="R23" s="7"/>
      <c r="S23" s="7"/>
      <c r="T23" s="7"/>
      <c r="U23" s="7"/>
      <c r="V23" s="7"/>
      <c r="W23" s="7"/>
      <c r="X23" s="7"/>
      <c r="Y23" s="7"/>
      <c r="Z23" s="7"/>
      <c r="AA23" s="7"/>
      <c r="AB23" s="7"/>
      <c r="AC23" s="7"/>
      <c r="AD23" s="7"/>
      <c r="AE23" s="7"/>
    </row>
    <row r="24" customHeight="1" spans="1:31">
      <c r="A24" s="7" t="s">
        <v>109</v>
      </c>
      <c r="B24" s="7" t="s">
        <v>13</v>
      </c>
      <c r="C24" s="7" t="s">
        <v>110</v>
      </c>
      <c r="D24" s="7" t="s">
        <v>111</v>
      </c>
      <c r="E24" s="7" t="s">
        <v>16</v>
      </c>
      <c r="F24" s="12" t="s">
        <v>17</v>
      </c>
      <c r="G24" s="6" t="s">
        <v>18</v>
      </c>
      <c r="H24" s="7" t="s">
        <v>112</v>
      </c>
      <c r="I24" s="7" t="s">
        <v>112</v>
      </c>
      <c r="J24" s="7" t="s">
        <v>113</v>
      </c>
      <c r="K24" s="7" t="str">
        <f t="shared" si="0"/>
        <v>Single-answer question, please choose the only correct answer from A, B, C, D and fill in parentheses. Please answer only limited to ABCD and do not explain.22. A certain company has four cash holding schemes, namely A, B, C, and D. The cash holdings for each scheme are sequentially 6000 yuan, 7000 yuan, 84,000 yuan, and 120,000 yuan. For all four schemes, the opportunity cost is 10% of the cash holdings, the management cost is 24,000 yuan, and the shortage costs are sequentially 8100 yuan, 3000 yuan, 2500 yuan, and 0 yuan. If the company uses a cost analysis model to make decisions about cash holdings, it should choose the (   ) scheme. A is for A scheme, B is for B scheme, C is for C scheme, and D is for D scheme.</v>
      </c>
      <c r="L24" s="7"/>
      <c r="M24" s="7"/>
      <c r="N24" s="7"/>
      <c r="O24" s="7"/>
      <c r="P24" s="7"/>
      <c r="Q24" s="7"/>
      <c r="R24" s="7"/>
      <c r="S24" s="7"/>
      <c r="T24" s="7"/>
      <c r="U24" s="7"/>
      <c r="V24" s="7"/>
      <c r="W24" s="7"/>
      <c r="X24" s="7"/>
      <c r="Y24" s="7"/>
      <c r="Z24" s="7"/>
      <c r="AA24" s="7"/>
      <c r="AB24" s="7"/>
      <c r="AC24" s="7"/>
      <c r="AD24" s="7"/>
      <c r="AE24" s="7"/>
    </row>
    <row r="25" customHeight="1" spans="1:31">
      <c r="A25" s="7" t="s">
        <v>114</v>
      </c>
      <c r="B25" s="7" t="s">
        <v>13</v>
      </c>
      <c r="C25" s="7" t="s">
        <v>54</v>
      </c>
      <c r="D25" s="7" t="s">
        <v>115</v>
      </c>
      <c r="E25" s="7" t="s">
        <v>16</v>
      </c>
      <c r="F25" s="12" t="s">
        <v>17</v>
      </c>
      <c r="G25" s="6" t="s">
        <v>28</v>
      </c>
      <c r="H25" s="7" t="s">
        <v>116</v>
      </c>
      <c r="I25" s="7" t="s">
        <v>116</v>
      </c>
      <c r="J25" s="7" t="s">
        <v>117</v>
      </c>
      <c r="K25" s="7" t="str">
        <f t="shared" si="0"/>
        <v>Single-answer question, please choose the only correct answer from A, B, C, D and fill in parentheses. Please answer only limited to ABCD and do not explain.23. Regarding the characteristics of cash equivalents, the correct statement is ( ). 
A. Held for a longer period 
B. Easy to convert into cash, but the conversion amount cannot be determined 
C. Significant risk of value fluctuation 
D. High liquidity</v>
      </c>
      <c r="L25" s="7"/>
      <c r="M25" s="7"/>
      <c r="N25" s="7"/>
      <c r="O25" s="7"/>
      <c r="P25" s="7"/>
      <c r="Q25" s="7"/>
      <c r="R25" s="7"/>
      <c r="S25" s="7"/>
      <c r="T25" s="7"/>
      <c r="U25" s="7"/>
      <c r="V25" s="7"/>
      <c r="W25" s="7"/>
      <c r="X25" s="7"/>
      <c r="Y25" s="7"/>
      <c r="Z25" s="7"/>
      <c r="AA25" s="7"/>
      <c r="AB25" s="7"/>
      <c r="AC25" s="7"/>
      <c r="AD25" s="7"/>
      <c r="AE25" s="7"/>
    </row>
    <row r="26" customHeight="1" spans="1:31">
      <c r="A26" s="7" t="s">
        <v>118</v>
      </c>
      <c r="B26" s="7" t="s">
        <v>13</v>
      </c>
      <c r="C26" s="7" t="s">
        <v>94</v>
      </c>
      <c r="D26" s="7" t="s">
        <v>119</v>
      </c>
      <c r="E26" s="7" t="s">
        <v>16</v>
      </c>
      <c r="F26" s="12" t="s">
        <v>17</v>
      </c>
      <c r="G26" s="6" t="s">
        <v>28</v>
      </c>
      <c r="H26" s="7" t="s">
        <v>120</v>
      </c>
      <c r="I26" s="7" t="s">
        <v>120</v>
      </c>
      <c r="J26" s="7" t="s">
        <v>121</v>
      </c>
      <c r="K26" s="7" t="str">
        <f t="shared" si="0"/>
        <v>Single-answer question, please choose the only correct answer from A, B, C, D and fill in parentheses. Please answer only limited to ABCD and do not explain.24. According to the "Specifications for Bill of Quantities in Construction Projects" (GB50500-2008), the quantity of the sub-item work list compiled is calculated based on (_). 
A. Net quantity of engineering volume based on the dimensions shown in the design documents
B. Average quantity of engineering volume determined by combining design documents with different construction plans
C. Sum of engineering physical volume and loss volume
D. Total quantity of engineering work actually completed in construction</v>
      </c>
      <c r="L26" s="7"/>
      <c r="M26" s="7"/>
      <c r="N26" s="7"/>
      <c r="O26" s="7"/>
      <c r="P26" s="7"/>
      <c r="Q26" s="7"/>
      <c r="R26" s="7"/>
      <c r="S26" s="7"/>
      <c r="T26" s="7"/>
      <c r="U26" s="7"/>
      <c r="V26" s="7"/>
      <c r="W26" s="7"/>
      <c r="X26" s="7"/>
      <c r="Y26" s="7"/>
      <c r="Z26" s="7"/>
      <c r="AA26" s="7"/>
      <c r="AB26" s="7"/>
      <c r="AC26" s="7"/>
      <c r="AD26" s="7"/>
      <c r="AE26" s="7"/>
    </row>
    <row r="27" customHeight="1" spans="1:31">
      <c r="A27" s="7" t="s">
        <v>122</v>
      </c>
      <c r="B27" s="7" t="s">
        <v>13</v>
      </c>
      <c r="C27" s="7" t="s">
        <v>49</v>
      </c>
      <c r="D27" s="7" t="s">
        <v>103</v>
      </c>
      <c r="E27" s="7" t="s">
        <v>16</v>
      </c>
      <c r="F27" s="12" t="s">
        <v>17</v>
      </c>
      <c r="G27" s="6" t="s">
        <v>28</v>
      </c>
      <c r="H27" s="7" t="s">
        <v>123</v>
      </c>
      <c r="I27" s="7" t="s">
        <v>123</v>
      </c>
      <c r="J27" s="7" t="s">
        <v>124</v>
      </c>
      <c r="K27" s="7" t="str">
        <f t="shared" si="0"/>
        <v>Single-answer question, please choose the only correct answer from A, B, C, D and fill in parentheses. Please answer only limited to ABCD and do not explain.25. The following question is outdated, please do not pay excessive attention to it: The maximum limit for pre-payment of project funds should not exceed (__): 
A. 20% of the contract amount (deducting provisional sums) 
B. 30% of the contract amount (deducting provisional sums) 
C. 20% of the contract amount (without deducting provisional sums) 
D. 30% of the contract amount (without deducting provisional sums)</v>
      </c>
      <c r="L27" s="7"/>
      <c r="M27" s="7"/>
      <c r="N27" s="7"/>
      <c r="O27" s="7"/>
      <c r="P27" s="7"/>
      <c r="Q27" s="7"/>
      <c r="R27" s="7"/>
      <c r="S27" s="7"/>
      <c r="T27" s="7"/>
      <c r="U27" s="7"/>
      <c r="V27" s="7"/>
      <c r="W27" s="7"/>
      <c r="X27" s="7"/>
      <c r="Y27" s="7"/>
      <c r="Z27" s="7"/>
      <c r="AA27" s="7"/>
      <c r="AB27" s="7"/>
      <c r="AC27" s="7"/>
      <c r="AD27" s="7"/>
      <c r="AE27" s="7"/>
    </row>
    <row r="28" customHeight="1" spans="1:31">
      <c r="A28" s="7" t="s">
        <v>125</v>
      </c>
      <c r="B28" s="7" t="s">
        <v>13</v>
      </c>
      <c r="C28" s="7" t="s">
        <v>44</v>
      </c>
      <c r="D28" s="7" t="s">
        <v>45</v>
      </c>
      <c r="E28" s="7" t="s">
        <v>16</v>
      </c>
      <c r="F28" s="12" t="s">
        <v>17</v>
      </c>
      <c r="G28" s="6" t="s">
        <v>28</v>
      </c>
      <c r="H28" s="7" t="s">
        <v>126</v>
      </c>
      <c r="I28" s="7" t="s">
        <v>126</v>
      </c>
      <c r="J28" s="7" t="s">
        <v>127</v>
      </c>
      <c r="K28" s="7" t="str">
        <f t="shared" si="0"/>
        <v>Single-answer question, please choose the only correct answer from A, B, C, D and fill in parentheses. Please answer only limited to ABCD and do not explain.26. According to the "Composition of Construction and Installation Project Costs" (Building Mark (2003) No. 206), the cost of construction and installation projects is composed of: 
A. Direct costs, indirect costs, planned profits, regulatory fees, and taxes.
B. Partial project costs, measures project costs, other project costs.
C. Partial project costs, measures project costs, other project costs, regulatory fees, and taxes.
D. Direct costs, indirect costs, profits, taxes.</v>
      </c>
      <c r="L28" s="7"/>
      <c r="M28" s="7"/>
      <c r="N28" s="7"/>
      <c r="O28" s="7"/>
      <c r="P28" s="7"/>
      <c r="Q28" s="7"/>
      <c r="R28" s="7"/>
      <c r="S28" s="7"/>
      <c r="T28" s="7"/>
      <c r="U28" s="7"/>
      <c r="V28" s="7"/>
      <c r="W28" s="7"/>
      <c r="X28" s="7"/>
      <c r="Y28" s="7"/>
      <c r="Z28" s="7"/>
      <c r="AA28" s="7"/>
      <c r="AB28" s="7"/>
      <c r="AC28" s="7"/>
      <c r="AD28" s="7"/>
      <c r="AE28" s="7"/>
    </row>
    <row r="29" customHeight="1" spans="1:31">
      <c r="A29" s="7" t="s">
        <v>128</v>
      </c>
      <c r="B29" s="7" t="s">
        <v>13</v>
      </c>
      <c r="C29" s="7" t="s">
        <v>94</v>
      </c>
      <c r="D29" s="7" t="s">
        <v>119</v>
      </c>
      <c r="E29" s="7" t="s">
        <v>16</v>
      </c>
      <c r="F29" s="12" t="s">
        <v>17</v>
      </c>
      <c r="G29" s="6" t="s">
        <v>28</v>
      </c>
      <c r="H29" s="7" t="s">
        <v>129</v>
      </c>
      <c r="I29" s="7" t="s">
        <v>129</v>
      </c>
      <c r="J29" s="7" t="s">
        <v>130</v>
      </c>
      <c r="K29" s="7" t="str">
        <f t="shared" si="0"/>
        <v>Single-answer question, please choose the only correct answer from A, B, C, D and fill in parentheses. Please answer only limited to ABCD and do not explain.27. According to the "Construction Engineering Quantity List Pricing Specification" (GB50500-2008), in the engineering quantity list prepared, the project code for a certain sub-item work is 010302004005. The meaning of "01" is ( ). 
A. Sub-item engineering sequence code
B. Subdivision engineering sequence code
C. Professional engineering sequence code
D. Engineering classification sequence code</v>
      </c>
      <c r="L29" s="7"/>
      <c r="M29" s="7"/>
      <c r="N29" s="7"/>
      <c r="O29" s="7"/>
      <c r="P29" s="7"/>
      <c r="Q29" s="7"/>
      <c r="R29" s="7"/>
      <c r="S29" s="7"/>
      <c r="T29" s="7"/>
      <c r="U29" s="7"/>
      <c r="V29" s="7"/>
      <c r="W29" s="7"/>
      <c r="X29" s="7"/>
      <c r="Y29" s="7"/>
      <c r="Z29" s="7"/>
      <c r="AA29" s="7"/>
      <c r="AB29" s="7"/>
      <c r="AC29" s="7"/>
      <c r="AD29" s="7"/>
      <c r="AE29" s="7"/>
    </row>
    <row r="30" customHeight="1" spans="1:31">
      <c r="A30" s="7" t="s">
        <v>131</v>
      </c>
      <c r="B30" s="7" t="s">
        <v>13</v>
      </c>
      <c r="C30" s="7" t="s">
        <v>94</v>
      </c>
      <c r="D30" s="7" t="s">
        <v>132</v>
      </c>
      <c r="E30" s="7" t="s">
        <v>16</v>
      </c>
      <c r="F30" s="12" t="s">
        <v>17</v>
      </c>
      <c r="G30" s="6" t="s">
        <v>28</v>
      </c>
      <c r="H30" s="7" t="s">
        <v>133</v>
      </c>
      <c r="I30" s="7" t="s">
        <v>133</v>
      </c>
      <c r="J30" s="13" t="s">
        <v>134</v>
      </c>
      <c r="K30" s="7" t="str">
        <f t="shared" si="0"/>
        <v>Single-answer question, please choose the only correct answer from A, B, C, D and fill in parentheses. Please answer only limited to ABCD and do not explain.28. According to the "Construction Engineering Quantity List Pricing Standard" (GB50500-2008), in projects using the quantity list tendering, the bidders are not permitted to consider the following as competitive costs when making their bid (). 
A. Secondary handling fee  
B. Safe and civilized construction cost
C. Night construction fee 
D. General contracting service fee.</v>
      </c>
      <c r="L30" s="7"/>
      <c r="M30" s="7"/>
      <c r="N30" s="7"/>
      <c r="O30" s="7"/>
      <c r="P30" s="7"/>
      <c r="Q30" s="7"/>
      <c r="R30" s="7"/>
      <c r="S30" s="7"/>
      <c r="T30" s="7"/>
      <c r="U30" s="7"/>
      <c r="V30" s="7"/>
      <c r="W30" s="7"/>
      <c r="X30" s="7"/>
      <c r="Y30" s="7"/>
      <c r="Z30" s="7"/>
      <c r="AA30" s="7"/>
      <c r="AB30" s="7"/>
      <c r="AC30" s="7"/>
      <c r="AD30" s="7"/>
      <c r="AE30" s="7"/>
    </row>
    <row r="31" customHeight="1" spans="1:31">
      <c r="A31" s="7" t="s">
        <v>135</v>
      </c>
      <c r="B31" s="7" t="s">
        <v>13</v>
      </c>
      <c r="C31" s="7" t="s">
        <v>84</v>
      </c>
      <c r="D31" s="7" t="s">
        <v>136</v>
      </c>
      <c r="E31" s="7" t="s">
        <v>16</v>
      </c>
      <c r="F31" s="12" t="s">
        <v>17</v>
      </c>
      <c r="G31" s="6" t="s">
        <v>18</v>
      </c>
      <c r="H31" s="7" t="s">
        <v>137</v>
      </c>
      <c r="I31" s="7" t="s">
        <v>137</v>
      </c>
      <c r="J31" s="7" t="s">
        <v>138</v>
      </c>
      <c r="K31" s="7" t="str">
        <f t="shared" si="0"/>
        <v>Single-answer question, please choose the only correct answer from A, B, C, D and fill in parentheses. Please answer only limited to ABCD and do not explain.29. A construction company has secured a loan of 5 million yuan from a bank, with a bank handling fee of 0.5%. The annual interest rate for the loan is 7%, for a tenure of 2 years, with the interest calculated and paid annually, and the principal to be paid off in one lump sum at maturity. Given the corporate income tax rate of 25%, the financial cost rate of this loan is (_). 
A. 0.0525  
B. 0.07 
C. 0.0528 
D. 0.0704</v>
      </c>
      <c r="L31" s="7"/>
      <c r="M31" s="7"/>
      <c r="N31" s="7"/>
      <c r="O31" s="7"/>
      <c r="P31" s="7"/>
      <c r="Q31" s="7"/>
      <c r="R31" s="7"/>
      <c r="S31" s="7"/>
      <c r="T31" s="7"/>
      <c r="U31" s="7"/>
      <c r="V31" s="7"/>
      <c r="W31" s="7"/>
      <c r="X31" s="7"/>
      <c r="Y31" s="7"/>
      <c r="Z31" s="7"/>
      <c r="AA31" s="7"/>
      <c r="AB31" s="7"/>
      <c r="AC31" s="7"/>
      <c r="AD31" s="7"/>
      <c r="AE31" s="7"/>
    </row>
    <row r="32" customHeight="1" spans="1:31">
      <c r="A32" s="7" t="s">
        <v>139</v>
      </c>
      <c r="B32" s="7" t="s">
        <v>13</v>
      </c>
      <c r="C32" s="7" t="s">
        <v>140</v>
      </c>
      <c r="D32" s="7" t="s">
        <v>141</v>
      </c>
      <c r="E32" s="7" t="s">
        <v>16</v>
      </c>
      <c r="F32" s="12" t="s">
        <v>17</v>
      </c>
      <c r="G32" s="6" t="s">
        <v>18</v>
      </c>
      <c r="H32" s="7" t="s">
        <v>142</v>
      </c>
      <c r="I32" s="7" t="s">
        <v>142</v>
      </c>
      <c r="J32" s="7" t="s">
        <v>143</v>
      </c>
      <c r="K32" s="7" t="str">
        <f t="shared" si="0"/>
        <v>Single-answer question, please choose the only correct answer from A, B, C, D and fill in parentheses. Please answer only limited to ABCD and do not explain.30. The annual design production capacity of a certain technical solution is 200,000 tons, with fixed annual costs of ¥22 million. The selling price of the product is ¥1,200/ton, the variable cost per ton of product is ¥800, and the tax and additional costs per ton of product are ¥180. What is the annual sales volume at break-even point for this product in tens of thousands of tons?
A 10.0      B 3.55      C 5.5      D 20.0</v>
      </c>
      <c r="L32" s="7"/>
      <c r="M32" s="7"/>
      <c r="N32" s="7"/>
      <c r="O32" s="7"/>
      <c r="P32" s="7"/>
      <c r="Q32" s="7"/>
      <c r="R32" s="7"/>
      <c r="S32" s="7"/>
      <c r="T32" s="7"/>
      <c r="U32" s="7"/>
      <c r="V32" s="7"/>
      <c r="W32" s="7"/>
      <c r="X32" s="7"/>
      <c r="Y32" s="7"/>
      <c r="Z32" s="7"/>
      <c r="AA32" s="7"/>
      <c r="AB32" s="7"/>
      <c r="AC32" s="7"/>
      <c r="AD32" s="7"/>
      <c r="AE32" s="7"/>
    </row>
    <row r="33" customHeight="1" spans="1:31">
      <c r="A33" s="7" t="s">
        <v>144</v>
      </c>
      <c r="B33" s="7" t="s">
        <v>13</v>
      </c>
      <c r="C33" s="7" t="s">
        <v>54</v>
      </c>
      <c r="D33" s="7" t="s">
        <v>115</v>
      </c>
      <c r="E33" s="7" t="s">
        <v>16</v>
      </c>
      <c r="F33" s="12" t="s">
        <v>17</v>
      </c>
      <c r="G33" s="6" t="s">
        <v>28</v>
      </c>
      <c r="H33" s="7" t="s">
        <v>145</v>
      </c>
      <c r="I33" s="7" t="s">
        <v>145</v>
      </c>
      <c r="J33" s="7" t="s">
        <v>146</v>
      </c>
      <c r="K33" s="7" t="str">
        <f t="shared" si="0"/>
        <v>Single-answer question, please choose the only correct answer from A, B, C, D and fill in parentheses. Please answer only limited to ABCD and do not explain.31. According to the current "Accounting Standards for Business Enterprises" in our country, the cash flow generated from business operations is ( ). 
A. Cash received from investment returns
B. Cash paid to settle debts
C. Cash received from investment absorption
D. Refund of taxes and fees received</v>
      </c>
      <c r="L33" s="7"/>
      <c r="M33" s="7"/>
      <c r="N33" s="7"/>
      <c r="O33" s="7"/>
      <c r="P33" s="7"/>
      <c r="Q33" s="7"/>
      <c r="R33" s="7"/>
      <c r="S33" s="7"/>
      <c r="T33" s="7"/>
      <c r="U33" s="7"/>
      <c r="V33" s="7"/>
      <c r="W33" s="7"/>
      <c r="X33" s="7"/>
      <c r="Y33" s="7"/>
      <c r="Z33" s="7"/>
      <c r="AA33" s="7"/>
      <c r="AB33" s="7"/>
      <c r="AC33" s="7"/>
      <c r="AD33" s="7"/>
      <c r="AE33" s="7"/>
    </row>
    <row r="34" customHeight="1" spans="1:31">
      <c r="A34" s="7" t="s">
        <v>147</v>
      </c>
      <c r="B34" s="7" t="s">
        <v>13</v>
      </c>
      <c r="C34" s="7" t="s">
        <v>54</v>
      </c>
      <c r="D34" s="7" t="s">
        <v>115</v>
      </c>
      <c r="E34" s="7" t="s">
        <v>16</v>
      </c>
      <c r="F34" s="12" t="s">
        <v>17</v>
      </c>
      <c r="G34" s="6" t="s">
        <v>28</v>
      </c>
      <c r="H34" s="7" t="s">
        <v>148</v>
      </c>
      <c r="I34" s="7" t="s">
        <v>148</v>
      </c>
      <c r="J34" s="7" t="s">
        <v>149</v>
      </c>
      <c r="K34" s="7" t="str">
        <f t="shared" si="0"/>
        <v>Single-answer question, please choose the only correct answer from A, B, C, D and fill in parentheses. Please answer only limited to ABCD and do not explain.32. This question is outdated, kindly avoid further attention. The statement that reflects the business results of a company during a certain accounting period is (_) 
A. Income Statement
B. Balance Sheet
C. Statement of Cash Flows
D. Statement of Changes in Owner's Equity</v>
      </c>
      <c r="L34" s="7"/>
      <c r="M34" s="7"/>
      <c r="N34" s="7"/>
      <c r="O34" s="7"/>
      <c r="P34" s="7"/>
      <c r="Q34" s="7"/>
      <c r="R34" s="7"/>
      <c r="S34" s="7"/>
      <c r="T34" s="7"/>
      <c r="U34" s="7"/>
      <c r="V34" s="7"/>
      <c r="W34" s="7"/>
      <c r="X34" s="7"/>
      <c r="Y34" s="7"/>
      <c r="Z34" s="7"/>
      <c r="AA34" s="7"/>
      <c r="AB34" s="7"/>
      <c r="AC34" s="7"/>
      <c r="AD34" s="7"/>
      <c r="AE34" s="7"/>
    </row>
    <row r="35" customHeight="1" spans="1:31">
      <c r="A35" s="7" t="s">
        <v>150</v>
      </c>
      <c r="B35" s="7" t="s">
        <v>13</v>
      </c>
      <c r="C35" s="7" t="s">
        <v>94</v>
      </c>
      <c r="D35" s="7" t="s">
        <v>119</v>
      </c>
      <c r="E35" s="7" t="s">
        <v>16</v>
      </c>
      <c r="F35" s="12" t="s">
        <v>17</v>
      </c>
      <c r="G35" s="6" t="s">
        <v>28</v>
      </c>
      <c r="H35" s="7" t="s">
        <v>151</v>
      </c>
      <c r="I35" s="7" t="s">
        <v>151</v>
      </c>
      <c r="J35" s="7" t="s">
        <v>152</v>
      </c>
      <c r="K35" s="7" t="str">
        <f t="shared" si="0"/>
        <v>Single-answer question, please choose the only correct answer from A, B, C, D and fill in parentheses. Please answer only limited to ABCD and do not explain.33. According to the "Specifications for Quantity List Pricing of Construction Engineering" (GB50500-2008), in the subdivision quantity list of the project, the basis for determining the comprehensive unit price is ________. 
A. Measuring unit      
B. Project characteristics      
C. Project code      
D. Project name</v>
      </c>
      <c r="L35" s="7"/>
      <c r="M35" s="7"/>
      <c r="N35" s="7"/>
      <c r="O35" s="7"/>
      <c r="P35" s="7"/>
      <c r="Q35" s="7"/>
      <c r="R35" s="7"/>
      <c r="S35" s="7"/>
      <c r="T35" s="7"/>
      <c r="U35" s="7"/>
      <c r="V35" s="7"/>
      <c r="W35" s="7"/>
      <c r="X35" s="7"/>
      <c r="Y35" s="7"/>
      <c r="Z35" s="7"/>
      <c r="AA35" s="7"/>
      <c r="AB35" s="7"/>
      <c r="AC35" s="7"/>
      <c r="AD35" s="7"/>
      <c r="AE35" s="7"/>
    </row>
    <row r="36" customHeight="1" spans="1:31">
      <c r="A36" s="7" t="s">
        <v>153</v>
      </c>
      <c r="B36" s="7" t="s">
        <v>13</v>
      </c>
      <c r="C36" s="7" t="s">
        <v>54</v>
      </c>
      <c r="D36" s="7" t="s">
        <v>55</v>
      </c>
      <c r="E36" s="7" t="s">
        <v>16</v>
      </c>
      <c r="F36" s="12" t="s">
        <v>17</v>
      </c>
      <c r="G36" s="6" t="s">
        <v>18</v>
      </c>
      <c r="H36" s="7" t="s">
        <v>154</v>
      </c>
      <c r="I36" s="7" t="s">
        <v>154</v>
      </c>
      <c r="J36" s="7" t="s">
        <v>155</v>
      </c>
      <c r="K36" s="7" t="str">
        <f t="shared" si="0"/>
        <v>Single-answer question, please choose the only correct answer from A, B, C, D and fill in parentheses. Please answer only limited to ABCD and do not explain.34. A certain company had operating income of 6 million yuan in one accounting period, with initial accounts receivables of 700,000 yuan, and ending accounts receivables of 1.3 million yuan. The accounts receivable turnover ratio of this company is (    ).      A 4.62    B 8.57    C 10    D 6</v>
      </c>
      <c r="L36" s="7"/>
      <c r="M36" s="7"/>
      <c r="N36" s="7"/>
      <c r="O36" s="7"/>
      <c r="P36" s="7"/>
      <c r="Q36" s="7"/>
      <c r="R36" s="7"/>
      <c r="S36" s="7"/>
      <c r="T36" s="7"/>
      <c r="U36" s="7"/>
      <c r="V36" s="7"/>
      <c r="W36" s="7"/>
      <c r="X36" s="7"/>
      <c r="Y36" s="7"/>
      <c r="Z36" s="7"/>
      <c r="AA36" s="7"/>
      <c r="AB36" s="7"/>
      <c r="AC36" s="7"/>
      <c r="AD36" s="7"/>
      <c r="AE36" s="7"/>
    </row>
    <row r="37" customHeight="1" spans="1:31">
      <c r="A37" s="7" t="s">
        <v>156</v>
      </c>
      <c r="B37" s="7" t="s">
        <v>13</v>
      </c>
      <c r="C37" s="7" t="s">
        <v>157</v>
      </c>
      <c r="D37" s="7" t="s">
        <v>158</v>
      </c>
      <c r="E37" s="7" t="s">
        <v>16</v>
      </c>
      <c r="F37" s="12" t="s">
        <v>17</v>
      </c>
      <c r="G37" s="6" t="s">
        <v>28</v>
      </c>
      <c r="H37" s="7" t="s">
        <v>159</v>
      </c>
      <c r="I37" s="7" t="s">
        <v>159</v>
      </c>
      <c r="J37" s="7" t="s">
        <v>160</v>
      </c>
      <c r="K37" s="7" t="str">
        <f t="shared" si="0"/>
        <v>Single-answer question, please choose the only correct answer from A, B, C, D and fill in parentheses. Please answer only limited to ABCD and do not explain.35. The final settlement prepared by the subcontractor should be signed and stamped by the construction cost consulting organization's: 
      A: Business executive 
      B: Technical director 
      C: Legal representative 
      D: Finance director</v>
      </c>
      <c r="L37" s="7"/>
      <c r="M37" s="7"/>
      <c r="N37" s="7"/>
      <c r="O37" s="7"/>
      <c r="P37" s="7"/>
      <c r="Q37" s="7"/>
      <c r="R37" s="7"/>
      <c r="S37" s="7"/>
      <c r="T37" s="7"/>
      <c r="U37" s="7"/>
      <c r="V37" s="7"/>
      <c r="W37" s="7"/>
      <c r="X37" s="7"/>
      <c r="Y37" s="7"/>
      <c r="Z37" s="7"/>
      <c r="AA37" s="7"/>
      <c r="AB37" s="7"/>
      <c r="AC37" s="7"/>
      <c r="AD37" s="7"/>
      <c r="AE37" s="7"/>
    </row>
    <row r="38" customHeight="1" spans="1:31">
      <c r="A38" s="7" t="s">
        <v>161</v>
      </c>
      <c r="B38" s="7" t="s">
        <v>13</v>
      </c>
      <c r="C38" s="7" t="s">
        <v>162</v>
      </c>
      <c r="D38" s="7" t="s">
        <v>163</v>
      </c>
      <c r="E38" s="7" t="s">
        <v>16</v>
      </c>
      <c r="F38" s="12" t="s">
        <v>17</v>
      </c>
      <c r="G38" s="6" t="s">
        <v>18</v>
      </c>
      <c r="H38" s="7" t="s">
        <v>164</v>
      </c>
      <c r="I38" s="7" t="s">
        <v>164</v>
      </c>
      <c r="J38" s="7" t="s">
        <v>165</v>
      </c>
      <c r="K38" s="7" t="str">
        <f t="shared" si="0"/>
        <v>Single-answer question, please choose the only correct answer from A, B, C, D and fill in parentheses. Please answer only limited to ABCD and do not explain.36. This question is outdated, please do not focus too much attention on it. [This question only applies to the content of textbooks from 11 years ago, the new edition of the textbook has been revised] An estimated construction and installation cost, and cost of the procurement of equipment and tools for a certain construction project at the initial stage of construction was 50 million yuan. According to the project schedule, the construction period is 2 years, with an investment of 20 million yuan in the first year and 30 million yuan in the second year. The projected overall price increase rate during the construction period is 5% per year. Therefore, the estimated price difference reserve fund for this project is ( ) million yuan.
A 250.0
B 307.5
C 407.5
D 512.5</v>
      </c>
      <c r="L38" s="7"/>
      <c r="M38" s="7"/>
      <c r="N38" s="7"/>
      <c r="O38" s="7"/>
      <c r="P38" s="7"/>
      <c r="Q38" s="7"/>
      <c r="R38" s="7"/>
      <c r="S38" s="7"/>
      <c r="T38" s="7"/>
      <c r="U38" s="7"/>
      <c r="V38" s="7"/>
      <c r="W38" s="7"/>
      <c r="X38" s="7"/>
      <c r="Y38" s="7"/>
      <c r="Z38" s="7"/>
      <c r="AA38" s="7"/>
      <c r="AB38" s="7"/>
      <c r="AC38" s="7"/>
      <c r="AD38" s="7"/>
      <c r="AE38" s="7"/>
    </row>
    <row r="39" customHeight="1" spans="1:31">
      <c r="A39" s="7" t="s">
        <v>166</v>
      </c>
      <c r="B39" s="7" t="s">
        <v>13</v>
      </c>
      <c r="C39" s="7" t="s">
        <v>26</v>
      </c>
      <c r="D39" s="7" t="s">
        <v>32</v>
      </c>
      <c r="E39" s="7" t="s">
        <v>16</v>
      </c>
      <c r="F39" s="12" t="s">
        <v>17</v>
      </c>
      <c r="G39" s="6" t="s">
        <v>18</v>
      </c>
      <c r="H39" s="7" t="s">
        <v>167</v>
      </c>
      <c r="I39" s="7" t="s">
        <v>167</v>
      </c>
      <c r="J39" s="13" t="s">
        <v>168</v>
      </c>
      <c r="K39" s="7" t="str">
        <f t="shared" si="0"/>
        <v>Single-answer question, please choose the only correct answer from A, B, C, D and fill in parentheses. Please answer only limited to ABCD and do not explain.37. The Net Present Value (NPV) of a certain technical method will yield the following: when the rate of return, i, equals 7%, the NPV equals 12 million; when i equals 8%, the NPV equals 8 million; when i equals 9%, the NPV is 4.3 million. Therefore, the range of the Internal Rate of Return (IRR) for this method is ( ). 
Options are:
A. Less than 7%
B. More than 9%
C. Between 7% and 8%
D. Between 8% and 9%</v>
      </c>
      <c r="L39" s="7"/>
      <c r="M39" s="7"/>
      <c r="N39" s="7"/>
      <c r="O39" s="7"/>
      <c r="P39" s="7"/>
      <c r="Q39" s="7"/>
      <c r="R39" s="7"/>
      <c r="S39" s="7"/>
      <c r="T39" s="7"/>
      <c r="U39" s="7"/>
      <c r="V39" s="7"/>
      <c r="W39" s="7"/>
      <c r="X39" s="7"/>
      <c r="Y39" s="7"/>
      <c r="Z39" s="7"/>
      <c r="AA39" s="7"/>
      <c r="AB39" s="7"/>
      <c r="AC39" s="7"/>
      <c r="AD39" s="7"/>
      <c r="AE39" s="7"/>
    </row>
    <row r="40" customHeight="1" spans="1:31">
      <c r="A40" s="7" t="s">
        <v>169</v>
      </c>
      <c r="B40" s="7" t="s">
        <v>13</v>
      </c>
      <c r="C40" s="7" t="s">
        <v>44</v>
      </c>
      <c r="D40" s="7" t="s">
        <v>170</v>
      </c>
      <c r="E40" s="7" t="s">
        <v>16</v>
      </c>
      <c r="F40" s="12" t="s">
        <v>17</v>
      </c>
      <c r="G40" s="6" t="s">
        <v>28</v>
      </c>
      <c r="H40" s="7" t="s">
        <v>171</v>
      </c>
      <c r="I40" s="7" t="s">
        <v>171</v>
      </c>
      <c r="J40" s="7" t="s">
        <v>172</v>
      </c>
      <c r="K40" s="7" t="str">
        <f t="shared" si="0"/>
        <v>Single-answer question, please choose the only correct answer from A, B, C, D and fill in parentheses. Please answer only limited to ABCD and do not explain.38. Regarding the statement about the joint commissioning expenses, the correct one is (). A) Projects where the commissioning revenue is greater than expenses do not list these costs. B) The joint commissioning expenses should include the costs of debugging and trial running during equipment installation. C) Projects where the commissioning costs are greater than revenue do not list these costs. D) The costs incurred in dealing with equipment defects during commissioning should be included in the joint commissioning expenses.</v>
      </c>
      <c r="L40" s="7"/>
      <c r="M40" s="7"/>
      <c r="N40" s="7"/>
      <c r="O40" s="7"/>
      <c r="P40" s="7"/>
      <c r="Q40" s="7"/>
      <c r="R40" s="7"/>
      <c r="S40" s="7"/>
      <c r="T40" s="7"/>
      <c r="U40" s="7"/>
      <c r="V40" s="7"/>
      <c r="W40" s="7"/>
      <c r="X40" s="7"/>
      <c r="Y40" s="7"/>
      <c r="Z40" s="7"/>
      <c r="AA40" s="7"/>
      <c r="AB40" s="7"/>
      <c r="AC40" s="7"/>
      <c r="AD40" s="7"/>
      <c r="AE40" s="7"/>
    </row>
    <row r="41" customHeight="1" spans="1:31">
      <c r="A41" s="7" t="s">
        <v>173</v>
      </c>
      <c r="B41" s="7" t="s">
        <v>13</v>
      </c>
      <c r="C41" s="7" t="s">
        <v>162</v>
      </c>
      <c r="D41" s="7" t="s">
        <v>163</v>
      </c>
      <c r="E41" s="7" t="s">
        <v>16</v>
      </c>
      <c r="F41" s="12" t="s">
        <v>17</v>
      </c>
      <c r="G41" s="6" t="s">
        <v>28</v>
      </c>
      <c r="H41" s="7" t="s">
        <v>174</v>
      </c>
      <c r="I41" s="7" t="s">
        <v>174</v>
      </c>
      <c r="J41" s="7" t="s">
        <v>175</v>
      </c>
      <c r="K41" s="7" t="str">
        <f t="shared" si="0"/>
        <v>Single-answer question, please choose the only correct answer from A, B, C, D and fill in parentheses. Please answer only limited to ABCD and do not explain.39、This question is outdated, please do not pay excessive attention. Among the following investment estimates, which belongs to the estimate of building unit project? A. Mechanical equipment and installation project estimate B. Electrical equipment and installation project estimate C. Tools and production furniture purchase cost estimate D. Structure project estimate.</v>
      </c>
      <c r="L41" s="7"/>
      <c r="M41" s="7"/>
      <c r="N41" s="7"/>
      <c r="O41" s="7"/>
      <c r="P41" s="7"/>
      <c r="Q41" s="7"/>
      <c r="R41" s="7"/>
      <c r="S41" s="7"/>
      <c r="T41" s="7"/>
      <c r="U41" s="7"/>
      <c r="V41" s="7"/>
      <c r="W41" s="7"/>
      <c r="X41" s="7"/>
      <c r="Y41" s="7"/>
      <c r="Z41" s="7"/>
      <c r="AA41" s="7"/>
      <c r="AB41" s="7"/>
      <c r="AC41" s="7"/>
      <c r="AD41" s="7"/>
      <c r="AE41" s="7"/>
    </row>
    <row r="42" customHeight="1" spans="1:31">
      <c r="A42" s="7" t="s">
        <v>176</v>
      </c>
      <c r="B42" s="7" t="s">
        <v>13</v>
      </c>
      <c r="C42" s="7" t="s">
        <v>54</v>
      </c>
      <c r="D42" s="7" t="s">
        <v>55</v>
      </c>
      <c r="E42" s="7" t="s">
        <v>16</v>
      </c>
      <c r="F42" s="12" t="s">
        <v>17</v>
      </c>
      <c r="G42" s="6" t="s">
        <v>28</v>
      </c>
      <c r="H42" s="7" t="s">
        <v>177</v>
      </c>
      <c r="I42" s="7" t="s">
        <v>177</v>
      </c>
      <c r="J42" s="7" t="s">
        <v>178</v>
      </c>
      <c r="K42" s="7" t="str">
        <f t="shared" si="0"/>
        <v>Single-answer question, please choose the only correct answer from A, B, C, D and fill in parentheses. Please answer only limited to ABCD and do not explain.40. This question is outdated, please do not pay excessive attention. According to the current "Enterprise Accounting Standards" in our country, if a company cannot reliably estimate the outcome of labor transactions in the balance sheet, but the cost of the labor that has already occurred is expected to be compensated, the correct accounting approach is (__). 
A. Take into account the labor costs that have already occurred in the current income, do not recognize the income from providing labor.
B. Take into account the labor costs that have already occurred in the current income, and transfer the labor costs in the same amount. 
C. Recognize the income from providing labor based on the amount of labor costs that have already occurred, and transfer the labor costs in the same amount.
D. Recognize the income from providing labor based on the amount of labor costs that have already occurred, but do not recognize the income from providing labor.</v>
      </c>
      <c r="L42" s="7"/>
      <c r="M42" s="7"/>
      <c r="N42" s="7"/>
      <c r="O42" s="7"/>
      <c r="P42" s="7"/>
      <c r="Q42" s="7"/>
      <c r="R42" s="7"/>
      <c r="S42" s="7"/>
      <c r="T42" s="7"/>
      <c r="U42" s="7"/>
      <c r="V42" s="7"/>
      <c r="W42" s="7"/>
      <c r="X42" s="7"/>
      <c r="Y42" s="7"/>
      <c r="Z42" s="7"/>
      <c r="AA42" s="7"/>
      <c r="AB42" s="7"/>
      <c r="AC42" s="7"/>
      <c r="AD42" s="7"/>
      <c r="AE42" s="7"/>
    </row>
    <row r="43" customHeight="1" spans="1:31">
      <c r="A43" s="7" t="s">
        <v>179</v>
      </c>
      <c r="B43" s="7" t="s">
        <v>13</v>
      </c>
      <c r="C43" s="7" t="s">
        <v>180</v>
      </c>
      <c r="D43" s="7" t="s">
        <v>181</v>
      </c>
      <c r="E43" s="7" t="s">
        <v>16</v>
      </c>
      <c r="F43" s="12" t="s">
        <v>17</v>
      </c>
      <c r="G43" s="6" t="s">
        <v>18</v>
      </c>
      <c r="H43" s="7" t="s">
        <v>182</v>
      </c>
      <c r="I43" s="7" t="s">
        <v>182</v>
      </c>
      <c r="J43" s="7" t="s">
        <v>183</v>
      </c>
      <c r="K43" s="7" t="str">
        <f t="shared" si="0"/>
        <v>Single-answer question, please choose the only correct answer from A, B, C, D and fill in parentheses. Please answer only limited to ABCD and do not explain.41. The cost of implementing Project A on a certain sub-engineering construction is 50,000 yuan. Under the same conditions, the reasonable cost of using other methods is 45,000 yuan. When a value engineering approach is applied to these plans, the value coefficient for Plan A can be considered as (  ). A 0.9 B 0.1 C 0.53 D 1.11.</v>
      </c>
      <c r="L43" s="7"/>
      <c r="M43" s="7"/>
      <c r="N43" s="7"/>
      <c r="O43" s="7"/>
      <c r="P43" s="7"/>
      <c r="Q43" s="7"/>
      <c r="R43" s="7"/>
      <c r="S43" s="7"/>
      <c r="T43" s="7"/>
      <c r="U43" s="7"/>
      <c r="V43" s="7"/>
      <c r="W43" s="7"/>
      <c r="X43" s="7"/>
      <c r="Y43" s="7"/>
      <c r="Z43" s="7"/>
      <c r="AA43" s="7"/>
      <c r="AB43" s="7"/>
      <c r="AC43" s="7"/>
      <c r="AD43" s="7"/>
      <c r="AE43" s="7"/>
    </row>
    <row r="44" customHeight="1" spans="1:31">
      <c r="A44" s="7" t="s">
        <v>184</v>
      </c>
      <c r="B44" s="7" t="s">
        <v>13</v>
      </c>
      <c r="C44" s="7" t="s">
        <v>44</v>
      </c>
      <c r="D44" s="7" t="s">
        <v>45</v>
      </c>
      <c r="E44" s="7" t="s">
        <v>16</v>
      </c>
      <c r="F44" s="12" t="s">
        <v>17</v>
      </c>
      <c r="G44" s="6" t="s">
        <v>28</v>
      </c>
      <c r="H44" s="7" t="s">
        <v>185</v>
      </c>
      <c r="I44" s="7" t="s">
        <v>185</v>
      </c>
      <c r="J44" s="7" t="s">
        <v>186</v>
      </c>
      <c r="K44" s="7" t="str">
        <f t="shared" si="0"/>
        <v>Single-answer question, please choose the only correct answer from A, B, C, D and fill in parentheses. Please answer only limited to ABCD and do not explain.42. The costs incurred for the general identification and inspection of building materials, components, and installations should be accounted for in the construction and installation project ( ). A. Measures Cost B. Business Management Fees  C. Research and Experimentation Fees D. Material Fees.</v>
      </c>
      <c r="L44" s="7"/>
      <c r="M44" s="7"/>
      <c r="N44" s="7"/>
      <c r="O44" s="7"/>
      <c r="P44" s="7"/>
      <c r="Q44" s="7"/>
      <c r="R44" s="7"/>
      <c r="S44" s="7"/>
      <c r="T44" s="7"/>
      <c r="U44" s="7"/>
      <c r="V44" s="7"/>
      <c r="W44" s="7"/>
      <c r="X44" s="7"/>
      <c r="Y44" s="7"/>
      <c r="Z44" s="7"/>
      <c r="AA44" s="7"/>
      <c r="AB44" s="7"/>
      <c r="AC44" s="7"/>
      <c r="AD44" s="7"/>
      <c r="AE44" s="7"/>
    </row>
    <row r="45" customHeight="1" spans="1:31">
      <c r="A45" s="7" t="s">
        <v>187</v>
      </c>
      <c r="B45" s="7" t="s">
        <v>13</v>
      </c>
      <c r="C45" s="7" t="s">
        <v>162</v>
      </c>
      <c r="D45" s="7" t="s">
        <v>163</v>
      </c>
      <c r="E45" s="7" t="s">
        <v>16</v>
      </c>
      <c r="F45" s="12" t="s">
        <v>17</v>
      </c>
      <c r="G45" s="6" t="s">
        <v>28</v>
      </c>
      <c r="H45" s="7" t="s">
        <v>188</v>
      </c>
      <c r="I45" s="7" t="s">
        <v>188</v>
      </c>
      <c r="J45" s="7" t="s">
        <v>189</v>
      </c>
      <c r="K45" s="7" t="str">
        <f t="shared" si="0"/>
        <v>Single-answer question, please choose the only correct answer from A, B, C, D and fill in parentheses. Please answer only limited to ABCD and do not explain.43. If a non-productive construction project only consists of a single sub-project, then the comprehensive estimate of this sub-project includes the general estimate for the construction, the equipment and installation, as well as the estimate for (____). 
A. Electrical Lighting Engineering 
B. Miscellaneous Engineering Construction Fees 
C. Costs for Purchasing Production Furniture 
D. Drainage and Heating Engineering</v>
      </c>
      <c r="L45" s="7"/>
      <c r="M45" s="7"/>
      <c r="N45" s="7"/>
      <c r="O45" s="7"/>
      <c r="P45" s="7"/>
      <c r="Q45" s="7"/>
      <c r="R45" s="7"/>
      <c r="S45" s="7"/>
      <c r="T45" s="7"/>
      <c r="U45" s="7"/>
      <c r="V45" s="7"/>
      <c r="W45" s="7"/>
      <c r="X45" s="7"/>
      <c r="Y45" s="7"/>
      <c r="Z45" s="7"/>
      <c r="AA45" s="7"/>
      <c r="AB45" s="7"/>
      <c r="AC45" s="7"/>
      <c r="AD45" s="7"/>
      <c r="AE45" s="7"/>
    </row>
    <row r="46" customHeight="1" spans="1:31">
      <c r="A46" s="7" t="s">
        <v>190</v>
      </c>
      <c r="B46" s="7" t="s">
        <v>13</v>
      </c>
      <c r="C46" s="7" t="s">
        <v>89</v>
      </c>
      <c r="D46" s="7" t="s">
        <v>191</v>
      </c>
      <c r="E46" s="7" t="s">
        <v>16</v>
      </c>
      <c r="F46" s="12" t="s">
        <v>17</v>
      </c>
      <c r="G46" s="6" t="s">
        <v>28</v>
      </c>
      <c r="H46" s="7" t="s">
        <v>192</v>
      </c>
      <c r="I46" s="7" t="s">
        <v>192</v>
      </c>
      <c r="J46" s="7" t="s">
        <v>193</v>
      </c>
      <c r="K46" s="7" t="str">
        <f t="shared" si="0"/>
        <v>Single-answer question, please choose the only correct answer from A, B, C, D and fill in parentheses. Please answer only limited to ABCD and do not explain.44. The expenses incurred for project completion, which are not directly attributed to the project cost accounting objectives and should be allocated, are referred to as (). A. Period costs B. Non-operating expenses C. Administrative costs D. Indirect costs</v>
      </c>
      <c r="L46" s="7"/>
      <c r="M46" s="7"/>
      <c r="N46" s="7"/>
      <c r="O46" s="7"/>
      <c r="P46" s="7"/>
      <c r="Q46" s="7"/>
      <c r="R46" s="7"/>
      <c r="S46" s="7"/>
      <c r="T46" s="7"/>
      <c r="U46" s="7"/>
      <c r="V46" s="7"/>
      <c r="W46" s="7"/>
      <c r="X46" s="7"/>
      <c r="Y46" s="7"/>
      <c r="Z46" s="7"/>
      <c r="AA46" s="7"/>
      <c r="AB46" s="7"/>
      <c r="AC46" s="7"/>
      <c r="AD46" s="7"/>
      <c r="AE46" s="7"/>
    </row>
    <row r="47" customHeight="1" spans="1:31">
      <c r="A47" s="7" t="s">
        <v>194</v>
      </c>
      <c r="B47" s="7" t="s">
        <v>13</v>
      </c>
      <c r="C47" s="7" t="s">
        <v>94</v>
      </c>
      <c r="D47" s="7" t="s">
        <v>132</v>
      </c>
      <c r="E47" s="7" t="s">
        <v>16</v>
      </c>
      <c r="F47" s="12" t="s">
        <v>17</v>
      </c>
      <c r="G47" s="6" t="s">
        <v>28</v>
      </c>
      <c r="H47" s="7" t="s">
        <v>195</v>
      </c>
      <c r="I47" s="7" t="s">
        <v>195</v>
      </c>
      <c r="J47" s="13" t="s">
        <v>196</v>
      </c>
      <c r="K47" s="7" t="str">
        <f t="shared" si="0"/>
        <v>Single-answer question, please choose the only correct answer from A, B, C, D and fill in parentheses. Please answer only limited to ABCD and do not explain.45. The process of compiling a construction budget using the quota unit price method includes: ①calculating the volume of work, ②applying the quota unit price to calculate direct engineering costs, ③ applying the pricing procedure to calculate other costs and summarizing the cost price, ④preparing a material analysis table, ⑤preparing materials and familiarizing oneself with the construction plans. The correct order sequence is (   ). 
A ④⑤②①③      B ④⑤①②③     C ⑤②①③④      D ⑤①②④③</v>
      </c>
      <c r="L47" s="7"/>
      <c r="M47" s="7"/>
      <c r="N47" s="7"/>
      <c r="O47" s="7"/>
      <c r="P47" s="7"/>
      <c r="Q47" s="7"/>
      <c r="R47" s="7"/>
      <c r="S47" s="7"/>
      <c r="T47" s="7"/>
      <c r="U47" s="7"/>
      <c r="V47" s="7"/>
      <c r="W47" s="7"/>
      <c r="X47" s="7"/>
      <c r="Y47" s="7"/>
      <c r="Z47" s="7"/>
      <c r="AA47" s="7"/>
      <c r="AB47" s="7"/>
      <c r="AC47" s="7"/>
      <c r="AD47" s="7"/>
      <c r="AE47" s="7"/>
    </row>
    <row r="48" customHeight="1" spans="1:31">
      <c r="A48" s="7" t="s">
        <v>197</v>
      </c>
      <c r="B48" s="7" t="s">
        <v>13</v>
      </c>
      <c r="C48" s="7" t="s">
        <v>198</v>
      </c>
      <c r="D48" s="7" t="s">
        <v>199</v>
      </c>
      <c r="E48" s="7" t="s">
        <v>16</v>
      </c>
      <c r="F48" s="12" t="s">
        <v>17</v>
      </c>
      <c r="G48" s="6" t="s">
        <v>18</v>
      </c>
      <c r="H48" s="7" t="s">
        <v>200</v>
      </c>
      <c r="I48" s="7" t="s">
        <v>200</v>
      </c>
      <c r="J48" s="7" t="s">
        <v>201</v>
      </c>
      <c r="K48" s="7" t="str">
        <f t="shared" si="0"/>
        <v>Single-answer question, please choose the only correct answer from A, B, C, D and fill in parentheses. Please answer only limited to ABCD and do not explain.46. A contracting company has signed a contract with a client to build a road with a total length of 15 kilometers and a total construction cost of 45 billion yuan. The company completed 4 kilometers in the first year and 8 kilometers in the second year. Hence, the completion progress of the contract in the second year is (__).     
A 0.8 B 0.2 C 0.2667 D 0.5333</v>
      </c>
      <c r="L48" s="7"/>
      <c r="M48" s="7"/>
      <c r="N48" s="7"/>
      <c r="O48" s="7"/>
      <c r="P48" s="7"/>
      <c r="Q48" s="7"/>
      <c r="R48" s="7"/>
      <c r="S48" s="7"/>
      <c r="T48" s="7"/>
      <c r="U48" s="7"/>
      <c r="V48" s="7"/>
      <c r="W48" s="7"/>
      <c r="X48" s="7"/>
      <c r="Y48" s="7"/>
      <c r="Z48" s="7"/>
      <c r="AA48" s="7"/>
      <c r="AB48" s="7"/>
      <c r="AC48" s="7"/>
      <c r="AD48" s="7"/>
      <c r="AE48" s="7"/>
    </row>
    <row r="49" customHeight="1" spans="1:31">
      <c r="A49" s="7" t="s">
        <v>202</v>
      </c>
      <c r="B49" s="7" t="s">
        <v>13</v>
      </c>
      <c r="C49" s="7" t="s">
        <v>72</v>
      </c>
      <c r="D49" s="7" t="s">
        <v>203</v>
      </c>
      <c r="E49" s="7" t="s">
        <v>16</v>
      </c>
      <c r="F49" s="12" t="s">
        <v>17</v>
      </c>
      <c r="G49" s="6" t="s">
        <v>28</v>
      </c>
      <c r="H49" s="7" t="s">
        <v>204</v>
      </c>
      <c r="I49" s="7" t="s">
        <v>204</v>
      </c>
      <c r="J49" s="7" t="s">
        <v>205</v>
      </c>
      <c r="K49" s="7" t="str">
        <f t="shared" si="0"/>
        <v>Single-answer question, please choose the only correct answer from A, B, C, D and fill in parentheses. Please answer only limited to ABCD and do not explain.47. If a certain enterprise's fixed assets assessment increases by 20 million yuan, this increase should be included in the enterprise's (). [This has been modified in the 2023 edition of the textbook] 
A. Capital reserve 
B. Paid-in capital
C. Surplus reserve   
D. Undistributed profit</v>
      </c>
      <c r="L49" s="7"/>
      <c r="M49" s="7"/>
      <c r="N49" s="7"/>
      <c r="O49" s="7"/>
      <c r="P49" s="7"/>
      <c r="Q49" s="7"/>
      <c r="R49" s="7"/>
      <c r="S49" s="7"/>
      <c r="T49" s="7"/>
      <c r="U49" s="7"/>
      <c r="V49" s="7"/>
      <c r="W49" s="7"/>
      <c r="X49" s="7"/>
      <c r="Y49" s="7"/>
      <c r="Z49" s="7"/>
      <c r="AA49" s="7"/>
      <c r="AB49" s="7"/>
      <c r="AC49" s="7"/>
      <c r="AD49" s="7"/>
      <c r="AE49" s="7"/>
    </row>
    <row r="50" customHeight="1" spans="1:31">
      <c r="A50" s="7" t="s">
        <v>206</v>
      </c>
      <c r="B50" s="7" t="s">
        <v>13</v>
      </c>
      <c r="C50" s="7" t="s">
        <v>54</v>
      </c>
      <c r="D50" s="7" t="s">
        <v>115</v>
      </c>
      <c r="E50" s="7" t="s">
        <v>16</v>
      </c>
      <c r="F50" s="12" t="s">
        <v>17</v>
      </c>
      <c r="G50" s="6" t="s">
        <v>28</v>
      </c>
      <c r="H50" s="7" t="s">
        <v>207</v>
      </c>
      <c r="I50" s="7" t="s">
        <v>207</v>
      </c>
      <c r="J50" s="7" t="s">
        <v>208</v>
      </c>
      <c r="K50" s="7" t="str">
        <f t="shared" si="0"/>
        <v>Single-answer question, please choose the only correct answer from A, B, C, D and fill in parentheses. Please answer only limited to ABCD and do not explain.48. This question is outdated; please pay no excessive attention. The method of calculating the rental cost by dynamically apportioning the value of leased assets evenly over the future lease periods is called (__).
A Surcharge Method
B Consumption Rate Method
C Depreciation Value Method
D Annuity Method</v>
      </c>
      <c r="L50" s="7"/>
      <c r="M50" s="7"/>
      <c r="N50" s="7"/>
      <c r="O50" s="7"/>
      <c r="P50" s="7"/>
      <c r="Q50" s="7"/>
      <c r="R50" s="7"/>
      <c r="S50" s="7"/>
      <c r="T50" s="7"/>
      <c r="U50" s="7"/>
      <c r="V50" s="7"/>
      <c r="W50" s="7"/>
      <c r="X50" s="7"/>
      <c r="Y50" s="7"/>
      <c r="Z50" s="7"/>
      <c r="AA50" s="7"/>
      <c r="AB50" s="7"/>
      <c r="AC50" s="7"/>
      <c r="AD50" s="7"/>
      <c r="AE50" s="7"/>
    </row>
    <row r="51" customHeight="1" spans="1:31">
      <c r="A51" s="7" t="s">
        <v>209</v>
      </c>
      <c r="B51" s="7" t="s">
        <v>13</v>
      </c>
      <c r="C51" s="7" t="s">
        <v>210</v>
      </c>
      <c r="D51" s="7" t="s">
        <v>211</v>
      </c>
      <c r="E51" s="7" t="s">
        <v>16</v>
      </c>
      <c r="F51" s="12" t="s">
        <v>17</v>
      </c>
      <c r="G51" s="6" t="s">
        <v>28</v>
      </c>
      <c r="H51" s="7" t="s">
        <v>212</v>
      </c>
      <c r="I51" s="7" t="s">
        <v>212</v>
      </c>
      <c r="J51" s="7" t="s">
        <v>213</v>
      </c>
      <c r="K51" s="7" t="str">
        <f t="shared" si="0"/>
        <v>Single-answer question, please choose the only correct answer from A, B, C, D and fill in parentheses. Please answer only limited to ABCD and do not explain.49. In the process of international project tendering and bidding, in order to facilitate accurate calculation of bid quotations, and to provide a basis for future measurement of each project volume during construction, the bidder should undertake the following work (__).         A. Request for sub-contracting quotations       B. Attend pre-bid meeting       C. Survey the project owner       D. Review the engineering volume</v>
      </c>
      <c r="L51" s="7"/>
      <c r="M51" s="7"/>
      <c r="N51" s="7"/>
      <c r="O51" s="7"/>
      <c r="P51" s="7"/>
      <c r="Q51" s="7"/>
      <c r="R51" s="7"/>
      <c r="S51" s="7"/>
      <c r="T51" s="7"/>
      <c r="U51" s="7"/>
      <c r="V51" s="7"/>
      <c r="W51" s="7"/>
      <c r="X51" s="7"/>
      <c r="Y51" s="7"/>
      <c r="Z51" s="7"/>
      <c r="AA51" s="7"/>
      <c r="AB51" s="7"/>
      <c r="AC51" s="7"/>
      <c r="AD51" s="7"/>
      <c r="AE51" s="7"/>
    </row>
    <row r="52" customHeight="1" spans="1:31">
      <c r="A52" s="7" t="s">
        <v>214</v>
      </c>
      <c r="B52" s="7" t="s">
        <v>13</v>
      </c>
      <c r="C52" s="7" t="s">
        <v>89</v>
      </c>
      <c r="D52" s="7" t="s">
        <v>215</v>
      </c>
      <c r="E52" s="7" t="s">
        <v>16</v>
      </c>
      <c r="F52" s="12" t="s">
        <v>17</v>
      </c>
      <c r="G52" s="6" t="s">
        <v>18</v>
      </c>
      <c r="H52" s="7" t="s">
        <v>216</v>
      </c>
      <c r="I52" s="7" t="s">
        <v>216</v>
      </c>
      <c r="J52" s="7" t="s">
        <v>217</v>
      </c>
      <c r="K52" s="7" t="str">
        <f t="shared" si="0"/>
        <v>Single-answer question, please choose the only correct answer from A, B, C, D and fill in parentheses. Please answer only limited to ABCD and do not explain.50. A construction company has purchased a new type of excavator at a cost of 500,000 RMB. The expected service life is 2,000 work shifts, and the estimated residual value is 3% of the purchase price. If depreciation is calculated based on workload, the depreciation cost per work shift for this machinery should be ( ) RMB. 
      A 242.5 
      B 237.5 
      C 250.0
      D 257.7</v>
      </c>
      <c r="L52" s="7"/>
      <c r="M52" s="7"/>
      <c r="N52" s="7"/>
      <c r="O52" s="7"/>
      <c r="P52" s="7"/>
      <c r="Q52" s="7"/>
      <c r="R52" s="7"/>
      <c r="S52" s="7"/>
      <c r="T52" s="7"/>
      <c r="U52" s="7"/>
      <c r="V52" s="7"/>
      <c r="W52" s="7"/>
      <c r="X52" s="7"/>
      <c r="Y52" s="7"/>
      <c r="Z52" s="7"/>
      <c r="AA52" s="7"/>
      <c r="AB52" s="7"/>
      <c r="AC52" s="7"/>
      <c r="AD52" s="7"/>
      <c r="AE52" s="7"/>
    </row>
    <row r="53" customHeight="1" spans="1:31">
      <c r="A53" s="7" t="s">
        <v>218</v>
      </c>
      <c r="B53" s="7" t="s">
        <v>13</v>
      </c>
      <c r="C53" s="7" t="s">
        <v>140</v>
      </c>
      <c r="D53" s="7" t="s">
        <v>219</v>
      </c>
      <c r="E53" s="7" t="s">
        <v>16</v>
      </c>
      <c r="F53" s="12" t="s">
        <v>17</v>
      </c>
      <c r="G53" s="6" t="s">
        <v>28</v>
      </c>
      <c r="H53" s="7" t="s">
        <v>220</v>
      </c>
      <c r="I53" s="7" t="s">
        <v>220</v>
      </c>
      <c r="J53" s="13" t="s">
        <v>221</v>
      </c>
      <c r="K53" s="7" t="str">
        <f t="shared" si="0"/>
        <v>Single-answer question, please choose the only correct answer from A, B, C, D and fill in parentheses. Please answer only limited to ABCD and do not explain.51. The process of single-factor sensitivity analysis includes: 1. Identifying sensitive factors; 2. Determining analysis indicators; 3. Selecting uncertainty factors that need analysis; 4. Analyzing the degree of volatility of each uncertainty factor and its possible effect on changes in analysis indicators. The correct sequence is ( ). 
A 3-2-4-1 
B 1-2-3-4 
C 2-4-3-1 
D 2-3-4-1</v>
      </c>
      <c r="L53" s="7"/>
      <c r="M53" s="7"/>
      <c r="N53" s="7"/>
      <c r="O53" s="7"/>
      <c r="P53" s="7"/>
      <c r="Q53" s="7"/>
      <c r="R53" s="7"/>
      <c r="S53" s="7"/>
      <c r="T53" s="7"/>
      <c r="U53" s="7"/>
      <c r="V53" s="7"/>
      <c r="W53" s="7"/>
      <c r="X53" s="7"/>
      <c r="Y53" s="7"/>
      <c r="Z53" s="7"/>
      <c r="AA53" s="7"/>
      <c r="AB53" s="7"/>
      <c r="AC53" s="7"/>
      <c r="AD53" s="7"/>
      <c r="AE53" s="7"/>
    </row>
    <row r="54" customHeight="1" spans="1:31">
      <c r="A54" s="7" t="s">
        <v>222</v>
      </c>
      <c r="B54" s="7" t="s">
        <v>13</v>
      </c>
      <c r="C54" s="7" t="s">
        <v>49</v>
      </c>
      <c r="D54" s="7" t="s">
        <v>223</v>
      </c>
      <c r="E54" s="7" t="s">
        <v>16</v>
      </c>
      <c r="F54" s="12" t="s">
        <v>17</v>
      </c>
      <c r="G54" s="6" t="s">
        <v>28</v>
      </c>
      <c r="H54" s="7" t="s">
        <v>224</v>
      </c>
      <c r="I54" s="7" t="s">
        <v>225</v>
      </c>
      <c r="J54" s="7" t="s">
        <v>226</v>
      </c>
      <c r="K54" s="7" t="str">
        <f t="shared" si="0"/>
        <v>Single-answer question, please choose the only correct answer from A, B, C, D and fill in parentheses. Please answer only limited to ABCD and do not explain.52. The annual cost curve of a certain equipment is shown in Figure 1. Based on Figure 1, the economic lifespan of this equipment is ( ) years. This figure is a linear graph that illustrates the relationship between a certain quantity and time. The graph includes a coordinate system, where the horizontal axis represents time, divided into points such as a1, a2, a3, a4, etc. The vertical axis represents the size of the "quantity" and is marked with a "quantity increase-decrease curve". There are two curves drawn in the chart, representing two different increase-decrease trends. One curve represents the "continuous decrease mode", which shows the trend of rapid decline followed by slow decline; the other curve represents the "gradual increase mode", which shows the trend of slow increase followed by rapid increase. The entire chart may reflect the accumulation process of a certain substance or the changing pattern of a certain behavior.
A a1 
B a2 
C a3 
D a4</v>
      </c>
      <c r="L54" s="7"/>
      <c r="M54" s="7"/>
      <c r="N54" s="7"/>
      <c r="O54" s="7"/>
      <c r="P54" s="7"/>
      <c r="Q54" s="7"/>
      <c r="R54" s="7"/>
      <c r="S54" s="7"/>
      <c r="T54" s="7"/>
      <c r="U54" s="7"/>
      <c r="V54" s="7"/>
      <c r="W54" s="7"/>
      <c r="X54" s="7"/>
      <c r="Y54" s="7"/>
      <c r="Z54" s="7"/>
      <c r="AA54" s="7"/>
      <c r="AB54" s="7"/>
      <c r="AC54" s="7"/>
      <c r="AD54" s="7"/>
      <c r="AE54" s="7"/>
    </row>
    <row r="55" customHeight="1" spans="1:31">
      <c r="A55" s="7" t="s">
        <v>227</v>
      </c>
      <c r="B55" s="7" t="s">
        <v>13</v>
      </c>
      <c r="C55" s="7" t="s">
        <v>162</v>
      </c>
      <c r="D55" s="7" t="s">
        <v>228</v>
      </c>
      <c r="E55" s="7" t="s">
        <v>16</v>
      </c>
      <c r="F55" s="12" t="s">
        <v>17</v>
      </c>
      <c r="G55" s="6" t="s">
        <v>28</v>
      </c>
      <c r="H55" s="7" t="s">
        <v>229</v>
      </c>
      <c r="I55" s="7" t="s">
        <v>229</v>
      </c>
      <c r="J55" s="7" t="s">
        <v>230</v>
      </c>
      <c r="K55" s="7" t="str">
        <f t="shared" si="0"/>
        <v>Single-answer question, please choose the only correct answer from A, B, C, D and fill in parentheses. Please answer only limited to ABCD and do not explain.53. The primary difference between the Physical Quantity Method and the Quota Unit Price Method in the preparation of construction drawing budgets arises from the difference in the ( ). 
     A) Quotas relied upon 
     B) Rules for calculating the engineering volume 
     C) Process of calculating the direct engineering costs 
     D) Method of determining profits</v>
      </c>
      <c r="L55" s="7"/>
      <c r="M55" s="7"/>
      <c r="N55" s="7"/>
      <c r="O55" s="7"/>
      <c r="P55" s="7"/>
      <c r="Q55" s="7"/>
      <c r="R55" s="7"/>
      <c r="S55" s="7"/>
      <c r="T55" s="7"/>
      <c r="U55" s="7"/>
      <c r="V55" s="7"/>
      <c r="W55" s="7"/>
      <c r="X55" s="7"/>
      <c r="Y55" s="7"/>
      <c r="Z55" s="7"/>
      <c r="AA55" s="7"/>
      <c r="AB55" s="7"/>
      <c r="AC55" s="7"/>
      <c r="AD55" s="7"/>
      <c r="AE55" s="7"/>
    </row>
    <row r="56" customHeight="1" spans="1:31">
      <c r="A56" s="7" t="s">
        <v>231</v>
      </c>
      <c r="B56" s="7" t="s">
        <v>13</v>
      </c>
      <c r="C56" s="7" t="s">
        <v>94</v>
      </c>
      <c r="D56" s="7" t="s">
        <v>232</v>
      </c>
      <c r="E56" s="7" t="s">
        <v>16</v>
      </c>
      <c r="F56" s="12" t="s">
        <v>17</v>
      </c>
      <c r="G56" s="6" t="s">
        <v>28</v>
      </c>
      <c r="H56" s="7" t="s">
        <v>233</v>
      </c>
      <c r="I56" s="7" t="s">
        <v>233</v>
      </c>
      <c r="J56" s="7" t="s">
        <v>234</v>
      </c>
      <c r="K56" s="7" t="str">
        <f t="shared" si="0"/>
        <v>Single-answer question, please choose the only correct answer from A, B, C, D and fill in parentheses. Please answer only limited to ABCD and do not explain.54. According to the "Construction Engineering Quantity List Pricing Standards", when preparing bid documents, the provisional price of materials provided in the tender documents should be reported based on ( ). 
      A The bidder determines the price independently     
      B The local market price at the time of bidding     
      C The price provided in the tender documents     
      D The price announced by the government authorities</v>
      </c>
      <c r="L56" s="7"/>
      <c r="M56" s="7"/>
      <c r="N56" s="7"/>
      <c r="O56" s="7"/>
      <c r="P56" s="7"/>
      <c r="Q56" s="7"/>
      <c r="R56" s="7"/>
      <c r="S56" s="7"/>
      <c r="T56" s="7"/>
      <c r="U56" s="7"/>
      <c r="V56" s="7"/>
      <c r="W56" s="7"/>
      <c r="X56" s="7"/>
      <c r="Y56" s="7"/>
      <c r="Z56" s="7"/>
      <c r="AA56" s="7"/>
      <c r="AB56" s="7"/>
      <c r="AC56" s="7"/>
      <c r="AD56" s="7"/>
      <c r="AE56" s="7"/>
    </row>
    <row r="57" customHeight="1" spans="1:31">
      <c r="A57" s="7" t="s">
        <v>235</v>
      </c>
      <c r="B57" s="7" t="s">
        <v>13</v>
      </c>
      <c r="C57" s="7" t="s">
        <v>44</v>
      </c>
      <c r="D57" s="7" t="s">
        <v>45</v>
      </c>
      <c r="E57" s="7" t="s">
        <v>16</v>
      </c>
      <c r="F57" s="12" t="s">
        <v>17</v>
      </c>
      <c r="G57" s="6" t="s">
        <v>28</v>
      </c>
      <c r="H57" s="7" t="s">
        <v>236</v>
      </c>
      <c r="I57" s="7" t="s">
        <v>236</v>
      </c>
      <c r="J57" s="7" t="s">
        <v>237</v>
      </c>
      <c r="K57" s="7" t="str">
        <f t="shared" si="0"/>
        <v>Single-answer question, please choose the only correct answer from A, B, C, D and fill in parentheses. Please answer only limited to ABCD and do not explain.55. According to Article 206 of the Composition of Construction Installation Project Costs, the cost of construction drainage and rain should be accounted for in the Construction Installation Project (     ). A. Direct Engineering Cost B. Measures Cost C. Regulations Cost D. Indirect Cost.</v>
      </c>
      <c r="L57" s="7"/>
      <c r="M57" s="7"/>
      <c r="N57" s="7"/>
      <c r="O57" s="7"/>
      <c r="P57" s="7"/>
      <c r="Q57" s="7"/>
      <c r="R57" s="7"/>
      <c r="S57" s="7"/>
      <c r="T57" s="7"/>
      <c r="U57" s="7"/>
      <c r="V57" s="7"/>
      <c r="W57" s="7"/>
      <c r="X57" s="7"/>
      <c r="Y57" s="7"/>
      <c r="Z57" s="7"/>
      <c r="AA57" s="7"/>
      <c r="AB57" s="7"/>
      <c r="AC57" s="7"/>
      <c r="AD57" s="7"/>
      <c r="AE57" s="7"/>
    </row>
    <row r="58" customHeight="1" spans="1:31">
      <c r="A58" s="7" t="s">
        <v>238</v>
      </c>
      <c r="B58" s="7" t="s">
        <v>13</v>
      </c>
      <c r="C58" s="7" t="s">
        <v>94</v>
      </c>
      <c r="D58" s="7" t="s">
        <v>239</v>
      </c>
      <c r="E58" s="7" t="s">
        <v>16</v>
      </c>
      <c r="F58" s="12" t="s">
        <v>17</v>
      </c>
      <c r="G58" s="6" t="s">
        <v>28</v>
      </c>
      <c r="H58" s="7" t="s">
        <v>240</v>
      </c>
      <c r="I58" s="7" t="s">
        <v>240</v>
      </c>
      <c r="J58" s="7" t="s">
        <v>241</v>
      </c>
      <c r="K58" s="7" t="str">
        <f t="shared" si="0"/>
        <v>Single-answer question, please choose the only correct answer from A, B, C, D and fill in parentheses. Please answer only limited to ABCD and do not explain.56, 【The control price for the 22nd edition textbook bidding has been renamed as the maximum bidding limit price】The main body responsible for the formulation of the control price for construction project bidding is ( ). 
A Project supervision agency 
B Project construction administration department 
C Bidder or cost consultant delegated by him 
D Cost management agency of the government where the project is located.</v>
      </c>
      <c r="L58" s="7"/>
      <c r="M58" s="7"/>
      <c r="N58" s="7"/>
      <c r="O58" s="7"/>
      <c r="P58" s="7"/>
      <c r="Q58" s="7"/>
      <c r="R58" s="7"/>
      <c r="S58" s="7"/>
      <c r="T58" s="7"/>
      <c r="U58" s="7"/>
      <c r="V58" s="7"/>
      <c r="W58" s="7"/>
      <c r="X58" s="7"/>
      <c r="Y58" s="7"/>
      <c r="Z58" s="7"/>
      <c r="AA58" s="7"/>
      <c r="AB58" s="7"/>
      <c r="AC58" s="7"/>
      <c r="AD58" s="7"/>
      <c r="AE58" s="7"/>
    </row>
    <row r="59" customHeight="1" spans="1:31">
      <c r="A59" s="7" t="s">
        <v>242</v>
      </c>
      <c r="B59" s="7" t="s">
        <v>13</v>
      </c>
      <c r="C59" s="7" t="s">
        <v>72</v>
      </c>
      <c r="D59" s="7" t="s">
        <v>203</v>
      </c>
      <c r="E59" s="7" t="s">
        <v>16</v>
      </c>
      <c r="F59" s="12" t="s">
        <v>17</v>
      </c>
      <c r="G59" s="6" t="s">
        <v>18</v>
      </c>
      <c r="H59" s="7" t="s">
        <v>243</v>
      </c>
      <c r="I59" s="7" t="s">
        <v>243</v>
      </c>
      <c r="J59" s="7" t="s">
        <v>244</v>
      </c>
      <c r="K59" s="7" t="str">
        <f t="shared" si="0"/>
        <v>Single-answer question, please choose the only correct answer from A, B, C, D and fill in parentheses. Please answer only limited to ABCD and do not explain.57. This question has become obsolete, please do not put too much focus on it. The total amount of a certain turnkey construction contract is 10 million yuan. The proportion of the project's advance payment is 20%, and the main materials/components account for 50%. Based on the basic calculation formula for the retention point, the project advance payment should start to be deducted when the accumulated completion of the project reaches (   ) million yuan.
A 600 
B 200.0 
C 400.0
D 800.0</v>
      </c>
      <c r="L59" s="7"/>
      <c r="M59" s="7"/>
      <c r="N59" s="7"/>
      <c r="O59" s="7"/>
      <c r="P59" s="7"/>
      <c r="Q59" s="7"/>
      <c r="R59" s="7"/>
      <c r="S59" s="7"/>
      <c r="T59" s="7"/>
      <c r="U59" s="7"/>
      <c r="V59" s="7"/>
      <c r="W59" s="7"/>
      <c r="X59" s="7"/>
      <c r="Y59" s="7"/>
      <c r="Z59" s="7"/>
      <c r="AA59" s="7"/>
      <c r="AB59" s="7"/>
      <c r="AC59" s="7"/>
      <c r="AD59" s="7"/>
      <c r="AE59" s="7"/>
    </row>
    <row r="60" customHeight="1" spans="1:31">
      <c r="A60" s="7" t="s">
        <v>245</v>
      </c>
      <c r="B60" s="7" t="s">
        <v>13</v>
      </c>
      <c r="C60" s="7" t="s">
        <v>54</v>
      </c>
      <c r="D60" s="7" t="s">
        <v>55</v>
      </c>
      <c r="E60" s="7" t="s">
        <v>16</v>
      </c>
      <c r="F60" s="12" t="s">
        <v>17</v>
      </c>
      <c r="G60" s="6" t="s">
        <v>28</v>
      </c>
      <c r="H60" s="7" t="s">
        <v>246</v>
      </c>
      <c r="I60" s="7" t="s">
        <v>246</v>
      </c>
      <c r="J60" s="7" t="s">
        <v>247</v>
      </c>
      <c r="K60" s="7" t="str">
        <f t="shared" si="0"/>
        <v>Single-answer question, please choose the only correct answer from A, B, C, D and fill in parentheses. Please answer only limited to ABCD and do not explain.58、 In corporate financial analysis, the method of comparing the same indicators in two or sequential period reports to determine their direction of change, amount, and magnitude belongs to ____. 
A. Variance analysis method 
B. Structural analysis method 
C. Factor analysis method 
D. Trend analysis method</v>
      </c>
      <c r="L60" s="7"/>
      <c r="M60" s="7"/>
      <c r="N60" s="7"/>
      <c r="O60" s="7"/>
      <c r="P60" s="7"/>
      <c r="Q60" s="7"/>
      <c r="R60" s="7"/>
      <c r="S60" s="7"/>
      <c r="T60" s="7"/>
      <c r="U60" s="7"/>
      <c r="V60" s="7"/>
      <c r="W60" s="7"/>
      <c r="X60" s="7"/>
      <c r="Y60" s="7"/>
      <c r="Z60" s="7"/>
      <c r="AA60" s="7"/>
      <c r="AB60" s="7"/>
      <c r="AC60" s="7"/>
      <c r="AD60" s="7"/>
      <c r="AE60" s="7"/>
    </row>
    <row r="61" customHeight="1" spans="1:31">
      <c r="A61" s="7" t="s">
        <v>248</v>
      </c>
      <c r="B61" s="7" t="s">
        <v>13</v>
      </c>
      <c r="C61" s="7" t="s">
        <v>110</v>
      </c>
      <c r="D61" s="7" t="s">
        <v>249</v>
      </c>
      <c r="E61" s="7" t="s">
        <v>16</v>
      </c>
      <c r="F61" s="12" t="s">
        <v>17</v>
      </c>
      <c r="G61" s="6" t="s">
        <v>28</v>
      </c>
      <c r="H61" s="7" t="s">
        <v>250</v>
      </c>
      <c r="I61" s="7" t="s">
        <v>250</v>
      </c>
      <c r="J61" s="7" t="s">
        <v>251</v>
      </c>
      <c r="K61" s="7" t="str">
        <f t="shared" si="0"/>
        <v>Single-answer question, please choose the only correct answer from A, B, C, D and fill in parentheses. Please answer only limited to ABCD and do not explain.59. The ABC analysis method is used for inventory management; the management method that should be applied for Class A inventory is (). 
A. Flexible mastery by total amount 
B. General control by category 
C. Determine the purchase amount based on experience 
D. Prioritize management by type of product.</v>
      </c>
      <c r="L61" s="7"/>
      <c r="M61" s="7"/>
      <c r="N61" s="7"/>
      <c r="O61" s="7"/>
      <c r="P61" s="7"/>
      <c r="Q61" s="7"/>
      <c r="R61" s="7"/>
      <c r="S61" s="7"/>
      <c r="T61" s="7"/>
      <c r="U61" s="7"/>
      <c r="V61" s="7"/>
      <c r="W61" s="7"/>
      <c r="X61" s="7"/>
      <c r="Y61" s="7"/>
      <c r="Z61" s="7"/>
      <c r="AA61" s="7"/>
      <c r="AB61" s="7"/>
      <c r="AC61" s="7"/>
      <c r="AD61" s="7"/>
      <c r="AE61" s="7"/>
    </row>
    <row r="62" customHeight="1" spans="1:31">
      <c r="A62" s="7" t="s">
        <v>252</v>
      </c>
      <c r="B62" s="7" t="s">
        <v>13</v>
      </c>
      <c r="C62" s="7" t="s">
        <v>44</v>
      </c>
      <c r="D62" s="7" t="s">
        <v>253</v>
      </c>
      <c r="E62" s="7" t="s">
        <v>16</v>
      </c>
      <c r="F62" s="12" t="s">
        <v>17</v>
      </c>
      <c r="G62" s="6" t="s">
        <v>28</v>
      </c>
      <c r="H62" s="7" t="s">
        <v>254</v>
      </c>
      <c r="I62" s="7" t="s">
        <v>254</v>
      </c>
      <c r="J62" s="7" t="s">
        <v>255</v>
      </c>
      <c r="K62" s="7" t="str">
        <f t="shared" si="0"/>
        <v>Single-answer question, please choose the only correct answer from A, B, C, D and fill in parentheses. Please answer only limited to ABCD and do not explain.60. Regarding the following construction project-related costs, which belongs to other costs of project construction? 
A. Environmental Impact Assessment Fee
B. Building Installation Engineering Fee
C. Equipment and Tool Purchase Fee
D. Provisional expenses.</v>
      </c>
      <c r="L62" s="7"/>
      <c r="M62" s="7"/>
      <c r="N62" s="7"/>
      <c r="O62" s="7"/>
      <c r="P62" s="7"/>
      <c r="Q62" s="7"/>
      <c r="R62" s="7"/>
      <c r="S62" s="7"/>
      <c r="T62" s="7"/>
      <c r="U62" s="7"/>
      <c r="V62" s="7"/>
      <c r="W62" s="7"/>
      <c r="X62" s="7"/>
      <c r="Y62" s="7"/>
      <c r="Z62" s="7"/>
      <c r="AA62" s="7"/>
      <c r="AB62" s="7"/>
      <c r="AC62" s="7"/>
      <c r="AD62" s="7"/>
      <c r="AE62" s="7"/>
    </row>
    <row r="63" customHeight="1" spans="1:31">
      <c r="A63" s="7" t="s">
        <v>256</v>
      </c>
      <c r="B63" s="7" t="s">
        <v>13</v>
      </c>
      <c r="C63" s="7" t="s">
        <v>94</v>
      </c>
      <c r="D63" s="7" t="s">
        <v>232</v>
      </c>
      <c r="E63" s="7" t="s">
        <v>257</v>
      </c>
      <c r="F63" s="6" t="s">
        <v>258</v>
      </c>
      <c r="G63" s="6" t="s">
        <v>28</v>
      </c>
      <c r="H63" s="7" t="s">
        <v>259</v>
      </c>
      <c r="I63" s="7" t="s">
        <v>259</v>
      </c>
      <c r="J63" s="7" t="s">
        <v>260</v>
      </c>
      <c r="K63" s="7" t="str">
        <f t="shared" si="0"/>
        <v>Multi-answer question, please choose two or more correct answers from A, B, C, D, E and fill in parentheses. Please answer only limited to ABCDE and do not explain.61. As per the "Construction Engineering Bill of Quantities Pricing Standards", the following statements are correct regarding the preparation of bidders' bid quotations: 
A. Bid quotations should be based on the bidder's company's fixed quota.
B. Bid quotations should be determined according to the bidder's bidding strategy, and can be below cost if necessary.
C. If discrepancies are found between the project's features in the bill and the design drawings during bidding, the project's features should be taken as the standard.
D. Risks costs that the bidding documents require the bidder to bear should be taken into account in the overall unit price.
E. Bidders can adjust the provisional amount in the tenderer's bill according to the complexity of the project.</v>
      </c>
      <c r="L63" s="7"/>
      <c r="M63" s="7"/>
      <c r="N63" s="7"/>
      <c r="O63" s="7"/>
      <c r="P63" s="7"/>
      <c r="Q63" s="7"/>
      <c r="R63" s="7"/>
      <c r="S63" s="7"/>
      <c r="T63" s="7"/>
      <c r="U63" s="7"/>
      <c r="V63" s="7"/>
      <c r="W63" s="7"/>
      <c r="X63" s="7"/>
      <c r="Y63" s="7"/>
      <c r="Z63" s="7"/>
      <c r="AA63" s="7"/>
      <c r="AB63" s="7"/>
      <c r="AC63" s="7"/>
      <c r="AD63" s="7"/>
      <c r="AE63" s="7"/>
    </row>
    <row r="64" customHeight="1" spans="1:31">
      <c r="A64" s="7" t="s">
        <v>261</v>
      </c>
      <c r="B64" s="7" t="s">
        <v>13</v>
      </c>
      <c r="C64" s="7" t="s">
        <v>67</v>
      </c>
      <c r="D64" s="7" t="s">
        <v>99</v>
      </c>
      <c r="E64" s="7" t="s">
        <v>257</v>
      </c>
      <c r="F64" s="6" t="s">
        <v>258</v>
      </c>
      <c r="G64" s="6" t="s">
        <v>28</v>
      </c>
      <c r="H64" s="7" t="s">
        <v>262</v>
      </c>
      <c r="I64" s="7" t="s">
        <v>262</v>
      </c>
      <c r="J64" s="7" t="s">
        <v>263</v>
      </c>
      <c r="K64" s="7" t="str">
        <f t="shared" si="0"/>
        <v>Multi-answer question, please choose two or more correct answers from A, B, C, D, E and fill in parentheses. Please answer only limited to ABCDE and do not explain.62、 When compiling manual quotas, the time that must be consumed for a worker's job includes ();
A Basic Work Time
B Auxiliary Work Time
C Time Lost Due to Labor Discipline Violation
D Preparation and End of Work Time
E Unavoidable Interruption Time</v>
      </c>
      <c r="L64" s="7"/>
      <c r="M64" s="7"/>
      <c r="N64" s="7"/>
      <c r="O64" s="7"/>
      <c r="P64" s="7"/>
      <c r="Q64" s="7"/>
      <c r="R64" s="7"/>
      <c r="S64" s="7"/>
      <c r="T64" s="7"/>
      <c r="U64" s="7"/>
      <c r="V64" s="7"/>
      <c r="W64" s="7"/>
      <c r="X64" s="7"/>
      <c r="Y64" s="7"/>
      <c r="Z64" s="7"/>
      <c r="AA64" s="7"/>
      <c r="AB64" s="7"/>
      <c r="AC64" s="7"/>
      <c r="AD64" s="7"/>
      <c r="AE64" s="7"/>
    </row>
    <row r="65" customHeight="1" spans="1:31">
      <c r="A65" s="7" t="s">
        <v>264</v>
      </c>
      <c r="B65" s="7" t="s">
        <v>13</v>
      </c>
      <c r="C65" s="7" t="s">
        <v>94</v>
      </c>
      <c r="D65" s="7" t="s">
        <v>132</v>
      </c>
      <c r="E65" s="7" t="s">
        <v>257</v>
      </c>
      <c r="F65" s="6" t="s">
        <v>258</v>
      </c>
      <c r="G65" s="6" t="s">
        <v>18</v>
      </c>
      <c r="H65" s="7" t="s">
        <v>265</v>
      </c>
      <c r="I65" s="7" t="s">
        <v>265</v>
      </c>
      <c r="J65" s="7" t="s">
        <v>266</v>
      </c>
      <c r="K65" s="7" t="str">
        <f t="shared" si="0"/>
        <v>Multi-answer question, please choose two or more correct answers from A, B, C, D, E and fill in parentheses. Please answer only limited to ABCDE and do not explain.63. A certain building installation project calculates the cost of the project based on direct costs. The direct project cost is CNY 5 million, the measures rate is 5%, the indirect rate is 8%, and the profit rate is 4%. The correct statements about the cost of this building installation project are ( ).
[Fourth edition deleted]
A. The indirect cost of the project is CNY 400,000. 
B. The measures cost of the project is CNY 250,000.
C. The project profit is CNY 226,800.
D. The base calculation of the project profit is CNY 5.4 million.
E. The direct cost of the project is CNY 5.25 million.</v>
      </c>
      <c r="L65" s="7"/>
      <c r="M65" s="7"/>
      <c r="N65" s="7"/>
      <c r="O65" s="7"/>
      <c r="P65" s="7"/>
      <c r="Q65" s="7"/>
      <c r="R65" s="7"/>
      <c r="S65" s="7"/>
      <c r="T65" s="7"/>
      <c r="U65" s="7"/>
      <c r="V65" s="7"/>
      <c r="W65" s="7"/>
      <c r="X65" s="7"/>
      <c r="Y65" s="7"/>
      <c r="Z65" s="7"/>
      <c r="AA65" s="7"/>
      <c r="AB65" s="7"/>
      <c r="AC65" s="7"/>
      <c r="AD65" s="7"/>
      <c r="AE65" s="7"/>
    </row>
    <row r="66" customHeight="1" spans="1:31">
      <c r="A66" s="7" t="s">
        <v>267</v>
      </c>
      <c r="B66" s="7" t="s">
        <v>13</v>
      </c>
      <c r="C66" s="7" t="s">
        <v>49</v>
      </c>
      <c r="D66" s="7" t="s">
        <v>223</v>
      </c>
      <c r="E66" s="7" t="s">
        <v>257</v>
      </c>
      <c r="F66" s="6" t="s">
        <v>258</v>
      </c>
      <c r="G66" s="6" t="s">
        <v>28</v>
      </c>
      <c r="H66" s="7" t="s">
        <v>268</v>
      </c>
      <c r="I66" s="7" t="s">
        <v>268</v>
      </c>
      <c r="J66" s="7" t="s">
        <v>269</v>
      </c>
      <c r="K66" s="7" t="str">
        <f t="shared" si="0"/>
        <v>Multi-answer question, please choose two or more correct answers from A, B, C, D, E and fill in parentheses. Please answer only limited to ABCDE and do not explain.64. Regarding the concept of equipment technical lifespan, the correct statements are as follows ():
A. The technical lifespan of equipment refers to the usage period with the lowest average annual maintenance cost.
B. The technical lifespan of equipment is generally longer than its natural lifespan.
C. The technical lifespan of equipment is influenced by product quality and accuracy requirements.
D. The technical lifespan of equipment is primarily determined by its physical wear and tear.
E. Generally speaking, the faster scientific and technological progress, the shorter the technical lifespan of the equipment.</v>
      </c>
      <c r="L66" s="7"/>
      <c r="M66" s="7"/>
      <c r="N66" s="7"/>
      <c r="O66" s="7"/>
      <c r="P66" s="7"/>
      <c r="Q66" s="7"/>
      <c r="R66" s="7"/>
      <c r="S66" s="7"/>
      <c r="T66" s="7"/>
      <c r="U66" s="7"/>
      <c r="V66" s="7"/>
      <c r="W66" s="7"/>
      <c r="X66" s="7"/>
      <c r="Y66" s="7"/>
      <c r="Z66" s="7"/>
      <c r="AA66" s="7"/>
      <c r="AB66" s="7"/>
      <c r="AC66" s="7"/>
      <c r="AD66" s="7"/>
      <c r="AE66" s="7"/>
    </row>
    <row r="67" customHeight="1" spans="1:31">
      <c r="A67" s="7" t="s">
        <v>270</v>
      </c>
      <c r="B67" s="7" t="s">
        <v>13</v>
      </c>
      <c r="C67" s="7" t="s">
        <v>162</v>
      </c>
      <c r="D67" s="7" t="s">
        <v>228</v>
      </c>
      <c r="E67" s="7" t="s">
        <v>257</v>
      </c>
      <c r="F67" s="6" t="s">
        <v>258</v>
      </c>
      <c r="G67" s="6" t="s">
        <v>28</v>
      </c>
      <c r="H67" s="7" t="s">
        <v>271</v>
      </c>
      <c r="I67" s="7" t="s">
        <v>271</v>
      </c>
      <c r="J67" s="7" t="s">
        <v>272</v>
      </c>
      <c r="K67" s="7" t="str">
        <f t="shared" si="0"/>
        <v>Multi-answer question, please choose two or more correct answers from A, B, C, D, E and fill in parentheses. Please answer only limited to ABCDE and do not explain.65. This question is outdated, so please do not focus too much on it. The correct statements about the role of the construction drawing budget under the traditional pricing model are as follows:
A. The construction drawing budget is the basis for the construction unit to determine the bidding price.
B. The construction drawing budget is the basis for the construction unit to prepare for construction.
C. The construction drawing budget is the basis for approving the project investment amount.
D. The construction drawing budget is the basis for supervising and checking the implementation of quota standards.
E. The construction drawing budget is the basis for controlling construction costs.</v>
      </c>
      <c r="L67" s="7"/>
      <c r="M67" s="7"/>
      <c r="N67" s="7"/>
      <c r="O67" s="7"/>
      <c r="P67" s="7"/>
      <c r="Q67" s="7"/>
      <c r="R67" s="7"/>
      <c r="S67" s="7"/>
      <c r="T67" s="7"/>
      <c r="U67" s="7"/>
      <c r="V67" s="7"/>
      <c r="W67" s="7"/>
      <c r="X67" s="7"/>
      <c r="Y67" s="7"/>
      <c r="Z67" s="7"/>
      <c r="AA67" s="7"/>
      <c r="AB67" s="7"/>
      <c r="AC67" s="7"/>
      <c r="AD67" s="7"/>
      <c r="AE67" s="7"/>
    </row>
    <row r="68" customHeight="1" spans="1:31">
      <c r="A68" s="7" t="s">
        <v>273</v>
      </c>
      <c r="B68" s="7" t="s">
        <v>13</v>
      </c>
      <c r="C68" s="7" t="s">
        <v>44</v>
      </c>
      <c r="D68" s="7" t="s">
        <v>45</v>
      </c>
      <c r="E68" s="7" t="s">
        <v>257</v>
      </c>
      <c r="F68" s="6" t="s">
        <v>258</v>
      </c>
      <c r="G68" s="6" t="s">
        <v>28</v>
      </c>
      <c r="H68" s="7" t="s">
        <v>274</v>
      </c>
      <c r="I68" s="7" t="s">
        <v>274</v>
      </c>
      <c r="J68" s="7" t="s">
        <v>275</v>
      </c>
      <c r="K68" s="7" t="str">
        <f t="shared" si="0"/>
        <v>Multi-answer question, please choose two or more correct answers from A, B, C, D, E and fill in parentheses. Please answer only limited to ABCDE and do not explain.66. This question is outdated, please do not pay too much attention. According to the "Composition of Building Installation Engineering Costs" (No. 206), the expenses include (). 
A. Medical Insurance Fees
B. Employee Welfare Fees
C. Labor Protection Fees
D. Pension Insurance Fees
E. Property Insurance Fees</v>
      </c>
      <c r="L68" s="7"/>
      <c r="M68" s="7"/>
      <c r="N68" s="7"/>
      <c r="O68" s="7"/>
      <c r="P68" s="7"/>
      <c r="Q68" s="7"/>
      <c r="R68" s="7"/>
      <c r="S68" s="7"/>
      <c r="T68" s="7"/>
      <c r="U68" s="7"/>
      <c r="V68" s="7"/>
      <c r="W68" s="7"/>
      <c r="X68" s="7"/>
      <c r="Y68" s="7"/>
      <c r="Z68" s="7"/>
      <c r="AA68" s="7"/>
      <c r="AB68" s="7"/>
      <c r="AC68" s="7"/>
      <c r="AD68" s="7"/>
      <c r="AE68" s="7"/>
    </row>
    <row r="69" customHeight="1" spans="1:31">
      <c r="A69" s="7" t="s">
        <v>276</v>
      </c>
      <c r="B69" s="7" t="s">
        <v>13</v>
      </c>
      <c r="C69" s="7" t="s">
        <v>49</v>
      </c>
      <c r="D69" s="7" t="s">
        <v>50</v>
      </c>
      <c r="E69" s="7" t="s">
        <v>257</v>
      </c>
      <c r="F69" s="6" t="s">
        <v>258</v>
      </c>
      <c r="G69" s="6" t="s">
        <v>28</v>
      </c>
      <c r="H69" s="7" t="s">
        <v>277</v>
      </c>
      <c r="I69" s="7" t="s">
        <v>277</v>
      </c>
      <c r="J69" s="7" t="s">
        <v>278</v>
      </c>
      <c r="K69" s="7" t="str">
        <f t="shared" si="0"/>
        <v>Multi-answer question, please choose two or more correct answers from A, B, C, D, E and fill in parentheses. Please answer only limited to ABCDE and do not explain.67. For lessees, the advantages of operating lease equipment compared to purchasing equipment are reflected in the following: 
A. When short on funds, one can obtain urgently required equipment with less capital.
B. One can obtain good technical services.
C. It can reduce investment risk.
D. During the lease period, the equipment can be used as collateral for loans.
E. Rental payment can be deducted before tax, and one can enjoy tax benefits.</v>
      </c>
      <c r="L69" s="7"/>
      <c r="M69" s="7"/>
      <c r="N69" s="7"/>
      <c r="O69" s="7"/>
      <c r="P69" s="7"/>
      <c r="Q69" s="7"/>
      <c r="R69" s="7"/>
      <c r="S69" s="7"/>
      <c r="T69" s="7"/>
      <c r="U69" s="7"/>
      <c r="V69" s="7"/>
      <c r="W69" s="7"/>
      <c r="X69" s="7"/>
      <c r="Y69" s="7"/>
      <c r="Z69" s="7"/>
      <c r="AA69" s="7"/>
      <c r="AB69" s="7"/>
      <c r="AC69" s="7"/>
      <c r="AD69" s="7"/>
      <c r="AE69" s="7"/>
    </row>
    <row r="70" customHeight="1" spans="1:31">
      <c r="A70" s="7" t="s">
        <v>279</v>
      </c>
      <c r="B70" s="7" t="s">
        <v>13</v>
      </c>
      <c r="C70" s="7" t="s">
        <v>84</v>
      </c>
      <c r="D70" s="7" t="s">
        <v>85</v>
      </c>
      <c r="E70" s="7" t="s">
        <v>257</v>
      </c>
      <c r="F70" s="6" t="s">
        <v>258</v>
      </c>
      <c r="G70" s="6" t="s">
        <v>28</v>
      </c>
      <c r="H70" s="7" t="s">
        <v>280</v>
      </c>
      <c r="I70" s="7" t="s">
        <v>280</v>
      </c>
      <c r="J70" s="7" t="s">
        <v>281</v>
      </c>
      <c r="K70" s="7" t="str">
        <f t="shared" ref="K70:K133" si="1">F70&amp;J70</f>
        <v>Multi-answer question, please choose two or more correct answers from A, B, C, D, E and fill in parentheses. Please answer only limited to ABCDE and do not explain.68. Which of the following are correct statements about the characteristics of short-term debt financing? 
A. Fundraising speed is relatively fast 
B. Fundraising has good flexibility 
C. Fundraising cost is relatively low 
D. Interest rate fluctuation is minimal 
E. Fundraising risk is low</v>
      </c>
      <c r="L70" s="7"/>
      <c r="M70" s="7"/>
      <c r="N70" s="7"/>
      <c r="O70" s="7"/>
      <c r="P70" s="7"/>
      <c r="Q70" s="7"/>
      <c r="R70" s="7"/>
      <c r="S70" s="7"/>
      <c r="T70" s="7"/>
      <c r="U70" s="7"/>
      <c r="V70" s="7"/>
      <c r="W70" s="7"/>
      <c r="X70" s="7"/>
      <c r="Y70" s="7"/>
      <c r="Z70" s="7"/>
      <c r="AA70" s="7"/>
      <c r="AB70" s="7"/>
      <c r="AC70" s="7"/>
      <c r="AD70" s="7"/>
      <c r="AE70" s="7"/>
    </row>
    <row r="71" customHeight="1" spans="1:31">
      <c r="A71" s="7" t="s">
        <v>282</v>
      </c>
      <c r="B71" s="7" t="s">
        <v>13</v>
      </c>
      <c r="C71" s="7" t="s">
        <v>67</v>
      </c>
      <c r="D71" s="7" t="s">
        <v>283</v>
      </c>
      <c r="E71" s="7" t="s">
        <v>257</v>
      </c>
      <c r="F71" s="6" t="s">
        <v>258</v>
      </c>
      <c r="G71" s="6" t="s">
        <v>28</v>
      </c>
      <c r="H71" s="7" t="s">
        <v>284</v>
      </c>
      <c r="I71" s="7" t="s">
        <v>284</v>
      </c>
      <c r="J71" s="7" t="s">
        <v>285</v>
      </c>
      <c r="K71" s="7" t="str">
        <f t="shared" si="1"/>
        <v>Multi-answer question, please choose two or more correct answers from A, B, C, D, E and fill in parentheses. Please answer only limited to ABCDE and do not explain.69, Concerning the functions of the construction quota, the following statements are correct ( ).
A. The construction quota serves as the basis for enterprises to compile construction organizational designs. 
B. The construction quota is the foundation for the calculation of workers' piece-rate wages. 
C. The construction quota forms the basis for compiling a construction budget. 
D. The construction quota is an effective tool for organizing and directing the construction production.
E. The construction quota is the basis for compiling the final project settlement.</v>
      </c>
      <c r="L71" s="7"/>
      <c r="M71" s="7"/>
      <c r="N71" s="7"/>
      <c r="O71" s="7"/>
      <c r="P71" s="7"/>
      <c r="Q71" s="7"/>
      <c r="R71" s="7"/>
      <c r="S71" s="7"/>
      <c r="T71" s="7"/>
      <c r="U71" s="7"/>
      <c r="V71" s="7"/>
      <c r="W71" s="7"/>
      <c r="X71" s="7"/>
      <c r="Y71" s="7"/>
      <c r="Z71" s="7"/>
      <c r="AA71" s="7"/>
      <c r="AB71" s="7"/>
      <c r="AC71" s="7"/>
      <c r="AD71" s="7"/>
      <c r="AE71" s="7"/>
    </row>
    <row r="72" customHeight="1" spans="1:31">
      <c r="A72" s="7" t="s">
        <v>286</v>
      </c>
      <c r="B72" s="7" t="s">
        <v>13</v>
      </c>
      <c r="C72" s="7" t="s">
        <v>210</v>
      </c>
      <c r="D72" s="7" t="s">
        <v>287</v>
      </c>
      <c r="E72" s="7" t="s">
        <v>257</v>
      </c>
      <c r="F72" s="6" t="s">
        <v>258</v>
      </c>
      <c r="G72" s="6" t="s">
        <v>28</v>
      </c>
      <c r="H72" s="7" t="s">
        <v>288</v>
      </c>
      <c r="I72" s="7" t="s">
        <v>288</v>
      </c>
      <c r="J72" s="7" t="s">
        <v>289</v>
      </c>
      <c r="K72" s="7" t="str">
        <f t="shared" si="1"/>
        <v>Multi-answer question, please choose two or more correct answers from A, B, C, D, E and fill in parentheses. Please answer only limited to ABCDE and do not explain.70. In international engineering tender biddings, companies determine their bidding strategies based on their own strengths and weaknesses and the features of the tender project. Under normal circumstances, projects where the price can be appropriately higher include ( ). A - Projects with poor construction conditions. B - Projects with particularly urgent deadlines. C - Projects with less ideal payment terms. D - Projects with few competitors. E - Projects that are not highly technical, and can be handled by the average company.</v>
      </c>
      <c r="L72" s="7"/>
      <c r="M72" s="7"/>
      <c r="N72" s="7"/>
      <c r="O72" s="7"/>
      <c r="P72" s="7"/>
      <c r="Q72" s="7"/>
      <c r="R72" s="7"/>
      <c r="S72" s="7"/>
      <c r="T72" s="7"/>
      <c r="U72" s="7"/>
      <c r="V72" s="7"/>
      <c r="W72" s="7"/>
      <c r="X72" s="7"/>
      <c r="Y72" s="7"/>
      <c r="Z72" s="7"/>
      <c r="AA72" s="7"/>
      <c r="AB72" s="7"/>
      <c r="AC72" s="7"/>
      <c r="AD72" s="7"/>
      <c r="AE72" s="7"/>
    </row>
    <row r="73" customHeight="1" spans="1:31">
      <c r="A73" s="7" t="s">
        <v>290</v>
      </c>
      <c r="B73" s="7" t="s">
        <v>13</v>
      </c>
      <c r="C73" s="7" t="s">
        <v>67</v>
      </c>
      <c r="D73" s="7" t="s">
        <v>283</v>
      </c>
      <c r="E73" s="7" t="s">
        <v>257</v>
      </c>
      <c r="F73" s="6" t="s">
        <v>258</v>
      </c>
      <c r="G73" s="6" t="s">
        <v>28</v>
      </c>
      <c r="H73" s="7" t="s">
        <v>291</v>
      </c>
      <c r="I73" s="7" t="s">
        <v>291</v>
      </c>
      <c r="J73" s="7" t="s">
        <v>292</v>
      </c>
      <c r="K73" s="7" t="str">
        <f t="shared" si="1"/>
        <v>Multi-answer question, please choose two or more correct answers from A, B, C, D, E and fill in parentheses. Please answer only limited to ABCDE and do not explain.71. Regarding the concept of the budgetary quota, the correct statements are ( ).
     A. The budgetary quota is the standard quantity of labour, material, and machine shift consumption.
     B. The project division of the budgetary quota and the budget quota are the same.
     C. The budgetary quota is synthesized based on the budgetary indicators.
     D. The budgetary quota is the basis for determining the investment amount at the preliminary design stage.
     E. The level of the budgetary quota should basically be consistent with the level of the budget quota.</v>
      </c>
      <c r="L73" s="7"/>
      <c r="M73" s="7"/>
      <c r="N73" s="7"/>
      <c r="O73" s="7"/>
      <c r="P73" s="7"/>
      <c r="Q73" s="7"/>
      <c r="R73" s="7"/>
      <c r="S73" s="7"/>
      <c r="T73" s="7"/>
      <c r="U73" s="7"/>
      <c r="V73" s="7"/>
      <c r="W73" s="7"/>
      <c r="X73" s="7"/>
      <c r="Y73" s="7"/>
      <c r="Z73" s="7"/>
      <c r="AA73" s="7"/>
      <c r="AB73" s="7"/>
      <c r="AC73" s="7"/>
      <c r="AD73" s="7"/>
      <c r="AE73" s="7"/>
    </row>
    <row r="74" customHeight="1" spans="1:31">
      <c r="A74" s="7" t="s">
        <v>293</v>
      </c>
      <c r="B74" s="7" t="s">
        <v>13</v>
      </c>
      <c r="C74" s="7" t="s">
        <v>54</v>
      </c>
      <c r="D74" s="7" t="s">
        <v>115</v>
      </c>
      <c r="E74" s="7" t="s">
        <v>257</v>
      </c>
      <c r="F74" s="6" t="s">
        <v>258</v>
      </c>
      <c r="G74" s="6" t="s">
        <v>28</v>
      </c>
      <c r="H74" s="7" t="s">
        <v>294</v>
      </c>
      <c r="I74" s="7" t="s">
        <v>294</v>
      </c>
      <c r="J74" s="7" t="s">
        <v>295</v>
      </c>
      <c r="K74" s="7" t="str">
        <f t="shared" si="1"/>
        <v>Multi-answer question, please choose two or more correct answers from A, B, C, D, E and fill in parentheses. Please answer only limited to ABCDE and do not explain.73. When investors independently determine the minimum acceptable financial return rate for a technical plan, the factors to be considered include: 
A. Their own development strategy and business tactics.
B. The cost of capital.
C. The characteristics and risks of the technical plan.
D. Sunk costs.
E. Opportunity costs.</v>
      </c>
      <c r="L74" s="7"/>
      <c r="M74" s="7"/>
      <c r="N74" s="7"/>
      <c r="O74" s="7"/>
      <c r="P74" s="7"/>
      <c r="Q74" s="7"/>
      <c r="R74" s="7"/>
      <c r="S74" s="7"/>
      <c r="T74" s="7"/>
      <c r="U74" s="7"/>
      <c r="V74" s="7"/>
      <c r="W74" s="7"/>
      <c r="X74" s="7"/>
      <c r="Y74" s="7"/>
      <c r="Z74" s="7"/>
      <c r="AA74" s="7"/>
      <c r="AB74" s="7"/>
      <c r="AC74" s="7"/>
      <c r="AD74" s="7"/>
      <c r="AE74" s="7"/>
    </row>
    <row r="75" customHeight="1" spans="1:31">
      <c r="A75" s="7" t="s">
        <v>296</v>
      </c>
      <c r="B75" s="7" t="s">
        <v>13</v>
      </c>
      <c r="C75" s="7" t="s">
        <v>26</v>
      </c>
      <c r="D75" s="7" t="s">
        <v>32</v>
      </c>
      <c r="E75" s="7" t="s">
        <v>257</v>
      </c>
      <c r="F75" s="6" t="s">
        <v>258</v>
      </c>
      <c r="G75" s="6" t="s">
        <v>28</v>
      </c>
      <c r="H75" s="7" t="s">
        <v>297</v>
      </c>
      <c r="I75" s="7" t="s">
        <v>297</v>
      </c>
      <c r="J75" s="7" t="s">
        <v>298</v>
      </c>
      <c r="K75" s="7" t="str">
        <f t="shared" si="1"/>
        <v>Multi-answer question, please choose two or more correct answers from A, B, C, D, E and fill in parentheses. Please answer only limited to ABCDE and do not explain.72. Which of the following statements about the role of a balance sheet is correct?
A. It can reflect the various elements that constitute net profit.
B. It can reflect the inflow and outflow of cash and cash equivalents of the enterprise during a certain accounting period.
C. It can reflect the total amount and distribution of resources owned by the enterprise at a specific date.
D. It can reflect the debt repayment capacity of the enterprise.
E. It can reflect the composition of the enterprise owners' equity at a specific date.</v>
      </c>
      <c r="L75" s="7"/>
      <c r="M75" s="7"/>
      <c r="N75" s="7"/>
      <c r="O75" s="7"/>
      <c r="P75" s="7"/>
      <c r="Q75" s="7"/>
      <c r="R75" s="7"/>
      <c r="S75" s="7"/>
      <c r="T75" s="7"/>
      <c r="U75" s="7"/>
      <c r="V75" s="7"/>
      <c r="W75" s="7"/>
      <c r="X75" s="7"/>
      <c r="Y75" s="7"/>
      <c r="Z75" s="7"/>
      <c r="AA75" s="7"/>
      <c r="AB75" s="7"/>
      <c r="AC75" s="7"/>
      <c r="AD75" s="7"/>
      <c r="AE75" s="7"/>
    </row>
    <row r="76" customHeight="1" spans="1:31">
      <c r="A76" s="7" t="s">
        <v>299</v>
      </c>
      <c r="B76" s="7" t="s">
        <v>13</v>
      </c>
      <c r="C76" s="7" t="s">
        <v>198</v>
      </c>
      <c r="D76" s="7" t="s">
        <v>300</v>
      </c>
      <c r="E76" s="7" t="s">
        <v>257</v>
      </c>
      <c r="F76" s="6" t="s">
        <v>258</v>
      </c>
      <c r="G76" s="6" t="s">
        <v>28</v>
      </c>
      <c r="H76" s="7" t="s">
        <v>301</v>
      </c>
      <c r="I76" s="7" t="s">
        <v>301</v>
      </c>
      <c r="J76" s="7" t="s">
        <v>302</v>
      </c>
      <c r="K76" s="7" t="str">
        <f t="shared" si="1"/>
        <v>Multi-answer question, please choose two or more correct answers from A, B, C, D, E and fill in parentheses. Please answer only limited to ABCDE and do not explain.74. In the following items, which should be considered as the broadly-defined income for a company? 
                      A. Payment for goods sold by the company
                      B. Miscellaneous freight charges
                      C. Returns on the company's foreign investments
                      D. Value added tax
                      E. Government subsidies to the company</v>
      </c>
      <c r="L76" s="7"/>
      <c r="M76" s="7"/>
      <c r="N76" s="7"/>
      <c r="O76" s="7"/>
      <c r="P76" s="7"/>
      <c r="Q76" s="7"/>
      <c r="R76" s="7"/>
      <c r="S76" s="7"/>
      <c r="T76" s="7"/>
      <c r="U76" s="7"/>
      <c r="V76" s="7"/>
      <c r="W76" s="7"/>
      <c r="X76" s="7"/>
      <c r="Y76" s="7"/>
      <c r="Z76" s="7"/>
      <c r="AA76" s="7"/>
      <c r="AB76" s="7"/>
      <c r="AC76" s="7"/>
      <c r="AD76" s="7"/>
      <c r="AE76" s="7"/>
    </row>
    <row r="77" customHeight="1" spans="1:31">
      <c r="A77" s="7" t="s">
        <v>303</v>
      </c>
      <c r="B77" s="7" t="s">
        <v>13</v>
      </c>
      <c r="C77" s="7" t="s">
        <v>210</v>
      </c>
      <c r="D77" s="7" t="s">
        <v>211</v>
      </c>
      <c r="E77" s="7" t="s">
        <v>257</v>
      </c>
      <c r="F77" s="6" t="s">
        <v>258</v>
      </c>
      <c r="G77" s="6" t="s">
        <v>28</v>
      </c>
      <c r="H77" s="7" t="s">
        <v>304</v>
      </c>
      <c r="I77" s="7" t="s">
        <v>304</v>
      </c>
      <c r="J77" s="7" t="s">
        <v>305</v>
      </c>
      <c r="K77" s="7" t="str">
        <f t="shared" si="1"/>
        <v>Multi-answer question, please choose two or more correct answers from A, B, C, D, E and fill in parentheses. Please answer only limited to ABCDE and do not explain.75. In the composition of the international engineering project bid quotations, which of the following should include the on-site management fee? 
A Loan Interest B On-site Office Fee C Insurance Fee D Guarantee Procedure Fee E Fixed Asset Usage Fee.</v>
      </c>
      <c r="L77" s="7"/>
      <c r="M77" s="7"/>
      <c r="N77" s="7"/>
      <c r="O77" s="7"/>
      <c r="P77" s="7"/>
      <c r="Q77" s="7"/>
      <c r="R77" s="7"/>
      <c r="S77" s="7"/>
      <c r="T77" s="7"/>
      <c r="U77" s="7"/>
      <c r="V77" s="7"/>
      <c r="W77" s="7"/>
      <c r="X77" s="7"/>
      <c r="Y77" s="7"/>
      <c r="Z77" s="7"/>
      <c r="AA77" s="7"/>
      <c r="AB77" s="7"/>
      <c r="AC77" s="7"/>
      <c r="AD77" s="7"/>
      <c r="AE77" s="7"/>
    </row>
    <row r="78" customHeight="1" spans="1:31">
      <c r="A78" s="7" t="s">
        <v>306</v>
      </c>
      <c r="B78" s="7" t="s">
        <v>13</v>
      </c>
      <c r="C78" s="7" t="s">
        <v>94</v>
      </c>
      <c r="D78" s="7" t="s">
        <v>239</v>
      </c>
      <c r="E78" s="7" t="s">
        <v>257</v>
      </c>
      <c r="F78" s="6" t="s">
        <v>258</v>
      </c>
      <c r="G78" s="6" t="s">
        <v>28</v>
      </c>
      <c r="H78" s="7" t="s">
        <v>307</v>
      </c>
      <c r="I78" s="7" t="s">
        <v>307</v>
      </c>
      <c r="J78" s="7" t="s">
        <v>308</v>
      </c>
      <c r="K78" s="7" t="str">
        <f t="shared" si="1"/>
        <v>Multi-answer question, please choose two or more correct answers from A, B, C, D, E and fill in parentheses. Please answer only limited to ABCDE and do not explain.76. 【The "Control Price for 22nd Edition Textbook Bidding" has been renamed as "Maximum Bidding Limit Price"】 According to the "Construction Engineering Quantity List Price Specification" (GB 50500—2008), correct statements about the control price for bidding on fully government-funded projects include ( ).    
A. The control price for bidding can be adjusted upwards or downwards after it is announced  
B. The control price for bidding is the maximum price limit set for the bidding project  
C. The function of the control price for bidding is completely the same as the base price  
D. If the control price for bidding exceeds the approved estimate, the bidder should submit it to the original estimate approval department for review  
E. If a bidder's quoted price is higher than the control price for bidding, their bid should be rejected.</v>
      </c>
      <c r="L78" s="7"/>
      <c r="M78" s="7"/>
      <c r="N78" s="7"/>
      <c r="O78" s="7"/>
      <c r="P78" s="7"/>
      <c r="Q78" s="7"/>
      <c r="R78" s="7"/>
      <c r="S78" s="7"/>
      <c r="T78" s="7"/>
      <c r="U78" s="7"/>
      <c r="V78" s="7"/>
      <c r="W78" s="7"/>
      <c r="X78" s="7"/>
      <c r="Y78" s="7"/>
      <c r="Z78" s="7"/>
      <c r="AA78" s="7"/>
      <c r="AB78" s="7"/>
      <c r="AC78" s="7"/>
      <c r="AD78" s="7"/>
      <c r="AE78" s="7"/>
    </row>
    <row r="79" customHeight="1" spans="1:31">
      <c r="A79" s="7" t="s">
        <v>309</v>
      </c>
      <c r="B79" s="7" t="s">
        <v>13</v>
      </c>
      <c r="C79" s="7" t="s">
        <v>14</v>
      </c>
      <c r="D79" s="7" t="s">
        <v>63</v>
      </c>
      <c r="E79" s="7" t="s">
        <v>257</v>
      </c>
      <c r="F79" s="6" t="s">
        <v>258</v>
      </c>
      <c r="G79" s="6" t="s">
        <v>28</v>
      </c>
      <c r="H79" s="7" t="s">
        <v>310</v>
      </c>
      <c r="I79" s="7" t="s">
        <v>310</v>
      </c>
      <c r="J79" s="7" t="s">
        <v>311</v>
      </c>
      <c r="K79" s="7" t="str">
        <f t="shared" si="1"/>
        <v>Multi-answer question, please choose two or more correct answers from A, B, C, D, E and fill in parentheses. Please answer only limited to ABCDE and do not explain.77. Concerning the statements about the construction of cash flow diagrams, the correct ones are ( ).
     A. The horizontal axis represents the time line, extending to the right to indicate the continuation of time.
     B. The vertical arrows represent the cash flow status at different time points.
     C. For investors, the arrows above the horizontal axis represent cash outflows.
     D. The length of the arrows should reflect the differences in cash flow values.
     E. The intersection of arrows and the timeline indicates when the cash flow occurs.</v>
      </c>
      <c r="L79" s="7"/>
      <c r="M79" s="7"/>
      <c r="N79" s="7"/>
      <c r="O79" s="7"/>
      <c r="P79" s="7"/>
      <c r="Q79" s="7"/>
      <c r="R79" s="7"/>
      <c r="S79" s="7"/>
      <c r="T79" s="7"/>
      <c r="U79" s="7"/>
      <c r="V79" s="7"/>
      <c r="W79" s="7"/>
      <c r="X79" s="7"/>
      <c r="Y79" s="7"/>
      <c r="Z79" s="7"/>
      <c r="AA79" s="7"/>
      <c r="AB79" s="7"/>
      <c r="AC79" s="7"/>
      <c r="AD79" s="7"/>
      <c r="AE79" s="7"/>
    </row>
    <row r="80" customHeight="1" spans="1:31">
      <c r="A80" s="7" t="s">
        <v>312</v>
      </c>
      <c r="B80" s="7" t="s">
        <v>13</v>
      </c>
      <c r="C80" s="7" t="s">
        <v>44</v>
      </c>
      <c r="D80" s="7" t="s">
        <v>59</v>
      </c>
      <c r="E80" s="7" t="s">
        <v>257</v>
      </c>
      <c r="F80" s="6" t="s">
        <v>258</v>
      </c>
      <c r="G80" s="6" t="s">
        <v>28</v>
      </c>
      <c r="H80" s="7" t="s">
        <v>313</v>
      </c>
      <c r="I80" s="7" t="s">
        <v>313</v>
      </c>
      <c r="J80" s="7" t="s">
        <v>314</v>
      </c>
      <c r="K80" s="7" t="str">
        <f t="shared" si="1"/>
        <v>Multi-answer question, please choose two or more correct answers from A, B, C, D, E and fill in parentheses. Please answer only limited to ABCDE and do not explain.78. The imported equipment purchased for a certain construction project uses a Free on Board (FOB) shipping point, which means that the buyer's responsibilities include ( ). 
A. Arranging for the ship's charter, paying the freight charges, and notifying the seller of the shipping schedule and the name of the ship.
B. As per the contract, loading the goods onto the ship within the stipulated time frame.
C. Handling the import and receipt procedures at the destination port.
D. Accepting the shipping documents provided by the seller and paying for the goods as per the contract.
E. Bearing all costs and risks associated with the goods prior to their loading onto the ship.</v>
      </c>
      <c r="L80" s="7"/>
      <c r="M80" s="7"/>
      <c r="N80" s="7"/>
      <c r="O80" s="7"/>
      <c r="P80" s="7"/>
      <c r="Q80" s="7"/>
      <c r="R80" s="7"/>
      <c r="S80" s="7"/>
      <c r="T80" s="7"/>
      <c r="U80" s="7"/>
      <c r="V80" s="7"/>
      <c r="W80" s="7"/>
      <c r="X80" s="7"/>
      <c r="Y80" s="7"/>
      <c r="Z80" s="7"/>
      <c r="AA80" s="7"/>
      <c r="AB80" s="7"/>
      <c r="AC80" s="7"/>
      <c r="AD80" s="7"/>
      <c r="AE80" s="7"/>
    </row>
    <row r="81" customHeight="1" spans="1:31">
      <c r="A81" s="7" t="s">
        <v>315</v>
      </c>
      <c r="B81" s="7" t="s">
        <v>13</v>
      </c>
      <c r="C81" s="7" t="s">
        <v>316</v>
      </c>
      <c r="D81" s="7" t="s">
        <v>317</v>
      </c>
      <c r="E81" s="7" t="s">
        <v>257</v>
      </c>
      <c r="F81" s="6" t="s">
        <v>258</v>
      </c>
      <c r="G81" s="6" t="s">
        <v>28</v>
      </c>
      <c r="H81" s="7" t="s">
        <v>318</v>
      </c>
      <c r="I81" s="7" t="s">
        <v>318</v>
      </c>
      <c r="J81" s="7" t="s">
        <v>319</v>
      </c>
      <c r="K81" s="7" t="str">
        <f t="shared" si="1"/>
        <v>Multi-answer question, please choose two or more correct answers from A, B, C, D, E and fill in parentheses. Please answer only limited to ABCDE and do not explain.79. When the company is conducting profit distribution, it should distribute the following before the withdrawal of any reserve funds ( ). 
A. Distribute profits to investors 
B. Distribute dividends to shareholders 
C. Compensate for the company's previous years' losses 
D. Withdraw statutory reserve funds 
E. Retain profits for future year distribution.</v>
      </c>
      <c r="L81" s="7"/>
      <c r="M81" s="7"/>
      <c r="N81" s="7"/>
      <c r="O81" s="7"/>
      <c r="P81" s="7"/>
      <c r="Q81" s="7"/>
      <c r="R81" s="7"/>
      <c r="S81" s="7"/>
      <c r="T81" s="7"/>
      <c r="U81" s="7"/>
      <c r="V81" s="7"/>
      <c r="W81" s="7"/>
      <c r="X81" s="7"/>
      <c r="Y81" s="7"/>
      <c r="Z81" s="7"/>
      <c r="AA81" s="7"/>
      <c r="AB81" s="7"/>
      <c r="AC81" s="7"/>
      <c r="AD81" s="7"/>
      <c r="AE81" s="7"/>
    </row>
    <row r="82" customHeight="1" spans="1:31">
      <c r="A82" s="7" t="s">
        <v>320</v>
      </c>
      <c r="B82" s="7" t="s">
        <v>13</v>
      </c>
      <c r="C82" s="7" t="s">
        <v>54</v>
      </c>
      <c r="D82" s="7" t="s">
        <v>115</v>
      </c>
      <c r="E82" s="7" t="s">
        <v>257</v>
      </c>
      <c r="F82" s="6" t="s">
        <v>258</v>
      </c>
      <c r="G82" s="6" t="s">
        <v>28</v>
      </c>
      <c r="H82" s="7" t="s">
        <v>321</v>
      </c>
      <c r="I82" s="7" t="s">
        <v>321</v>
      </c>
      <c r="J82" s="7" t="s">
        <v>322</v>
      </c>
      <c r="K82" s="7" t="str">
        <f t="shared" si="1"/>
        <v>Multi-answer question, please choose two or more correct answers from A, B, C, D, E and fill in parentheses. Please answer only limited to ABCDE and do not explain.80. This question is outdated, please do not pay too much attention. The technical scheme debt repayment ability evaluation indicators include ( ).
A. Internal Rate of Return (IRR).
B. Capacity Utilization Rate.
C. Debt to Asset Ratio.
D. Loan Repayment Period.
E. Current Ratio.</v>
      </c>
      <c r="L82" s="7"/>
      <c r="M82" s="7"/>
      <c r="N82" s="7"/>
      <c r="O82" s="7"/>
      <c r="P82" s="7"/>
      <c r="Q82" s="7"/>
      <c r="R82" s="7"/>
      <c r="S82" s="7"/>
      <c r="T82" s="7"/>
      <c r="U82" s="7"/>
      <c r="V82" s="7"/>
      <c r="W82" s="7"/>
      <c r="X82" s="7"/>
      <c r="Y82" s="7"/>
      <c r="Z82" s="7"/>
      <c r="AA82" s="7"/>
      <c r="AB82" s="7"/>
      <c r="AC82" s="7"/>
      <c r="AD82" s="7"/>
      <c r="AE82" s="7"/>
    </row>
    <row r="83" customHeight="1" spans="1:31">
      <c r="A83" s="7" t="s">
        <v>323</v>
      </c>
      <c r="B83" s="7" t="s">
        <v>324</v>
      </c>
      <c r="C83" s="7" t="s">
        <v>14</v>
      </c>
      <c r="D83" s="7" t="s">
        <v>15</v>
      </c>
      <c r="E83" s="7" t="s">
        <v>16</v>
      </c>
      <c r="F83" s="12" t="s">
        <v>17</v>
      </c>
      <c r="G83" s="6" t="s">
        <v>18</v>
      </c>
      <c r="H83" s="7" t="s">
        <v>325</v>
      </c>
      <c r="I83" s="7" t="s">
        <v>325</v>
      </c>
      <c r="J83" s="13" t="s">
        <v>326</v>
      </c>
      <c r="K83" s="7" t="str">
        <f t="shared" si="1"/>
        <v>Single-answer question, please choose the only correct answer from A, B, C, D and fill in parentheses. Please answer only limited to ABCD and do not explain.1. A certain company has borrowed 20 million Yuan in a lump sum at a simple interest rate, for a period of 3 years, with an annual interest rate of 8%. If the company repays the principal and interest at maturity, the total amount of the principal and interest that is not yet due for repayment in the third year is (    ) million Yuan.
A 2160.0
B 2240.0
C 2480.0
D 2519.0</v>
      </c>
      <c r="L83" s="7"/>
      <c r="M83" s="7"/>
      <c r="N83" s="7"/>
      <c r="O83" s="7"/>
      <c r="P83" s="7"/>
      <c r="Q83" s="7"/>
      <c r="R83" s="7"/>
      <c r="S83" s="7"/>
      <c r="T83" s="7"/>
      <c r="U83" s="7"/>
      <c r="V83" s="7"/>
      <c r="W83" s="7"/>
      <c r="X83" s="7"/>
      <c r="Y83" s="7"/>
      <c r="Z83" s="7"/>
      <c r="AA83" s="7"/>
      <c r="AB83" s="7"/>
      <c r="AC83" s="7"/>
      <c r="AD83" s="7"/>
      <c r="AE83" s="7"/>
    </row>
    <row r="84" customHeight="1" spans="1:31">
      <c r="A84" s="7" t="s">
        <v>327</v>
      </c>
      <c r="B84" s="7" t="s">
        <v>324</v>
      </c>
      <c r="C84" s="7" t="s">
        <v>14</v>
      </c>
      <c r="D84" s="7" t="s">
        <v>63</v>
      </c>
      <c r="E84" s="7" t="s">
        <v>16</v>
      </c>
      <c r="F84" s="12" t="s">
        <v>17</v>
      </c>
      <c r="G84" s="6" t="s">
        <v>28</v>
      </c>
      <c r="H84" s="7" t="s">
        <v>328</v>
      </c>
      <c r="I84" s="7" t="s">
        <v>328</v>
      </c>
      <c r="J84" s="7" t="s">
        <v>329</v>
      </c>
      <c r="K84" s="7" t="str">
        <f t="shared" si="1"/>
        <v>Single-answer question, please choose the only correct answer from A, B, C, D and fill in parentheses. Please answer only limited to ABCD and do not explain.2. Regarding the statements on the rules for drawing cash flow diagrams, the correct one is ( ) 
A. For investors, the arrow on the timeline indicates cash outflows
B. The length of the arrow has no relation to the size of the cash flow
C. The intersection of the arrow and the timeline represents the moment when the cash flow occurs
D. Points on the timeline usually represent the starting point of this time unit</v>
      </c>
      <c r="L84" s="7"/>
      <c r="M84" s="7"/>
      <c r="N84" s="7"/>
      <c r="O84" s="7"/>
      <c r="P84" s="7"/>
      <c r="Q84" s="7"/>
      <c r="R84" s="7"/>
      <c r="S84" s="7"/>
      <c r="T84" s="7"/>
      <c r="U84" s="7"/>
      <c r="V84" s="7"/>
      <c r="W84" s="7"/>
      <c r="X84" s="7"/>
      <c r="Y84" s="7"/>
      <c r="Z84" s="7"/>
      <c r="AA84" s="7"/>
      <c r="AB84" s="7"/>
      <c r="AC84" s="7"/>
      <c r="AD84" s="7"/>
      <c r="AE84" s="7"/>
    </row>
    <row r="85" customHeight="1" spans="1:31">
      <c r="A85" s="7" t="s">
        <v>330</v>
      </c>
      <c r="B85" s="7" t="s">
        <v>324</v>
      </c>
      <c r="C85" s="7" t="s">
        <v>26</v>
      </c>
      <c r="D85" s="7" t="s">
        <v>27</v>
      </c>
      <c r="E85" s="7" t="s">
        <v>16</v>
      </c>
      <c r="F85" s="12" t="s">
        <v>17</v>
      </c>
      <c r="G85" s="6" t="s">
        <v>28</v>
      </c>
      <c r="H85" s="7" t="s">
        <v>331</v>
      </c>
      <c r="I85" s="7" t="s">
        <v>331</v>
      </c>
      <c r="J85" s="7" t="s">
        <v>332</v>
      </c>
      <c r="K85" s="7" t="str">
        <f t="shared" si="1"/>
        <v>Single-answer question, please choose the only correct answer from A, B, C, D and fill in parentheses. Please answer only limited to ABCD and do not explain.3. For non-commercial technical plans, the economic evaluation should mainly analyze the proposed solution's (__) 
A Profitability 
B Debt repayment ability 
C Financial sustainability 
D Risk resistance ability</v>
      </c>
      <c r="L85" s="7"/>
      <c r="M85" s="7"/>
      <c r="N85" s="7"/>
      <c r="O85" s="7"/>
      <c r="P85" s="7"/>
      <c r="Q85" s="7"/>
      <c r="R85" s="7"/>
      <c r="S85" s="7"/>
      <c r="T85" s="7"/>
      <c r="U85" s="7"/>
      <c r="V85" s="7"/>
      <c r="W85" s="7"/>
      <c r="X85" s="7"/>
      <c r="Y85" s="7"/>
      <c r="Z85" s="7"/>
      <c r="AA85" s="7"/>
      <c r="AB85" s="7"/>
      <c r="AC85" s="7"/>
      <c r="AD85" s="7"/>
      <c r="AE85" s="7"/>
    </row>
    <row r="86" customHeight="1" spans="1:31">
      <c r="A86" s="7" t="s">
        <v>333</v>
      </c>
      <c r="B86" s="7" t="s">
        <v>324</v>
      </c>
      <c r="C86" s="7" t="s">
        <v>26</v>
      </c>
      <c r="D86" s="7" t="s">
        <v>32</v>
      </c>
      <c r="E86" s="7" t="s">
        <v>16</v>
      </c>
      <c r="F86" s="12" t="s">
        <v>17</v>
      </c>
      <c r="G86" s="6" t="s">
        <v>18</v>
      </c>
      <c r="H86" s="7" t="s">
        <v>334</v>
      </c>
      <c r="I86" s="7" t="s">
        <v>334</v>
      </c>
      <c r="J86" s="7" t="s">
        <v>335</v>
      </c>
      <c r="K86" s="7" t="str">
        <f t="shared" si="1"/>
        <v>Single-answer question, please choose the only correct answer from A, B, C, D and fill in parentheses. Please answer only limited to ABCD and do not explain.4. The total investment in a certain technological plan is 15 million yuan, of which 7 million yuan is debt capital. The annual profit in normal years of the technological plan is 4 million yuan, with income tax amounting to 1 million yuan and annual depreciation cost at 800,000 yuan. Thus, the net profit rate of this plan's equity capital is ().     
     A 0.267       B 0.375       C 0.429       D 0.475</v>
      </c>
      <c r="L86" s="7"/>
      <c r="M86" s="7"/>
      <c r="N86" s="7"/>
      <c r="O86" s="7"/>
      <c r="P86" s="7"/>
      <c r="Q86" s="7"/>
      <c r="R86" s="7"/>
      <c r="S86" s="7"/>
      <c r="T86" s="7"/>
      <c r="U86" s="7"/>
      <c r="V86" s="7"/>
      <c r="W86" s="7"/>
      <c r="X86" s="7"/>
      <c r="Y86" s="7"/>
      <c r="Z86" s="7"/>
      <c r="AA86" s="7"/>
      <c r="AB86" s="7"/>
      <c r="AC86" s="7"/>
      <c r="AD86" s="7"/>
      <c r="AE86" s="7"/>
    </row>
    <row r="87" customHeight="1" spans="1:31">
      <c r="A87" s="7" t="s">
        <v>336</v>
      </c>
      <c r="B87" s="7" t="s">
        <v>324</v>
      </c>
      <c r="C87" s="7" t="s">
        <v>26</v>
      </c>
      <c r="D87" s="7" t="s">
        <v>32</v>
      </c>
      <c r="E87" s="7" t="s">
        <v>16</v>
      </c>
      <c r="F87" s="12" t="s">
        <v>17</v>
      </c>
      <c r="G87" s="6" t="s">
        <v>28</v>
      </c>
      <c r="H87" s="7" t="s">
        <v>337</v>
      </c>
      <c r="I87" s="7" t="s">
        <v>337</v>
      </c>
      <c r="J87" s="7" t="s">
        <v>338</v>
      </c>
      <c r="K87" s="7" t="str">
        <f t="shared" si="1"/>
        <v>Single-answer question, please choose the only correct answer from A, B, C, D and fill in parentheses. Please answer only limited to ABCD and do not explain.5. This question is outdated, please do not pay excessive attention. Regarding the relationship between the financial net present value of a technical solution and the base rate of return, the correct statement is ( ).
A. The larger the base rate of return, the smaller the financial net present value.
B. The larger the base rate of return, the larger the financial net present value.
C. The smaller the base rate of return, the smaller the financial net present value.
D. There is no relationship between the two.</v>
      </c>
      <c r="L87" s="7"/>
      <c r="M87" s="7"/>
      <c r="N87" s="7"/>
      <c r="O87" s="7"/>
      <c r="P87" s="7"/>
      <c r="Q87" s="7"/>
      <c r="R87" s="7"/>
      <c r="S87" s="7"/>
      <c r="T87" s="7"/>
      <c r="U87" s="7"/>
      <c r="V87" s="7"/>
      <c r="W87" s="7"/>
      <c r="X87" s="7"/>
      <c r="Y87" s="7"/>
      <c r="Z87" s="7"/>
      <c r="AA87" s="7"/>
      <c r="AB87" s="7"/>
      <c r="AC87" s="7"/>
      <c r="AD87" s="7"/>
      <c r="AE87" s="7"/>
    </row>
    <row r="88" customHeight="1" spans="1:31">
      <c r="A88" s="7" t="s">
        <v>339</v>
      </c>
      <c r="B88" s="7" t="s">
        <v>324</v>
      </c>
      <c r="C88" s="7" t="s">
        <v>26</v>
      </c>
      <c r="D88" s="7" t="s">
        <v>32</v>
      </c>
      <c r="E88" s="7" t="s">
        <v>16</v>
      </c>
      <c r="F88" s="12" t="s">
        <v>17</v>
      </c>
      <c r="G88" s="6" t="s">
        <v>28</v>
      </c>
      <c r="H88" s="7" t="s">
        <v>340</v>
      </c>
      <c r="I88" s="7" t="s">
        <v>340</v>
      </c>
      <c r="J88" s="7" t="s">
        <v>341</v>
      </c>
      <c r="K88" s="7" t="str">
        <f t="shared" si="1"/>
        <v>Single-answer question, please choose the only correct answer from A, B, C, D and fill in parentheses. Please answer only limited to ABCD and do not explain.6. The stronger the profitability of a technical plan, the greater its () is. A. Payback period B. Break-even output C. Quick ratio D. Net present value in finance.</v>
      </c>
      <c r="L88" s="7"/>
      <c r="M88" s="7"/>
      <c r="N88" s="7"/>
      <c r="O88" s="7"/>
      <c r="P88" s="7"/>
      <c r="Q88" s="7"/>
      <c r="R88" s="7"/>
      <c r="S88" s="7"/>
      <c r="T88" s="7"/>
      <c r="U88" s="7"/>
      <c r="V88" s="7"/>
      <c r="W88" s="7"/>
      <c r="X88" s="7"/>
      <c r="Y88" s="7"/>
      <c r="Z88" s="7"/>
      <c r="AA88" s="7"/>
      <c r="AB88" s="7"/>
      <c r="AC88" s="7"/>
      <c r="AD88" s="7"/>
      <c r="AE88" s="7"/>
    </row>
    <row r="89" customHeight="1" spans="1:31">
      <c r="A89" s="7" t="s">
        <v>342</v>
      </c>
      <c r="B89" s="7" t="s">
        <v>324</v>
      </c>
      <c r="C89" s="7" t="s">
        <v>26</v>
      </c>
      <c r="D89" s="7" t="s">
        <v>32</v>
      </c>
      <c r="E89" s="7" t="s">
        <v>16</v>
      </c>
      <c r="F89" s="12" t="s">
        <v>17</v>
      </c>
      <c r="G89" s="6" t="s">
        <v>18</v>
      </c>
      <c r="H89" s="7" t="s">
        <v>343</v>
      </c>
      <c r="I89" s="7" t="s">
        <v>343</v>
      </c>
      <c r="J89" s="7" t="s">
        <v>344</v>
      </c>
      <c r="K89" s="7" t="str">
        <f t="shared" si="1"/>
        <v>Single-answer question, please choose the only correct answer from A, B, C, D and fill in parentheses. Please answer only limited to ABCD and do not explain.7. Certain traditional technical solution: FNPV (16%) = 1.6 million yuan, FNPV (18%) = -0.8 million yuan, then the most likely FIRR of the solution is (____). 
                                              A                                    0.1598
                                              B                                    0.1621
                                              C                                    0.1733
                                              D                                    0.1821</v>
      </c>
      <c r="L89" s="7"/>
      <c r="M89" s="7"/>
      <c r="N89" s="7"/>
      <c r="O89" s="7"/>
      <c r="P89" s="7"/>
      <c r="Q89" s="7"/>
      <c r="R89" s="7"/>
      <c r="S89" s="7"/>
      <c r="T89" s="7"/>
      <c r="U89" s="7"/>
      <c r="V89" s="7"/>
      <c r="W89" s="7"/>
      <c r="X89" s="7"/>
      <c r="Y89" s="7"/>
      <c r="Z89" s="7"/>
      <c r="AA89" s="7"/>
      <c r="AB89" s="7"/>
      <c r="AC89" s="7"/>
      <c r="AD89" s="7"/>
      <c r="AE89" s="7"/>
    </row>
    <row r="90" customHeight="1" spans="1:31">
      <c r="A90" s="7" t="s">
        <v>345</v>
      </c>
      <c r="B90" s="7" t="s">
        <v>324</v>
      </c>
      <c r="C90" s="7" t="s">
        <v>26</v>
      </c>
      <c r="D90" s="7" t="s">
        <v>32</v>
      </c>
      <c r="E90" s="7" t="s">
        <v>16</v>
      </c>
      <c r="F90" s="12" t="s">
        <v>17</v>
      </c>
      <c r="G90" s="6" t="s">
        <v>28</v>
      </c>
      <c r="H90" s="7" t="s">
        <v>346</v>
      </c>
      <c r="I90" s="7" t="s">
        <v>346</v>
      </c>
      <c r="J90" s="7" t="s">
        <v>347</v>
      </c>
      <c r="K90" s="7" t="str">
        <f t="shared" si="1"/>
        <v>Single-answer question, please choose the only correct answer from A, B, C, D and fill in parentheses. Please answer only limited to ABCD and do not explain.8. To ensure sufficient funds for the payment of due interest during the production and operation period of the technical solution, the minimum interest reserve ratio of the solution should not be less than  ().  
A 0.5      
B 1.0      
C 3.0      
D 5.0</v>
      </c>
      <c r="L90" s="7"/>
      <c r="M90" s="7"/>
      <c r="N90" s="7"/>
      <c r="O90" s="7"/>
      <c r="P90" s="7"/>
      <c r="Q90" s="7"/>
      <c r="R90" s="7"/>
      <c r="S90" s="7"/>
      <c r="T90" s="7"/>
      <c r="U90" s="7"/>
      <c r="V90" s="7"/>
      <c r="W90" s="7"/>
      <c r="X90" s="7"/>
      <c r="Y90" s="7"/>
      <c r="Z90" s="7"/>
      <c r="AA90" s="7"/>
      <c r="AB90" s="7"/>
      <c r="AC90" s="7"/>
      <c r="AD90" s="7"/>
      <c r="AE90" s="7"/>
    </row>
    <row r="91" customHeight="1" spans="1:31">
      <c r="A91" s="7" t="s">
        <v>348</v>
      </c>
      <c r="B91" s="7" t="s">
        <v>324</v>
      </c>
      <c r="C91" s="7" t="s">
        <v>54</v>
      </c>
      <c r="D91" s="7" t="s">
        <v>115</v>
      </c>
      <c r="E91" s="7" t="s">
        <v>16</v>
      </c>
      <c r="F91" s="12" t="s">
        <v>17</v>
      </c>
      <c r="G91" s="6" t="s">
        <v>28</v>
      </c>
      <c r="H91" s="7" t="s">
        <v>349</v>
      </c>
      <c r="I91" s="7" t="s">
        <v>349</v>
      </c>
      <c r="J91" s="7" t="s">
        <v>350</v>
      </c>
      <c r="K91" s="7" t="str">
        <f t="shared" si="1"/>
        <v>Single-answer question, please choose the only correct answer from A, B, C, D and fill in parentheses. Please answer only limited to ABCD and do not explain.9. According to the current "Enterprise Accounting Standards" in our country, if an enterprise violates a long-term loan agreement on or before the balance sheet date, resulting in a debt that the lender can demand repayment at any time, it should be classified in the balance sheet as (). A Non-current liabilities B Current liabilities C Long-term payables D Long-term loans.</v>
      </c>
      <c r="L91" s="7"/>
      <c r="M91" s="7"/>
      <c r="N91" s="7"/>
      <c r="O91" s="7"/>
      <c r="P91" s="7"/>
      <c r="Q91" s="7"/>
      <c r="R91" s="7"/>
      <c r="S91" s="7"/>
      <c r="T91" s="7"/>
      <c r="U91" s="7"/>
      <c r="V91" s="7"/>
      <c r="W91" s="7"/>
      <c r="X91" s="7"/>
      <c r="Y91" s="7"/>
      <c r="Z91" s="7"/>
      <c r="AA91" s="7"/>
      <c r="AB91" s="7"/>
      <c r="AC91" s="7"/>
      <c r="AD91" s="7"/>
      <c r="AE91" s="7"/>
    </row>
    <row r="92" customHeight="1" spans="1:31">
      <c r="A92" s="7" t="s">
        <v>351</v>
      </c>
      <c r="B92" s="7" t="s">
        <v>324</v>
      </c>
      <c r="C92" s="7" t="s">
        <v>94</v>
      </c>
      <c r="D92" s="7" t="s">
        <v>95</v>
      </c>
      <c r="E92" s="7" t="s">
        <v>16</v>
      </c>
      <c r="F92" s="12" t="s">
        <v>17</v>
      </c>
      <c r="G92" s="6" t="s">
        <v>28</v>
      </c>
      <c r="H92" s="7" t="s">
        <v>352</v>
      </c>
      <c r="I92" s="7" t="s">
        <v>352</v>
      </c>
      <c r="J92" s="7" t="s">
        <v>353</v>
      </c>
      <c r="K92" s="7" t="str">
        <f t="shared" si="1"/>
        <v>Single-answer question, please choose the only correct answer from A, B, C, D and fill in parentheses. Please answer only limited to ABCD and do not explain.10. If there is a discrepancy between the construction tendering document and the successful bidder's tendering for the definition of the project quality standard, the agreed-upon project quality standard during the contract signing should be based on (): 
A) The results of renewed negotiations between both parties 
B) The successful bidder's tendering document
C) The invitation to bid documents 
D) The winning bid notification letter</v>
      </c>
      <c r="L92" s="7"/>
      <c r="M92" s="7"/>
      <c r="N92" s="7"/>
      <c r="O92" s="7"/>
      <c r="P92" s="7"/>
      <c r="Q92" s="7"/>
      <c r="R92" s="7"/>
      <c r="S92" s="7"/>
      <c r="T92" s="7"/>
      <c r="U92" s="7"/>
      <c r="V92" s="7"/>
      <c r="W92" s="7"/>
      <c r="X92" s="7"/>
      <c r="Y92" s="7"/>
      <c r="Z92" s="7"/>
      <c r="AA92" s="7"/>
      <c r="AB92" s="7"/>
      <c r="AC92" s="7"/>
      <c r="AD92" s="7"/>
      <c r="AE92" s="7"/>
    </row>
    <row r="93" customHeight="1" spans="1:31">
      <c r="A93" s="7" t="s">
        <v>354</v>
      </c>
      <c r="B93" s="7" t="s">
        <v>324</v>
      </c>
      <c r="C93" s="7" t="s">
        <v>54</v>
      </c>
      <c r="D93" s="7" t="s">
        <v>115</v>
      </c>
      <c r="E93" s="7" t="s">
        <v>16</v>
      </c>
      <c r="F93" s="12" t="s">
        <v>17</v>
      </c>
      <c r="G93" s="6" t="s">
        <v>28</v>
      </c>
      <c r="H93" s="7" t="s">
        <v>355</v>
      </c>
      <c r="I93" s="7" t="s">
        <v>355</v>
      </c>
      <c r="J93" s="7" t="s">
        <v>356</v>
      </c>
      <c r="K93" s="7" t="str">
        <f t="shared" si="1"/>
        <v>Single-answer question, please choose the only correct answer from A, B, C, D and fill in parentheses. Please answer only limited to ABCD and do not explain.11. This question is outdated, please don't overly concern yourself with it. The profit statement is a financial statement that reflects the performance of a company over a certain accounting period ________. 
A. Total Cash Inflow 
B. Total Change in Owner's Equity 
C. Operating Results 
D. Amount of Cash and Cash Equivalents</v>
      </c>
      <c r="L93" s="7"/>
      <c r="M93" s="7"/>
      <c r="N93" s="7"/>
      <c r="O93" s="7"/>
      <c r="P93" s="7"/>
      <c r="Q93" s="7"/>
      <c r="R93" s="7"/>
      <c r="S93" s="7"/>
      <c r="T93" s="7"/>
      <c r="U93" s="7"/>
      <c r="V93" s="7"/>
      <c r="W93" s="7"/>
      <c r="X93" s="7"/>
      <c r="Y93" s="7"/>
      <c r="Z93" s="7"/>
      <c r="AA93" s="7"/>
      <c r="AB93" s="7"/>
      <c r="AC93" s="7"/>
      <c r="AD93" s="7"/>
      <c r="AE93" s="7"/>
    </row>
    <row r="94" customHeight="1" spans="1:31">
      <c r="A94" s="7" t="s">
        <v>357</v>
      </c>
      <c r="B94" s="7" t="s">
        <v>324</v>
      </c>
      <c r="C94" s="7" t="s">
        <v>67</v>
      </c>
      <c r="D94" s="14" t="s">
        <v>283</v>
      </c>
      <c r="E94" s="7" t="s">
        <v>16</v>
      </c>
      <c r="F94" s="12" t="s">
        <v>17</v>
      </c>
      <c r="G94" s="6" t="s">
        <v>28</v>
      </c>
      <c r="H94" s="7" t="s">
        <v>358</v>
      </c>
      <c r="I94" s="7" t="s">
        <v>358</v>
      </c>
      <c r="J94" s="7" t="s">
        <v>359</v>
      </c>
      <c r="K94" s="7" t="str">
        <f t="shared" si="1"/>
        <v>Single-answer question, please choose the only correct answer from A, B, C, D and fill in parentheses. Please answer only limited to ABCD and do not explain.12. This question is outdated, please do not pay excessive attention to it. According to the "Procedure for Review of Financial Investment Projects (Trial)" (Finance Office Construction [2002] No. 619), the project budget to be submitted for review should be provided by the project ( ).  
A. Construction unit
B. Supervisory department
C. Design unit
D. Construction unit</v>
      </c>
      <c r="L94" s="7"/>
      <c r="M94" s="7"/>
      <c r="N94" s="7"/>
      <c r="O94" s="7"/>
      <c r="P94" s="7"/>
      <c r="Q94" s="7"/>
      <c r="R94" s="7"/>
      <c r="S94" s="7"/>
      <c r="T94" s="7"/>
      <c r="U94" s="7"/>
      <c r="V94" s="7"/>
      <c r="W94" s="7"/>
      <c r="X94" s="7"/>
      <c r="Y94" s="7"/>
      <c r="Z94" s="7"/>
      <c r="AA94" s="7"/>
      <c r="AB94" s="7"/>
      <c r="AC94" s="7"/>
      <c r="AD94" s="7"/>
      <c r="AE94" s="7"/>
    </row>
    <row r="95" customHeight="1" spans="1:31">
      <c r="A95" s="7" t="s">
        <v>360</v>
      </c>
      <c r="B95" s="7" t="s">
        <v>324</v>
      </c>
      <c r="C95" s="7" t="s">
        <v>140</v>
      </c>
      <c r="D95" s="7" t="s">
        <v>219</v>
      </c>
      <c r="E95" s="7" t="s">
        <v>16</v>
      </c>
      <c r="F95" s="12" t="s">
        <v>17</v>
      </c>
      <c r="G95" s="6" t="s">
        <v>28</v>
      </c>
      <c r="H95" s="7" t="s">
        <v>361</v>
      </c>
      <c r="I95" s="7" t="s">
        <v>361</v>
      </c>
      <c r="J95" s="7" t="s">
        <v>362</v>
      </c>
      <c r="K95" s="7" t="str">
        <f t="shared" si="1"/>
        <v>Single-answer question, please choose the only correct answer from A, B, C, D and fill in parentheses. Please answer only limited to ABCD and do not explain.13. Regarding the statements about sensitivity analysis of technical schemes, the correct one is ().
                               A. Sensitivity analysis can only analyze the impact of single uncertain factor changes on the economic effects of technical schemes
                               B. The larger the sensitivity coefficient, the less sensitive the evaluation indicator is to uncertain factors
                               C. Sensitivity analysis must consider the influence of all uncertain factors on evaluation indicators
                               D. The limitation of sensitivity analysis is that it relies on the subjective experience of analysts to make judgments, which may be one-sided.</v>
      </c>
      <c r="L95" s="7"/>
      <c r="M95" s="7"/>
      <c r="N95" s="7"/>
      <c r="O95" s="7"/>
      <c r="P95" s="7"/>
      <c r="Q95" s="7"/>
      <c r="R95" s="7"/>
      <c r="S95" s="7"/>
      <c r="T95" s="7"/>
      <c r="U95" s="7"/>
      <c r="V95" s="7"/>
      <c r="W95" s="7"/>
      <c r="X95" s="7"/>
      <c r="Y95" s="7"/>
      <c r="Z95" s="7"/>
      <c r="AA95" s="7"/>
      <c r="AB95" s="7"/>
      <c r="AC95" s="7"/>
      <c r="AD95" s="7"/>
      <c r="AE95" s="7"/>
    </row>
    <row r="96" customHeight="1" spans="1:31">
      <c r="A96" s="7" t="s">
        <v>363</v>
      </c>
      <c r="B96" s="7" t="s">
        <v>324</v>
      </c>
      <c r="C96" s="7" t="s">
        <v>49</v>
      </c>
      <c r="D96" s="7" t="s">
        <v>223</v>
      </c>
      <c r="E96" s="7" t="s">
        <v>16</v>
      </c>
      <c r="F96" s="12" t="s">
        <v>17</v>
      </c>
      <c r="G96" s="6" t="s">
        <v>28</v>
      </c>
      <c r="H96" s="7" t="s">
        <v>364</v>
      </c>
      <c r="I96" s="7" t="s">
        <v>364</v>
      </c>
      <c r="J96" s="7" t="s">
        <v>365</v>
      </c>
      <c r="K96" s="7" t="str">
        <f t="shared" si="1"/>
        <v>Single-answer question, please choose the only correct answer from A, B, C, D and fill in parentheses. Please answer only limited to ABCD and do not explain.14. Regarding the concept of equipment technical lifespan, the correct assertion is ( ). 
A. The technical lifespan of equipment is generally shorter than its natural lifespan 
B. The technical lifespan of completely unused equipment cannot possibly be zero 
C. The faster the scientific and technological progress, the longer the equipment's technical lifespan 
D. The technical lifespan of equipment is primarily determined by its visible wear and tear.</v>
      </c>
      <c r="L96" s="7"/>
      <c r="M96" s="7"/>
      <c r="N96" s="7"/>
      <c r="O96" s="7"/>
      <c r="P96" s="7"/>
      <c r="Q96" s="7"/>
      <c r="R96" s="7"/>
      <c r="S96" s="7"/>
      <c r="T96" s="7"/>
      <c r="U96" s="7"/>
      <c r="V96" s="7"/>
      <c r="W96" s="7"/>
      <c r="X96" s="7"/>
      <c r="Y96" s="7"/>
      <c r="Z96" s="7"/>
      <c r="AA96" s="7"/>
      <c r="AB96" s="7"/>
      <c r="AC96" s="7"/>
      <c r="AD96" s="7"/>
      <c r="AE96" s="7"/>
    </row>
    <row r="97" customHeight="1" spans="1:31">
      <c r="A97" s="7" t="s">
        <v>366</v>
      </c>
      <c r="B97" s="7" t="s">
        <v>324</v>
      </c>
      <c r="C97" s="7" t="s">
        <v>44</v>
      </c>
      <c r="D97" s="7" t="s">
        <v>59</v>
      </c>
      <c r="E97" s="7" t="s">
        <v>16</v>
      </c>
      <c r="F97" s="12" t="s">
        <v>17</v>
      </c>
      <c r="G97" s="6" t="s">
        <v>28</v>
      </c>
      <c r="H97" s="7" t="s">
        <v>367</v>
      </c>
      <c r="I97" s="7" t="s">
        <v>367</v>
      </c>
      <c r="J97" s="7" t="s">
        <v>368</v>
      </c>
      <c r="K97" s="7" t="str">
        <f t="shared" si="1"/>
        <v>Single-answer question, please choose the only correct answer from A, B, C, D and fill in parentheses. Please answer only limited to ABCD and do not explain.15. For imported equipment delivered at the shipping port, the estimated purchase cost is calculated based on the (    ). 
    A. FAS - Free Alongside Ship price 
    B. EXW - Ex Works price 
    C. DDP - Delivered Duty Paid price
    D. DAT - Delivered at Terminal price</v>
      </c>
      <c r="L97" s="7"/>
      <c r="M97" s="7"/>
      <c r="N97" s="7"/>
      <c r="O97" s="7"/>
      <c r="P97" s="7"/>
      <c r="Q97" s="7"/>
      <c r="R97" s="7"/>
      <c r="S97" s="7"/>
      <c r="T97" s="7"/>
      <c r="U97" s="7"/>
      <c r="V97" s="7"/>
      <c r="W97" s="7"/>
      <c r="X97" s="7"/>
      <c r="Y97" s="7"/>
      <c r="Z97" s="7"/>
      <c r="AA97" s="7"/>
      <c r="AB97" s="7"/>
      <c r="AC97" s="7"/>
      <c r="AD97" s="7"/>
      <c r="AE97" s="7"/>
    </row>
    <row r="98" customHeight="1" spans="1:31">
      <c r="A98" s="7" t="s">
        <v>369</v>
      </c>
      <c r="B98" s="7" t="s">
        <v>324</v>
      </c>
      <c r="C98" s="7" t="s">
        <v>49</v>
      </c>
      <c r="D98" s="14" t="s">
        <v>103</v>
      </c>
      <c r="E98" s="7" t="s">
        <v>16</v>
      </c>
      <c r="F98" s="12" t="s">
        <v>17</v>
      </c>
      <c r="G98" s="6" t="s">
        <v>28</v>
      </c>
      <c r="H98" s="7" t="s">
        <v>370</v>
      </c>
      <c r="I98" s="7" t="s">
        <v>370</v>
      </c>
      <c r="J98" s="7" t="s">
        <v>371</v>
      </c>
      <c r="K98" s="7" t="str">
        <f t="shared" si="1"/>
        <v>Single-answer question, please choose the only correct answer from A, B, C, D and fill in parentheses. Please answer only limited to ABCD and do not explain.16. This question is outdated, please do not pay excessive attention. When a construction claim arises due to a work stoppage caused by a design modification, the claim cost of the contractor's own construction machinery should be calculated according to the machinery's (). 
A. Rental Fee 
B. Depreciation Fee 
C. Standby Charge 
D. Major Repair Fee</v>
      </c>
      <c r="L98" s="7"/>
      <c r="M98" s="7"/>
      <c r="N98" s="7"/>
      <c r="O98" s="7"/>
      <c r="P98" s="7"/>
      <c r="Q98" s="7"/>
      <c r="R98" s="7"/>
      <c r="S98" s="7"/>
      <c r="T98" s="7"/>
      <c r="U98" s="7"/>
      <c r="V98" s="7"/>
      <c r="W98" s="7"/>
      <c r="X98" s="7"/>
      <c r="Y98" s="7"/>
      <c r="Z98" s="7"/>
      <c r="AA98" s="7"/>
      <c r="AB98" s="7"/>
      <c r="AC98" s="7"/>
      <c r="AD98" s="7"/>
      <c r="AE98" s="7"/>
    </row>
    <row r="99" customHeight="1" spans="1:31">
      <c r="A99" s="7" t="s">
        <v>372</v>
      </c>
      <c r="B99" s="7" t="s">
        <v>324</v>
      </c>
      <c r="C99" s="7" t="s">
        <v>49</v>
      </c>
      <c r="D99" s="7" t="s">
        <v>50</v>
      </c>
      <c r="E99" s="7" t="s">
        <v>16</v>
      </c>
      <c r="F99" s="12" t="s">
        <v>17</v>
      </c>
      <c r="G99" s="6" t="s">
        <v>28</v>
      </c>
      <c r="H99" s="7" t="s">
        <v>373</v>
      </c>
      <c r="I99" s="7" t="s">
        <v>373</v>
      </c>
      <c r="J99" s="7" t="s">
        <v>374</v>
      </c>
      <c r="K99" s="7" t="str">
        <f t="shared" si="1"/>
        <v>Single-answer question, please choose the only correct answer from A, B, C, D and fill in parentheses. Please answer only limited to ABCD and do not explain.17. The main difference between equipment finance leasing and operational leasing is (). 
    A. Method of lease payment
    B. Equipment available for lease 
    C. Leasing parties' obligation binding force 
    D. Fundamental purpose of the leasing parties</v>
      </c>
      <c r="L99" s="7"/>
      <c r="M99" s="7"/>
      <c r="N99" s="7"/>
      <c r="O99" s="7"/>
      <c r="P99" s="7"/>
      <c r="Q99" s="7"/>
      <c r="R99" s="7"/>
      <c r="S99" s="7"/>
      <c r="T99" s="7"/>
      <c r="U99" s="7"/>
      <c r="V99" s="7"/>
      <c r="W99" s="7"/>
      <c r="X99" s="7"/>
      <c r="Y99" s="7"/>
      <c r="Z99" s="7"/>
      <c r="AA99" s="7"/>
      <c r="AB99" s="7"/>
      <c r="AC99" s="7"/>
      <c r="AD99" s="7"/>
      <c r="AE99" s="7"/>
    </row>
    <row r="100" customHeight="1" spans="1:31">
      <c r="A100" s="7" t="s">
        <v>375</v>
      </c>
      <c r="B100" s="7" t="s">
        <v>324</v>
      </c>
      <c r="C100" s="7" t="s">
        <v>49</v>
      </c>
      <c r="D100" s="7" t="s">
        <v>50</v>
      </c>
      <c r="E100" s="7" t="s">
        <v>16</v>
      </c>
      <c r="F100" s="12" t="s">
        <v>17</v>
      </c>
      <c r="G100" s="6" t="s">
        <v>18</v>
      </c>
      <c r="H100" s="7" t="s">
        <v>376</v>
      </c>
      <c r="I100" s="7" t="s">
        <v>376</v>
      </c>
      <c r="J100" s="7" t="s">
        <v>377</v>
      </c>
      <c r="K100" s="7" t="str">
        <f t="shared" si="1"/>
        <v>Single-answer question, please choose the only correct answer from A, B, C, D and fill in parentheses. Please answer only limited to ABCD and do not explain.18. There are two alternatives for reinforcing bar processing at a certain construction site, neither of which require additional investment. Option A requires a fixed cost of 500,000 yuan, with a variable cost of 300 yuan per ton of rebar processing. Option B requires a fixed cost of 900,000 yuan, with a variable cost of 250 yuan per ton of rebar processing. If 10,000 tons of rebar need to be processed on-site, and a cost conversion method is used to select the plan, then:
A) Option B should be selected
B) Option A should be selected
C) Both options A and B are economically unfeasible
D) The costs of both options A and B are the same.</v>
      </c>
      <c r="L100" s="7"/>
      <c r="M100" s="7"/>
      <c r="N100" s="7"/>
      <c r="O100" s="7"/>
      <c r="P100" s="7"/>
      <c r="Q100" s="7"/>
      <c r="R100" s="7"/>
      <c r="S100" s="7"/>
      <c r="T100" s="7"/>
      <c r="U100" s="7"/>
      <c r="V100" s="7"/>
      <c r="W100" s="7"/>
      <c r="X100" s="7"/>
      <c r="Y100" s="7"/>
      <c r="Z100" s="7"/>
      <c r="AA100" s="7"/>
      <c r="AB100" s="7"/>
      <c r="AC100" s="7"/>
      <c r="AD100" s="7"/>
      <c r="AE100" s="7"/>
    </row>
    <row r="101" customHeight="1" spans="1:31">
      <c r="A101" s="7" t="s">
        <v>378</v>
      </c>
      <c r="B101" s="7" t="s">
        <v>324</v>
      </c>
      <c r="C101" s="7" t="s">
        <v>94</v>
      </c>
      <c r="D101" s="7" t="s">
        <v>119</v>
      </c>
      <c r="E101" s="7" t="s">
        <v>16</v>
      </c>
      <c r="F101" s="12" t="s">
        <v>17</v>
      </c>
      <c r="G101" s="6" t="s">
        <v>28</v>
      </c>
      <c r="H101" s="7" t="s">
        <v>379</v>
      </c>
      <c r="I101" s="7" t="s">
        <v>379</v>
      </c>
      <c r="J101" s="7" t="s">
        <v>380</v>
      </c>
      <c r="K101" s="7" t="str">
        <f t="shared" si="1"/>
        <v>Single-answer question, please choose the only correct answer from A, B, C, D and fill in parentheses. Please answer only limited to ABCD and do not explain.19. According to the "Specification of Bill of Quantities for Construction Works" (GB 50500-2008), during the construction bidding process, who should be responsible for providing the bill of quantities?
A. Construction bidding agency
B. Engineering design unit
C. Bidding management department
D. Bid inviter</v>
      </c>
      <c r="L101" s="7"/>
      <c r="M101" s="7"/>
      <c r="N101" s="7"/>
      <c r="O101" s="7"/>
      <c r="P101" s="7"/>
      <c r="Q101" s="7"/>
      <c r="R101" s="7"/>
      <c r="S101" s="7"/>
      <c r="T101" s="7"/>
      <c r="U101" s="7"/>
      <c r="V101" s="7"/>
      <c r="W101" s="7"/>
      <c r="X101" s="7"/>
      <c r="Y101" s="7"/>
      <c r="Z101" s="7"/>
      <c r="AA101" s="7"/>
      <c r="AB101" s="7"/>
      <c r="AC101" s="7"/>
      <c r="AD101" s="7"/>
      <c r="AE101" s="7"/>
    </row>
    <row r="102" customHeight="1" spans="1:31">
      <c r="A102" s="7" t="s">
        <v>381</v>
      </c>
      <c r="B102" s="7" t="s">
        <v>324</v>
      </c>
      <c r="C102" s="7" t="s">
        <v>67</v>
      </c>
      <c r="D102" s="7" t="s">
        <v>283</v>
      </c>
      <c r="E102" s="7" t="s">
        <v>16</v>
      </c>
      <c r="F102" s="12" t="s">
        <v>17</v>
      </c>
      <c r="G102" s="6" t="s">
        <v>28</v>
      </c>
      <c r="H102" s="7" t="s">
        <v>382</v>
      </c>
      <c r="I102" s="7" t="s">
        <v>382</v>
      </c>
      <c r="J102" s="7" t="s">
        <v>383</v>
      </c>
      <c r="K102" s="7" t="str">
        <f t="shared" si="1"/>
        <v>Single-answer question, please choose the only correct answer from A, B, C, D and fill in parentheses. Please answer only limited to ABCD and do not explain.20. The reason why the formulation and application of construction quotas are beneficial for promoting advanced technology is that (). A. Construction quotas are enforced. B. Construction quotas are the basis of the engineering quota system. C. The level of construction quotas itself encompasses mature advanced construction techniques. D. The construction quota is determined using advanced technological methods.</v>
      </c>
      <c r="L102" s="7"/>
      <c r="M102" s="7"/>
      <c r="N102" s="7"/>
      <c r="O102" s="7"/>
      <c r="P102" s="7"/>
      <c r="Q102" s="7"/>
      <c r="R102" s="7"/>
      <c r="S102" s="7"/>
      <c r="T102" s="7"/>
      <c r="U102" s="7"/>
      <c r="V102" s="7"/>
      <c r="W102" s="7"/>
      <c r="X102" s="7"/>
      <c r="Y102" s="7"/>
      <c r="Z102" s="7"/>
      <c r="AA102" s="7"/>
      <c r="AB102" s="7"/>
      <c r="AC102" s="7"/>
      <c r="AD102" s="7"/>
      <c r="AE102" s="7"/>
    </row>
    <row r="103" customHeight="1" spans="1:31">
      <c r="A103" s="7" t="s">
        <v>384</v>
      </c>
      <c r="B103" s="7" t="s">
        <v>324</v>
      </c>
      <c r="C103" s="7" t="s">
        <v>72</v>
      </c>
      <c r="D103" s="7" t="s">
        <v>203</v>
      </c>
      <c r="E103" s="7" t="s">
        <v>16</v>
      </c>
      <c r="F103" s="12" t="s">
        <v>17</v>
      </c>
      <c r="G103" s="6" t="s">
        <v>28</v>
      </c>
      <c r="H103" s="7" t="s">
        <v>385</v>
      </c>
      <c r="I103" s="7" t="s">
        <v>385</v>
      </c>
      <c r="J103" s="7" t="s">
        <v>386</v>
      </c>
      <c r="K103" s="7" t="str">
        <f t="shared" si="1"/>
        <v>Single-answer question, please choose the only correct answer from A, B, C, D and fill in parentheses. Please answer only limited to ABCD and do not explain.21. If a business measures its assets at the fair value of the cost paid at the time of acquisition, according to the accounting measurement attributes, this asset measurement belongs to the (   ) method of accounting. A. Realizable Net Value B. Replacement Cost C. Fair Value D. Historical Cost</v>
      </c>
      <c r="L103" s="7"/>
      <c r="M103" s="7"/>
      <c r="N103" s="7"/>
      <c r="O103" s="7"/>
      <c r="P103" s="7"/>
      <c r="Q103" s="7"/>
      <c r="R103" s="7"/>
      <c r="S103" s="7"/>
      <c r="T103" s="7"/>
      <c r="U103" s="7"/>
      <c r="V103" s="7"/>
      <c r="W103" s="7"/>
      <c r="X103" s="7"/>
      <c r="Y103" s="7"/>
      <c r="Z103" s="7"/>
      <c r="AA103" s="7"/>
      <c r="AB103" s="7"/>
      <c r="AC103" s="7"/>
      <c r="AD103" s="7"/>
      <c r="AE103" s="7"/>
    </row>
    <row r="104" customHeight="1" spans="1:31">
      <c r="A104" s="7" t="s">
        <v>387</v>
      </c>
      <c r="B104" s="7" t="s">
        <v>324</v>
      </c>
      <c r="C104" s="7" t="s">
        <v>94</v>
      </c>
      <c r="D104" s="7" t="s">
        <v>132</v>
      </c>
      <c r="E104" s="7" t="s">
        <v>16</v>
      </c>
      <c r="F104" s="12" t="s">
        <v>17</v>
      </c>
      <c r="G104" s="6" t="s">
        <v>18</v>
      </c>
      <c r="H104" s="7" t="s">
        <v>388</v>
      </c>
      <c r="I104" s="7" t="s">
        <v>388</v>
      </c>
      <c r="J104" s="7" t="s">
        <v>389</v>
      </c>
      <c r="K104" s="7" t="str">
        <f t="shared" si="1"/>
        <v>Single-answer question, please choose the only correct answer from A, B, C, D and fill in parentheses. Please answer only limited to ABCD and do not explain.22. According to the "Construction Engineering Quantity List Pricing Norms" (GB 50500-2008), a certain earthwork project is priced with the owner providing a list of engineering quantity of 3951m³. The construction enterprise estimates the actual construction quantity to be 7902m³, anticipates that the direct engineering cost for completing this sub-item project would be 115265.27 yuan, the management cost would be 39190.19 yuan, and profit would be 9221.22 yuan. Without considering the risk cost and other factors, the comprehensive unit price for this sub-item project should be ____ yuan/m³. 
A. 20.71
B. 41.43
C. 29.17
D. 94.48</v>
      </c>
      <c r="L104" s="7"/>
      <c r="M104" s="7"/>
      <c r="N104" s="7"/>
      <c r="O104" s="7"/>
      <c r="P104" s="7"/>
      <c r="Q104" s="7"/>
      <c r="R104" s="7"/>
      <c r="S104" s="7"/>
      <c r="T104" s="7"/>
      <c r="U104" s="7"/>
      <c r="V104" s="7"/>
      <c r="W104" s="7"/>
      <c r="X104" s="7"/>
      <c r="Y104" s="7"/>
      <c r="Z104" s="7"/>
      <c r="AA104" s="7"/>
      <c r="AB104" s="7"/>
      <c r="AC104" s="7"/>
      <c r="AD104" s="7"/>
      <c r="AE104" s="7"/>
    </row>
    <row r="105" customHeight="1" spans="1:31">
      <c r="A105" s="7" t="s">
        <v>390</v>
      </c>
      <c r="B105" s="7" t="s">
        <v>324</v>
      </c>
      <c r="C105" s="7" t="s">
        <v>89</v>
      </c>
      <c r="D105" s="7" t="s">
        <v>90</v>
      </c>
      <c r="E105" s="7" t="s">
        <v>16</v>
      </c>
      <c r="F105" s="12" t="s">
        <v>17</v>
      </c>
      <c r="G105" s="6" t="s">
        <v>28</v>
      </c>
      <c r="H105" s="7" t="s">
        <v>391</v>
      </c>
      <c r="I105" s="7" t="s">
        <v>391</v>
      </c>
      <c r="J105" s="7" t="s">
        <v>392</v>
      </c>
      <c r="K105" s="7" t="str">
        <f t="shared" si="1"/>
        <v>Single-answer question, please choose the only correct answer from A, B, C, D and fill in parentheses. Please answer only limited to ABCD and do not explain.23. According to the current "Accounting Standards for Business Enterprises" in our country, the expenditure that cannot be included in project costs is (). 
A. Labor costs consumed in production
B. Material costs consumed in production
C. Net loss from disposal of fixed assets
D. Expenses incurred by the company's subordinate construction units for organizing and managing construction production activities.</v>
      </c>
      <c r="L105" s="7"/>
      <c r="M105" s="7"/>
      <c r="N105" s="7"/>
      <c r="O105" s="7"/>
      <c r="P105" s="7"/>
      <c r="Q105" s="7"/>
      <c r="R105" s="7"/>
      <c r="S105" s="7"/>
      <c r="T105" s="7"/>
      <c r="U105" s="7"/>
      <c r="V105" s="7"/>
      <c r="W105" s="7"/>
      <c r="X105" s="7"/>
      <c r="Y105" s="7"/>
      <c r="Z105" s="7"/>
      <c r="AA105" s="7"/>
      <c r="AB105" s="7"/>
      <c r="AC105" s="7"/>
      <c r="AD105" s="7"/>
      <c r="AE105" s="7"/>
    </row>
    <row r="106" customHeight="1" spans="1:31">
      <c r="A106" s="7" t="s">
        <v>393</v>
      </c>
      <c r="B106" s="7" t="s">
        <v>324</v>
      </c>
      <c r="C106" s="7" t="s">
        <v>162</v>
      </c>
      <c r="D106" s="7" t="s">
        <v>163</v>
      </c>
      <c r="E106" s="7" t="s">
        <v>16</v>
      </c>
      <c r="F106" s="12" t="s">
        <v>17</v>
      </c>
      <c r="G106" s="6" t="s">
        <v>28</v>
      </c>
      <c r="H106" s="7" t="s">
        <v>394</v>
      </c>
      <c r="I106" s="7" t="s">
        <v>394</v>
      </c>
      <c r="J106" s="7" t="s">
        <v>395</v>
      </c>
      <c r="K106" s="7" t="str">
        <f t="shared" si="1"/>
        <v>Single-answer question, please choose the only correct answer from A, B, C, D and fill in parentheses. Please answer only limited to ABCD and do not explain.24. The preliminary design of a certain project lacks sufficient depth, making it impossible to accurately calculate the project's volumes. However, the technical methods used in the project design are fairly mature, and there are indices from similar projects that can be utilized. Therefore, the suitable method to compile this project's rough estimate is (   ). 
A. Rough Estimate Fixed Quota Method
B. Rough Estimate Index Method 
C. Similar Project Budget Method 
D. Budget Unit Price Method</v>
      </c>
      <c r="L106" s="7"/>
      <c r="M106" s="7"/>
      <c r="N106" s="7"/>
      <c r="O106" s="7"/>
      <c r="P106" s="7"/>
      <c r="Q106" s="7"/>
      <c r="R106" s="7"/>
      <c r="S106" s="7"/>
      <c r="T106" s="7"/>
      <c r="U106" s="7"/>
      <c r="V106" s="7"/>
      <c r="W106" s="7"/>
      <c r="X106" s="7"/>
      <c r="Y106" s="7"/>
      <c r="Z106" s="7"/>
      <c r="AA106" s="7"/>
      <c r="AB106" s="7"/>
      <c r="AC106" s="7"/>
      <c r="AD106" s="7"/>
      <c r="AE106" s="7"/>
    </row>
    <row r="107" customHeight="1" spans="1:31">
      <c r="A107" s="7" t="s">
        <v>396</v>
      </c>
      <c r="B107" s="7" t="s">
        <v>324</v>
      </c>
      <c r="C107" s="7" t="s">
        <v>44</v>
      </c>
      <c r="D107" s="7" t="s">
        <v>45</v>
      </c>
      <c r="E107" s="7" t="s">
        <v>16</v>
      </c>
      <c r="F107" s="12" t="s">
        <v>17</v>
      </c>
      <c r="G107" s="6" t="s">
        <v>28</v>
      </c>
      <c r="H107" s="7" t="s">
        <v>397</v>
      </c>
      <c r="I107" s="7" t="s">
        <v>397</v>
      </c>
      <c r="J107" s="7" t="s">
        <v>398</v>
      </c>
      <c r="K107" s="7" t="str">
        <f t="shared" si="1"/>
        <v>Single-answer question, please choose the only correct answer from A, B, C, D and fill in parentheses. Please answer only limited to ABCD and do not explain.25. According to the "Specifications for Bill of Quantities for Construction Works" (GB 50500-2008), the options that the bidding enterprise can independently submit a quote for, based on its construction organization design during the bidding process, are (). 
A. Civil Construction Safety Fund
B. The Ingress and Egress fee for Large-Scale Mechanical Devices and Dismantling costs
C. Standard Fees
D. Taxes</v>
      </c>
      <c r="L107" s="7"/>
      <c r="M107" s="7"/>
      <c r="N107" s="7"/>
      <c r="O107" s="7"/>
      <c r="P107" s="7"/>
      <c r="Q107" s="7"/>
      <c r="R107" s="7"/>
      <c r="S107" s="7"/>
      <c r="T107" s="7"/>
      <c r="U107" s="7"/>
      <c r="V107" s="7"/>
      <c r="W107" s="7"/>
      <c r="X107" s="7"/>
      <c r="Y107" s="7"/>
      <c r="Z107" s="7"/>
      <c r="AA107" s="7"/>
      <c r="AB107" s="7"/>
      <c r="AC107" s="7"/>
      <c r="AD107" s="7"/>
      <c r="AE107" s="7"/>
    </row>
    <row r="108" customHeight="1" spans="1:31">
      <c r="A108" s="7" t="s">
        <v>399</v>
      </c>
      <c r="B108" s="7" t="s">
        <v>324</v>
      </c>
      <c r="C108" s="7" t="s">
        <v>162</v>
      </c>
      <c r="D108" s="7" t="s">
        <v>228</v>
      </c>
      <c r="E108" s="7" t="s">
        <v>16</v>
      </c>
      <c r="F108" s="12" t="s">
        <v>17</v>
      </c>
      <c r="G108" s="6" t="s">
        <v>28</v>
      </c>
      <c r="H108" s="7" t="s">
        <v>400</v>
      </c>
      <c r="I108" s="7" t="s">
        <v>400</v>
      </c>
      <c r="J108" s="7" t="s">
        <v>401</v>
      </c>
      <c r="K108" s="7" t="str">
        <f t="shared" si="1"/>
        <v>Single-answer question, please choose the only correct answer from A, B, C, D and fill in parentheses. Please answer only limited to ABCD and do not explain.26. According to the "Construction Project Bill of Quantities Pricing Standards" (GB 50500-2008) when preparing the construction drawing budget, the price obtained from the calculation "sub-item quantity x corresponding unit price" already includes (). 
A. Measure cost B. Taxes   C. Management fee   D. Regulatory fee</v>
      </c>
      <c r="L108" s="7"/>
      <c r="M108" s="7"/>
      <c r="N108" s="7"/>
      <c r="O108" s="7"/>
      <c r="P108" s="7"/>
      <c r="Q108" s="7"/>
      <c r="R108" s="7"/>
      <c r="S108" s="7"/>
      <c r="T108" s="7"/>
      <c r="U108" s="7"/>
      <c r="V108" s="7"/>
      <c r="W108" s="7"/>
      <c r="X108" s="7"/>
      <c r="Y108" s="7"/>
      <c r="Z108" s="7"/>
      <c r="AA108" s="7"/>
      <c r="AB108" s="7"/>
      <c r="AC108" s="7"/>
      <c r="AD108" s="7"/>
      <c r="AE108" s="7"/>
    </row>
    <row r="109" customHeight="1" spans="1:31">
      <c r="A109" s="7" t="s">
        <v>402</v>
      </c>
      <c r="B109" s="7" t="s">
        <v>324</v>
      </c>
      <c r="C109" s="7" t="s">
        <v>316</v>
      </c>
      <c r="D109" s="14" t="s">
        <v>403</v>
      </c>
      <c r="E109" s="7" t="s">
        <v>16</v>
      </c>
      <c r="F109" s="12" t="s">
        <v>17</v>
      </c>
      <c r="G109" s="6" t="s">
        <v>18</v>
      </c>
      <c r="H109" s="7" t="s">
        <v>404</v>
      </c>
      <c r="I109" s="7" t="s">
        <v>404</v>
      </c>
      <c r="J109" s="7" t="s">
        <v>405</v>
      </c>
      <c r="K109" s="7" t="str">
        <f t="shared" si="1"/>
        <v>Single-answer question, please choose the only correct answer from A, B, C, D and fill in parentheses. Please answer only limited to ABCD and do not explain.27. This question is outdated, please do not pay excessive attention to it. A certain construction company has contracted for a project with a project price of 10 million yuan, of which 1.5 million yuan is included for the cost of raw materials used for renovation works and 10 million yuan is to be paid to the designated subcontractor. The business tax rate is 3% of the business turnover, so the company should pay a business tax of () million yuan. 
A 30.0 
B 27.0 
C 32.0 
D 33.0</v>
      </c>
      <c r="L109" s="7"/>
      <c r="M109" s="7"/>
      <c r="N109" s="7"/>
      <c r="O109" s="7"/>
      <c r="P109" s="7"/>
      <c r="Q109" s="7"/>
      <c r="R109" s="7"/>
      <c r="S109" s="7"/>
      <c r="T109" s="7"/>
      <c r="U109" s="7"/>
      <c r="V109" s="7"/>
      <c r="W109" s="7"/>
      <c r="X109" s="7"/>
      <c r="Y109" s="7"/>
      <c r="Z109" s="7"/>
      <c r="AA109" s="7"/>
      <c r="AB109" s="7"/>
      <c r="AC109" s="7"/>
      <c r="AD109" s="7"/>
      <c r="AE109" s="7"/>
    </row>
    <row r="110" customHeight="1" spans="1:31">
      <c r="A110" s="7" t="s">
        <v>406</v>
      </c>
      <c r="B110" s="7" t="s">
        <v>324</v>
      </c>
      <c r="C110" s="7" t="s">
        <v>49</v>
      </c>
      <c r="D110" s="7" t="s">
        <v>407</v>
      </c>
      <c r="E110" s="7" t="s">
        <v>16</v>
      </c>
      <c r="F110" s="12" t="s">
        <v>17</v>
      </c>
      <c r="G110" s="6" t="s">
        <v>18</v>
      </c>
      <c r="H110" s="7" t="s">
        <v>408</v>
      </c>
      <c r="I110" s="7" t="s">
        <v>408</v>
      </c>
      <c r="J110" s="7" t="s">
        <v>409</v>
      </c>
      <c r="K110" s="7" t="str">
        <f t="shared" si="1"/>
        <v>Single-answer question, please choose the only correct answer from A, B, C, D and fill in parentheses. Please answer only limited to ABCD and do not explain.28. The original cost of a certain equipment was 90,000 yuan 6 years ago, its current book value is 30,000 yuan, and its present market value is 16,000 yuan. Therefore, the sunk cost of this equipment is ( ) yuan. 
A) 10,000.0
B) 44,000.0
C) 14,000.0
D) 60,000.0</v>
      </c>
      <c r="L110" s="7"/>
      <c r="M110" s="7"/>
      <c r="N110" s="7"/>
      <c r="O110" s="7"/>
      <c r="P110" s="7"/>
      <c r="Q110" s="7"/>
      <c r="R110" s="7"/>
      <c r="S110" s="7"/>
      <c r="T110" s="7"/>
      <c r="U110" s="7"/>
      <c r="V110" s="7"/>
      <c r="W110" s="7"/>
      <c r="X110" s="7"/>
      <c r="Y110" s="7"/>
      <c r="Z110" s="7"/>
      <c r="AA110" s="7"/>
      <c r="AB110" s="7"/>
      <c r="AC110" s="7"/>
      <c r="AD110" s="7"/>
      <c r="AE110" s="7"/>
    </row>
    <row r="111" customHeight="1" spans="1:31">
      <c r="A111" s="7" t="s">
        <v>410</v>
      </c>
      <c r="B111" s="7" t="s">
        <v>324</v>
      </c>
      <c r="C111" s="7" t="s">
        <v>110</v>
      </c>
      <c r="D111" s="7" t="s">
        <v>411</v>
      </c>
      <c r="E111" s="7" t="s">
        <v>16</v>
      </c>
      <c r="F111" s="12" t="s">
        <v>17</v>
      </c>
      <c r="G111" s="6" t="s">
        <v>28</v>
      </c>
      <c r="H111" s="7" t="s">
        <v>412</v>
      </c>
      <c r="I111" s="7" t="s">
        <v>412</v>
      </c>
      <c r="J111" s="7" t="s">
        <v>413</v>
      </c>
      <c r="K111" s="7" t="str">
        <f t="shared" si="1"/>
        <v>Single-answer question, please choose the only correct answer from A, B, C, D and fill in parentheses. Please answer only limited to ABCD and do not explain.29. In enterprise accounts receivable management, the "5C" system can be used to assess the client's ________. A. Asset Condition B. Credit Quality C. Debt Repayment Ability D. Profitability</v>
      </c>
      <c r="L111" s="7"/>
      <c r="M111" s="7"/>
      <c r="N111" s="7"/>
      <c r="O111" s="7"/>
      <c r="P111" s="7"/>
      <c r="Q111" s="7"/>
      <c r="R111" s="7"/>
      <c r="S111" s="7"/>
      <c r="T111" s="7"/>
      <c r="U111" s="7"/>
      <c r="V111" s="7"/>
      <c r="W111" s="7"/>
      <c r="X111" s="7"/>
      <c r="Y111" s="7"/>
      <c r="Z111" s="7"/>
      <c r="AA111" s="7"/>
      <c r="AB111" s="7"/>
      <c r="AC111" s="7"/>
      <c r="AD111" s="7"/>
      <c r="AE111" s="7"/>
    </row>
    <row r="112" customHeight="1" spans="1:31">
      <c r="A112" s="7" t="s">
        <v>414</v>
      </c>
      <c r="B112" s="7" t="s">
        <v>324</v>
      </c>
      <c r="C112" s="7" t="s">
        <v>94</v>
      </c>
      <c r="D112" s="7" t="s">
        <v>132</v>
      </c>
      <c r="E112" s="7" t="s">
        <v>16</v>
      </c>
      <c r="F112" s="12" t="s">
        <v>17</v>
      </c>
      <c r="G112" s="6" t="s">
        <v>28</v>
      </c>
      <c r="H112" s="7" t="s">
        <v>415</v>
      </c>
      <c r="I112" s="7" t="s">
        <v>415</v>
      </c>
      <c r="J112" s="7" t="s">
        <v>416</v>
      </c>
      <c r="K112" s="7" t="str">
        <f t="shared" si="1"/>
        <v>Single-answer question, please choose the only correct answer from A, B, C, D and fill in parentheses. Please answer only limited to ABCD and do not explain.30. For projects evaluated using a bill of quantities, the unit price of materials in the provisional estimate should be based on (____).  
A. Adjustment in the composite unit price confirmed by both the issuer and contractor 
B. The unit price of the materials purchased by the contractor included in determining the composite unit price 
C. Provisional estimate set in the bidding documents 
D. Adjustment of market price information in the composite unit price</v>
      </c>
      <c r="L112" s="7"/>
      <c r="M112" s="7"/>
      <c r="N112" s="7"/>
      <c r="O112" s="7"/>
      <c r="P112" s="7"/>
      <c r="Q112" s="7"/>
      <c r="R112" s="7"/>
      <c r="S112" s="7"/>
      <c r="T112" s="7"/>
      <c r="U112" s="7"/>
      <c r="V112" s="7"/>
      <c r="W112" s="7"/>
      <c r="X112" s="7"/>
      <c r="Y112" s="7"/>
      <c r="Z112" s="7"/>
      <c r="AA112" s="7"/>
      <c r="AB112" s="7"/>
      <c r="AC112" s="7"/>
      <c r="AD112" s="7"/>
      <c r="AE112" s="7"/>
    </row>
    <row r="113" customHeight="1" spans="1:31">
      <c r="A113" s="7" t="s">
        <v>417</v>
      </c>
      <c r="B113" s="7" t="s">
        <v>324</v>
      </c>
      <c r="C113" s="7" t="s">
        <v>140</v>
      </c>
      <c r="D113" s="7" t="s">
        <v>141</v>
      </c>
      <c r="E113" s="7" t="s">
        <v>16</v>
      </c>
      <c r="F113" s="12" t="s">
        <v>17</v>
      </c>
      <c r="G113" s="6" t="s">
        <v>18</v>
      </c>
      <c r="H113" s="7" t="s">
        <v>418</v>
      </c>
      <c r="I113" s="7" t="s">
        <v>418</v>
      </c>
      <c r="J113" s="13" t="s">
        <v>419</v>
      </c>
      <c r="K113" s="7" t="str">
        <f t="shared" si="1"/>
        <v>Single-answer question, please choose the only correct answer from A, B, C, D and fill in parentheses. Please answer only limited to ABCD and do not explain.31. The annual production capacity of a certain technical program is designed to be 5,000 units, with a unit product selling price of 2,500 yuan, the unit product variable cost at 750 yuan, and the unit product tax and surcharge at 370 yuan. The annual fixed cost is 2.4 million yuan. The annual pre-tax profit when the project reaches its designed production capacity is ( ) million yuan. 
A 450.0 
B 135.0 
C 635.0 
D 825.0</v>
      </c>
      <c r="L113" s="7"/>
      <c r="M113" s="7"/>
      <c r="N113" s="7"/>
      <c r="O113" s="7"/>
      <c r="P113" s="7"/>
      <c r="Q113" s="7"/>
      <c r="R113" s="7"/>
      <c r="S113" s="7"/>
      <c r="T113" s="7"/>
      <c r="U113" s="7"/>
      <c r="V113" s="7"/>
      <c r="W113" s="7"/>
      <c r="X113" s="7"/>
      <c r="Y113" s="7"/>
      <c r="Z113" s="7"/>
      <c r="AA113" s="7"/>
      <c r="AB113" s="7"/>
      <c r="AC113" s="7"/>
      <c r="AD113" s="7"/>
      <c r="AE113" s="7"/>
    </row>
    <row r="114" customHeight="1" spans="1:31">
      <c r="A114" s="7" t="s">
        <v>420</v>
      </c>
      <c r="B114" s="7" t="s">
        <v>324</v>
      </c>
      <c r="C114" s="7" t="s">
        <v>157</v>
      </c>
      <c r="D114" s="7" t="s">
        <v>158</v>
      </c>
      <c r="E114" s="7" t="s">
        <v>16</v>
      </c>
      <c r="F114" s="12" t="s">
        <v>17</v>
      </c>
      <c r="G114" s="6" t="s">
        <v>28</v>
      </c>
      <c r="H114" s="7" t="s">
        <v>421</v>
      </c>
      <c r="I114" s="7" t="s">
        <v>421</v>
      </c>
      <c r="J114" s="7" t="s">
        <v>422</v>
      </c>
      <c r="K114" s="7" t="str">
        <f t="shared" si="1"/>
        <v>Single-answer question, please choose the only correct answer from A, B, C, D and fill in parentheses. Please answer only limited to ABCD and do not explain.32. The responsibility for preparing and verifying the completion settlement report for the project is assigned as follows ().
A. Prepared by the contractor, verified by the subcontractor
B. Prepared by the supervising agency, verified by the contractor
C. Prepared by the subcontractor, verified by the contractor 
D. Prepared by the cost consultant, verified by the subcontractor</v>
      </c>
      <c r="L114" s="7"/>
      <c r="M114" s="7"/>
      <c r="N114" s="7"/>
      <c r="O114" s="7"/>
      <c r="P114" s="7"/>
      <c r="Q114" s="7"/>
      <c r="R114" s="7"/>
      <c r="S114" s="7"/>
      <c r="T114" s="7"/>
      <c r="U114" s="7"/>
      <c r="V114" s="7"/>
      <c r="W114" s="7"/>
      <c r="X114" s="7"/>
      <c r="Y114" s="7"/>
      <c r="Z114" s="7"/>
      <c r="AA114" s="7"/>
      <c r="AB114" s="7"/>
      <c r="AC114" s="7"/>
      <c r="AD114" s="7"/>
      <c r="AE114" s="7"/>
    </row>
    <row r="115" customHeight="1" spans="1:31">
      <c r="A115" s="7" t="s">
        <v>423</v>
      </c>
      <c r="B115" s="7" t="s">
        <v>324</v>
      </c>
      <c r="C115" s="7" t="s">
        <v>67</v>
      </c>
      <c r="D115" s="7" t="s">
        <v>68</v>
      </c>
      <c r="E115" s="7" t="s">
        <v>16</v>
      </c>
      <c r="F115" s="12" t="s">
        <v>17</v>
      </c>
      <c r="G115" s="6" t="s">
        <v>18</v>
      </c>
      <c r="H115" s="7" t="s">
        <v>424</v>
      </c>
      <c r="I115" s="7" t="s">
        <v>424</v>
      </c>
      <c r="J115" s="7" t="s">
        <v>425</v>
      </c>
      <c r="K115" s="7" t="str">
        <f t="shared" si="1"/>
        <v>Single-answer question, please choose the only correct answer from A, B, C, D and fill in parentheses. Please answer only limited to ABCD and do not explain.33. A certain concrete structure construction uses wooden templates. The one-time net usage of the wooden template is 200㎡. The unpreventable wastage during on-site manufacturing and installation of the templates is 3%, and the templates can be reused five times, with a replacement rate of 5% each time. The turnover usage for the template is (_)㎡.
A 41.2
B 43.2
C 51.5
D 49.44</v>
      </c>
      <c r="L115" s="7"/>
      <c r="M115" s="7"/>
      <c r="N115" s="7"/>
      <c r="O115" s="7"/>
      <c r="P115" s="7"/>
      <c r="Q115" s="7"/>
      <c r="R115" s="7"/>
      <c r="S115" s="7"/>
      <c r="T115" s="7"/>
      <c r="U115" s="7"/>
      <c r="V115" s="7"/>
      <c r="W115" s="7"/>
      <c r="X115" s="7"/>
      <c r="Y115" s="7"/>
      <c r="Z115" s="7"/>
      <c r="AA115" s="7"/>
      <c r="AB115" s="7"/>
      <c r="AC115" s="7"/>
      <c r="AD115" s="7"/>
      <c r="AE115" s="7"/>
    </row>
    <row r="116" customHeight="1" spans="1:31">
      <c r="A116" s="7" t="s">
        <v>426</v>
      </c>
      <c r="B116" s="7" t="s">
        <v>324</v>
      </c>
      <c r="C116" s="7" t="s">
        <v>26</v>
      </c>
      <c r="D116" s="7" t="s">
        <v>32</v>
      </c>
      <c r="E116" s="7" t="s">
        <v>16</v>
      </c>
      <c r="F116" s="12" t="s">
        <v>17</v>
      </c>
      <c r="G116" s="6" t="s">
        <v>18</v>
      </c>
      <c r="H116" s="7" t="s">
        <v>427</v>
      </c>
      <c r="I116" s="7" t="s">
        <v>428</v>
      </c>
      <c r="J116" s="13" t="s">
        <v>429</v>
      </c>
      <c r="K116" s="7" t="str">
        <f t="shared" si="1"/>
        <v>Single-answer question, please choose the only correct answer from A, B, C, D and fill in parentheses. Please answer only limited to ABCD and do not explain.34. The net cash flow for a certain technological solution is as follows. Hence, the static payback period for this solution is ___ years. The image demonstrates a table that includes two rows and six columns. The first row marks time, using "Years (Year)" as its label, ranging from "Year 0" to "Year 6". The second row sets out "Cumulative Investment Return (10,000 RMB)", with the annual cumulative return as follows:
- "Year 0" is "-15,000,000 RMB"
- "Year 1" is "4,000,000 RMB"
- "Year 2" is "4,000,000 RMB"
- "Year 3" is "4,000,000 RMB"
- "Year 4" is "4,000,000 RMB"
- "Year 5" is "4,000,000 RMB"
- "Year 6" is "4,000,000 RMB"   
A 3.25      B 3.75      C 4.25      D 4.75</v>
      </c>
      <c r="L116" s="7"/>
      <c r="M116" s="7"/>
      <c r="N116" s="7"/>
      <c r="O116" s="7"/>
      <c r="P116" s="7"/>
      <c r="Q116" s="7"/>
      <c r="R116" s="7"/>
      <c r="S116" s="7"/>
      <c r="T116" s="7"/>
      <c r="U116" s="7"/>
      <c r="V116" s="7"/>
      <c r="W116" s="7"/>
      <c r="X116" s="7"/>
      <c r="Y116" s="7"/>
      <c r="Z116" s="7"/>
      <c r="AA116" s="7"/>
      <c r="AB116" s="7"/>
      <c r="AC116" s="7"/>
      <c r="AD116" s="7"/>
      <c r="AE116" s="7"/>
    </row>
    <row r="117" customHeight="1" spans="1:31">
      <c r="A117" s="7" t="s">
        <v>430</v>
      </c>
      <c r="B117" s="7" t="s">
        <v>324</v>
      </c>
      <c r="C117" s="7" t="s">
        <v>316</v>
      </c>
      <c r="D117" s="7" t="s">
        <v>317</v>
      </c>
      <c r="E117" s="7" t="s">
        <v>16</v>
      </c>
      <c r="F117" s="12" t="s">
        <v>17</v>
      </c>
      <c r="G117" s="6" t="s">
        <v>18</v>
      </c>
      <c r="H117" s="7" t="s">
        <v>431</v>
      </c>
      <c r="I117" s="7" t="s">
        <v>431</v>
      </c>
      <c r="J117" s="13" t="s">
        <v>432</v>
      </c>
      <c r="K117" s="7" t="str">
        <f t="shared" si="1"/>
        <v>Single-answer question, please choose the only correct answer from A, B, C, D and fill in parentheses. Please answer only limited to ABCD and do not explain.35. A certain construction company has an annual project settlement income of 30 million yuan. The operating costs and business taxes and surcharges are 23 million yuan, administrative expenses are 2 million yuan, financial expenses are 1 million yuan, other business income is 2 million yuan, investment income is 1.5 million yuan, non-operating income is 1 million yuan, non-operating expenses are 0.8 million yuan, and corporate income tax is 1 million yuan. So, what is the company's operating profit in yuan? 
A 5.0 million yuan  
B 5.2 million yuan  
C 6.7 million yuan  
D 7.5 million yuan</v>
      </c>
      <c r="L117" s="7"/>
      <c r="M117" s="7"/>
      <c r="N117" s="7"/>
      <c r="O117" s="7"/>
      <c r="P117" s="7"/>
      <c r="Q117" s="7"/>
      <c r="R117" s="7"/>
      <c r="S117" s="7"/>
      <c r="T117" s="7"/>
      <c r="U117" s="7"/>
      <c r="V117" s="7"/>
      <c r="W117" s="7"/>
      <c r="X117" s="7"/>
      <c r="Y117" s="7"/>
      <c r="Z117" s="7"/>
      <c r="AA117" s="7"/>
      <c r="AB117" s="7"/>
      <c r="AC117" s="7"/>
      <c r="AD117" s="7"/>
      <c r="AE117" s="7"/>
    </row>
    <row r="118" customHeight="1" spans="1:31">
      <c r="A118" s="7" t="s">
        <v>433</v>
      </c>
      <c r="B118" s="7" t="s">
        <v>324</v>
      </c>
      <c r="C118" s="7" t="s">
        <v>14</v>
      </c>
      <c r="D118" s="7" t="s">
        <v>63</v>
      </c>
      <c r="E118" s="7" t="s">
        <v>16</v>
      </c>
      <c r="F118" s="12" t="s">
        <v>17</v>
      </c>
      <c r="G118" s="6" t="s">
        <v>28</v>
      </c>
      <c r="H118" s="7" t="s">
        <v>434</v>
      </c>
      <c r="I118" s="7" t="s">
        <v>434</v>
      </c>
      <c r="J118" s="7" t="s">
        <v>435</v>
      </c>
      <c r="K118" s="7" t="str">
        <f t="shared" si="1"/>
        <v>Single-answer question, please choose the only correct answer from A, B, C, D and fill in parentheses. Please answer only limited to ABCD and do not explain.36. Using the total investment required for the construction of the technical scheme as the calculation base, the statement reflecting the cash inflows and outflows of the technical scheme during the entire calculation period is ( ).
A. Capital Cash Flow Statement
B. Investment Cash Flow Statement
C. Cash Flow Statement of each Investor  
D. Financial Plan Cash Flow Statement</v>
      </c>
      <c r="L118" s="7"/>
      <c r="M118" s="7"/>
      <c r="N118" s="7"/>
      <c r="O118" s="7"/>
      <c r="P118" s="7"/>
      <c r="Q118" s="7"/>
      <c r="R118" s="7"/>
      <c r="S118" s="7"/>
      <c r="T118" s="7"/>
      <c r="U118" s="7"/>
      <c r="V118" s="7"/>
      <c r="W118" s="7"/>
      <c r="X118" s="7"/>
      <c r="Y118" s="7"/>
      <c r="Z118" s="7"/>
      <c r="AA118" s="7"/>
      <c r="AB118" s="7"/>
      <c r="AC118" s="7"/>
      <c r="AD118" s="7"/>
      <c r="AE118" s="7"/>
    </row>
    <row r="119" customHeight="1" spans="1:31">
      <c r="A119" s="7" t="s">
        <v>436</v>
      </c>
      <c r="B119" s="7" t="s">
        <v>324</v>
      </c>
      <c r="C119" s="7" t="s">
        <v>94</v>
      </c>
      <c r="D119" s="7" t="s">
        <v>132</v>
      </c>
      <c r="E119" s="7" t="s">
        <v>16</v>
      </c>
      <c r="F119" s="12" t="s">
        <v>17</v>
      </c>
      <c r="G119" s="6" t="s">
        <v>28</v>
      </c>
      <c r="H119" s="7" t="s">
        <v>437</v>
      </c>
      <c r="I119" s="7" t="s">
        <v>437</v>
      </c>
      <c r="J119" s="7" t="s">
        <v>438</v>
      </c>
      <c r="K119" s="7" t="str">
        <f t="shared" si="1"/>
        <v>Single-answer question, please choose the only correct answer from A, B, C, D and fill in parentheses. Please answer only limited to ABCD and do not explain.37. The question is obsolete and thus should not be given excessive attention. According to the "Composition of Construction Installation Engineering Cost Items" (Building Standard [2003] No. 206), the calculation basis for the safety construction cost in the construction installation engineering cost is (). 
A. Labor Costs
B. Material Costs
C. Direct Construction Costs
D. Direct Costs</v>
      </c>
      <c r="L119" s="7"/>
      <c r="M119" s="7"/>
      <c r="N119" s="7"/>
      <c r="O119" s="7"/>
      <c r="P119" s="7"/>
      <c r="Q119" s="7"/>
      <c r="R119" s="7"/>
      <c r="S119" s="7"/>
      <c r="T119" s="7"/>
      <c r="U119" s="7"/>
      <c r="V119" s="7"/>
      <c r="W119" s="7"/>
      <c r="X119" s="7"/>
      <c r="Y119" s="7"/>
      <c r="Z119" s="7"/>
      <c r="AA119" s="7"/>
      <c r="AB119" s="7"/>
      <c r="AC119" s="7"/>
      <c r="AD119" s="7"/>
      <c r="AE119" s="7"/>
    </row>
    <row r="120" customHeight="1" spans="1:31">
      <c r="A120" s="7" t="s">
        <v>439</v>
      </c>
      <c r="B120" s="7" t="s">
        <v>324</v>
      </c>
      <c r="C120" s="7" t="s">
        <v>94</v>
      </c>
      <c r="D120" s="7" t="s">
        <v>132</v>
      </c>
      <c r="E120" s="7" t="s">
        <v>16</v>
      </c>
      <c r="F120" s="12" t="s">
        <v>17</v>
      </c>
      <c r="G120" s="6" t="s">
        <v>28</v>
      </c>
      <c r="H120" s="7" t="s">
        <v>440</v>
      </c>
      <c r="I120" s="7" t="s">
        <v>440</v>
      </c>
      <c r="J120" s="7" t="s">
        <v>441</v>
      </c>
      <c r="K120" s="7" t="str">
        <f t="shared" si="1"/>
        <v>Single-answer question, please choose the only correct answer from A, B, C, D and fill in parentheses. Please answer only limited to ABCD and do not explain.38. According to the "Construction Engineering Bill of Quantities Pricing Specification" (GB 50500-2008), for projects that adopt bill of quantities bidding, the bidder is not allowed to consider the following as competitive costs when quoting a bid: 
A. Night construction fees
B. Construction drainage and de-watering fees 
C. Secondary handling fees 
D. Safety and civilization construction fees.</v>
      </c>
      <c r="L120" s="7"/>
      <c r="M120" s="7"/>
      <c r="N120" s="7"/>
      <c r="O120" s="7"/>
      <c r="P120" s="7"/>
      <c r="Q120" s="7"/>
      <c r="R120" s="7"/>
      <c r="S120" s="7"/>
      <c r="T120" s="7"/>
      <c r="U120" s="7"/>
      <c r="V120" s="7"/>
      <c r="W120" s="7"/>
      <c r="X120" s="7"/>
      <c r="Y120" s="7"/>
      <c r="Z120" s="7"/>
      <c r="AA120" s="7"/>
      <c r="AB120" s="7"/>
      <c r="AC120" s="7"/>
      <c r="AD120" s="7"/>
      <c r="AE120" s="7"/>
    </row>
    <row r="121" customHeight="1" spans="1:31">
      <c r="A121" s="7" t="s">
        <v>442</v>
      </c>
      <c r="B121" s="7" t="s">
        <v>324</v>
      </c>
      <c r="C121" s="7" t="s">
        <v>49</v>
      </c>
      <c r="D121" s="14" t="s">
        <v>50</v>
      </c>
      <c r="E121" s="7" t="s">
        <v>16</v>
      </c>
      <c r="F121" s="12" t="s">
        <v>17</v>
      </c>
      <c r="G121" s="6" t="s">
        <v>18</v>
      </c>
      <c r="H121" s="7" t="s">
        <v>443</v>
      </c>
      <c r="I121" s="7" t="s">
        <v>443</v>
      </c>
      <c r="J121" s="7" t="s">
        <v>444</v>
      </c>
      <c r="K121" s="7" t="str">
        <f t="shared" si="1"/>
        <v>Single-answer question, please choose the only correct answer from A, B, C, D and fill in parentheses. Please answer only limited to ABCD and do not explain.39. A construction company is financing the lease of a piece of construction equipment. The cost of the equipment is 3 million yuan, the lease term is 6 years, with a rental payment due at the end of each year. The discount rate is 6%, and the surcharge rate is 3%. The lease deposit is 300,000 yuan, which will be returned upon the expiration of the lease; the guarantee fee is 20,000 yuan. The time value of the lease deposit and the guarantee fee are not considered. Therefore, the annual rent calculated using the surcharge rate method is _______ ten thousand yuan. 
A 77.0       
B 68.0       
C 79.0       
D 81.6</v>
      </c>
      <c r="L121" s="7"/>
      <c r="M121" s="7"/>
      <c r="N121" s="7"/>
      <c r="O121" s="7"/>
      <c r="P121" s="7"/>
      <c r="Q121" s="7"/>
      <c r="R121" s="7"/>
      <c r="S121" s="7"/>
      <c r="T121" s="7"/>
      <c r="U121" s="7"/>
      <c r="V121" s="7"/>
      <c r="W121" s="7"/>
      <c r="X121" s="7"/>
      <c r="Y121" s="7"/>
      <c r="Z121" s="7"/>
      <c r="AA121" s="7"/>
      <c r="AB121" s="7"/>
      <c r="AC121" s="7"/>
      <c r="AD121" s="7"/>
      <c r="AE121" s="7"/>
    </row>
    <row r="122" customHeight="1" spans="1:31">
      <c r="A122" s="7" t="s">
        <v>445</v>
      </c>
      <c r="B122" s="7" t="s">
        <v>324</v>
      </c>
      <c r="C122" s="7" t="s">
        <v>72</v>
      </c>
      <c r="D122" s="7" t="s">
        <v>73</v>
      </c>
      <c r="E122" s="7" t="s">
        <v>16</v>
      </c>
      <c r="F122" s="12" t="s">
        <v>17</v>
      </c>
      <c r="G122" s="6" t="s">
        <v>28</v>
      </c>
      <c r="H122" s="7" t="s">
        <v>446</v>
      </c>
      <c r="I122" s="7" t="s">
        <v>446</v>
      </c>
      <c r="J122" s="13" t="s">
        <v>447</v>
      </c>
      <c r="K122" s="7" t="str">
        <f t="shared" si="1"/>
        <v>Single-answer question, please choose the only correct answer from A, B, C, D and fill in parentheses. Please answer only limited to ABCD and do not explain.40. According to the current National Corporate Accounting Standards established in our country, a construction firm received the final settlement payment of 2 million yuan in March 2012 for the project completed in 2011. The correct accounting treatment for this payment is to register it as ( ).
A) Revenue of 2012   
B) Liability of 2012   
C) Liability of 2011   
D) Revenue of 2011</v>
      </c>
      <c r="L122" s="7"/>
      <c r="M122" s="7"/>
      <c r="N122" s="7"/>
      <c r="O122" s="7"/>
      <c r="P122" s="7"/>
      <c r="Q122" s="7"/>
      <c r="R122" s="7"/>
      <c r="S122" s="7"/>
      <c r="T122" s="7"/>
      <c r="U122" s="7"/>
      <c r="V122" s="7"/>
      <c r="W122" s="7"/>
      <c r="X122" s="7"/>
      <c r="Y122" s="7"/>
      <c r="Z122" s="7"/>
      <c r="AA122" s="7"/>
      <c r="AB122" s="7"/>
      <c r="AC122" s="7"/>
      <c r="AD122" s="7"/>
      <c r="AE122" s="7"/>
    </row>
    <row r="123" customHeight="1" spans="1:31">
      <c r="A123" s="7" t="s">
        <v>448</v>
      </c>
      <c r="B123" s="7" t="s">
        <v>324</v>
      </c>
      <c r="C123" s="7" t="s">
        <v>94</v>
      </c>
      <c r="D123" s="7" t="s">
        <v>119</v>
      </c>
      <c r="E123" s="7" t="s">
        <v>16</v>
      </c>
      <c r="F123" s="12" t="s">
        <v>17</v>
      </c>
      <c r="G123" s="6" t="s">
        <v>28</v>
      </c>
      <c r="H123" s="7" t="s">
        <v>449</v>
      </c>
      <c r="I123" s="7" t="s">
        <v>449</v>
      </c>
      <c r="J123" s="7" t="s">
        <v>450</v>
      </c>
      <c r="K123" s="7" t="str">
        <f t="shared" si="1"/>
        <v>Single-answer question, please choose the only correct answer from A, B, C, D and fill in parentheses. Please answer only limited to ABCD and do not explain.41. 【The tender control price in the 22nd edition of the textbook has been renamed as the maximum bid price limit】 The common basis between the tenderer's preparation of the tender control price and the bid price from the bidder is （）.
      A The engineering quantities specified in the bill of quantities
      B Material cost per unit
      C Comprehensive unit price
      D Engineering quantities calculated based on the proposed construction plan.</v>
      </c>
      <c r="L123" s="7"/>
      <c r="M123" s="7"/>
      <c r="N123" s="7"/>
      <c r="O123" s="7"/>
      <c r="P123" s="7"/>
      <c r="Q123" s="7"/>
      <c r="R123" s="7"/>
      <c r="S123" s="7"/>
      <c r="T123" s="7"/>
      <c r="U123" s="7"/>
      <c r="V123" s="7"/>
      <c r="W123" s="7"/>
      <c r="X123" s="7"/>
      <c r="Y123" s="7"/>
      <c r="Z123" s="7"/>
      <c r="AA123" s="7"/>
      <c r="AB123" s="7"/>
      <c r="AC123" s="7"/>
      <c r="AD123" s="7"/>
      <c r="AE123" s="7"/>
    </row>
    <row r="124" customHeight="1" spans="1:31">
      <c r="A124" s="7" t="s">
        <v>451</v>
      </c>
      <c r="B124" s="7" t="s">
        <v>324</v>
      </c>
      <c r="C124" s="7" t="s">
        <v>198</v>
      </c>
      <c r="D124" s="7" t="s">
        <v>300</v>
      </c>
      <c r="E124" s="7" t="s">
        <v>16</v>
      </c>
      <c r="F124" s="12" t="s">
        <v>17</v>
      </c>
      <c r="G124" s="6" t="s">
        <v>28</v>
      </c>
      <c r="H124" s="7" t="s">
        <v>452</v>
      </c>
      <c r="I124" s="7" t="s">
        <v>452</v>
      </c>
      <c r="J124" s="7" t="s">
        <v>453</v>
      </c>
      <c r="K124" s="7" t="str">
        <f t="shared" si="1"/>
        <v>Single-answer question, please choose the only correct answer from A, B, C, D and fill in parentheses. Please answer only limited to ABCD and do not explain.42. The income gained by construction companies from providing mechanical operations belongs to _____. A. Sales revenue B. Transfer of asset rights revenue C. Provision of labor services revenue D. Construction contract revenue.</v>
      </c>
      <c r="L124" s="7"/>
      <c r="M124" s="7"/>
      <c r="N124" s="7"/>
      <c r="O124" s="7"/>
      <c r="P124" s="7"/>
      <c r="Q124" s="7"/>
      <c r="R124" s="7"/>
      <c r="S124" s="7"/>
      <c r="T124" s="7"/>
      <c r="U124" s="7"/>
      <c r="V124" s="7"/>
      <c r="W124" s="7"/>
      <c r="X124" s="7"/>
      <c r="Y124" s="7"/>
      <c r="Z124" s="7"/>
      <c r="AA124" s="7"/>
      <c r="AB124" s="7"/>
      <c r="AC124" s="7"/>
      <c r="AD124" s="7"/>
      <c r="AE124" s="7"/>
    </row>
    <row r="125" customHeight="1" spans="1:31">
      <c r="A125" s="7" t="s">
        <v>454</v>
      </c>
      <c r="B125" s="7" t="s">
        <v>324</v>
      </c>
      <c r="C125" s="7" t="s">
        <v>94</v>
      </c>
      <c r="D125" s="7" t="s">
        <v>132</v>
      </c>
      <c r="E125" s="7" t="s">
        <v>16</v>
      </c>
      <c r="F125" s="12" t="s">
        <v>17</v>
      </c>
      <c r="G125" s="6" t="s">
        <v>28</v>
      </c>
      <c r="H125" s="7" t="s">
        <v>455</v>
      </c>
      <c r="I125" s="7" t="s">
        <v>455</v>
      </c>
      <c r="J125" s="7" t="s">
        <v>456</v>
      </c>
      <c r="K125" s="7" t="str">
        <f t="shared" si="1"/>
        <v>Single-answer question, please choose the only correct answer from A, B, C, D and fill in parentheses. Please answer only limited to ABCD and do not explain.43. In a project that uses a bill of quantities for tendering, if the bidding committee discovers that a bidder has failed to fill in the integrated unit price and total price for the item "ground leveling" in the subdivision item quantity bill, the correct course of action for the bidding committee should be (    ).  
A. Declare the bid as void  
B. Request the bidder to provide a separate quotation for this item and add it to the original quotation   
C. The bidding committee should determine a reasonable price and add it to the original quotation 
D. Treat the cost of this item as already included in the other unit and total prices in the Bill of quantities.</v>
      </c>
      <c r="L125" s="7"/>
      <c r="M125" s="7"/>
      <c r="N125" s="7"/>
      <c r="O125" s="7"/>
      <c r="P125" s="7"/>
      <c r="Q125" s="7"/>
      <c r="R125" s="7"/>
      <c r="S125" s="7"/>
      <c r="T125" s="7"/>
      <c r="U125" s="7"/>
      <c r="V125" s="7"/>
      <c r="W125" s="7"/>
      <c r="X125" s="7"/>
      <c r="Y125" s="7"/>
      <c r="Z125" s="7"/>
      <c r="AA125" s="7"/>
      <c r="AB125" s="7"/>
      <c r="AC125" s="7"/>
      <c r="AD125" s="7"/>
      <c r="AE125" s="7"/>
    </row>
    <row r="126" customHeight="1" spans="1:31">
      <c r="A126" s="7" t="s">
        <v>457</v>
      </c>
      <c r="B126" s="7" t="s">
        <v>324</v>
      </c>
      <c r="C126" s="7" t="s">
        <v>162</v>
      </c>
      <c r="D126" s="7" t="s">
        <v>458</v>
      </c>
      <c r="E126" s="7" t="s">
        <v>16</v>
      </c>
      <c r="F126" s="12" t="s">
        <v>17</v>
      </c>
      <c r="G126" s="6" t="s">
        <v>28</v>
      </c>
      <c r="H126" s="7" t="s">
        <v>459</v>
      </c>
      <c r="I126" s="7" t="s">
        <v>459</v>
      </c>
      <c r="J126" s="7" t="s">
        <v>460</v>
      </c>
      <c r="K126" s="7" t="str">
        <f t="shared" si="1"/>
        <v>Single-answer question, please choose the only correct answer from A, B, C, D and fill in parentheses. Please answer only limited to ABCD and do not explain.44. The review method that is characterized by high precision and good results, but involves a large amount of work and takes a longer time is (______). A. Key-point review method B. Comparative review method C. Screening review method D. Item-by-item review method.</v>
      </c>
      <c r="L126" s="7"/>
      <c r="M126" s="7"/>
      <c r="N126" s="7"/>
      <c r="O126" s="7"/>
      <c r="P126" s="7"/>
      <c r="Q126" s="7"/>
      <c r="R126" s="7"/>
      <c r="S126" s="7"/>
      <c r="T126" s="7"/>
      <c r="U126" s="7"/>
      <c r="V126" s="7"/>
      <c r="W126" s="7"/>
      <c r="X126" s="7"/>
      <c r="Y126" s="7"/>
      <c r="Z126" s="7"/>
      <c r="AA126" s="7"/>
      <c r="AB126" s="7"/>
      <c r="AC126" s="7"/>
      <c r="AD126" s="7"/>
      <c r="AE126" s="7"/>
    </row>
    <row r="127" customHeight="1" spans="1:31">
      <c r="A127" s="7" t="s">
        <v>461</v>
      </c>
      <c r="B127" s="7" t="s">
        <v>324</v>
      </c>
      <c r="C127" s="7" t="s">
        <v>94</v>
      </c>
      <c r="D127" s="7" t="s">
        <v>232</v>
      </c>
      <c r="E127" s="7" t="s">
        <v>16</v>
      </c>
      <c r="F127" s="12" t="s">
        <v>17</v>
      </c>
      <c r="G127" s="6" t="s">
        <v>28</v>
      </c>
      <c r="H127" s="7" t="s">
        <v>462</v>
      </c>
      <c r="I127" s="7" t="s">
        <v>462</v>
      </c>
      <c r="J127" s="7" t="s">
        <v>463</v>
      </c>
      <c r="K127" s="7" t="str">
        <f t="shared" si="1"/>
        <v>Single-answer question, please choose the only correct answer from A, B, C, D and fill in parentheses. Please answer only limited to ABCD and do not explain.45. During the bidding process, if the description of the characteristics of a particular subsection of the project quantity in the tender document does not match the design drawings, the bidder should determine the composite unit price according to ( ). A Design Drawings B Budget Quota C Project Quantity List D Corporate Quota.</v>
      </c>
      <c r="L127" s="7"/>
      <c r="M127" s="7"/>
      <c r="N127" s="7"/>
      <c r="O127" s="7"/>
      <c r="P127" s="7"/>
      <c r="Q127" s="7"/>
      <c r="R127" s="7"/>
      <c r="S127" s="7"/>
      <c r="T127" s="7"/>
      <c r="U127" s="7"/>
      <c r="V127" s="7"/>
      <c r="W127" s="7"/>
      <c r="X127" s="7"/>
      <c r="Y127" s="7"/>
      <c r="Z127" s="7"/>
      <c r="AA127" s="7"/>
      <c r="AB127" s="7"/>
      <c r="AC127" s="7"/>
      <c r="AD127" s="7"/>
      <c r="AE127" s="7"/>
    </row>
    <row r="128" customHeight="1" spans="1:31">
      <c r="A128" s="7" t="s">
        <v>464</v>
      </c>
      <c r="B128" s="7" t="s">
        <v>324</v>
      </c>
      <c r="C128" s="7" t="s">
        <v>44</v>
      </c>
      <c r="D128" s="7" t="s">
        <v>465</v>
      </c>
      <c r="E128" s="7" t="s">
        <v>16</v>
      </c>
      <c r="F128" s="12" t="s">
        <v>17</v>
      </c>
      <c r="G128" s="6" t="s">
        <v>28</v>
      </c>
      <c r="H128" s="7" t="s">
        <v>466</v>
      </c>
      <c r="I128" s="7" t="s">
        <v>466</v>
      </c>
      <c r="J128" s="13" t="s">
        <v>467</v>
      </c>
      <c r="K128" s="7" t="str">
        <f t="shared" si="1"/>
        <v>Single-answer question, please choose the only correct answer from A, B, C, D and fill in parentheses. Please answer only limited to ABCD and do not explain.46. When preparing the investment estimate for a construction project, considerations should be given to possible design changes that might end up increasing the engineering volume. The funds that need to be set aside in advance in the investment plan are (). 
A Price increase contingency funds 
B Basic contingency funds 
C Floating funds for groundwork 
D Other construction-related expenses</v>
      </c>
      <c r="L128" s="7"/>
      <c r="M128" s="7"/>
      <c r="N128" s="7"/>
      <c r="O128" s="7"/>
      <c r="P128" s="7"/>
      <c r="Q128" s="7"/>
      <c r="R128" s="7"/>
      <c r="S128" s="7"/>
      <c r="T128" s="7"/>
      <c r="U128" s="7"/>
      <c r="V128" s="7"/>
      <c r="W128" s="7"/>
      <c r="X128" s="7"/>
      <c r="Y128" s="7"/>
      <c r="Z128" s="7"/>
      <c r="AA128" s="7"/>
      <c r="AB128" s="7"/>
      <c r="AC128" s="7"/>
      <c r="AD128" s="7"/>
      <c r="AE128" s="7"/>
    </row>
    <row r="129" customHeight="1" spans="1:31">
      <c r="A129" s="7" t="s">
        <v>468</v>
      </c>
      <c r="B129" s="7" t="s">
        <v>324</v>
      </c>
      <c r="C129" s="7" t="s">
        <v>44</v>
      </c>
      <c r="D129" s="7" t="s">
        <v>465</v>
      </c>
      <c r="E129" s="7" t="s">
        <v>16</v>
      </c>
      <c r="F129" s="12" t="s">
        <v>17</v>
      </c>
      <c r="G129" s="6" t="s">
        <v>18</v>
      </c>
      <c r="H129" s="7" t="s">
        <v>469</v>
      </c>
      <c r="I129" s="7" t="s">
        <v>469</v>
      </c>
      <c r="J129" s="7" t="s">
        <v>470</v>
      </c>
      <c r="K129" s="7" t="str">
        <f t="shared" si="1"/>
        <v>Single-answer question, please choose the only correct answer from A, B, C, D and fill in parentheses. Please answer only limited to ABCD and do not explain.47. The construction period for a certain construction project is 2 years. A loan of 6 million yuan is taken in the first year and a loan of 8 million yuan is taken in the second year. The annual interest rate for the loan is 10%, with annual compound interest. Therefore, the total interest for the construction period of this project is ( ) million yuan.
A 103.0
B 140.0
C 200.0
D 133.0</v>
      </c>
      <c r="L129" s="7"/>
      <c r="M129" s="7"/>
      <c r="N129" s="7"/>
      <c r="O129" s="7"/>
      <c r="P129" s="7"/>
      <c r="Q129" s="7"/>
      <c r="R129" s="7"/>
      <c r="S129" s="7"/>
      <c r="T129" s="7"/>
      <c r="U129" s="7"/>
      <c r="V129" s="7"/>
      <c r="W129" s="7"/>
      <c r="X129" s="7"/>
      <c r="Y129" s="7"/>
      <c r="Z129" s="7"/>
      <c r="AA129" s="7"/>
      <c r="AB129" s="7"/>
      <c r="AC129" s="7"/>
      <c r="AD129" s="7"/>
      <c r="AE129" s="7"/>
    </row>
    <row r="130" customHeight="1" spans="1:31">
      <c r="A130" s="7" t="s">
        <v>471</v>
      </c>
      <c r="B130" s="7" t="s">
        <v>324</v>
      </c>
      <c r="C130" s="7" t="s">
        <v>54</v>
      </c>
      <c r="D130" s="7" t="s">
        <v>55</v>
      </c>
      <c r="E130" s="7" t="s">
        <v>16</v>
      </c>
      <c r="F130" s="12" t="s">
        <v>17</v>
      </c>
      <c r="G130" s="6" t="s">
        <v>28</v>
      </c>
      <c r="H130" s="7" t="s">
        <v>472</v>
      </c>
      <c r="I130" s="7" t="s">
        <v>472</v>
      </c>
      <c r="J130" s="7" t="s">
        <v>473</v>
      </c>
      <c r="K130" s="7" t="str">
        <f t="shared" si="1"/>
        <v>Single-answer question, please choose the only correct answer from A, B, C, D and fill in parentheses. Please answer only limited to ABCD and do not explain.48. To analyze separately the impacts of material consumption and purchase price on the cost of construction materials, the financial analysis method that can be used is (    ).
A Trend Analysis
B Causal Analysis
C Factor Analysis
D Ratio Analysis</v>
      </c>
      <c r="L130" s="7"/>
      <c r="M130" s="7"/>
      <c r="N130" s="7"/>
      <c r="O130" s="7"/>
      <c r="P130" s="7"/>
      <c r="Q130" s="7"/>
      <c r="R130" s="7"/>
      <c r="S130" s="7"/>
      <c r="T130" s="7"/>
      <c r="U130" s="7"/>
      <c r="V130" s="7"/>
      <c r="W130" s="7"/>
      <c r="X130" s="7"/>
      <c r="Y130" s="7"/>
      <c r="Z130" s="7"/>
      <c r="AA130" s="7"/>
      <c r="AB130" s="7"/>
      <c r="AC130" s="7"/>
      <c r="AD130" s="7"/>
      <c r="AE130" s="7"/>
    </row>
    <row r="131" customHeight="1" spans="1:31">
      <c r="A131" s="7" t="s">
        <v>474</v>
      </c>
      <c r="B131" s="7" t="s">
        <v>324</v>
      </c>
      <c r="C131" s="7" t="s">
        <v>89</v>
      </c>
      <c r="D131" s="7" t="s">
        <v>191</v>
      </c>
      <c r="E131" s="7" t="s">
        <v>16</v>
      </c>
      <c r="F131" s="12" t="s">
        <v>17</v>
      </c>
      <c r="G131" s="6" t="s">
        <v>28</v>
      </c>
      <c r="H131" s="7" t="s">
        <v>475</v>
      </c>
      <c r="I131" s="7" t="s">
        <v>475</v>
      </c>
      <c r="J131" s="7" t="s">
        <v>476</v>
      </c>
      <c r="K131" s="7" t="str">
        <f t="shared" si="1"/>
        <v>Single-answer question, please choose the only correct answer from A, B, C, D and fill in parentheses. Please answer only limited to ABCD and do not explain.49、 This question is outdated, please do not pay excessive attention. According to the "Interim Measures for the Settlement of Construction Project Price", if the construction project contracting and contracting parties do not stipulate in the contract the payment time, payment ratio, etc. for the project progress payment, the contracting party should approve the application for project progress payment within ( ) days, and pay the project progress payment within the prescribed proportion range to the contractor. 
A 7.0      B 14.0      C 28.0      D 56.0</v>
      </c>
      <c r="L131" s="7"/>
      <c r="M131" s="7"/>
      <c r="N131" s="7"/>
      <c r="O131" s="7"/>
      <c r="P131" s="7"/>
      <c r="Q131" s="7"/>
      <c r="R131" s="7"/>
      <c r="S131" s="7"/>
      <c r="T131" s="7"/>
      <c r="U131" s="7"/>
      <c r="V131" s="7"/>
      <c r="W131" s="7"/>
      <c r="X131" s="7"/>
      <c r="Y131" s="7"/>
      <c r="Z131" s="7"/>
      <c r="AA131" s="7"/>
      <c r="AB131" s="7"/>
      <c r="AC131" s="7"/>
      <c r="AD131" s="7"/>
      <c r="AE131" s="7"/>
    </row>
    <row r="132" customHeight="1" spans="1:31">
      <c r="A132" s="7" t="s">
        <v>477</v>
      </c>
      <c r="B132" s="7" t="s">
        <v>324</v>
      </c>
      <c r="C132" s="7" t="s">
        <v>67</v>
      </c>
      <c r="D132" s="7" t="s">
        <v>80</v>
      </c>
      <c r="E132" s="7" t="s">
        <v>16</v>
      </c>
      <c r="F132" s="12" t="s">
        <v>17</v>
      </c>
      <c r="G132" s="6" t="s">
        <v>28</v>
      </c>
      <c r="H132" s="7" t="s">
        <v>478</v>
      </c>
      <c r="I132" s="7" t="s">
        <v>478</v>
      </c>
      <c r="J132" s="7" t="s">
        <v>479</v>
      </c>
      <c r="K132" s="7" t="str">
        <f t="shared" si="1"/>
        <v>Single-answer question, please choose the only correct answer from A, B, C, D and fill in parentheses. Please answer only limited to ABCD and do not explain.50. The standard established for each part and component of a building or structure is known as (). 
A Construction Standard 
B Budget Standard 
C Material Consumption Standard 
D Estimated Cost Standard</v>
      </c>
      <c r="L132" s="7"/>
      <c r="M132" s="7"/>
      <c r="N132" s="7"/>
      <c r="O132" s="7"/>
      <c r="P132" s="7"/>
      <c r="Q132" s="7"/>
      <c r="R132" s="7"/>
      <c r="S132" s="7"/>
      <c r="T132" s="7"/>
      <c r="U132" s="7"/>
      <c r="V132" s="7"/>
      <c r="W132" s="7"/>
      <c r="X132" s="7"/>
      <c r="Y132" s="7"/>
      <c r="Z132" s="7"/>
      <c r="AA132" s="7"/>
      <c r="AB132" s="7"/>
      <c r="AC132" s="7"/>
      <c r="AD132" s="7"/>
      <c r="AE132" s="7"/>
    </row>
    <row r="133" customHeight="1" spans="1:31">
      <c r="A133" s="7" t="s">
        <v>480</v>
      </c>
      <c r="B133" s="7" t="s">
        <v>324</v>
      </c>
      <c r="C133" s="7" t="s">
        <v>162</v>
      </c>
      <c r="D133" s="7" t="s">
        <v>163</v>
      </c>
      <c r="E133" s="7" t="s">
        <v>16</v>
      </c>
      <c r="F133" s="12" t="s">
        <v>17</v>
      </c>
      <c r="G133" s="6" t="s">
        <v>28</v>
      </c>
      <c r="H133" s="7" t="s">
        <v>481</v>
      </c>
      <c r="I133" s="7" t="s">
        <v>481</v>
      </c>
      <c r="J133" s="7" t="s">
        <v>482</v>
      </c>
      <c r="K133" s="7" t="str">
        <f t="shared" si="1"/>
        <v>Single-answer question, please choose the only correct answer from A, B, C, D and fill in parentheses. Please answer only limited to ABCD and do not explain.51. The design budget is a document prepared and determined by the design unit, which includes all costs required for a construction project from the initiation stage to:  A)  Completion of final accounting B) Cancellation of the project C) Expiration of warranty period D) Handover upon completion.</v>
      </c>
      <c r="L133" s="7"/>
      <c r="M133" s="7"/>
      <c r="N133" s="7"/>
      <c r="O133" s="7"/>
      <c r="P133" s="7"/>
      <c r="Q133" s="7"/>
      <c r="R133" s="7"/>
      <c r="S133" s="7"/>
      <c r="T133" s="7"/>
      <c r="U133" s="7"/>
      <c r="V133" s="7"/>
      <c r="W133" s="7"/>
      <c r="X133" s="7"/>
      <c r="Y133" s="7"/>
      <c r="Z133" s="7"/>
      <c r="AA133" s="7"/>
      <c r="AB133" s="7"/>
      <c r="AC133" s="7"/>
      <c r="AD133" s="7"/>
      <c r="AE133" s="7"/>
    </row>
    <row r="134" customHeight="1" spans="1:31">
      <c r="A134" s="7" t="s">
        <v>483</v>
      </c>
      <c r="B134" s="7" t="s">
        <v>324</v>
      </c>
      <c r="C134" s="7" t="s">
        <v>89</v>
      </c>
      <c r="D134" s="7" t="s">
        <v>215</v>
      </c>
      <c r="E134" s="7" t="s">
        <v>16</v>
      </c>
      <c r="F134" s="12" t="s">
        <v>17</v>
      </c>
      <c r="G134" s="6" t="s">
        <v>28</v>
      </c>
      <c r="H134" s="7" t="s">
        <v>484</v>
      </c>
      <c r="I134" s="7" t="s">
        <v>484</v>
      </c>
      <c r="J134" s="7" t="s">
        <v>485</v>
      </c>
      <c r="K134" s="7" t="str">
        <f t="shared" ref="K134:K197" si="2">F134&amp;J134</f>
        <v>Single-answer question, please choose the only correct answer from A, B, C, D and fill in parentheses. Please answer only limited to ABCD and do not explain.52. A construction company borrows 500,000 Yuan from a bank as a tender bond for a project. The interest generated from this loan is classified as (__). 
A. Periodic expenses 
B. Non-operating expenditure 
C. Capital expenditure 
D. Investment expenditure</v>
      </c>
      <c r="L134" s="7"/>
      <c r="M134" s="7"/>
      <c r="N134" s="7"/>
      <c r="O134" s="7"/>
      <c r="P134" s="7"/>
      <c r="Q134" s="7"/>
      <c r="R134" s="7"/>
      <c r="S134" s="7"/>
      <c r="T134" s="7"/>
      <c r="U134" s="7"/>
      <c r="V134" s="7"/>
      <c r="W134" s="7"/>
      <c r="X134" s="7"/>
      <c r="Y134" s="7"/>
      <c r="Z134" s="7"/>
      <c r="AA134" s="7"/>
      <c r="AB134" s="7"/>
      <c r="AC134" s="7"/>
      <c r="AD134" s="7"/>
      <c r="AE134" s="7"/>
    </row>
    <row r="135" customHeight="1" spans="1:31">
      <c r="A135" s="7" t="s">
        <v>486</v>
      </c>
      <c r="B135" s="7" t="s">
        <v>324</v>
      </c>
      <c r="C135" s="7" t="s">
        <v>110</v>
      </c>
      <c r="D135" s="7" t="s">
        <v>111</v>
      </c>
      <c r="E135" s="7" t="s">
        <v>16</v>
      </c>
      <c r="F135" s="12" t="s">
        <v>17</v>
      </c>
      <c r="G135" s="6" t="s">
        <v>18</v>
      </c>
      <c r="H135" s="7" t="s">
        <v>487</v>
      </c>
      <c r="I135" s="7" t="s">
        <v>488</v>
      </c>
      <c r="J135" s="7" t="s">
        <v>489</v>
      </c>
      <c r="K135" s="7" t="str">
        <f t="shared" si="2"/>
        <v>Single-answer question, please choose the only correct answer from A, B, C, D and fill in parentheses. Please answer only limited to ABCD and do not explain.53. A construction company has devised the following four cash holding plans (unit: Yuan). From a cost analysis perspective, the optimal amount of cash for the company to hold is () Yuan. The image showed a table listing different annual salaries for three different positions: office staff, management, and technical staff. The specific contents are as follows:
- Office Staff: The annual salaries are 60,000 Yuan, 80,000 Yuan, 100,000 Yuan, and 110,000 Yuan.
- Management Staff: The annual salaries are 6,000 Yuan, 7,000 Yuan, 7,500 Yuan, and 8,000 Yuan.
- Technical Staff: The annual salaries are 3,000 Yuan each for all years.
Please note that "Years" here may refer to the annual salaries according to different years of service, but as the column headers are incomplete, the specific year's information is not shown. This interpretation is based on an assumption from the table contents.
Cash holding plans and related costs: A 60,000.0, B 80,000.0, C 100,000.0, D 110,000.0.</v>
      </c>
      <c r="L135" s="7"/>
      <c r="M135" s="7"/>
      <c r="N135" s="7"/>
      <c r="O135" s="7"/>
      <c r="P135" s="7"/>
      <c r="Q135" s="7"/>
      <c r="R135" s="7"/>
      <c r="S135" s="7"/>
      <c r="T135" s="7"/>
      <c r="U135" s="7"/>
      <c r="V135" s="7"/>
      <c r="W135" s="7"/>
      <c r="X135" s="7"/>
      <c r="Y135" s="7"/>
      <c r="Z135" s="7"/>
      <c r="AA135" s="7"/>
      <c r="AB135" s="7"/>
      <c r="AC135" s="7"/>
      <c r="AD135" s="7"/>
      <c r="AE135" s="7"/>
    </row>
    <row r="136" customHeight="1" spans="1:31">
      <c r="A136" s="7" t="s">
        <v>490</v>
      </c>
      <c r="B136" s="7" t="s">
        <v>324</v>
      </c>
      <c r="C136" s="7" t="s">
        <v>94</v>
      </c>
      <c r="D136" s="7" t="s">
        <v>119</v>
      </c>
      <c r="E136" s="7" t="s">
        <v>16</v>
      </c>
      <c r="F136" s="12" t="s">
        <v>17</v>
      </c>
      <c r="G136" s="6" t="s">
        <v>28</v>
      </c>
      <c r="H136" s="7" t="s">
        <v>491</v>
      </c>
      <c r="I136" s="7" t="s">
        <v>491</v>
      </c>
      <c r="J136" s="7" t="s">
        <v>492</v>
      </c>
      <c r="K136" s="7" t="str">
        <f t="shared" si="2"/>
        <v>Single-answer question, please choose the only correct answer from A, B, C, D and fill in parentheses. Please answer only limited to ABCD and do not explain.54. According to the "Construction Project Quantity List Pricing Standard" (GB 50500-2008), the cost of vertical transport machinery should be included in _______. 
A. The sub-item quantity list and pricing table 
B. The other item list and pricing summary table
C. The measures item list and pricing table
D. The professional engineering tentative price table</v>
      </c>
      <c r="L136" s="7"/>
      <c r="M136" s="7"/>
      <c r="N136" s="7"/>
      <c r="O136" s="7"/>
      <c r="P136" s="7"/>
      <c r="Q136" s="7"/>
      <c r="R136" s="7"/>
      <c r="S136" s="7"/>
      <c r="T136" s="7"/>
      <c r="U136" s="7"/>
      <c r="V136" s="7"/>
      <c r="W136" s="7"/>
      <c r="X136" s="7"/>
      <c r="Y136" s="7"/>
      <c r="Z136" s="7"/>
      <c r="AA136" s="7"/>
      <c r="AB136" s="7"/>
      <c r="AC136" s="7"/>
      <c r="AD136" s="7"/>
      <c r="AE136" s="7"/>
    </row>
    <row r="137" customHeight="1" spans="1:31">
      <c r="A137" s="7" t="s">
        <v>493</v>
      </c>
      <c r="B137" s="7" t="s">
        <v>324</v>
      </c>
      <c r="C137" s="7" t="s">
        <v>180</v>
      </c>
      <c r="D137" s="7" t="s">
        <v>494</v>
      </c>
      <c r="E137" s="7" t="s">
        <v>16</v>
      </c>
      <c r="F137" s="12" t="s">
        <v>17</v>
      </c>
      <c r="G137" s="6" t="s">
        <v>28</v>
      </c>
      <c r="H137" s="7" t="s">
        <v>495</v>
      </c>
      <c r="I137" s="7" t="s">
        <v>495</v>
      </c>
      <c r="J137" s="7" t="s">
        <v>496</v>
      </c>
      <c r="K137" s="7" t="str">
        <f t="shared" si="2"/>
        <v>Single-answer question, please choose the only correct answer from A, B, C, D and fill in parentheses. Please answer only limited to ABCD and do not explain.55. In value engineering activities, the method of calculating product costs is a pre-cost calculation method that focuses on the product's () for cost analysis. A) Function B) Quality C) Price D) Performance.</v>
      </c>
      <c r="L137" s="7"/>
      <c r="M137" s="7"/>
      <c r="N137" s="7"/>
      <c r="O137" s="7"/>
      <c r="P137" s="7"/>
      <c r="Q137" s="7"/>
      <c r="R137" s="7"/>
      <c r="S137" s="7"/>
      <c r="T137" s="7"/>
      <c r="U137" s="7"/>
      <c r="V137" s="7"/>
      <c r="W137" s="7"/>
      <c r="X137" s="7"/>
      <c r="Y137" s="7"/>
      <c r="Z137" s="7"/>
      <c r="AA137" s="7"/>
      <c r="AB137" s="7"/>
      <c r="AC137" s="7"/>
      <c r="AD137" s="7"/>
      <c r="AE137" s="7"/>
    </row>
    <row r="138" customHeight="1" spans="1:31">
      <c r="A138" s="7" t="s">
        <v>497</v>
      </c>
      <c r="B138" s="7" t="s">
        <v>324</v>
      </c>
      <c r="C138" s="7" t="s">
        <v>210</v>
      </c>
      <c r="D138" s="7" t="s">
        <v>211</v>
      </c>
      <c r="E138" s="7" t="s">
        <v>16</v>
      </c>
      <c r="F138" s="12" t="s">
        <v>17</v>
      </c>
      <c r="G138" s="6" t="s">
        <v>28</v>
      </c>
      <c r="H138" s="7" t="s">
        <v>498</v>
      </c>
      <c r="I138" s="7" t="s">
        <v>498</v>
      </c>
      <c r="J138" s="7" t="s">
        <v>499</v>
      </c>
      <c r="K138" s="7" t="str">
        <f t="shared" si="2"/>
        <v>Single-answer question, please choose the only correct answer from A, B, C, D and fill in parentheses. Please answer only limited to ABCD and do not explain.56、 In a certain international project, the owner specified a provisional sum of 2 million RMB in the tender documents. How should each contractor deal with this provisional sum compulsorily in their bid quotations? () 
A. It is included in the total bid price, and the contractor has the right to use it independently. 
B. It is included in the total bid price, but the contractor does not have the right to use it independently. 
C. It is not included in the total bid price, and should be paid by the owner when it actually occurs.
D. It is not included in the total bid price, and shall be decided by the engineer whether to use it or not.</v>
      </c>
      <c r="L138" s="7"/>
      <c r="M138" s="7"/>
      <c r="N138" s="7"/>
      <c r="O138" s="7"/>
      <c r="P138" s="7"/>
      <c r="Q138" s="7"/>
      <c r="R138" s="7"/>
      <c r="S138" s="7"/>
      <c r="T138" s="7"/>
      <c r="U138" s="7"/>
      <c r="V138" s="7"/>
      <c r="W138" s="7"/>
      <c r="X138" s="7"/>
      <c r="Y138" s="7"/>
      <c r="Z138" s="7"/>
      <c r="AA138" s="7"/>
      <c r="AB138" s="7"/>
      <c r="AC138" s="7"/>
      <c r="AD138" s="7"/>
      <c r="AE138" s="7"/>
    </row>
    <row r="139" customHeight="1" spans="1:31">
      <c r="A139" s="7" t="s">
        <v>500</v>
      </c>
      <c r="B139" s="7" t="s">
        <v>324</v>
      </c>
      <c r="C139" s="7" t="s">
        <v>84</v>
      </c>
      <c r="D139" s="7" t="s">
        <v>136</v>
      </c>
      <c r="E139" s="7" t="s">
        <v>16</v>
      </c>
      <c r="F139" s="12" t="s">
        <v>17</v>
      </c>
      <c r="G139" s="6" t="s">
        <v>18</v>
      </c>
      <c r="H139" s="7" t="s">
        <v>501</v>
      </c>
      <c r="I139" s="7" t="s">
        <v>501</v>
      </c>
      <c r="J139" s="7" t="s">
        <v>502</v>
      </c>
      <c r="K139" s="7" t="str">
        <f t="shared" si="2"/>
        <v>Single-answer question, please choose the only correct answer from A, B, C, D and fill in parentheses. Please answer only limited to ABCD and do not explain.57. A firm obtains a long-term loan of CNY 20 million from a bank with an annual interest rate of 8%, for a period of 3 years. Interest is settled once a year, and the principal is repaid upon maturity. The loan processing fee rate is 0.2%, and the corporate income tax rate is 25%. What is the cost of capital rate for this loan? (____). A 0.0601 B 0.06 C 0.0802 D 0.082</v>
      </c>
      <c r="L139" s="7"/>
      <c r="M139" s="7"/>
      <c r="N139" s="7"/>
      <c r="O139" s="7"/>
      <c r="P139" s="7"/>
      <c r="Q139" s="7"/>
      <c r="R139" s="7"/>
      <c r="S139" s="7"/>
      <c r="T139" s="7"/>
      <c r="U139" s="7"/>
      <c r="V139" s="7"/>
      <c r="W139" s="7"/>
      <c r="X139" s="7"/>
      <c r="Y139" s="7"/>
      <c r="Z139" s="7"/>
      <c r="AA139" s="7"/>
      <c r="AB139" s="7"/>
      <c r="AC139" s="7"/>
      <c r="AD139" s="7"/>
      <c r="AE139" s="7"/>
    </row>
    <row r="140" customHeight="1" spans="1:31">
      <c r="A140" s="7" t="s">
        <v>503</v>
      </c>
      <c r="B140" s="7" t="s">
        <v>324</v>
      </c>
      <c r="C140" s="7" t="s">
        <v>54</v>
      </c>
      <c r="D140" s="7" t="s">
        <v>55</v>
      </c>
      <c r="E140" s="7" t="s">
        <v>16</v>
      </c>
      <c r="F140" s="12" t="s">
        <v>17</v>
      </c>
      <c r="G140" s="6" t="s">
        <v>28</v>
      </c>
      <c r="H140" s="7" t="s">
        <v>504</v>
      </c>
      <c r="I140" s="7" t="s">
        <v>504</v>
      </c>
      <c r="J140" s="7" t="s">
        <v>505</v>
      </c>
      <c r="K140" s="7" t="str">
        <f t="shared" si="2"/>
        <v>Single-answer question, please choose the only correct answer from A, B, C, D and fill in parentheses. Please answer only limited to ABCD and do not explain.58. Among the following financial ratios, the one serving as an indicator of a corporation's debt-paying ability is _____.   
A. Total Assets Turnover Rate  
B. Net Assets Return Rate  
C. Business Growth Rate  
D. Current Ratio</v>
      </c>
      <c r="L140" s="7"/>
      <c r="M140" s="7"/>
      <c r="N140" s="7"/>
      <c r="O140" s="7"/>
      <c r="P140" s="7"/>
      <c r="Q140" s="7"/>
      <c r="R140" s="7"/>
      <c r="S140" s="7"/>
      <c r="T140" s="7"/>
      <c r="U140" s="7"/>
      <c r="V140" s="7"/>
      <c r="W140" s="7"/>
      <c r="X140" s="7"/>
      <c r="Y140" s="7"/>
      <c r="Z140" s="7"/>
      <c r="AA140" s="7"/>
      <c r="AB140" s="7"/>
      <c r="AC140" s="7"/>
      <c r="AD140" s="7"/>
      <c r="AE140" s="7"/>
    </row>
    <row r="141" customHeight="1" spans="1:31">
      <c r="A141" s="7" t="s">
        <v>506</v>
      </c>
      <c r="B141" s="7" t="s">
        <v>324</v>
      </c>
      <c r="C141" s="7" t="s">
        <v>44</v>
      </c>
      <c r="D141" s="7" t="s">
        <v>465</v>
      </c>
      <c r="E141" s="7" t="s">
        <v>16</v>
      </c>
      <c r="F141" s="12" t="s">
        <v>17</v>
      </c>
      <c r="G141" s="6" t="s">
        <v>18</v>
      </c>
      <c r="H141" s="7" t="s">
        <v>507</v>
      </c>
      <c r="I141" s="7" t="s">
        <v>507</v>
      </c>
      <c r="J141" s="7" t="s">
        <v>508</v>
      </c>
      <c r="K141" s="7" t="str">
        <f t="shared" si="2"/>
        <v>Single-answer question, please choose the only correct answer from A, B, C, D and fill in parentheses. Please answer only limited to ABCD and do not explain.59. The equipment and tool purchase cost for a certain construction project is 25 million yuan, the construction and installation engineering cost is 20 million yuan, and other construction project expenses amount to 15 million yuan. If the basic reserve rate is 10%, then the basic reserve cost for this project is ( ) million yuan. 
A 600.0       
B 200.0      
C 400.0       
D 450.0</v>
      </c>
      <c r="L141" s="7"/>
      <c r="M141" s="7"/>
      <c r="N141" s="7"/>
      <c r="O141" s="7"/>
      <c r="P141" s="7"/>
      <c r="Q141" s="7"/>
      <c r="R141" s="7"/>
      <c r="S141" s="7"/>
      <c r="T141" s="7"/>
      <c r="U141" s="7"/>
      <c r="V141" s="7"/>
      <c r="W141" s="7"/>
      <c r="X141" s="7"/>
      <c r="Y141" s="7"/>
      <c r="Z141" s="7"/>
      <c r="AA141" s="7"/>
      <c r="AB141" s="7"/>
      <c r="AC141" s="7"/>
      <c r="AD141" s="7"/>
      <c r="AE141" s="7"/>
    </row>
    <row r="142" customHeight="1" spans="1:31">
      <c r="A142" s="7" t="s">
        <v>509</v>
      </c>
      <c r="B142" s="7" t="s">
        <v>324</v>
      </c>
      <c r="C142" s="7" t="s">
        <v>89</v>
      </c>
      <c r="D142" s="7" t="s">
        <v>215</v>
      </c>
      <c r="E142" s="7" t="s">
        <v>16</v>
      </c>
      <c r="F142" s="12" t="s">
        <v>17</v>
      </c>
      <c r="G142" s="6" t="s">
        <v>28</v>
      </c>
      <c r="H142" s="7" t="s">
        <v>510</v>
      </c>
      <c r="I142" s="7" t="s">
        <v>510</v>
      </c>
      <c r="J142" s="7" t="s">
        <v>511</v>
      </c>
      <c r="K142" s="7" t="str">
        <f t="shared" si="2"/>
        <v>Single-answer question, please choose the only correct answer from A, B, C, D and fill in parentheses. Please answer only limited to ABCD and do not explain.60. According to the current "Corporate Accounting Standards" in our country, the advertising expenses paid by the company belong to the company's (). 
A. Capital Expenditure
B. Profit Distribution Expenditure
C. Period Costs
D. Non-operating Expenditures</v>
      </c>
      <c r="L142" s="7"/>
      <c r="M142" s="7"/>
      <c r="N142" s="7"/>
      <c r="O142" s="7"/>
      <c r="P142" s="7"/>
      <c r="Q142" s="7"/>
      <c r="R142" s="7"/>
      <c r="S142" s="7"/>
      <c r="T142" s="7"/>
      <c r="U142" s="7"/>
      <c r="V142" s="7"/>
      <c r="W142" s="7"/>
      <c r="X142" s="7"/>
      <c r="Y142" s="7"/>
      <c r="Z142" s="7"/>
      <c r="AA142" s="7"/>
      <c r="AB142" s="7"/>
      <c r="AC142" s="7"/>
      <c r="AD142" s="7"/>
      <c r="AE142" s="7"/>
    </row>
    <row r="143" customHeight="1" spans="1:31">
      <c r="A143" s="7" t="s">
        <v>512</v>
      </c>
      <c r="B143" s="7" t="s">
        <v>324</v>
      </c>
      <c r="C143" s="7" t="s">
        <v>54</v>
      </c>
      <c r="D143" s="7" t="s">
        <v>115</v>
      </c>
      <c r="E143" s="7" t="s">
        <v>257</v>
      </c>
      <c r="F143" s="6" t="s">
        <v>258</v>
      </c>
      <c r="G143" s="6" t="s">
        <v>28</v>
      </c>
      <c r="H143" s="7" t="s">
        <v>513</v>
      </c>
      <c r="I143" s="7" t="s">
        <v>513</v>
      </c>
      <c r="J143" s="7" t="s">
        <v>514</v>
      </c>
      <c r="K143" s="7" t="str">
        <f t="shared" si="2"/>
        <v>Multi-answer question, please choose two or more correct answers from A, B, C, D, E and fill in parentheses. Please answer only limited to ABCDE and do not explain.61. The question is outdated, please do not pay excessive attention. If a static evaluation index is chosen for the sensitivity analysis of the technical scheme, you can select () as the uncertain factor. 
A. Investment amount 
B. Product sales volume 
C. Product unit price 
D. Discount rate 
E. Production cost.</v>
      </c>
      <c r="L143" s="7"/>
      <c r="M143" s="7"/>
      <c r="N143" s="7"/>
      <c r="O143" s="7"/>
      <c r="P143" s="7"/>
      <c r="Q143" s="7"/>
      <c r="R143" s="7"/>
      <c r="S143" s="7"/>
      <c r="T143" s="7"/>
      <c r="U143" s="7"/>
      <c r="V143" s="7"/>
      <c r="W143" s="7"/>
      <c r="X143" s="7"/>
      <c r="Y143" s="7"/>
      <c r="Z143" s="7"/>
      <c r="AA143" s="7"/>
      <c r="AB143" s="7"/>
      <c r="AC143" s="7"/>
      <c r="AD143" s="7"/>
      <c r="AE143" s="7"/>
    </row>
    <row r="144" customHeight="1" spans="1:31">
      <c r="A144" s="7" t="s">
        <v>515</v>
      </c>
      <c r="B144" s="7" t="s">
        <v>324</v>
      </c>
      <c r="C144" s="7" t="s">
        <v>44</v>
      </c>
      <c r="D144" s="7" t="s">
        <v>170</v>
      </c>
      <c r="E144" s="7" t="s">
        <v>257</v>
      </c>
      <c r="F144" s="6" t="s">
        <v>258</v>
      </c>
      <c r="G144" s="6" t="s">
        <v>28</v>
      </c>
      <c r="H144" s="7" t="s">
        <v>516</v>
      </c>
      <c r="I144" s="7" t="s">
        <v>516</v>
      </c>
      <c r="J144" s="7" t="s">
        <v>517</v>
      </c>
      <c r="K144" s="7" t="str">
        <f t="shared" si="2"/>
        <v>Multi-answer question, please choose two or more correct answers from A, B, C, D, E and fill in parentheses. Please answer only limited to ABCDE and do not explain.62. Among the following expenses, the ones that should be included in the "preparation for production cost" in construction project investments are ( ). A. Training cost for production staff B. Cost of purchasing raw materials and energy C. Salaries, benefits, and other expenses for staff who arrive at the site earlier than expected D. Office furniture acquisition cost E. Joint trial operation cost.</v>
      </c>
      <c r="L144" s="7"/>
      <c r="M144" s="7"/>
      <c r="N144" s="7"/>
      <c r="O144" s="7"/>
      <c r="P144" s="7"/>
      <c r="Q144" s="7"/>
      <c r="R144" s="7"/>
      <c r="S144" s="7"/>
      <c r="T144" s="7"/>
      <c r="U144" s="7"/>
      <c r="V144" s="7"/>
      <c r="W144" s="7"/>
      <c r="X144" s="7"/>
      <c r="Y144" s="7"/>
      <c r="Z144" s="7"/>
      <c r="AA144" s="7"/>
      <c r="AB144" s="7"/>
      <c r="AC144" s="7"/>
      <c r="AD144" s="7"/>
      <c r="AE144" s="7"/>
    </row>
    <row r="145" customHeight="1" spans="1:31">
      <c r="A145" s="7" t="s">
        <v>518</v>
      </c>
      <c r="B145" s="7" t="s">
        <v>324</v>
      </c>
      <c r="C145" s="7" t="s">
        <v>14</v>
      </c>
      <c r="D145" s="7" t="s">
        <v>22</v>
      </c>
      <c r="E145" s="7" t="s">
        <v>257</v>
      </c>
      <c r="F145" s="6" t="s">
        <v>258</v>
      </c>
      <c r="G145" s="6" t="s">
        <v>28</v>
      </c>
      <c r="H145" s="7" t="s">
        <v>519</v>
      </c>
      <c r="I145" s="7" t="s">
        <v>519</v>
      </c>
      <c r="J145" s="7" t="s">
        <v>520</v>
      </c>
      <c r="K145" s="7" t="str">
        <f t="shared" si="2"/>
        <v>Multi-answer question, please choose two or more correct answers from A, B, C, D, E and fill in parentheses. Please answer only limited to ABCDE and do not explain.63. Regarding the relationship between effective interest rate and nominal interest rate, the correct statements are: 
A. The relationship between the annual effective interest rate and the nominal interest rate is fundamentally the same as the relationship between compound and simple interest. 
B. The more the compounding periods in a year, the greater the difference between the annual effective interest rate and the nominal interest rate. 
C. When the compounding period matches the interest rate period, the periodic nominal interest rate equals the effective interest rate. 
D. As long as the nominal interest rate is above zero, the calculated annual effective rate will definitely exceed the annual nominal interest rate. 
E. When interest is calculated using simple interest, there is no difference between the nominal interest rate and the effective interest rate.</v>
      </c>
      <c r="L145" s="7"/>
      <c r="M145" s="7"/>
      <c r="N145" s="7"/>
      <c r="O145" s="7"/>
      <c r="P145" s="7"/>
      <c r="Q145" s="7"/>
      <c r="R145" s="7"/>
      <c r="S145" s="7"/>
      <c r="T145" s="7"/>
      <c r="U145" s="7"/>
      <c r="V145" s="7"/>
      <c r="W145" s="7"/>
      <c r="X145" s="7"/>
      <c r="Y145" s="7"/>
      <c r="Z145" s="7"/>
      <c r="AA145" s="7"/>
      <c r="AB145" s="7"/>
      <c r="AC145" s="7"/>
      <c r="AD145" s="7"/>
      <c r="AE145" s="7"/>
    </row>
    <row r="146" customHeight="1" spans="1:31">
      <c r="A146" s="7" t="s">
        <v>521</v>
      </c>
      <c r="B146" s="7" t="s">
        <v>324</v>
      </c>
      <c r="C146" s="7" t="s">
        <v>94</v>
      </c>
      <c r="D146" s="7" t="s">
        <v>239</v>
      </c>
      <c r="E146" s="7" t="s">
        <v>257</v>
      </c>
      <c r="F146" s="6" t="s">
        <v>258</v>
      </c>
      <c r="G146" s="6" t="s">
        <v>28</v>
      </c>
      <c r="H146" s="7" t="s">
        <v>522</v>
      </c>
      <c r="I146" s="7" t="s">
        <v>522</v>
      </c>
      <c r="J146" s="7" t="s">
        <v>523</v>
      </c>
      <c r="K146" s="7" t="str">
        <f t="shared" si="2"/>
        <v>Multi-answer question, please choose two or more correct answers from A, B, C, D, E and fill in parentheses. Please answer only limited to ABCDE and do not explain.64. 【The bidding control price for the 22nd edition textbook has been renamed as the maximum bidding limit price】 The correct statements about the "provisional sum" in the bidding control price are (___). 
A. The provisional sum is composed of the estimated price of materials and the estimated price of professional engineering. 
B. For detailed and in-depth engineering designs, the provisional sum can be appropriately reduced. 
C. The provisional sum for complex engineering can be appropriately increased. 
D. The provisional sum should be estimated according to the proposed construction plan. 
E. The calculation of the provisional sum should consider the engineering environmental conditions.</v>
      </c>
      <c r="L146" s="7"/>
      <c r="M146" s="7"/>
      <c r="N146" s="7"/>
      <c r="O146" s="7"/>
      <c r="P146" s="7"/>
      <c r="Q146" s="7"/>
      <c r="R146" s="7"/>
      <c r="S146" s="7"/>
      <c r="T146" s="7"/>
      <c r="U146" s="7"/>
      <c r="V146" s="7"/>
      <c r="W146" s="7"/>
      <c r="X146" s="7"/>
      <c r="Y146" s="7"/>
      <c r="Z146" s="7"/>
      <c r="AA146" s="7"/>
      <c r="AB146" s="7"/>
      <c r="AC146" s="7"/>
      <c r="AD146" s="7"/>
      <c r="AE146" s="7"/>
    </row>
    <row r="147" customHeight="1" spans="1:31">
      <c r="A147" s="7" t="s">
        <v>524</v>
      </c>
      <c r="B147" s="7" t="s">
        <v>324</v>
      </c>
      <c r="C147" s="7" t="s">
        <v>67</v>
      </c>
      <c r="D147" s="7" t="s">
        <v>99</v>
      </c>
      <c r="E147" s="7" t="s">
        <v>257</v>
      </c>
      <c r="F147" s="6" t="s">
        <v>258</v>
      </c>
      <c r="G147" s="6" t="s">
        <v>28</v>
      </c>
      <c r="H147" s="7" t="s">
        <v>525</v>
      </c>
      <c r="I147" s="7" t="s">
        <v>525</v>
      </c>
      <c r="J147" s="7" t="s">
        <v>526</v>
      </c>
      <c r="K147" s="7" t="str">
        <f t="shared" si="2"/>
        <v>Multi-answer question, please choose two or more correct answers from A, B, C, D, E and fill in parentheses. Please answer only limited to ABCDE and do not explain.65. When a company drafts manpower quotas, it should establish a set time for construction operations. This set time should cover the following labor hours consumed within the quota time frame: A. Basic working hours, B. Auxiliary working hours, C. Downtime caused by improper construction organization, D. Inevitable interruption time, E. Time for preparation and completion of work.</v>
      </c>
      <c r="L147" s="7"/>
      <c r="M147" s="7"/>
      <c r="N147" s="7"/>
      <c r="O147" s="7"/>
      <c r="P147" s="7"/>
      <c r="Q147" s="7"/>
      <c r="R147" s="7"/>
      <c r="S147" s="7"/>
      <c r="T147" s="7"/>
      <c r="U147" s="7"/>
      <c r="V147" s="7"/>
      <c r="W147" s="7"/>
      <c r="X147" s="7"/>
      <c r="Y147" s="7"/>
      <c r="Z147" s="7"/>
      <c r="AA147" s="7"/>
      <c r="AB147" s="7"/>
      <c r="AC147" s="7"/>
      <c r="AD147" s="7"/>
      <c r="AE147" s="7"/>
    </row>
    <row r="148" customHeight="1" spans="1:31">
      <c r="A148" s="7" t="s">
        <v>527</v>
      </c>
      <c r="B148" s="7" t="s">
        <v>324</v>
      </c>
      <c r="C148" s="7" t="s">
        <v>26</v>
      </c>
      <c r="D148" s="7" t="s">
        <v>32</v>
      </c>
      <c r="E148" s="7" t="s">
        <v>257</v>
      </c>
      <c r="F148" s="6" t="s">
        <v>258</v>
      </c>
      <c r="G148" s="6" t="s">
        <v>28</v>
      </c>
      <c r="H148" s="7" t="s">
        <v>528</v>
      </c>
      <c r="I148" s="7" t="s">
        <v>528</v>
      </c>
      <c r="J148" s="7" t="s">
        <v>529</v>
      </c>
      <c r="K148" s="7" t="str">
        <f t="shared" si="2"/>
        <v>Multi-answer question, please choose two or more correct answers from A, B, C, D, E and fill in parentheses. Please answer only limited to ABCDE and do not explain.66. This question is outdated, please do not pay excessive attention. Regarding the statements about the benchmark return rate, the correct ones are ()
A. The benchmark return rate is the minimum profit level that investment funds should achieve.
B. The determination of the benchmark return rate should consider the cost of capital factors.
C. The level of benchmark return rate should reflect the estimation of project risk.
D. The determination of benchmark return rate does not need to consider inflation factors.
E. Projects with high proportion of debt capital should reduce the value of benchmark return rate.</v>
      </c>
      <c r="L148" s="7"/>
      <c r="M148" s="7"/>
      <c r="N148" s="7"/>
      <c r="O148" s="7"/>
      <c r="P148" s="7"/>
      <c r="Q148" s="7"/>
      <c r="R148" s="7"/>
      <c r="S148" s="7"/>
      <c r="T148" s="7"/>
      <c r="U148" s="7"/>
      <c r="V148" s="7"/>
      <c r="W148" s="7"/>
      <c r="X148" s="7"/>
      <c r="Y148" s="7"/>
      <c r="Z148" s="7"/>
      <c r="AA148" s="7"/>
      <c r="AB148" s="7"/>
      <c r="AC148" s="7"/>
      <c r="AD148" s="7"/>
      <c r="AE148" s="7"/>
    </row>
    <row r="149" customHeight="1" spans="1:31">
      <c r="A149" s="7" t="s">
        <v>530</v>
      </c>
      <c r="B149" s="7" t="s">
        <v>324</v>
      </c>
      <c r="C149" s="7" t="s">
        <v>14</v>
      </c>
      <c r="D149" s="7" t="s">
        <v>63</v>
      </c>
      <c r="E149" s="7" t="s">
        <v>257</v>
      </c>
      <c r="F149" s="6" t="s">
        <v>258</v>
      </c>
      <c r="G149" s="6" t="s">
        <v>28</v>
      </c>
      <c r="H149" s="7" t="s">
        <v>531</v>
      </c>
      <c r="I149" s="7" t="s">
        <v>531</v>
      </c>
      <c r="J149" s="7" t="s">
        <v>532</v>
      </c>
      <c r="K149" s="7" t="str">
        <f t="shared" si="2"/>
        <v>Multi-answer question, please choose two or more correct answers from A, B, C, D, E and fill in parentheses. Please answer only limited to ABCDE and do not explain.67, Of the following expenses, which are considered operating costs? ( )
A. Repair costs
B. Depreciation costs
C. Cost of purchased raw materials
D. Cost of purchased fuel and power
E. Interest expenses</v>
      </c>
      <c r="L149" s="7"/>
      <c r="M149" s="7"/>
      <c r="N149" s="7"/>
      <c r="O149" s="7"/>
      <c r="P149" s="7"/>
      <c r="Q149" s="7"/>
      <c r="R149" s="7"/>
      <c r="S149" s="7"/>
      <c r="T149" s="7"/>
      <c r="U149" s="7"/>
      <c r="V149" s="7"/>
      <c r="W149" s="7"/>
      <c r="X149" s="7"/>
      <c r="Y149" s="7"/>
      <c r="Z149" s="7"/>
      <c r="AA149" s="7"/>
      <c r="AB149" s="7"/>
      <c r="AC149" s="7"/>
      <c r="AD149" s="7"/>
      <c r="AE149" s="7"/>
    </row>
    <row r="150" customHeight="1" spans="1:31">
      <c r="A150" s="7" t="s">
        <v>533</v>
      </c>
      <c r="B150" s="7" t="s">
        <v>324</v>
      </c>
      <c r="C150" s="7" t="s">
        <v>67</v>
      </c>
      <c r="D150" s="7" t="s">
        <v>68</v>
      </c>
      <c r="E150" s="7" t="s">
        <v>257</v>
      </c>
      <c r="F150" s="6" t="s">
        <v>258</v>
      </c>
      <c r="G150" s="6" t="s">
        <v>28</v>
      </c>
      <c r="H150" s="7" t="s">
        <v>534</v>
      </c>
      <c r="I150" s="7" t="s">
        <v>534</v>
      </c>
      <c r="J150" s="7" t="s">
        <v>535</v>
      </c>
      <c r="K150" s="7" t="str">
        <f t="shared" si="2"/>
        <v>Multi-answer question, please choose two or more correct answers from A, B, C, D, E and fill in parentheses. Please answer only limited to ABCDE and do not explain.68. When planning the schedule for construction machinery usage, the following belong to the lost time during machinery working hours (__).
A. Downtime caused by construction itself
B. Normal rest time for workers
C. Downtime caused by non-construction related issues
D. Time loss due to violation of labor discipline
E. Working hours under low load conditions</v>
      </c>
      <c r="L150" s="7"/>
      <c r="M150" s="7"/>
      <c r="N150" s="7"/>
      <c r="O150" s="7"/>
      <c r="P150" s="7"/>
      <c r="Q150" s="7"/>
      <c r="R150" s="7"/>
      <c r="S150" s="7"/>
      <c r="T150" s="7"/>
      <c r="U150" s="7"/>
      <c r="V150" s="7"/>
      <c r="W150" s="7"/>
      <c r="X150" s="7"/>
      <c r="Y150" s="7"/>
      <c r="Z150" s="7"/>
      <c r="AA150" s="7"/>
      <c r="AB150" s="7"/>
      <c r="AC150" s="7"/>
      <c r="AD150" s="7"/>
      <c r="AE150" s="7"/>
    </row>
    <row r="151" customHeight="1" spans="1:31">
      <c r="A151" s="7" t="s">
        <v>536</v>
      </c>
      <c r="B151" s="7" t="s">
        <v>324</v>
      </c>
      <c r="C151" s="7" t="s">
        <v>54</v>
      </c>
      <c r="D151" s="7" t="s">
        <v>115</v>
      </c>
      <c r="E151" s="7" t="s">
        <v>257</v>
      </c>
      <c r="F151" s="6" t="s">
        <v>258</v>
      </c>
      <c r="G151" s="6" t="s">
        <v>28</v>
      </c>
      <c r="H151" s="7" t="s">
        <v>537</v>
      </c>
      <c r="I151" s="7" t="s">
        <v>537</v>
      </c>
      <c r="J151" s="7" t="s">
        <v>538</v>
      </c>
      <c r="K151" s="7" t="str">
        <f t="shared" si="2"/>
        <v>Multi-answer question, please choose two or more correct answers from A, B, C, D, E and fill in parentheses. Please answer only limited to ABCDE and do not explain.69. According to the current "Enterprise Accounting Standards" of our country, the financial statements of an enterprise should at least include (__).
A. Balance Sheet
B. Cost Analysis Table
C. Income Statement
D. Cash Flow Statement
E. Statement of Change in Owner's Equity</v>
      </c>
      <c r="L151" s="7"/>
      <c r="M151" s="7"/>
      <c r="N151" s="7"/>
      <c r="O151" s="7"/>
      <c r="P151" s="7"/>
      <c r="Q151" s="7"/>
      <c r="R151" s="7"/>
      <c r="S151" s="7"/>
      <c r="T151" s="7"/>
      <c r="U151" s="7"/>
      <c r="V151" s="7"/>
      <c r="W151" s="7"/>
      <c r="X151" s="7"/>
      <c r="Y151" s="7"/>
      <c r="Z151" s="7"/>
      <c r="AA151" s="7"/>
      <c r="AB151" s="7"/>
      <c r="AC151" s="7"/>
      <c r="AD151" s="7"/>
      <c r="AE151" s="7"/>
    </row>
    <row r="152" customHeight="1" spans="1:31">
      <c r="A152" s="7" t="s">
        <v>539</v>
      </c>
      <c r="B152" s="7" t="s">
        <v>324</v>
      </c>
      <c r="C152" s="7" t="s">
        <v>180</v>
      </c>
      <c r="D152" s="7" t="s">
        <v>181</v>
      </c>
      <c r="E152" s="7" t="s">
        <v>257</v>
      </c>
      <c r="F152" s="6" t="s">
        <v>258</v>
      </c>
      <c r="G152" s="6" t="s">
        <v>28</v>
      </c>
      <c r="H152" s="7" t="s">
        <v>540</v>
      </c>
      <c r="I152" s="7" t="s">
        <v>540</v>
      </c>
      <c r="J152" s="7" t="s">
        <v>541</v>
      </c>
      <c r="K152" s="7" t="str">
        <f t="shared" si="2"/>
        <v>Multi-answer question, please choose two or more correct answers from A, B, C, D, E and fill in parentheses. Please answer only limited to ABCDE and do not explain.70. The possible reasons why the value coefficient V of the object of Value Engineering activity is less than 1 include:
A. The actual cost of the evaluated object is lower than it should be.
B. The actual functional cost is greater than the assessed functional value.
C. The conditions or methods for realizing the function are subpar.
D. There might be an excess of functionality.
E. There might be a deficiency in functionality.</v>
      </c>
      <c r="L152" s="7"/>
      <c r="M152" s="7"/>
      <c r="N152" s="7"/>
      <c r="O152" s="7"/>
      <c r="P152" s="7"/>
      <c r="Q152" s="7"/>
      <c r="R152" s="7"/>
      <c r="S152" s="7"/>
      <c r="T152" s="7"/>
      <c r="U152" s="7"/>
      <c r="V152" s="7"/>
      <c r="W152" s="7"/>
      <c r="X152" s="7"/>
      <c r="Y152" s="7"/>
      <c r="Z152" s="7"/>
      <c r="AA152" s="7"/>
      <c r="AB152" s="7"/>
      <c r="AC152" s="7"/>
      <c r="AD152" s="7"/>
      <c r="AE152" s="7"/>
    </row>
    <row r="153" customHeight="1" spans="1:31">
      <c r="A153" s="7" t="s">
        <v>542</v>
      </c>
      <c r="B153" s="7" t="s">
        <v>324</v>
      </c>
      <c r="C153" s="7" t="s">
        <v>210</v>
      </c>
      <c r="D153" s="7" t="s">
        <v>287</v>
      </c>
      <c r="E153" s="7" t="s">
        <v>257</v>
      </c>
      <c r="F153" s="6" t="s">
        <v>258</v>
      </c>
      <c r="G153" s="6" t="s">
        <v>28</v>
      </c>
      <c r="H153" s="7" t="s">
        <v>543</v>
      </c>
      <c r="I153" s="7" t="s">
        <v>543</v>
      </c>
      <c r="J153" s="7" t="s">
        <v>544</v>
      </c>
      <c r="K153" s="7" t="str">
        <f t="shared" si="2"/>
        <v>Multi-answer question, please choose two or more correct answers from A, B, C, D, E and fill in parentheses. Please answer only limited to ABCDE and do not explain.71. Before submitting an international engineering project bid, the following factors should be considered when conducting a dynamic analysis of the temporary price estimate calculated by the estimator: 
A. Impact of project delays 
B. Impact of increasing commodity prices and wages 
C. Impact of changes in sub-item engineering quantity 
D. Impact of exchange rate and interest rate fluctuations 
E. Impact of geotechnical investigation data errors</v>
      </c>
      <c r="L153" s="7"/>
      <c r="M153" s="7"/>
      <c r="N153" s="7"/>
      <c r="O153" s="7"/>
      <c r="P153" s="7"/>
      <c r="Q153" s="7"/>
      <c r="R153" s="7"/>
      <c r="S153" s="7"/>
      <c r="T153" s="7"/>
      <c r="U153" s="7"/>
      <c r="V153" s="7"/>
      <c r="W153" s="7"/>
      <c r="X153" s="7"/>
      <c r="Y153" s="7"/>
      <c r="Z153" s="7"/>
      <c r="AA153" s="7"/>
      <c r="AB153" s="7"/>
      <c r="AC153" s="7"/>
      <c r="AD153" s="7"/>
      <c r="AE153" s="7"/>
    </row>
    <row r="154" customHeight="1" spans="1:31">
      <c r="A154" s="7" t="s">
        <v>545</v>
      </c>
      <c r="B154" s="7" t="s">
        <v>324</v>
      </c>
      <c r="C154" s="7" t="s">
        <v>49</v>
      </c>
      <c r="D154" s="14" t="s">
        <v>103</v>
      </c>
      <c r="E154" s="7" t="s">
        <v>257</v>
      </c>
      <c r="F154" s="6" t="s">
        <v>258</v>
      </c>
      <c r="G154" s="6" t="s">
        <v>28</v>
      </c>
      <c r="H154" s="7" t="s">
        <v>546</v>
      </c>
      <c r="I154" s="7" t="s">
        <v>546</v>
      </c>
      <c r="J154" s="7" t="s">
        <v>547</v>
      </c>
      <c r="K154" s="7" t="str">
        <f t="shared" si="2"/>
        <v>Multi-answer question, please choose two or more correct answers from A, B, C, D, E and fill in parentheses. Please answer only limited to ABCDE and do not explain.72. This question is obsolete, please don't pay excess attention to it. The methods to compensate for the tangible wear and tear that can be eliminated on the equipment are: 
A. Modernization refurbishment 
B. Renewal 
C. Routine maintenance 
D. Major repair 
E. Elimination</v>
      </c>
      <c r="L154" s="7"/>
      <c r="M154" s="7"/>
      <c r="N154" s="7"/>
      <c r="O154" s="7"/>
      <c r="P154" s="7"/>
      <c r="Q154" s="7"/>
      <c r="R154" s="7"/>
      <c r="S154" s="7"/>
      <c r="T154" s="7"/>
      <c r="U154" s="7"/>
      <c r="V154" s="7"/>
      <c r="W154" s="7"/>
      <c r="X154" s="7"/>
      <c r="Y154" s="7"/>
      <c r="Z154" s="7"/>
      <c r="AA154" s="7"/>
      <c r="AB154" s="7"/>
      <c r="AC154" s="7"/>
      <c r="AD154" s="7"/>
      <c r="AE154" s="7"/>
    </row>
    <row r="155" customHeight="1" spans="1:31">
      <c r="A155" s="7" t="s">
        <v>548</v>
      </c>
      <c r="B155" s="7" t="s">
        <v>324</v>
      </c>
      <c r="C155" s="7" t="s">
        <v>198</v>
      </c>
      <c r="D155" s="14" t="s">
        <v>199</v>
      </c>
      <c r="E155" s="7" t="s">
        <v>257</v>
      </c>
      <c r="F155" s="6" t="s">
        <v>258</v>
      </c>
      <c r="G155" s="6" t="s">
        <v>18</v>
      </c>
      <c r="H155" s="7" t="s">
        <v>549</v>
      </c>
      <c r="I155" s="7" t="s">
        <v>549</v>
      </c>
      <c r="J155" s="7" t="s">
        <v>550</v>
      </c>
      <c r="K155" s="7" t="str">
        <f t="shared" si="2"/>
        <v>Multi-answer question, please choose two or more correct answers from A, B, C, D, E and fill in parentheses. Please answer only limited to ABCDE and do not explain.73. For a fixed total price construction contract with a total cost of 50 million RMB, the agreed upon term is 3 years. Assuming that the completion progress in the first year is 30%, in the second year it's 70%, and all work will be finished and delivered by the third year. With regard to the statement regarding contract revenue recognition, the correct one(s) is/are:
A. The recognized contract revenue in the first year is 15 million RMB.
B. The recognized contract revenue in the second year is 35 million RMB.
C. The recognized contract revenue in the third year is less than in the second year.
D. The recognized contract revenue in the third year is 0.
E. The cumulative recognized contract revenue over 3 years is 50 million RMB.</v>
      </c>
      <c r="L155" s="7"/>
      <c r="M155" s="7"/>
      <c r="N155" s="7"/>
      <c r="O155" s="7"/>
      <c r="P155" s="7"/>
      <c r="Q155" s="7"/>
      <c r="R155" s="7"/>
      <c r="S155" s="7"/>
      <c r="T155" s="7"/>
      <c r="U155" s="7"/>
      <c r="V155" s="7"/>
      <c r="W155" s="7"/>
      <c r="X155" s="7"/>
      <c r="Y155" s="7"/>
      <c r="Z155" s="7"/>
      <c r="AA155" s="7"/>
      <c r="AB155" s="7"/>
      <c r="AC155" s="7"/>
      <c r="AD155" s="7"/>
      <c r="AE155" s="7"/>
    </row>
    <row r="156" customHeight="1" spans="1:31">
      <c r="A156" s="7" t="s">
        <v>551</v>
      </c>
      <c r="B156" s="7" t="s">
        <v>324</v>
      </c>
      <c r="C156" s="7" t="s">
        <v>44</v>
      </c>
      <c r="D156" s="7" t="s">
        <v>45</v>
      </c>
      <c r="E156" s="7" t="s">
        <v>257</v>
      </c>
      <c r="F156" s="6" t="s">
        <v>258</v>
      </c>
      <c r="G156" s="6" t="s">
        <v>28</v>
      </c>
      <c r="H156" s="7" t="s">
        <v>552</v>
      </c>
      <c r="I156" s="7" t="s">
        <v>552</v>
      </c>
      <c r="J156" s="7" t="s">
        <v>553</v>
      </c>
      <c r="K156" s="7" t="str">
        <f t="shared" si="2"/>
        <v>Multi-answer question, please choose two or more correct answers from A, B, C, D, E and fill in parentheses. Please answer only limited to ABCDE and do not explain.74. According to the "Composition of Building Installation Engineering Cost Items" (Construction Standard [2003] No. 206), the statutory fees for building installation engineering include:
A. The cost of temporary facilities set up by the enterprise for construction 
B. The maintenance and upkeep costs during the downtime of construction machinery 
C. Pollution fees of the project 
D. Pension insurance fees paid by the enterprise for employees according to the prescribed standard 
E. Housing provident fund paid by the enterprise for employees according to the prescribed standard.</v>
      </c>
      <c r="L156" s="7"/>
      <c r="M156" s="7"/>
      <c r="N156" s="7"/>
      <c r="O156" s="7"/>
      <c r="P156" s="7"/>
      <c r="Q156" s="7"/>
      <c r="R156" s="7"/>
      <c r="S156" s="7"/>
      <c r="T156" s="7"/>
      <c r="U156" s="7"/>
      <c r="V156" s="7"/>
      <c r="W156" s="7"/>
      <c r="X156" s="7"/>
      <c r="Y156" s="7"/>
      <c r="Z156" s="7"/>
      <c r="AA156" s="7"/>
      <c r="AB156" s="7"/>
      <c r="AC156" s="7"/>
      <c r="AD156" s="7"/>
      <c r="AE156" s="7"/>
    </row>
    <row r="157" customHeight="1" spans="1:31">
      <c r="A157" s="7" t="s">
        <v>554</v>
      </c>
      <c r="B157" s="7" t="s">
        <v>324</v>
      </c>
      <c r="C157" s="7" t="s">
        <v>44</v>
      </c>
      <c r="D157" s="7" t="s">
        <v>45</v>
      </c>
      <c r="E157" s="7" t="s">
        <v>257</v>
      </c>
      <c r="F157" s="6" t="s">
        <v>258</v>
      </c>
      <c r="G157" s="6" t="s">
        <v>28</v>
      </c>
      <c r="H157" s="7" t="s">
        <v>555</v>
      </c>
      <c r="I157" s="7" t="s">
        <v>555</v>
      </c>
      <c r="J157" s="7" t="s">
        <v>556</v>
      </c>
      <c r="K157" s="7" t="str">
        <f t="shared" si="2"/>
        <v>Multi-answer question, please choose two or more correct answers from A, B, C, D, E and fill in parentheses. Please answer only limited to ABCDE and do not explain.75, 【Update: 22nd Edition Textbook Changes】In accordance with 《The Composition of Construction Installation Project Costs》(Construction Standard [2003] No. 206), the costs associated with the use of construction and installation machinery include: 
A. Major repair costs for construction machinery 
B. Regular maintenance costs for construction machinery 
C. Entry, exit and dismantling costs of large machinery and equipment 
D. Daily labor costs of machine operators and other operating staff 
E. Vehicle and vessel usage taxes paid in compliance with regulations for construction machinery.</v>
      </c>
      <c r="L157" s="7"/>
      <c r="M157" s="7"/>
      <c r="N157" s="7"/>
      <c r="O157" s="7"/>
      <c r="P157" s="7"/>
      <c r="Q157" s="7"/>
      <c r="R157" s="7"/>
      <c r="S157" s="7"/>
      <c r="T157" s="7"/>
      <c r="U157" s="7"/>
      <c r="V157" s="7"/>
      <c r="W157" s="7"/>
      <c r="X157" s="7"/>
      <c r="Y157" s="7"/>
      <c r="Z157" s="7"/>
      <c r="AA157" s="7"/>
      <c r="AB157" s="7"/>
      <c r="AC157" s="7"/>
      <c r="AD157" s="7"/>
      <c r="AE157" s="7"/>
    </row>
    <row r="158" customHeight="1" spans="1:31">
      <c r="A158" s="7" t="s">
        <v>557</v>
      </c>
      <c r="B158" s="7" t="s">
        <v>324</v>
      </c>
      <c r="C158" s="7" t="s">
        <v>67</v>
      </c>
      <c r="D158" s="14" t="s">
        <v>80</v>
      </c>
      <c r="E158" s="7" t="s">
        <v>257</v>
      </c>
      <c r="F158" s="6" t="s">
        <v>258</v>
      </c>
      <c r="G158" s="6" t="s">
        <v>28</v>
      </c>
      <c r="H158" s="7" t="s">
        <v>558</v>
      </c>
      <c r="I158" s="7" t="s">
        <v>558</v>
      </c>
      <c r="J158" s="7" t="s">
        <v>559</v>
      </c>
      <c r="K158" s="7" t="str">
        <f t="shared" si="2"/>
        <v>Multi-answer question, please choose two or more correct answers from A, B, C, D, E and fill in parentheses. Please answer only limited to ABCDE and do not explain.76. Under the traditional quota pricing model, the pricing basis regulated by the government authority includes the following. A: The quota for the project budget. B: Rules for calculating engineering quantities. C: Contents of indirect costs. D: Construction plan. E: Standards for charging indirect costs.</v>
      </c>
      <c r="L158" s="7"/>
      <c r="M158" s="7"/>
      <c r="N158" s="7"/>
      <c r="O158" s="7"/>
      <c r="P158" s="7"/>
      <c r="Q158" s="7"/>
      <c r="R158" s="7"/>
      <c r="S158" s="7"/>
      <c r="T158" s="7"/>
      <c r="U158" s="7"/>
      <c r="V158" s="7"/>
      <c r="W158" s="7"/>
      <c r="X158" s="7"/>
      <c r="Y158" s="7"/>
      <c r="Z158" s="7"/>
      <c r="AA158" s="7"/>
      <c r="AB158" s="7"/>
      <c r="AC158" s="7"/>
      <c r="AD158" s="7"/>
      <c r="AE158" s="7"/>
    </row>
    <row r="159" customHeight="1" spans="1:31">
      <c r="A159" s="7" t="s">
        <v>560</v>
      </c>
      <c r="B159" s="7" t="s">
        <v>324</v>
      </c>
      <c r="C159" s="7" t="s">
        <v>72</v>
      </c>
      <c r="D159" s="7" t="s">
        <v>203</v>
      </c>
      <c r="E159" s="7" t="s">
        <v>257</v>
      </c>
      <c r="F159" s="6" t="s">
        <v>258</v>
      </c>
      <c r="G159" s="6" t="s">
        <v>28</v>
      </c>
      <c r="H159" s="7" t="s">
        <v>561</v>
      </c>
      <c r="I159" s="7" t="s">
        <v>561</v>
      </c>
      <c r="J159" s="7" t="s">
        <v>562</v>
      </c>
      <c r="K159" s="7" t="str">
        <f t="shared" si="2"/>
        <v>Multi-answer question, please choose two or more correct answers from A, B, C, D, E and fill in parentheses. Please answer only limited to ABCDE and do not explain.77. According to the current "Enterprise Accounting Rules" in our country, the accounting elements that should be included in current liabilities are (). A. Short-term borrowings, B. Bonds payable, C. Accounts receivable, D. Wages payable, E. Inventory.</v>
      </c>
      <c r="L159" s="7"/>
      <c r="M159" s="7"/>
      <c r="N159" s="7"/>
      <c r="O159" s="7"/>
      <c r="P159" s="7"/>
      <c r="Q159" s="7"/>
      <c r="R159" s="7"/>
      <c r="S159" s="7"/>
      <c r="T159" s="7"/>
      <c r="U159" s="7"/>
      <c r="V159" s="7"/>
      <c r="W159" s="7"/>
      <c r="X159" s="7"/>
      <c r="Y159" s="7"/>
      <c r="Z159" s="7"/>
      <c r="AA159" s="7"/>
      <c r="AB159" s="7"/>
      <c r="AC159" s="7"/>
      <c r="AD159" s="7"/>
      <c r="AE159" s="7"/>
    </row>
    <row r="160" customHeight="1" spans="1:31">
      <c r="A160" s="7" t="s">
        <v>563</v>
      </c>
      <c r="B160" s="7" t="s">
        <v>324</v>
      </c>
      <c r="C160" s="7" t="s">
        <v>84</v>
      </c>
      <c r="D160" s="7" t="s">
        <v>85</v>
      </c>
      <c r="E160" s="7" t="s">
        <v>257</v>
      </c>
      <c r="F160" s="6" t="s">
        <v>258</v>
      </c>
      <c r="G160" s="6" t="s">
        <v>28</v>
      </c>
      <c r="H160" s="7" t="s">
        <v>564</v>
      </c>
      <c r="I160" s="7" t="s">
        <v>564</v>
      </c>
      <c r="J160" s="7" t="s">
        <v>565</v>
      </c>
      <c r="K160" s="7" t="str">
        <f t="shared" si="2"/>
        <v>Multi-answer question, please choose two or more correct answers from A, B, C, D, E and fill in parentheses. Please answer only limited to ABCDE and do not explain.78. Among the following short-term debt financing methods, which belong to the form of commercial credit? ( ).
A. Advance Receipts
B. Accounts Payable
C. Mortgage Loans
D. Commercial Bills of Exchange
E. Bank Bills of Exchange</v>
      </c>
      <c r="L160" s="7"/>
      <c r="M160" s="7"/>
      <c r="N160" s="7"/>
      <c r="O160" s="7"/>
      <c r="P160" s="7"/>
      <c r="Q160" s="7"/>
      <c r="R160" s="7"/>
      <c r="S160" s="7"/>
      <c r="T160" s="7"/>
      <c r="U160" s="7"/>
      <c r="V160" s="7"/>
      <c r="W160" s="7"/>
      <c r="X160" s="7"/>
      <c r="Y160" s="7"/>
      <c r="Z160" s="7"/>
      <c r="AA160" s="7"/>
      <c r="AB160" s="7"/>
      <c r="AC160" s="7"/>
      <c r="AD160" s="7"/>
      <c r="AE160" s="7"/>
    </row>
    <row r="161" customHeight="1" spans="1:31">
      <c r="A161" s="7" t="s">
        <v>566</v>
      </c>
      <c r="B161" s="7" t="s">
        <v>324</v>
      </c>
      <c r="C161" s="7" t="s">
        <v>89</v>
      </c>
      <c r="D161" s="7" t="s">
        <v>90</v>
      </c>
      <c r="E161" s="7" t="s">
        <v>257</v>
      </c>
      <c r="F161" s="6" t="s">
        <v>258</v>
      </c>
      <c r="G161" s="6" t="s">
        <v>28</v>
      </c>
      <c r="H161" s="7" t="s">
        <v>567</v>
      </c>
      <c r="I161" s="7" t="s">
        <v>567</v>
      </c>
      <c r="J161" s="7" t="s">
        <v>568</v>
      </c>
      <c r="K161" s="7" t="str">
        <f t="shared" si="2"/>
        <v>Multi-answer question, please choose two or more correct answers from A, B, C, D, E and fill in parentheses. Please answer only limited to ABCDE and do not explain.79. According to the current "Corporate Accounting Standards" of our country, income-based expenditure does not include (). 
A. Expenditure of externally purchased materials 
B. Extraordinary loss 
C. Management expenses 
D. Business expenses 
E. Loss from fixed assets impairment.</v>
      </c>
      <c r="L161" s="7"/>
      <c r="M161" s="7"/>
      <c r="N161" s="7"/>
      <c r="O161" s="7"/>
      <c r="P161" s="7"/>
      <c r="Q161" s="7"/>
      <c r="R161" s="7"/>
      <c r="S161" s="7"/>
      <c r="T161" s="7"/>
      <c r="U161" s="7"/>
      <c r="V161" s="7"/>
      <c r="W161" s="7"/>
      <c r="X161" s="7"/>
      <c r="Y161" s="7"/>
      <c r="Z161" s="7"/>
      <c r="AA161" s="7"/>
      <c r="AB161" s="7"/>
      <c r="AC161" s="7"/>
      <c r="AD161" s="7"/>
      <c r="AE161" s="7"/>
    </row>
    <row r="162" customHeight="1" spans="1:31">
      <c r="A162" s="7" t="s">
        <v>569</v>
      </c>
      <c r="B162" s="7" t="s">
        <v>324</v>
      </c>
      <c r="C162" s="7" t="s">
        <v>157</v>
      </c>
      <c r="D162" s="7" t="s">
        <v>570</v>
      </c>
      <c r="E162" s="7" t="s">
        <v>257</v>
      </c>
      <c r="F162" s="6" t="s">
        <v>258</v>
      </c>
      <c r="G162" s="6" t="s">
        <v>28</v>
      </c>
      <c r="H162" s="7" t="s">
        <v>571</v>
      </c>
      <c r="I162" s="7" t="s">
        <v>571</v>
      </c>
      <c r="J162" s="7" t="s">
        <v>572</v>
      </c>
      <c r="K162" s="7" t="str">
        <f t="shared" si="2"/>
        <v>Multi-answer question, please choose two or more correct answers from A, B, C, D, E and fill in parentheses. Please answer only limited to ABCDE and do not explain.80. According to the "Construction Engineering Construction Contract (Sample Text)" (GF-99-0201), regarding the statement about the engineering change procedure, the correct ones are ().
A. If the contractor needs to make changes to the original engineering design, they should notify the contractor in writing 7 days in advance.
B. When the engineering change exceeds the original design standard or the approved construction scale, the contractor should reapply for approval.
C. The contractor's rationalization suggestions during the construction involving changes in design drawings must be approved by the engineer.
D. If the contractor changes the project without the engineer's consent, the contractor should bear the corresponding costs incurred.
E. The contractor has the right to refuse to execute the contractor's change notice.</v>
      </c>
      <c r="L162" s="7"/>
      <c r="M162" s="7"/>
      <c r="N162" s="7"/>
      <c r="O162" s="7"/>
      <c r="P162" s="7"/>
      <c r="Q162" s="7"/>
      <c r="R162" s="7"/>
      <c r="S162" s="7"/>
      <c r="T162" s="7"/>
      <c r="U162" s="7"/>
      <c r="V162" s="7"/>
      <c r="W162" s="7"/>
      <c r="X162" s="7"/>
      <c r="Y162" s="7"/>
      <c r="Z162" s="7"/>
      <c r="AA162" s="7"/>
      <c r="AB162" s="7"/>
      <c r="AC162" s="7"/>
      <c r="AD162" s="7"/>
      <c r="AE162" s="7"/>
    </row>
    <row r="163" customHeight="1" spans="1:31">
      <c r="A163" s="7" t="s">
        <v>573</v>
      </c>
      <c r="B163" s="7" t="s">
        <v>574</v>
      </c>
      <c r="C163" s="7" t="s">
        <v>210</v>
      </c>
      <c r="D163" s="7" t="s">
        <v>287</v>
      </c>
      <c r="E163" s="7" t="s">
        <v>257</v>
      </c>
      <c r="F163" s="6" t="s">
        <v>258</v>
      </c>
      <c r="G163" s="6" t="s">
        <v>28</v>
      </c>
      <c r="H163" s="7" t="s">
        <v>575</v>
      </c>
      <c r="I163" s="7" t="s">
        <v>575</v>
      </c>
      <c r="J163" s="7" t="s">
        <v>576</v>
      </c>
      <c r="K163" s="7" t="str">
        <f t="shared" si="2"/>
        <v>Multi-answer question, please choose two or more correct answers from A, B, C, D, E and fill in parentheses. Please answer only limited to ABCDE and do not explain.1. The main factors affecting the decision-making process in international engineering tender bidding include: 
A. The composition of the bid evaluation panel 
B. Accuracy of the cost estimation 
C. Competition intensity  
D. Market conditions 
E. Risk tolerance.</v>
      </c>
      <c r="L163" s="7"/>
      <c r="M163" s="7"/>
      <c r="N163" s="7"/>
      <c r="O163" s="7"/>
      <c r="P163" s="7"/>
      <c r="Q163" s="7"/>
      <c r="R163" s="7"/>
      <c r="S163" s="7"/>
      <c r="T163" s="7"/>
      <c r="U163" s="7"/>
      <c r="V163" s="7"/>
      <c r="W163" s="7"/>
      <c r="X163" s="7"/>
      <c r="Y163" s="7"/>
      <c r="Z163" s="7"/>
      <c r="AA163" s="7"/>
      <c r="AB163" s="7"/>
      <c r="AC163" s="7"/>
      <c r="AD163" s="7"/>
      <c r="AE163" s="7"/>
    </row>
    <row r="164" customHeight="1" spans="1:31">
      <c r="A164" s="7" t="s">
        <v>577</v>
      </c>
      <c r="B164" s="7" t="s">
        <v>574</v>
      </c>
      <c r="C164" s="7" t="s">
        <v>89</v>
      </c>
      <c r="D164" s="7" t="s">
        <v>215</v>
      </c>
      <c r="E164" s="7" t="s">
        <v>257</v>
      </c>
      <c r="F164" s="6" t="s">
        <v>258</v>
      </c>
      <c r="G164" s="6" t="s">
        <v>28</v>
      </c>
      <c r="H164" s="7" t="s">
        <v>578</v>
      </c>
      <c r="I164" s="7" t="s">
        <v>578</v>
      </c>
      <c r="J164" s="7" t="s">
        <v>579</v>
      </c>
      <c r="K164" s="7" t="str">
        <f t="shared" si="2"/>
        <v>Multi-answer question, please choose two or more correct answers from A, B, C, D, E and fill in parentheses. Please answer only limited to ABCDE and do not explain.2. According to the current "Enterprise Accounting Standards", the following should be accounted as management expenses: 
A. Stamp Duty 
B. Management Personnel Labor Protection Fee 
C. Payable Bond Interest 
D. Fixed Asset Usage Fee 
E. Legal Advisory Fee</v>
      </c>
      <c r="L164" s="7"/>
      <c r="M164" s="7"/>
      <c r="N164" s="7"/>
      <c r="O164" s="7"/>
      <c r="P164" s="7"/>
      <c r="Q164" s="7"/>
      <c r="R164" s="7"/>
      <c r="S164" s="7"/>
      <c r="T164" s="7"/>
      <c r="U164" s="7"/>
      <c r="V164" s="7"/>
      <c r="W164" s="7"/>
      <c r="X164" s="7"/>
      <c r="Y164" s="7"/>
      <c r="Z164" s="7"/>
      <c r="AA164" s="7"/>
      <c r="AB164" s="7"/>
      <c r="AC164" s="7"/>
      <c r="AD164" s="7"/>
      <c r="AE164" s="7"/>
    </row>
    <row r="165" customHeight="1" spans="1:31">
      <c r="A165" s="7" t="s">
        <v>580</v>
      </c>
      <c r="B165" s="7" t="s">
        <v>574</v>
      </c>
      <c r="C165" s="7" t="s">
        <v>54</v>
      </c>
      <c r="D165" s="7" t="s">
        <v>55</v>
      </c>
      <c r="E165" s="7" t="s">
        <v>257</v>
      </c>
      <c r="F165" s="6" t="s">
        <v>258</v>
      </c>
      <c r="G165" s="6" t="s">
        <v>28</v>
      </c>
      <c r="H165" s="7" t="s">
        <v>581</v>
      </c>
      <c r="I165" s="7" t="s">
        <v>581</v>
      </c>
      <c r="J165" s="7" t="s">
        <v>582</v>
      </c>
      <c r="K165" s="7" t="str">
        <f t="shared" si="2"/>
        <v>Multi-answer question, please choose two or more correct answers from A, B, C, D, E and fill in parentheses. Please answer only limited to ABCDE and do not explain.3. Regarding the statements about the DuPont financial analysis system, the correct ones are as follows:
A. The DuPont analysis system can identify the changing trends in corporate capital.
B. DuPont analysis employs the intrinsic relationships between financial ratios to formulate a comprehensive evaluation of a company's financial condition and operational results.
C. DuPont analysis combines various financial indicators to form a comprehensive index system.
D. DuPont analysis has Return on Net Assets as its core indicator.
E. DuPont analysis can investigate changes in the proportion of various assets, indicating the company's borrowing capacity.</v>
      </c>
      <c r="L165" s="7"/>
      <c r="M165" s="7"/>
      <c r="N165" s="7"/>
      <c r="O165" s="7"/>
      <c r="P165" s="7"/>
      <c r="Q165" s="7"/>
      <c r="R165" s="7"/>
      <c r="S165" s="7"/>
      <c r="T165" s="7"/>
      <c r="U165" s="7"/>
      <c r="V165" s="7"/>
      <c r="W165" s="7"/>
      <c r="X165" s="7"/>
      <c r="Y165" s="7"/>
      <c r="Z165" s="7"/>
      <c r="AA165" s="7"/>
      <c r="AB165" s="7"/>
      <c r="AC165" s="7"/>
      <c r="AD165" s="7"/>
      <c r="AE165" s="7"/>
    </row>
    <row r="166" customHeight="1" spans="1:31">
      <c r="A166" s="7" t="s">
        <v>583</v>
      </c>
      <c r="B166" s="7" t="s">
        <v>574</v>
      </c>
      <c r="C166" s="7" t="s">
        <v>14</v>
      </c>
      <c r="D166" s="7" t="s">
        <v>63</v>
      </c>
      <c r="E166" s="7" t="s">
        <v>257</v>
      </c>
      <c r="F166" s="6" t="s">
        <v>258</v>
      </c>
      <c r="G166" s="6" t="s">
        <v>28</v>
      </c>
      <c r="H166" s="7" t="s">
        <v>584</v>
      </c>
      <c r="I166" s="7" t="s">
        <v>584</v>
      </c>
      <c r="J166" s="7" t="s">
        <v>585</v>
      </c>
      <c r="K166" s="7" t="str">
        <f t="shared" si="2"/>
        <v>Multi-answer question, please choose two or more correct answers from A, B, C, D, E and fill in parentheses. Please answer only limited to ABCDE and do not explain.4. In the statement of cash flows for capital, items that represent cash outflows include: 
   A Repayment of loan principal 
   B Recovery of fixed asset residual value 
   C Recovery of working capital 
   D Payment of loan interest 
   E Operating costs</v>
      </c>
      <c r="L166" s="7"/>
      <c r="M166" s="7"/>
      <c r="N166" s="7"/>
      <c r="O166" s="7"/>
      <c r="P166" s="7"/>
      <c r="Q166" s="7"/>
      <c r="R166" s="7"/>
      <c r="S166" s="7"/>
      <c r="T166" s="7"/>
      <c r="U166" s="7"/>
      <c r="V166" s="7"/>
      <c r="W166" s="7"/>
      <c r="X166" s="7"/>
      <c r="Y166" s="7"/>
      <c r="Z166" s="7"/>
      <c r="AA166" s="7"/>
      <c r="AB166" s="7"/>
      <c r="AC166" s="7"/>
      <c r="AD166" s="7"/>
      <c r="AE166" s="7"/>
    </row>
    <row r="167" customHeight="1" spans="1:31">
      <c r="A167" s="7" t="s">
        <v>586</v>
      </c>
      <c r="B167" s="7" t="s">
        <v>574</v>
      </c>
      <c r="C167" s="7" t="s">
        <v>14</v>
      </c>
      <c r="D167" s="7" t="s">
        <v>63</v>
      </c>
      <c r="E167" s="7" t="s">
        <v>257</v>
      </c>
      <c r="F167" s="6" t="s">
        <v>258</v>
      </c>
      <c r="G167" s="6" t="s">
        <v>28</v>
      </c>
      <c r="H167" s="7" t="s">
        <v>587</v>
      </c>
      <c r="I167" s="7" t="s">
        <v>587</v>
      </c>
      <c r="J167" s="7" t="s">
        <v>588</v>
      </c>
      <c r="K167" s="7" t="str">
        <f t="shared" si="2"/>
        <v>Multi-answer question, please choose two or more correct answers from A, B, C, D, E and fill in parentheses. Please answer only limited to ABCDE and do not explain.5. Regarding the statements about the rules for drawing cash flow diagrams, the correct ones are:
A. The length of the arrow line should appropriately reflect the difference in the size of the cash flows at various points in time. 
B. The intersection of the arrow line and the time axis signifies when the cash flow occurs. 
C. The horizontal axis represents the time axis, with extension to the right indicating continuity of time. 
D. The nature of cash flows is identical for different individuals. 
E. Points on the time axis usually denote the start of that particular unit of time.</v>
      </c>
      <c r="L167" s="7"/>
      <c r="M167" s="7"/>
      <c r="N167" s="7"/>
      <c r="O167" s="7"/>
      <c r="P167" s="7"/>
      <c r="Q167" s="7"/>
      <c r="R167" s="7"/>
      <c r="S167" s="7"/>
      <c r="T167" s="7"/>
      <c r="U167" s="7"/>
      <c r="V167" s="7"/>
      <c r="W167" s="7"/>
      <c r="X167" s="7"/>
      <c r="Y167" s="7"/>
      <c r="Z167" s="7"/>
      <c r="AA167" s="7"/>
      <c r="AB167" s="7"/>
      <c r="AC167" s="7"/>
      <c r="AD167" s="7"/>
      <c r="AE167" s="7"/>
    </row>
    <row r="168" customHeight="1" spans="1:31">
      <c r="A168" s="7" t="s">
        <v>589</v>
      </c>
      <c r="B168" s="7" t="s">
        <v>574</v>
      </c>
      <c r="C168" s="7" t="s">
        <v>26</v>
      </c>
      <c r="D168" s="7" t="s">
        <v>27</v>
      </c>
      <c r="E168" s="7" t="s">
        <v>257</v>
      </c>
      <c r="F168" s="6" t="s">
        <v>258</v>
      </c>
      <c r="G168" s="6" t="s">
        <v>28</v>
      </c>
      <c r="H168" s="7" t="s">
        <v>590</v>
      </c>
      <c r="I168" s="7" t="s">
        <v>590</v>
      </c>
      <c r="J168" s="7" t="s">
        <v>591</v>
      </c>
      <c r="K168" s="7" t="str">
        <f t="shared" si="2"/>
        <v>Multi-answer question, please choose two or more correct answers from A, B, C, D, E and fill in parentheses. Please answer only limited to ABCDE and do not explain.6. When assessing the debt repayment capacity of a technical solution, the sources of funds that can be used to repay loans include ().
A. Fixed asset repair expenses
B. Depreciation costs of fixed assets
C. Amortization costs of intangible assets
D. Payable business taxes
E. Net profit</v>
      </c>
      <c r="L168" s="7"/>
      <c r="M168" s="7"/>
      <c r="N168" s="7"/>
      <c r="O168" s="7"/>
      <c r="P168" s="7"/>
      <c r="Q168" s="7"/>
      <c r="R168" s="7"/>
      <c r="S168" s="7"/>
      <c r="T168" s="7"/>
      <c r="U168" s="7"/>
      <c r="V168" s="7"/>
      <c r="W168" s="7"/>
      <c r="X168" s="7"/>
      <c r="Y168" s="7"/>
      <c r="Z168" s="7"/>
      <c r="AA168" s="7"/>
      <c r="AB168" s="7"/>
      <c r="AC168" s="7"/>
      <c r="AD168" s="7"/>
      <c r="AE168" s="7"/>
    </row>
    <row r="169" customHeight="1" spans="1:31">
      <c r="A169" s="7" t="s">
        <v>592</v>
      </c>
      <c r="B169" s="7" t="s">
        <v>574</v>
      </c>
      <c r="C169" s="7" t="s">
        <v>72</v>
      </c>
      <c r="D169" s="7" t="s">
        <v>203</v>
      </c>
      <c r="E169" s="7" t="s">
        <v>257</v>
      </c>
      <c r="F169" s="6" t="s">
        <v>258</v>
      </c>
      <c r="G169" s="6" t="s">
        <v>28</v>
      </c>
      <c r="H169" s="7" t="s">
        <v>593</v>
      </c>
      <c r="I169" s="7" t="s">
        <v>593</v>
      </c>
      <c r="J169" s="7" t="s">
        <v>594</v>
      </c>
      <c r="K169" s="7" t="str">
        <f t="shared" si="2"/>
        <v>Multi-answer question, please choose two or more correct answers from A, B, C, D, E and fill in parentheses. Please answer only limited to ABCDE and do not explain.7. According to the current "Enterprise Accounting Standards", the following should be included in current liabilities:
A. Taxes payable
B. Accounts receivable
C. Wages payable
D. Long-term loans
E. Short-term investments.</v>
      </c>
      <c r="L169" s="7"/>
      <c r="M169" s="7"/>
      <c r="N169" s="7"/>
      <c r="O169" s="7"/>
      <c r="P169" s="7"/>
      <c r="Q169" s="7"/>
      <c r="R169" s="7"/>
      <c r="S169" s="7"/>
      <c r="T169" s="7"/>
      <c r="U169" s="7"/>
      <c r="V169" s="7"/>
      <c r="W169" s="7"/>
      <c r="X169" s="7"/>
      <c r="Y169" s="7"/>
      <c r="Z169" s="7"/>
      <c r="AA169" s="7"/>
      <c r="AB169" s="7"/>
      <c r="AC169" s="7"/>
      <c r="AD169" s="7"/>
      <c r="AE169" s="7"/>
    </row>
    <row r="170" customHeight="1" spans="1:31">
      <c r="A170" s="7" t="s">
        <v>595</v>
      </c>
      <c r="B170" s="7" t="s">
        <v>574</v>
      </c>
      <c r="C170" s="7" t="s">
        <v>140</v>
      </c>
      <c r="D170" s="7" t="s">
        <v>141</v>
      </c>
      <c r="E170" s="7" t="s">
        <v>257</v>
      </c>
      <c r="F170" s="6" t="s">
        <v>258</v>
      </c>
      <c r="G170" s="6" t="s">
        <v>28</v>
      </c>
      <c r="H170" s="7" t="s">
        <v>596</v>
      </c>
      <c r="I170" s="7" t="s">
        <v>596</v>
      </c>
      <c r="J170" s="7" t="s">
        <v>597</v>
      </c>
      <c r="K170" s="7" t="str">
        <f t="shared" si="2"/>
        <v>Multi-answer question, please choose two or more correct answers from A, B, C, D, E and fill in parentheses. Please answer only limited to ABCDE and do not explain.8. In a project break-even point analysis, under unchanged conditions, the following factors can reduce the break-even point production level: 
A. Increasing the designed production capacity 
B. Reducing fixed costs 
C. Lowering the product price 
D. Decreasing the variable cost per unit product 
E. Raising the business tax and additional rate.</v>
      </c>
      <c r="L170" s="7"/>
      <c r="M170" s="7"/>
      <c r="N170" s="7"/>
      <c r="O170" s="7"/>
      <c r="P170" s="7"/>
      <c r="Q170" s="7"/>
      <c r="R170" s="7"/>
      <c r="S170" s="7"/>
      <c r="T170" s="7"/>
      <c r="U170" s="7"/>
      <c r="V170" s="7"/>
      <c r="W170" s="7"/>
      <c r="X170" s="7"/>
      <c r="Y170" s="7"/>
      <c r="Z170" s="7"/>
      <c r="AA170" s="7"/>
      <c r="AB170" s="7"/>
      <c r="AC170" s="7"/>
      <c r="AD170" s="7"/>
      <c r="AE170" s="7"/>
    </row>
    <row r="171" customHeight="1" spans="1:31">
      <c r="A171" s="7" t="s">
        <v>598</v>
      </c>
      <c r="B171" s="7" t="s">
        <v>574</v>
      </c>
      <c r="C171" s="7" t="s">
        <v>44</v>
      </c>
      <c r="D171" s="7" t="s">
        <v>170</v>
      </c>
      <c r="E171" s="7" t="s">
        <v>257</v>
      </c>
      <c r="F171" s="6" t="s">
        <v>258</v>
      </c>
      <c r="G171" s="6" t="s">
        <v>28</v>
      </c>
      <c r="H171" s="7" t="s">
        <v>599</v>
      </c>
      <c r="I171" s="7" t="s">
        <v>599</v>
      </c>
      <c r="J171" s="7" t="s">
        <v>600</v>
      </c>
      <c r="K171" s="7" t="str">
        <f t="shared" si="2"/>
        <v>Multi-answer question, please choose two or more correct answers from A, B, C, D, E and fill in parentheses. Please answer only limited to ABCDE and do not explain.9. Which of the following capital investments in construction projects are related to future production and management costs?
A. Joint trial run fees
B. Construction management fees
C. Office furniture acquisition costs
D. Living furniture acquisition costs
E. Production staff training fees</v>
      </c>
      <c r="L171" s="7"/>
      <c r="M171" s="7"/>
      <c r="N171" s="7"/>
      <c r="O171" s="7"/>
      <c r="P171" s="7"/>
      <c r="Q171" s="7"/>
      <c r="R171" s="7"/>
      <c r="S171" s="7"/>
      <c r="T171" s="7"/>
      <c r="U171" s="7"/>
      <c r="V171" s="7"/>
      <c r="W171" s="7"/>
      <c r="X171" s="7"/>
      <c r="Y171" s="7"/>
      <c r="Z171" s="7"/>
      <c r="AA171" s="7"/>
      <c r="AB171" s="7"/>
      <c r="AC171" s="7"/>
      <c r="AD171" s="7"/>
      <c r="AE171" s="7"/>
    </row>
    <row r="172" customHeight="1" spans="1:31">
      <c r="A172" s="7" t="s">
        <v>601</v>
      </c>
      <c r="B172" s="7" t="s">
        <v>574</v>
      </c>
      <c r="C172" s="7" t="s">
        <v>162</v>
      </c>
      <c r="D172" s="7" t="s">
        <v>228</v>
      </c>
      <c r="E172" s="7" t="s">
        <v>257</v>
      </c>
      <c r="F172" s="6" t="s">
        <v>258</v>
      </c>
      <c r="G172" s="6" t="s">
        <v>28</v>
      </c>
      <c r="H172" s="7" t="s">
        <v>602</v>
      </c>
      <c r="I172" s="7" t="s">
        <v>602</v>
      </c>
      <c r="J172" s="7" t="s">
        <v>603</v>
      </c>
      <c r="K172" s="7" t="str">
        <f t="shared" si="2"/>
        <v>Multi-answer question, please choose two or more correct answers from A, B, C, D, E and fill in parentheses. Please answer only limited to ABCDE and do not explain.10. Regarding the statement about compiling construction drawings budget by the fixed unit price method, the correct one(s) include(s):
A) The fixed unit price can be applied directly when the name, specifications, and measurement units of the sub-item engineering match exactly with the contents listed in the fixed unit price.
B) If the type of main material used in the sub-item project is not in accordance with the material specified in the fixed unit price, the actual price of the material used should be substituted to calculate the fixed unit price.
C) When the construction technology conditions of the sub-item project are inconsistent with the fixed unit price and lead to an increase or decrease in the quantity of manpower/machinery, the price should be adjusted without changing the quantity.
D) If there are no corresponding items in the local fixed unit price table for this project’s sub-item engineering, the unit price estimation table from a neighboring area can be applied.
E) If the sub-item project cannot directly use the fixed unit price, cannot be calculated or adjusted, a supplementary unit estimation table should be prepared.</v>
      </c>
      <c r="L172" s="7"/>
      <c r="M172" s="7"/>
      <c r="N172" s="7"/>
      <c r="O172" s="7"/>
      <c r="P172" s="7"/>
      <c r="Q172" s="7"/>
      <c r="R172" s="7"/>
      <c r="S172" s="7"/>
      <c r="T172" s="7"/>
      <c r="U172" s="7"/>
      <c r="V172" s="7"/>
      <c r="W172" s="7"/>
      <c r="X172" s="7"/>
      <c r="Y172" s="7"/>
      <c r="Z172" s="7"/>
      <c r="AA172" s="7"/>
      <c r="AB172" s="7"/>
      <c r="AC172" s="7"/>
      <c r="AD172" s="7"/>
      <c r="AE172" s="7"/>
    </row>
    <row r="173" customHeight="1" spans="1:31">
      <c r="A173" s="7" t="s">
        <v>604</v>
      </c>
      <c r="B173" s="7" t="s">
        <v>574</v>
      </c>
      <c r="C173" s="7" t="s">
        <v>84</v>
      </c>
      <c r="D173" s="7" t="s">
        <v>136</v>
      </c>
      <c r="E173" s="7" t="s">
        <v>257</v>
      </c>
      <c r="F173" s="6" t="s">
        <v>258</v>
      </c>
      <c r="G173" s="6" t="s">
        <v>28</v>
      </c>
      <c r="H173" s="7" t="s">
        <v>605</v>
      </c>
      <c r="I173" s="7" t="s">
        <v>605</v>
      </c>
      <c r="J173" s="7" t="s">
        <v>606</v>
      </c>
      <c r="K173" s="7" t="str">
        <f t="shared" si="2"/>
        <v>Multi-answer question, please choose two or more correct answers from A, B, C, D, E and fill in parentheses. Please answer only limited to ABCDE and do not explain.11. Among the following capital costs, which belong to the cost of capital occupation? 
   A. Loan processing fee
   B. Printing fee paid for issuing bonds
   C. Advertising fee paid during fundraising
   D. Bond interest
   E. Loan interest</v>
      </c>
      <c r="L173" s="7"/>
      <c r="M173" s="7"/>
      <c r="N173" s="7"/>
      <c r="O173" s="7"/>
      <c r="P173" s="7"/>
      <c r="Q173" s="7"/>
      <c r="R173" s="7"/>
      <c r="S173" s="7"/>
      <c r="T173" s="7"/>
      <c r="U173" s="7"/>
      <c r="V173" s="7"/>
      <c r="W173" s="7"/>
      <c r="X173" s="7"/>
      <c r="Y173" s="7"/>
      <c r="Z173" s="7"/>
      <c r="AA173" s="7"/>
      <c r="AB173" s="7"/>
      <c r="AC173" s="7"/>
      <c r="AD173" s="7"/>
      <c r="AE173" s="7"/>
    </row>
    <row r="174" customHeight="1" spans="1:31">
      <c r="A174" s="7" t="s">
        <v>607</v>
      </c>
      <c r="B174" s="7" t="s">
        <v>574</v>
      </c>
      <c r="C174" s="7" t="s">
        <v>198</v>
      </c>
      <c r="D174" s="7" t="s">
        <v>199</v>
      </c>
      <c r="E174" s="7" t="s">
        <v>257</v>
      </c>
      <c r="F174" s="6" t="s">
        <v>258</v>
      </c>
      <c r="G174" s="6" t="s">
        <v>28</v>
      </c>
      <c r="H174" s="7" t="s">
        <v>608</v>
      </c>
      <c r="I174" s="7" t="s">
        <v>608</v>
      </c>
      <c r="J174" s="7" t="s">
        <v>609</v>
      </c>
      <c r="K174" s="7" t="str">
        <f t="shared" si="2"/>
        <v>Multi-answer question, please choose two or more correct answers from A, B, C, D, E and fill in parentheses. Please answer only limited to ABCDE and do not explain.12. A certain construction company signed a construction contract with Company A, with a total contract price of 10 million yuan and a construction period of 2 years. In the first year, the actual construction cost incurred was 4 million yuan. Both parties fulfilled their contractual obligations, but at the end of the first year, the construction company could not reliably estimate the completion progress of the project, so it only settled 3.6 million yuan of the construction funds with Company A. Subsequently, Company A faced an economic crisis and was on the verge of bankruptcy liquidation, making it probable that the remaining payment would be uncollectible. Therefore, regarding the recognition of the contract revenue and expenses, the correct options are (). 
A. The percentage of completion method should be used to recognize contract revenue 
B. 10 million yuan can be recognized as contract revenue 
C. 3.6 million yuan should be recognized as the revenue for the current year 
D. 4 million yuan should be recognized as the expense for the current year 
E. 10 million yuan can be recognized as contract expense</v>
      </c>
      <c r="L174" s="7"/>
      <c r="M174" s="7"/>
      <c r="N174" s="7"/>
      <c r="O174" s="7"/>
      <c r="P174" s="7"/>
      <c r="Q174" s="7"/>
      <c r="R174" s="7"/>
      <c r="S174" s="7"/>
      <c r="T174" s="7"/>
      <c r="U174" s="7"/>
      <c r="V174" s="7"/>
      <c r="W174" s="7"/>
      <c r="X174" s="7"/>
      <c r="Y174" s="7"/>
      <c r="Z174" s="7"/>
      <c r="AA174" s="7"/>
      <c r="AB174" s="7"/>
      <c r="AC174" s="7"/>
      <c r="AD174" s="7"/>
      <c r="AE174" s="7"/>
    </row>
    <row r="175" customHeight="1" spans="1:31">
      <c r="A175" s="7" t="s">
        <v>610</v>
      </c>
      <c r="B175" s="7" t="s">
        <v>574</v>
      </c>
      <c r="C175" s="7" t="s">
        <v>94</v>
      </c>
      <c r="D175" s="7" t="s">
        <v>239</v>
      </c>
      <c r="E175" s="7" t="s">
        <v>257</v>
      </c>
      <c r="F175" s="6" t="s">
        <v>258</v>
      </c>
      <c r="G175" s="6" t="s">
        <v>28</v>
      </c>
      <c r="H175" s="7" t="s">
        <v>611</v>
      </c>
      <c r="I175" s="7" t="s">
        <v>611</v>
      </c>
      <c r="J175" s="7" t="s">
        <v>612</v>
      </c>
      <c r="K175" s="7" t="str">
        <f t="shared" si="2"/>
        <v>Multi-answer question, please choose two or more correct answers from A, B, C, D, E and fill in parentheses. Please answer only limited to ABCDE and do not explain.13.【The tender control price in the 22nd edition textbook has been renamed as the maximum bidding limit price】In line with the "Quantity List Pricing Specification for Construction Projects" (GB50500-2013), the correct statements regarding tender control price are as follows ().
    A. The tender control price is the maximum project cost stipulated for the tender engineering project
    B. When the tender control price exceeds the approved estimate, the tenderer should submit it to the original estimate approval department for review
    C. For construction project tenders financed by state-owned or non-state-owned funds, the tenderer must compile a tender control price
    D. The tender control price should be announced in the tender documents and should not be increased during the tendering process, but can be appropriately lowered
    E. If the bidder's bid price is higher than the tender control price, their bid should be treated as a discarded bid.</v>
      </c>
      <c r="L175" s="7"/>
      <c r="M175" s="7"/>
      <c r="N175" s="7"/>
      <c r="O175" s="7"/>
      <c r="P175" s="7"/>
      <c r="Q175" s="7"/>
      <c r="R175" s="7"/>
      <c r="S175" s="7"/>
      <c r="T175" s="7"/>
      <c r="U175" s="7"/>
      <c r="V175" s="7"/>
      <c r="W175" s="7"/>
      <c r="X175" s="7"/>
      <c r="Y175" s="7"/>
      <c r="Z175" s="7"/>
      <c r="AA175" s="7"/>
      <c r="AB175" s="7"/>
      <c r="AC175" s="7"/>
      <c r="AD175" s="7"/>
      <c r="AE175" s="7"/>
    </row>
    <row r="176" customHeight="1" spans="1:31">
      <c r="A176" s="7" t="s">
        <v>613</v>
      </c>
      <c r="B176" s="7" t="s">
        <v>574</v>
      </c>
      <c r="C176" s="7" t="s">
        <v>67</v>
      </c>
      <c r="D176" s="7" t="s">
        <v>68</v>
      </c>
      <c r="E176" s="7" t="s">
        <v>257</v>
      </c>
      <c r="F176" s="6" t="s">
        <v>258</v>
      </c>
      <c r="G176" s="6" t="s">
        <v>28</v>
      </c>
      <c r="H176" s="7" t="s">
        <v>614</v>
      </c>
      <c r="I176" s="7" t="s">
        <v>614</v>
      </c>
      <c r="J176" s="7" t="s">
        <v>615</v>
      </c>
      <c r="K176" s="7" t="str">
        <f t="shared" si="2"/>
        <v>Multi-answer question, please choose two or more correct answers from A, B, C, D, E and fill in parentheses. Please answer only limited to ABCDE and do not explain.14. When determining the quota for the use of mechanical equipment, the time necessarily consumed in mechanical engineering includes:
A. Inevitable downtime
B. Unavoidable idle time
C. Effective working time
D. Working time under low load
E. Downtime caused by improper work organization</v>
      </c>
      <c r="L176" s="7"/>
      <c r="M176" s="7"/>
      <c r="N176" s="7"/>
      <c r="O176" s="7"/>
      <c r="P176" s="7"/>
      <c r="Q176" s="7"/>
      <c r="R176" s="7"/>
      <c r="S176" s="7"/>
      <c r="T176" s="7"/>
      <c r="U176" s="7"/>
      <c r="V176" s="7"/>
      <c r="W176" s="7"/>
      <c r="X176" s="7"/>
      <c r="Y176" s="7"/>
      <c r="Z176" s="7"/>
      <c r="AA176" s="7"/>
      <c r="AB176" s="7"/>
      <c r="AC176" s="7"/>
      <c r="AD176" s="7"/>
      <c r="AE176" s="7"/>
    </row>
    <row r="177" customHeight="1" spans="1:31">
      <c r="A177" s="7" t="s">
        <v>616</v>
      </c>
      <c r="B177" s="7" t="s">
        <v>574</v>
      </c>
      <c r="C177" s="7" t="s">
        <v>110</v>
      </c>
      <c r="D177" s="7" t="s">
        <v>111</v>
      </c>
      <c r="E177" s="7" t="s">
        <v>257</v>
      </c>
      <c r="F177" s="6" t="s">
        <v>258</v>
      </c>
      <c r="G177" s="6" t="s">
        <v>28</v>
      </c>
      <c r="H177" s="7" t="s">
        <v>617</v>
      </c>
      <c r="I177" s="7" t="s">
        <v>617</v>
      </c>
      <c r="J177" s="7" t="s">
        <v>618</v>
      </c>
      <c r="K177" s="7" t="str">
        <f t="shared" si="2"/>
        <v>Multi-answer question, please choose two or more correct answers from A, B, C, D, E and fill in parentheses. Please answer only limited to ABCDE and do not explain.15. The following assets can be considered as cash management in financial management ( ). 
A. Accounts receivable 
B. Bank bills
C. Cash on hand 
D. Bank deposits 
E. Bank notes</v>
      </c>
      <c r="L177" s="7"/>
      <c r="M177" s="7"/>
      <c r="N177" s="7"/>
      <c r="O177" s="7"/>
      <c r="P177" s="7"/>
      <c r="Q177" s="7"/>
      <c r="R177" s="7"/>
      <c r="S177" s="7"/>
      <c r="T177" s="7"/>
      <c r="U177" s="7"/>
      <c r="V177" s="7"/>
      <c r="W177" s="7"/>
      <c r="X177" s="7"/>
      <c r="Y177" s="7"/>
      <c r="Z177" s="7"/>
      <c r="AA177" s="7"/>
      <c r="AB177" s="7"/>
      <c r="AC177" s="7"/>
      <c r="AD177" s="7"/>
      <c r="AE177" s="7"/>
    </row>
    <row r="178" customHeight="1" spans="1:31">
      <c r="A178" s="7" t="s">
        <v>619</v>
      </c>
      <c r="B178" s="7" t="s">
        <v>574</v>
      </c>
      <c r="C178" s="7" t="s">
        <v>157</v>
      </c>
      <c r="D178" s="7" t="s">
        <v>158</v>
      </c>
      <c r="E178" s="7" t="s">
        <v>257</v>
      </c>
      <c r="F178" s="6" t="s">
        <v>258</v>
      </c>
      <c r="G178" s="6" t="s">
        <v>28</v>
      </c>
      <c r="H178" s="7" t="s">
        <v>620</v>
      </c>
      <c r="I178" s="7" t="s">
        <v>620</v>
      </c>
      <c r="J178" s="7" t="s">
        <v>621</v>
      </c>
      <c r="K178" s="7" t="str">
        <f t="shared" si="2"/>
        <v>Multi-answer question, please choose two or more correct answers from A, B, C, D, E and fill in parentheses. Please answer only limited to ABCDE and do not explain.16. According to the current "Interim Measures for Settlement of Construction Engineering Cost", when the contractor fails to pay the completion settlement payment to the subcontractor within the contractually agreed time, the subcontractor may take the following measures ( ) :
A. Urge the contractor to pay the project settlement payment as agreed
B. Retain the project and withhold delivery for use 
C. Demand the contractor to pay interest on outstanding project payments at the same rate as the bank's contemporaneous loan 
D. Negotiate with the contractor to off-set the project by reducing its price 
E. Apply to the People's Court to auction the project in accordance with the law.</v>
      </c>
      <c r="L178" s="7"/>
      <c r="M178" s="7"/>
      <c r="N178" s="7"/>
      <c r="O178" s="7"/>
      <c r="P178" s="7"/>
      <c r="Q178" s="7"/>
      <c r="R178" s="7"/>
      <c r="S178" s="7"/>
      <c r="T178" s="7"/>
      <c r="U178" s="7"/>
      <c r="V178" s="7"/>
      <c r="W178" s="7"/>
      <c r="X178" s="7"/>
      <c r="Y178" s="7"/>
      <c r="Z178" s="7"/>
      <c r="AA178" s="7"/>
      <c r="AB178" s="7"/>
      <c r="AC178" s="7"/>
      <c r="AD178" s="7"/>
      <c r="AE178" s="7"/>
    </row>
    <row r="179" customHeight="1" spans="1:31">
      <c r="A179" s="7" t="s">
        <v>622</v>
      </c>
      <c r="B179" s="7" t="s">
        <v>574</v>
      </c>
      <c r="C179" s="7" t="s">
        <v>94</v>
      </c>
      <c r="D179" s="7" t="s">
        <v>119</v>
      </c>
      <c r="E179" s="7" t="s">
        <v>257</v>
      </c>
      <c r="F179" s="6" t="s">
        <v>258</v>
      </c>
      <c r="G179" s="6" t="s">
        <v>28</v>
      </c>
      <c r="H179" s="7" t="s">
        <v>623</v>
      </c>
      <c r="I179" s="7" t="s">
        <v>623</v>
      </c>
      <c r="J179" s="7" t="s">
        <v>624</v>
      </c>
      <c r="K179" s="7" t="str">
        <f t="shared" si="2"/>
        <v>Multi-answer question, please choose two or more correct answers from A, B, C, D, E and fill in parentheses. Please answer only limited to ABCDE and do not explain.17. This question is outdated, please do not pay too much attention to it. According to the "Construction Engineering Quantity List Pricing Standard" (GB50500-2013), the following should be included in the social insurance fee (). 
  A Property insurance fee
  B Unemployment insurance fee
  C Medical insurance fee 
  D Labor protection fee  
  E Work injury insurance fee</v>
      </c>
      <c r="L179" s="7"/>
      <c r="M179" s="7"/>
      <c r="N179" s="7"/>
      <c r="O179" s="7"/>
      <c r="P179" s="7"/>
      <c r="Q179" s="7"/>
      <c r="R179" s="7"/>
      <c r="S179" s="7"/>
      <c r="T179" s="7"/>
      <c r="U179" s="7"/>
      <c r="V179" s="7"/>
      <c r="W179" s="7"/>
      <c r="X179" s="7"/>
      <c r="Y179" s="7"/>
      <c r="Z179" s="7"/>
      <c r="AA179" s="7"/>
      <c r="AB179" s="7"/>
      <c r="AC179" s="7"/>
      <c r="AD179" s="7"/>
      <c r="AE179" s="7"/>
    </row>
    <row r="180" customHeight="1" spans="1:31">
      <c r="A180" s="7" t="s">
        <v>625</v>
      </c>
      <c r="B180" s="7" t="s">
        <v>574</v>
      </c>
      <c r="C180" s="7" t="s">
        <v>162</v>
      </c>
      <c r="D180" s="7" t="s">
        <v>228</v>
      </c>
      <c r="E180" s="7" t="s">
        <v>257</v>
      </c>
      <c r="F180" s="6" t="s">
        <v>258</v>
      </c>
      <c r="G180" s="6" t="s">
        <v>28</v>
      </c>
      <c r="H180" s="7" t="s">
        <v>626</v>
      </c>
      <c r="I180" s="7" t="s">
        <v>626</v>
      </c>
      <c r="J180" s="7" t="s">
        <v>627</v>
      </c>
      <c r="K180" s="7" t="str">
        <f t="shared" si="2"/>
        <v>Multi-answer question, please choose two or more correct answers from A, B, C, D, E and fill in parentheses. Please answer only limited to ABCDE and do not explain.18. The preparation basis for construction plan budget includes():
          A. Tender Documents
          B. The budget quota released by the corresponding engineering cost management organization
          C. The contracting mode of the project
          D. Approved construction drawings
          E. Construction organization design</v>
      </c>
      <c r="L180" s="7"/>
      <c r="M180" s="7"/>
      <c r="N180" s="7"/>
      <c r="O180" s="7"/>
      <c r="P180" s="7"/>
      <c r="Q180" s="7"/>
      <c r="R180" s="7"/>
      <c r="S180" s="7"/>
      <c r="T180" s="7"/>
      <c r="U180" s="7"/>
      <c r="V180" s="7"/>
      <c r="W180" s="7"/>
      <c r="X180" s="7"/>
      <c r="Y180" s="7"/>
      <c r="Z180" s="7"/>
      <c r="AA180" s="7"/>
      <c r="AB180" s="7"/>
      <c r="AC180" s="7"/>
      <c r="AD180" s="7"/>
      <c r="AE180" s="7"/>
    </row>
    <row r="181" customHeight="1" spans="1:31">
      <c r="A181" s="7" t="s">
        <v>628</v>
      </c>
      <c r="B181" s="7" t="s">
        <v>574</v>
      </c>
      <c r="C181" s="7" t="s">
        <v>26</v>
      </c>
      <c r="D181" s="7" t="s">
        <v>32</v>
      </c>
      <c r="E181" s="7" t="s">
        <v>257</v>
      </c>
      <c r="F181" s="6" t="s">
        <v>258</v>
      </c>
      <c r="G181" s="6" t="s">
        <v>28</v>
      </c>
      <c r="H181" s="7" t="s">
        <v>629</v>
      </c>
      <c r="I181" s="7" t="s">
        <v>629</v>
      </c>
      <c r="J181" s="7" t="s">
        <v>630</v>
      </c>
      <c r="K181" s="7" t="str">
        <f t="shared" si="2"/>
        <v>Multi-answer question, please choose two or more correct answers from A, B, C, D, E and fill in parentheses. Please answer only limited to ABCDE and do not explain.19. Among the following economic performance indicators for investment plans, the ones that can be used for debt repayment ability analysis are (). A Interest Coverage Ratio B Investment Yield Rate C Current Ratio D Borrowing Payback Period E Investment Payback Period.</v>
      </c>
      <c r="L181" s="7"/>
      <c r="M181" s="7"/>
      <c r="N181" s="7"/>
      <c r="O181" s="7"/>
      <c r="P181" s="7"/>
      <c r="Q181" s="7"/>
      <c r="R181" s="7"/>
      <c r="S181" s="7"/>
      <c r="T181" s="7"/>
      <c r="U181" s="7"/>
      <c r="V181" s="7"/>
      <c r="W181" s="7"/>
      <c r="X181" s="7"/>
      <c r="Y181" s="7"/>
      <c r="Z181" s="7"/>
      <c r="AA181" s="7"/>
      <c r="AB181" s="7"/>
      <c r="AC181" s="7"/>
      <c r="AD181" s="7"/>
      <c r="AE181" s="7"/>
    </row>
    <row r="182" customHeight="1" spans="1:31">
      <c r="A182" s="7" t="s">
        <v>631</v>
      </c>
      <c r="B182" s="7" t="s">
        <v>574</v>
      </c>
      <c r="C182" s="7" t="s">
        <v>49</v>
      </c>
      <c r="D182" s="7" t="s">
        <v>223</v>
      </c>
      <c r="E182" s="7" t="s">
        <v>257</v>
      </c>
      <c r="F182" s="6" t="s">
        <v>258</v>
      </c>
      <c r="G182" s="6" t="s">
        <v>28</v>
      </c>
      <c r="H182" s="7" t="s">
        <v>632</v>
      </c>
      <c r="I182" s="7" t="s">
        <v>632</v>
      </c>
      <c r="J182" s="7" t="s">
        <v>633</v>
      </c>
      <c r="K182" s="7" t="str">
        <f t="shared" si="2"/>
        <v>Multi-answer question, please choose two or more correct answers from A, B, C, D, E and fill in parentheses. Please answer only limited to ABCDE and do not explain.20. Regarding the statements about equipment lifespan, the correct ones are ( ).
A. The economic lifespan of equipment is determined from an economic perspective as the optimal time to update the equipment.
B. The longer the service life of the equipment, the better its economy.
C. Reasonable maintenance and care of the equipment can prevent its invisible wear and tear.
D. The technical lifespan of equipment is mainly determined by its invisible wear and tear.
E. The natural lifespan of equipment is determined by its visible wear and tear.</v>
      </c>
      <c r="L182" s="7"/>
      <c r="M182" s="7"/>
      <c r="N182" s="7"/>
      <c r="O182" s="7"/>
      <c r="P182" s="7"/>
      <c r="Q182" s="7"/>
      <c r="R182" s="7"/>
      <c r="S182" s="7"/>
      <c r="T182" s="7"/>
      <c r="U182" s="7"/>
      <c r="V182" s="7"/>
      <c r="W182" s="7"/>
      <c r="X182" s="7"/>
      <c r="Y182" s="7"/>
      <c r="Z182" s="7"/>
      <c r="AA182" s="7"/>
      <c r="AB182" s="7"/>
      <c r="AC182" s="7"/>
      <c r="AD182" s="7"/>
      <c r="AE182" s="7"/>
    </row>
    <row r="183" customHeight="1" spans="1:31">
      <c r="A183" s="7" t="s">
        <v>634</v>
      </c>
      <c r="B183" s="7" t="s">
        <v>574</v>
      </c>
      <c r="C183" s="7" t="s">
        <v>14</v>
      </c>
      <c r="D183" s="14" t="s">
        <v>15</v>
      </c>
      <c r="E183" s="7" t="s">
        <v>16</v>
      </c>
      <c r="F183" s="12" t="s">
        <v>17</v>
      </c>
      <c r="G183" s="6" t="s">
        <v>18</v>
      </c>
      <c r="H183" s="7" t="s">
        <v>635</v>
      </c>
      <c r="I183" s="7" t="s">
        <v>635</v>
      </c>
      <c r="J183" s="7" t="s">
        <v>636</v>
      </c>
      <c r="K183" s="7" t="str">
        <f t="shared" si="2"/>
        <v>Single-answer question, please choose the only correct answer from A, B, C, D and fill in parentheses. Please answer only limited to ABCD and do not explain.21. This question is outdated, please do not pay excessive attention. A certain construction company borrows 25 million yuan from a bank with a term of 2 years, an annual interest rate of 6%, semi-annual compound interest paid once, and repayment of principal and interest at the end of the second year. The interest that the company needs to pay to the bank upon maturity is () million yuan. 
A   30.0
B   30.45
C   30.9
D   31.38</v>
      </c>
      <c r="L183" s="7"/>
      <c r="M183" s="7"/>
      <c r="N183" s="7"/>
      <c r="O183" s="7"/>
      <c r="P183" s="7"/>
      <c r="Q183" s="7"/>
      <c r="R183" s="7"/>
      <c r="S183" s="7"/>
      <c r="T183" s="7"/>
      <c r="U183" s="7"/>
      <c r="V183" s="7"/>
      <c r="W183" s="7"/>
      <c r="X183" s="7"/>
      <c r="Y183" s="7"/>
      <c r="Z183" s="7"/>
      <c r="AA183" s="7"/>
      <c r="AB183" s="7"/>
      <c r="AC183" s="7"/>
      <c r="AD183" s="7"/>
      <c r="AE183" s="7"/>
    </row>
    <row r="184" customHeight="1" spans="1:31">
      <c r="A184" s="7" t="s">
        <v>637</v>
      </c>
      <c r="B184" s="7" t="s">
        <v>574</v>
      </c>
      <c r="C184" s="7" t="s">
        <v>14</v>
      </c>
      <c r="D184" s="7" t="s">
        <v>63</v>
      </c>
      <c r="E184" s="7" t="s">
        <v>16</v>
      </c>
      <c r="F184" s="12" t="s">
        <v>17</v>
      </c>
      <c r="G184" s="6" t="s">
        <v>18</v>
      </c>
      <c r="H184" s="7" t="s">
        <v>638</v>
      </c>
      <c r="I184" s="7" t="s">
        <v>638</v>
      </c>
      <c r="J184" s="7" t="s">
        <v>639</v>
      </c>
      <c r="K184" s="7" t="str">
        <f t="shared" si="2"/>
        <v>Single-answer question, please choose the only correct answer from A, B, C, D and fill in parentheses. Please answer only limited to ABCD and do not explain.22. A construction company invested 2 million yuan to acquire a construction machine, planning to recover the investment and earn profits equally over the next six years from the date of purchase. If the standard rate of return is 10% and compound interest is taken into account, the net cash inflow that should be obtained at the end of each year is ( ) in ten thousand yuan.
     A 200× (A/P, 10%, 6)
     B 200× (F/P, 10%, 6)
     C 200× (A/P, 10%, 7)
     D 200× (A/F, 10%, 7)</v>
      </c>
      <c r="L184" s="7"/>
      <c r="M184" s="7"/>
      <c r="N184" s="7"/>
      <c r="O184" s="7"/>
      <c r="P184" s="7"/>
      <c r="Q184" s="7"/>
      <c r="R184" s="7"/>
      <c r="S184" s="7"/>
      <c r="T184" s="7"/>
      <c r="U184" s="7"/>
      <c r="V184" s="7"/>
      <c r="W184" s="7"/>
      <c r="X184" s="7"/>
      <c r="Y184" s="7"/>
      <c r="Z184" s="7"/>
      <c r="AA184" s="7"/>
      <c r="AB184" s="7"/>
      <c r="AC184" s="7"/>
      <c r="AD184" s="7"/>
      <c r="AE184" s="7"/>
    </row>
    <row r="185" customHeight="1" spans="1:31">
      <c r="A185" s="7" t="s">
        <v>640</v>
      </c>
      <c r="B185" s="7" t="s">
        <v>574</v>
      </c>
      <c r="C185" s="7" t="s">
        <v>14</v>
      </c>
      <c r="D185" s="7" t="s">
        <v>63</v>
      </c>
      <c r="E185" s="7" t="s">
        <v>16</v>
      </c>
      <c r="F185" s="12" t="s">
        <v>17</v>
      </c>
      <c r="G185" s="6" t="s">
        <v>28</v>
      </c>
      <c r="H185" s="7" t="s">
        <v>641</v>
      </c>
      <c r="I185" s="7" t="s">
        <v>641</v>
      </c>
      <c r="J185" s="7" t="s">
        <v>642</v>
      </c>
      <c r="K185" s="7" t="str">
        <f t="shared" si="2"/>
        <v>Single-answer question, please choose the only correct answer from A, B, C, D and fill in parentheses. Please answer only limited to ABCD and do not explain.23. A certain waste management project received a financial subsidy of 3 million yuan from the government. This 3 million yuan should be recorded in the cash flow statement of the financial plan as:
A. Net cash flow from operating activities
B. Net cash flow from investing activities
C. Net cash flow from financing activities
D. Business income</v>
      </c>
      <c r="L185" s="7"/>
      <c r="M185" s="7"/>
      <c r="N185" s="7"/>
      <c r="O185" s="7"/>
      <c r="P185" s="7"/>
      <c r="Q185" s="7"/>
      <c r="R185" s="7"/>
      <c r="S185" s="7"/>
      <c r="T185" s="7"/>
      <c r="U185" s="7"/>
      <c r="V185" s="7"/>
      <c r="W185" s="7"/>
      <c r="X185" s="7"/>
      <c r="Y185" s="7"/>
      <c r="Z185" s="7"/>
      <c r="AA185" s="7"/>
      <c r="AB185" s="7"/>
      <c r="AC185" s="7"/>
      <c r="AD185" s="7"/>
      <c r="AE185" s="7"/>
    </row>
    <row r="186" customHeight="1" spans="1:31">
      <c r="A186" s="7" t="s">
        <v>643</v>
      </c>
      <c r="B186" s="7" t="s">
        <v>574</v>
      </c>
      <c r="C186" s="7" t="s">
        <v>49</v>
      </c>
      <c r="D186" s="7" t="s">
        <v>407</v>
      </c>
      <c r="E186" s="7" t="s">
        <v>16</v>
      </c>
      <c r="F186" s="12" t="s">
        <v>17</v>
      </c>
      <c r="G186" s="6" t="s">
        <v>18</v>
      </c>
      <c r="H186" s="7" t="s">
        <v>644</v>
      </c>
      <c r="I186" s="7" t="s">
        <v>644</v>
      </c>
      <c r="J186" s="7" t="s">
        <v>645</v>
      </c>
      <c r="K186" s="7" t="str">
        <f t="shared" si="2"/>
        <v>Single-answer question, please choose the only correct answer from A, B, C, D and fill in parentheses. Please answer only limited to ABCD and do not explain.24. The original cost of a certain equipment was 100,000 yuan five years ago, its current book value is 30,000 yuan, and its market value is 20,000 yuan. What is the sunk cost of this equipment? (in 10,000 yuan)
                                      A. 1.0
                                      B. 3.0
                                      C. 7.0
                                      D. 8.0</v>
      </c>
      <c r="L186" s="7"/>
      <c r="M186" s="7"/>
      <c r="N186" s="7"/>
      <c r="O186" s="7"/>
      <c r="P186" s="7"/>
      <c r="Q186" s="7"/>
      <c r="R186" s="7"/>
      <c r="S186" s="7"/>
      <c r="T186" s="7"/>
      <c r="U186" s="7"/>
      <c r="V186" s="7"/>
      <c r="W186" s="7"/>
      <c r="X186" s="7"/>
      <c r="Y186" s="7"/>
      <c r="Z186" s="7"/>
      <c r="AA186" s="7"/>
      <c r="AB186" s="7"/>
      <c r="AC186" s="7"/>
      <c r="AD186" s="7"/>
      <c r="AE186" s="7"/>
    </row>
    <row r="187" customHeight="1" spans="1:31">
      <c r="A187" s="7" t="s">
        <v>646</v>
      </c>
      <c r="B187" s="7" t="s">
        <v>574</v>
      </c>
      <c r="C187" s="7" t="s">
        <v>49</v>
      </c>
      <c r="D187" s="7" t="s">
        <v>223</v>
      </c>
      <c r="E187" s="7" t="s">
        <v>16</v>
      </c>
      <c r="F187" s="12" t="s">
        <v>17</v>
      </c>
      <c r="G187" s="6" t="s">
        <v>18</v>
      </c>
      <c r="H187" s="7" t="s">
        <v>647</v>
      </c>
      <c r="I187" s="7" t="s">
        <v>648</v>
      </c>
      <c r="J187" s="7" t="s">
        <v>649</v>
      </c>
      <c r="K187" s="7" t="str">
        <f t="shared" si="2"/>
        <v>Single-answer question, please choose the only correct answer from A, B, C, D and fill in parentheses. Please answer only limited to ABCD and do not explain.25. The table below shows the average annual asset consumption cost and average annual operating cost for a certain piece of equipment over different use lifetimes (1 to 7 years). Consequently, the economic lifespan of this equipment under static conditions is (   ) years.
This image displays a table consisting of a header and two rows of data. The header states "Comparison of braking distances for cars at different speeds".
The first column of the table includes "Car Speed/Velocity (km/h)" and two row titles: "Braking Distance on Dry Asphalt (cm)" and "Braking Distance on Wet Asphalt (cm)".
The following seven columns show seven different car speeds:
1. 140 km/h
2. 110 km/h
3. 90 km/h
4. 75 km/h
5. 65 km/h
6. 60 km/h
7. 58 km/h
Under each speed, the respective two figures indicate the braking distances on dry and wet asphalt surfaces. For example:
- At a speed of 140 km/h, the braking distance on dry asphalt is 140 cm, the braking distance on wet asphalt is 
A 3.0      
B 4.0      
C 5.0      
D 6.0</v>
      </c>
      <c r="L187" s="7"/>
      <c r="M187" s="7"/>
      <c r="N187" s="7"/>
      <c r="O187" s="7"/>
      <c r="P187" s="7"/>
      <c r="Q187" s="7"/>
      <c r="R187" s="7"/>
      <c r="S187" s="7"/>
      <c r="T187" s="7"/>
      <c r="U187" s="7"/>
      <c r="V187" s="7"/>
      <c r="W187" s="7"/>
      <c r="X187" s="7"/>
      <c r="Y187" s="7"/>
      <c r="Z187" s="7"/>
      <c r="AA187" s="7"/>
      <c r="AB187" s="7"/>
      <c r="AC187" s="7"/>
      <c r="AD187" s="7"/>
      <c r="AE187" s="7"/>
    </row>
    <row r="188" customHeight="1" spans="1:31">
      <c r="A188" s="7" t="s">
        <v>650</v>
      </c>
      <c r="B188" s="7" t="s">
        <v>574</v>
      </c>
      <c r="C188" s="7" t="s">
        <v>49</v>
      </c>
      <c r="D188" s="7" t="s">
        <v>50</v>
      </c>
      <c r="E188" s="7" t="s">
        <v>16</v>
      </c>
      <c r="F188" s="12" t="s">
        <v>17</v>
      </c>
      <c r="G188" s="6" t="s">
        <v>28</v>
      </c>
      <c r="H188" s="7" t="s">
        <v>651</v>
      </c>
      <c r="I188" s="7" t="s">
        <v>651</v>
      </c>
      <c r="J188" s="7" t="s">
        <v>652</v>
      </c>
      <c r="K188" s="7" t="str">
        <f t="shared" si="2"/>
        <v>Single-answer question, please choose the only correct answer from A, B, C, D and fill in parentheses. Please answer only limited to ABCD and do not explain.26. Which of the following statements about equipment leasing is incorrect?
A. Financial leasing is typically suited for expensive equipment intended for long-term use.
B. Temporary usage of equipment is suitable for operational leasing. 
C. Either party in an operational lease can cancel the lease within a specified period after notifying the other party in a certain manner.
D. During the lease term, the lessee in a finance lease owns the leased equipment.</v>
      </c>
      <c r="L188" s="7"/>
      <c r="M188" s="7"/>
      <c r="N188" s="7"/>
      <c r="O188" s="7"/>
      <c r="P188" s="7"/>
      <c r="Q188" s="7"/>
      <c r="R188" s="7"/>
      <c r="S188" s="7"/>
      <c r="T188" s="7"/>
      <c r="U188" s="7"/>
      <c r="V188" s="7"/>
      <c r="W188" s="7"/>
      <c r="X188" s="7"/>
      <c r="Y188" s="7"/>
      <c r="Z188" s="7"/>
      <c r="AA188" s="7"/>
      <c r="AB188" s="7"/>
      <c r="AC188" s="7"/>
      <c r="AD188" s="7"/>
      <c r="AE188" s="7"/>
    </row>
    <row r="189" customHeight="1" spans="1:31">
      <c r="A189" s="7" t="s">
        <v>653</v>
      </c>
      <c r="B189" s="7" t="s">
        <v>574</v>
      </c>
      <c r="C189" s="7" t="s">
        <v>94</v>
      </c>
      <c r="D189" s="14" t="s">
        <v>95</v>
      </c>
      <c r="E189" s="7" t="s">
        <v>16</v>
      </c>
      <c r="F189" s="12" t="s">
        <v>17</v>
      </c>
      <c r="G189" s="6" t="s">
        <v>18</v>
      </c>
      <c r="H189" s="7" t="s">
        <v>654</v>
      </c>
      <c r="I189" s="7" t="s">
        <v>654</v>
      </c>
      <c r="J189" s="7" t="s">
        <v>655</v>
      </c>
      <c r="K189" s="7" t="str">
        <f t="shared" si="2"/>
        <v>Single-answer question, please choose the only correct answer from A, B, C, D and fill in parentheses. Please answer only limited to ABCD and do not explain.27. This question is outdated, please don't focus on it excessively. The total contract value for a certain project amounts to 3 million yuan, with an advance payment constituting 20% of the total contract value. The main materials and components account for 50% of the total contract value. Therefore, the starting deduction point for the advance payment is (__ ) hundred thousand yuan. 
                                  A                 200.0
                                  B                 150.0
                                  C                 180.0
                                  D                 140.0</v>
      </c>
      <c r="L189" s="7"/>
      <c r="M189" s="7"/>
      <c r="N189" s="7"/>
      <c r="O189" s="7"/>
      <c r="P189" s="7"/>
      <c r="Q189" s="7"/>
      <c r="R189" s="7"/>
      <c r="S189" s="7"/>
      <c r="T189" s="7"/>
      <c r="U189" s="7"/>
      <c r="V189" s="7"/>
      <c r="W189" s="7"/>
      <c r="X189" s="7"/>
      <c r="Y189" s="7"/>
      <c r="Z189" s="7"/>
      <c r="AA189" s="7"/>
      <c r="AB189" s="7"/>
      <c r="AC189" s="7"/>
      <c r="AD189" s="7"/>
      <c r="AE189" s="7"/>
    </row>
    <row r="190" customHeight="1" spans="1:31">
      <c r="A190" s="7" t="s">
        <v>656</v>
      </c>
      <c r="B190" s="7" t="s">
        <v>574</v>
      </c>
      <c r="C190" s="7" t="s">
        <v>94</v>
      </c>
      <c r="D190" s="7" t="s">
        <v>119</v>
      </c>
      <c r="E190" s="7" t="s">
        <v>16</v>
      </c>
      <c r="F190" s="12" t="s">
        <v>17</v>
      </c>
      <c r="G190" s="6" t="s">
        <v>28</v>
      </c>
      <c r="H190" s="7" t="s">
        <v>657</v>
      </c>
      <c r="I190" s="7" t="s">
        <v>657</v>
      </c>
      <c r="J190" s="7" t="s">
        <v>658</v>
      </c>
      <c r="K190" s="7" t="str">
        <f t="shared" si="2"/>
        <v>Single-answer question, please choose the only correct answer from A, B, C, D and fill in parentheses. Please answer only limited to ABCD and do not explain.28. According to the "Engineering Quantity List Pricing Specification" (GB50500), which of the following statements about the preparation of engineering quantity lists is correct?
A. Project codes for the same tender project cannot be duplicated 
B. Measurement items should all use "item" as the measurement unit
C. The quantity of all list items should be based on the actual construction volume
D. Provisional estimates are costs used for adjusting engineering prices when changes might occur during construction.</v>
      </c>
      <c r="L190" s="7"/>
      <c r="M190" s="7"/>
      <c r="N190" s="7"/>
      <c r="O190" s="7"/>
      <c r="P190" s="7"/>
      <c r="Q190" s="7"/>
      <c r="R190" s="7"/>
      <c r="S190" s="7"/>
      <c r="T190" s="7"/>
      <c r="U190" s="7"/>
      <c r="V190" s="7"/>
      <c r="W190" s="7"/>
      <c r="X190" s="7"/>
      <c r="Y190" s="7"/>
      <c r="Z190" s="7"/>
      <c r="AA190" s="7"/>
      <c r="AB190" s="7"/>
      <c r="AC190" s="7"/>
      <c r="AD190" s="7"/>
      <c r="AE190" s="7"/>
    </row>
    <row r="191" customHeight="1" spans="1:31">
      <c r="A191" s="7" t="s">
        <v>659</v>
      </c>
      <c r="B191" s="7" t="s">
        <v>574</v>
      </c>
      <c r="C191" s="7" t="s">
        <v>162</v>
      </c>
      <c r="D191" s="7" t="s">
        <v>163</v>
      </c>
      <c r="E191" s="7" t="s">
        <v>16</v>
      </c>
      <c r="F191" s="12" t="s">
        <v>17</v>
      </c>
      <c r="G191" s="6" t="s">
        <v>28</v>
      </c>
      <c r="H191" s="7" t="s">
        <v>660</v>
      </c>
      <c r="I191" s="7" t="s">
        <v>660</v>
      </c>
      <c r="J191" s="7" t="s">
        <v>661</v>
      </c>
      <c r="K191" s="7" t="str">
        <f t="shared" si="2"/>
        <v>Single-answer question, please choose the only correct answer from A, B, C, D and fill in parentheses. Please answer only limited to ABCD and do not explain.29. When there's a detailed equipment list in the preliminary design, the recommended method for preparing the equipment and installation engineering budget should be (). 
A. Expanded unit price method 
B. Budget index method 
C. Budget unit price method 
D. Similar project budget method.</v>
      </c>
      <c r="L191" s="7"/>
      <c r="M191" s="7"/>
      <c r="N191" s="7"/>
      <c r="O191" s="7"/>
      <c r="P191" s="7"/>
      <c r="Q191" s="7"/>
      <c r="R191" s="7"/>
      <c r="S191" s="7"/>
      <c r="T191" s="7"/>
      <c r="U191" s="7"/>
      <c r="V191" s="7"/>
      <c r="W191" s="7"/>
      <c r="X191" s="7"/>
      <c r="Y191" s="7"/>
      <c r="Z191" s="7"/>
      <c r="AA191" s="7"/>
      <c r="AB191" s="7"/>
      <c r="AC191" s="7"/>
      <c r="AD191" s="7"/>
      <c r="AE191" s="7"/>
    </row>
    <row r="192" customHeight="1" spans="1:31">
      <c r="A192" s="7" t="s">
        <v>662</v>
      </c>
      <c r="B192" s="7" t="s">
        <v>574</v>
      </c>
      <c r="C192" s="7" t="s">
        <v>140</v>
      </c>
      <c r="D192" s="7" t="s">
        <v>141</v>
      </c>
      <c r="E192" s="7" t="s">
        <v>16</v>
      </c>
      <c r="F192" s="12" t="s">
        <v>17</v>
      </c>
      <c r="G192" s="6" t="s">
        <v>18</v>
      </c>
      <c r="H192" s="7" t="s">
        <v>663</v>
      </c>
      <c r="I192" s="7" t="s">
        <v>663</v>
      </c>
      <c r="J192" s="7" t="s">
        <v>664</v>
      </c>
      <c r="K192" s="7" t="str">
        <f t="shared" si="2"/>
        <v>Single-answer question, please choose the only correct answer from A, B, C, D and fill in parentheses. Please answer only limited to ABCD and do not explain.30. For a certain project designed with an annual production capacity of 60,000 units, the selling price per unit is 1000 RMB. The variable cost per unit is 350 RMB, and the taxes and additional costs per unit is 150 RMB. Given that the annual fixed cost is 3.6 million RMB, the project’s breakeven point, as represented by the production capacity utilization rate, is (__). 
A 0.3 
B 0.12 
C 0.15 
D 0.09</v>
      </c>
      <c r="L192" s="7"/>
      <c r="M192" s="7"/>
      <c r="N192" s="7"/>
      <c r="O192" s="7"/>
      <c r="P192" s="7"/>
      <c r="Q192" s="7"/>
      <c r="R192" s="7"/>
      <c r="S192" s="7"/>
      <c r="T192" s="7"/>
      <c r="U192" s="7"/>
      <c r="V192" s="7"/>
      <c r="W192" s="7"/>
      <c r="X192" s="7"/>
      <c r="Y192" s="7"/>
      <c r="Z192" s="7"/>
      <c r="AA192" s="7"/>
      <c r="AB192" s="7"/>
      <c r="AC192" s="7"/>
      <c r="AD192" s="7"/>
      <c r="AE192" s="7"/>
    </row>
    <row r="193" customHeight="1" spans="1:31">
      <c r="A193" s="7" t="s">
        <v>665</v>
      </c>
      <c r="B193" s="7" t="s">
        <v>574</v>
      </c>
      <c r="C193" s="7" t="s">
        <v>94</v>
      </c>
      <c r="D193" s="7" t="s">
        <v>119</v>
      </c>
      <c r="E193" s="7" t="s">
        <v>16</v>
      </c>
      <c r="F193" s="12" t="s">
        <v>17</v>
      </c>
      <c r="G193" s="6" t="s">
        <v>28</v>
      </c>
      <c r="H193" s="7" t="s">
        <v>666</v>
      </c>
      <c r="I193" s="7" t="s">
        <v>666</v>
      </c>
      <c r="J193" s="7" t="s">
        <v>667</v>
      </c>
      <c r="K193" s="7" t="str">
        <f t="shared" si="2"/>
        <v>Single-answer question, please choose the only correct answer from A, B, C, D and fill in parentheses. Please answer only limited to ABCD and do not explain.31, According to the "Quantity Bill for Construction Engineering Valuation Norms" (GB50500-2013), the cost that should be included in the fee list is ______.
A. Management fee for superior units
B. Costs for entry and exit of large machinery and installation and dismantling fees
C. Housing Provident Fund
D. Accident insurance fees for hazardous work</v>
      </c>
      <c r="L193" s="7"/>
      <c r="M193" s="7"/>
      <c r="N193" s="7"/>
      <c r="O193" s="7"/>
      <c r="P193" s="7"/>
      <c r="Q193" s="7"/>
      <c r="R193" s="7"/>
      <c r="S193" s="7"/>
      <c r="T193" s="7"/>
      <c r="U193" s="7"/>
      <c r="V193" s="7"/>
      <c r="W193" s="7"/>
      <c r="X193" s="7"/>
      <c r="Y193" s="7"/>
      <c r="Z193" s="7"/>
      <c r="AA193" s="7"/>
      <c r="AB193" s="7"/>
      <c r="AC193" s="7"/>
      <c r="AD193" s="7"/>
      <c r="AE193" s="7"/>
    </row>
    <row r="194" customHeight="1" spans="1:31">
      <c r="A194" s="7" t="s">
        <v>668</v>
      </c>
      <c r="B194" s="7" t="s">
        <v>574</v>
      </c>
      <c r="C194" s="7" t="s">
        <v>94</v>
      </c>
      <c r="D194" s="7" t="s">
        <v>119</v>
      </c>
      <c r="E194" s="7" t="s">
        <v>16</v>
      </c>
      <c r="F194" s="12" t="s">
        <v>17</v>
      </c>
      <c r="G194" s="6" t="s">
        <v>28</v>
      </c>
      <c r="H194" s="7" t="s">
        <v>669</v>
      </c>
      <c r="I194" s="7" t="s">
        <v>669</v>
      </c>
      <c r="J194" s="7" t="s">
        <v>670</v>
      </c>
      <c r="K194" s="7" t="str">
        <f t="shared" si="2"/>
        <v>Single-answer question, please choose the only correct answer from A, B, C, D and fill in parentheses. Please answer only limited to ABCD and do not explain.32. The following question is outdated and does not require extensive attention. This question only applies to textbooks published in 2018 and earlier. According to the current "Composition of Construction and Installation Engineering Cost Items" (Construction Standards [2013] No. 44), the sewage charges payable by construction sites as per regulations should be included in the construction and installation engineering (_). 
A. Risk cost  
B. Standard fees  
C. Measure fees  
D. Enterprise management fees.</v>
      </c>
      <c r="L194" s="7"/>
      <c r="M194" s="7"/>
      <c r="N194" s="7"/>
      <c r="O194" s="7"/>
      <c r="P194" s="7"/>
      <c r="Q194" s="7"/>
      <c r="R194" s="7"/>
      <c r="S194" s="7"/>
      <c r="T194" s="7"/>
      <c r="U194" s="7"/>
      <c r="V194" s="7"/>
      <c r="W194" s="7"/>
      <c r="X194" s="7"/>
      <c r="Y194" s="7"/>
      <c r="Z194" s="7"/>
      <c r="AA194" s="7"/>
      <c r="AB194" s="7"/>
      <c r="AC194" s="7"/>
      <c r="AD194" s="7"/>
      <c r="AE194" s="7"/>
    </row>
    <row r="195" customHeight="1" spans="1:31">
      <c r="A195" s="7" t="s">
        <v>671</v>
      </c>
      <c r="B195" s="7" t="s">
        <v>574</v>
      </c>
      <c r="C195" s="7" t="s">
        <v>54</v>
      </c>
      <c r="D195" s="7" t="s">
        <v>55</v>
      </c>
      <c r="E195" s="7" t="s">
        <v>16</v>
      </c>
      <c r="F195" s="12" t="s">
        <v>17</v>
      </c>
      <c r="G195" s="6" t="s">
        <v>28</v>
      </c>
      <c r="H195" s="7" t="s">
        <v>672</v>
      </c>
      <c r="I195" s="7" t="s">
        <v>672</v>
      </c>
      <c r="J195" s="7" t="s">
        <v>673</v>
      </c>
      <c r="K195" s="7" t="str">
        <f t="shared" si="2"/>
        <v>Single-answer question, please choose the only correct answer from A, B, C, D and fill in parentheses. Please answer only limited to ABCD and do not explain.33. Among the following financial indicators, the one that signifies stronger profitability of a company's assets as its value increases is (). 
A. Net profit margin of total assets 
B. Business growth rate 
C. Quick ratio 
D. Total asset turnover rate</v>
      </c>
      <c r="L195" s="7"/>
      <c r="M195" s="7"/>
      <c r="N195" s="7"/>
      <c r="O195" s="7"/>
      <c r="P195" s="7"/>
      <c r="Q195" s="7"/>
      <c r="R195" s="7"/>
      <c r="S195" s="7"/>
      <c r="T195" s="7"/>
      <c r="U195" s="7"/>
      <c r="V195" s="7"/>
      <c r="W195" s="7"/>
      <c r="X195" s="7"/>
      <c r="Y195" s="7"/>
      <c r="Z195" s="7"/>
      <c r="AA195" s="7"/>
      <c r="AB195" s="7"/>
      <c r="AC195" s="7"/>
      <c r="AD195" s="7"/>
      <c r="AE195" s="7"/>
    </row>
    <row r="196" customHeight="1" spans="1:31">
      <c r="A196" s="7" t="s">
        <v>674</v>
      </c>
      <c r="B196" s="7" t="s">
        <v>574</v>
      </c>
      <c r="C196" s="7" t="s">
        <v>84</v>
      </c>
      <c r="D196" s="7" t="s">
        <v>136</v>
      </c>
      <c r="E196" s="7" t="s">
        <v>16</v>
      </c>
      <c r="F196" s="12" t="s">
        <v>17</v>
      </c>
      <c r="G196" s="6" t="s">
        <v>18</v>
      </c>
      <c r="H196" s="7" t="s">
        <v>675</v>
      </c>
      <c r="I196" s="7" t="s">
        <v>675</v>
      </c>
      <c r="J196" s="7" t="s">
        <v>676</v>
      </c>
      <c r="K196" s="7" t="str">
        <f t="shared" si="2"/>
        <v>Single-answer question, please choose the only correct answer from A, B, C, D and fill in parentheses. Please answer only limited to ABCD and do not explain.34. A certain enterprise borrowed a long-term loan of 20 million yuan from a bank, with a fund-raising fee rate of 0.2%, an annual interest rate of 7%, a term of 5 years, and the interest settled once a year. The interest is paid at the end of the year, and the principal is repaid once upon maturity. The enterprise income tax rate is 25%. Therefore, the cost of capital rate for this loan is (__). A 0.07297 B 0.0701 C 0.0526 D 0.0545.</v>
      </c>
      <c r="L196" s="7"/>
      <c r="M196" s="7"/>
      <c r="N196" s="7"/>
      <c r="O196" s="7"/>
      <c r="P196" s="7"/>
      <c r="Q196" s="7"/>
      <c r="R196" s="7"/>
      <c r="S196" s="7"/>
      <c r="T196" s="7"/>
      <c r="U196" s="7"/>
      <c r="V196" s="7"/>
      <c r="W196" s="7"/>
      <c r="X196" s="7"/>
      <c r="Y196" s="7"/>
      <c r="Z196" s="7"/>
      <c r="AA196" s="7"/>
      <c r="AB196" s="7"/>
      <c r="AC196" s="7"/>
      <c r="AD196" s="7"/>
      <c r="AE196" s="7"/>
    </row>
    <row r="197" customHeight="1" spans="1:31">
      <c r="A197" s="7" t="s">
        <v>677</v>
      </c>
      <c r="B197" s="7" t="s">
        <v>574</v>
      </c>
      <c r="C197" s="7" t="s">
        <v>67</v>
      </c>
      <c r="D197" s="7" t="s">
        <v>283</v>
      </c>
      <c r="E197" s="7" t="s">
        <v>16</v>
      </c>
      <c r="F197" s="12" t="s">
        <v>17</v>
      </c>
      <c r="G197" s="6" t="s">
        <v>28</v>
      </c>
      <c r="H197" s="7" t="s">
        <v>678</v>
      </c>
      <c r="I197" s="7" t="s">
        <v>678</v>
      </c>
      <c r="J197" s="7" t="s">
        <v>679</v>
      </c>
      <c r="K197" s="7" t="str">
        <f t="shared" si="2"/>
        <v>Single-answer question, please choose the only correct answer from A, B, C, D and fill in parentheses. Please answer only limited to ABCD and do not explain.35. When preparing the budgeted quota for labor consumption, the term "Labor Cost Differential" refers to those labor costs that are not included in the standard labor quota, yet are unavoidable under normal construction conditions. Choose the relevant type of labor cost from below: 
A. Rework Labor Cost                           
B. Low Efficiency Labor Cost                   
C. Labor Waste Cost                          
D. Sporadic Labor Cost</v>
      </c>
      <c r="L197" s="7"/>
      <c r="M197" s="7"/>
      <c r="N197" s="7"/>
      <c r="O197" s="7"/>
      <c r="P197" s="7"/>
      <c r="Q197" s="7"/>
      <c r="R197" s="7"/>
      <c r="S197" s="7"/>
      <c r="T197" s="7"/>
      <c r="U197" s="7"/>
      <c r="V197" s="7"/>
      <c r="W197" s="7"/>
      <c r="X197" s="7"/>
      <c r="Y197" s="7"/>
      <c r="Z197" s="7"/>
      <c r="AA197" s="7"/>
      <c r="AB197" s="7"/>
      <c r="AC197" s="7"/>
      <c r="AD197" s="7"/>
      <c r="AE197" s="7"/>
    </row>
    <row r="198" customHeight="1" spans="1:31">
      <c r="A198" s="7" t="s">
        <v>680</v>
      </c>
      <c r="B198" s="7" t="s">
        <v>574</v>
      </c>
      <c r="C198" s="7" t="s">
        <v>54</v>
      </c>
      <c r="D198" s="7" t="s">
        <v>55</v>
      </c>
      <c r="E198" s="7" t="s">
        <v>16</v>
      </c>
      <c r="F198" s="12" t="s">
        <v>17</v>
      </c>
      <c r="G198" s="6" t="s">
        <v>28</v>
      </c>
      <c r="H198" s="7" t="s">
        <v>681</v>
      </c>
      <c r="I198" s="7" t="s">
        <v>681</v>
      </c>
      <c r="J198" s="7" t="s">
        <v>682</v>
      </c>
      <c r="K198" s="7" t="str">
        <f t="shared" ref="K198:K261" si="3">F198&amp;J198</f>
        <v>Single-answer question, please choose the only correct answer from A, B, C, D and fill in parentheses. Please answer only limited to ABCD and do not explain.36. The following question is obsolete, please do not pay too much attention.
Among the below indicators for evaluating the economic effects of a project, which one belongs to the dynamic indicators used for profitability analysis?
A. Net Present Value (NPV)
B. Return on Investment (ROI)
C. Loan Repayment Period
D. Current Ratio</v>
      </c>
      <c r="L198" s="7"/>
      <c r="M198" s="7"/>
      <c r="N198" s="7"/>
      <c r="O198" s="7"/>
      <c r="P198" s="7"/>
      <c r="Q198" s="7"/>
      <c r="R198" s="7"/>
      <c r="S198" s="7"/>
      <c r="T198" s="7"/>
      <c r="U198" s="7"/>
      <c r="V198" s="7"/>
      <c r="W198" s="7"/>
      <c r="X198" s="7"/>
      <c r="Y198" s="7"/>
      <c r="Z198" s="7"/>
      <c r="AA198" s="7"/>
      <c r="AB198" s="7"/>
      <c r="AC198" s="7"/>
      <c r="AD198" s="7"/>
      <c r="AE198" s="7"/>
    </row>
    <row r="199" customHeight="1" spans="1:31">
      <c r="A199" s="7" t="s">
        <v>683</v>
      </c>
      <c r="B199" s="7" t="s">
        <v>574</v>
      </c>
      <c r="C199" s="7" t="s">
        <v>157</v>
      </c>
      <c r="D199" s="7" t="s">
        <v>158</v>
      </c>
      <c r="E199" s="7" t="s">
        <v>16</v>
      </c>
      <c r="F199" s="12" t="s">
        <v>17</v>
      </c>
      <c r="G199" s="6" t="s">
        <v>28</v>
      </c>
      <c r="H199" s="7" t="s">
        <v>684</v>
      </c>
      <c r="I199" s="7" t="s">
        <v>684</v>
      </c>
      <c r="J199" s="7" t="s">
        <v>685</v>
      </c>
      <c r="K199" s="7" t="str">
        <f t="shared" si="3"/>
        <v>Single-answer question, please choose the only correct answer from A, B, C, D and fill in parentheses. Please answer only limited to ABCD and do not explain.37. According to the "Construction Project Quota Pricing Specification" (GB50500-2013), the damage and associated increased costs due to force majeure incidents, which should be borne by the contractor, are ( ). 
   A. Damage to the project itself 
   B. Casualties of the project owner's on-site personnel 
   C. Damage to the contractor's construction machinery 
   D. Costs for necessary repairs to the project</v>
      </c>
      <c r="L199" s="7"/>
      <c r="M199" s="7"/>
      <c r="N199" s="7"/>
      <c r="O199" s="7"/>
      <c r="P199" s="7"/>
      <c r="Q199" s="7"/>
      <c r="R199" s="7"/>
      <c r="S199" s="7"/>
      <c r="T199" s="7"/>
      <c r="U199" s="7"/>
      <c r="V199" s="7"/>
      <c r="W199" s="7"/>
      <c r="X199" s="7"/>
      <c r="Y199" s="7"/>
      <c r="Z199" s="7"/>
      <c r="AA199" s="7"/>
      <c r="AB199" s="7"/>
      <c r="AC199" s="7"/>
      <c r="AD199" s="7"/>
      <c r="AE199" s="7"/>
    </row>
    <row r="200" customHeight="1" spans="1:31">
      <c r="A200" s="7" t="s">
        <v>686</v>
      </c>
      <c r="B200" s="7" t="s">
        <v>574</v>
      </c>
      <c r="C200" s="7" t="s">
        <v>210</v>
      </c>
      <c r="D200" s="7" t="s">
        <v>287</v>
      </c>
      <c r="E200" s="7" t="s">
        <v>16</v>
      </c>
      <c r="F200" s="12" t="s">
        <v>17</v>
      </c>
      <c r="G200" s="6" t="s">
        <v>28</v>
      </c>
      <c r="H200" s="7" t="s">
        <v>687</v>
      </c>
      <c r="I200" s="7" t="s">
        <v>687</v>
      </c>
      <c r="J200" s="7" t="s">
        <v>688</v>
      </c>
      <c r="K200" s="7" t="str">
        <f t="shared" si="3"/>
        <v>Single-answer question, please choose the only correct answer from A, B, C, D and fill in parentheses. Please answer only limited to ABCD and do not explain.38. Regarding the statement on price quoting strategies in day-work in engineering quantity listing tender, the correct one is ().
A. The price quote for day-work engineering should be underquoted solely 
B. The day-work engineering with nominal engineering volume in the bidding document should be overpriced 
C. The price quote for day-work engineering should be overquoted solely 
D. The day-work engineering with nominal engineering volume in the bidding document should be underquoted</v>
      </c>
      <c r="L200" s="7"/>
      <c r="M200" s="7"/>
      <c r="N200" s="7"/>
      <c r="O200" s="7"/>
      <c r="P200" s="7"/>
      <c r="Q200" s="7"/>
      <c r="R200" s="7"/>
      <c r="S200" s="7"/>
      <c r="T200" s="7"/>
      <c r="U200" s="7"/>
      <c r="V200" s="7"/>
      <c r="W200" s="7"/>
      <c r="X200" s="7"/>
      <c r="Y200" s="7"/>
      <c r="Z200" s="7"/>
      <c r="AA200" s="7"/>
      <c r="AB200" s="7"/>
      <c r="AC200" s="7"/>
      <c r="AD200" s="7"/>
      <c r="AE200" s="7"/>
    </row>
    <row r="201" customHeight="1" spans="1:31">
      <c r="A201" s="7" t="s">
        <v>689</v>
      </c>
      <c r="B201" s="7" t="s">
        <v>574</v>
      </c>
      <c r="C201" s="7" t="s">
        <v>94</v>
      </c>
      <c r="D201" s="7" t="s">
        <v>132</v>
      </c>
      <c r="E201" s="7" t="s">
        <v>16</v>
      </c>
      <c r="F201" s="12" t="s">
        <v>17</v>
      </c>
      <c r="G201" s="6" t="s">
        <v>28</v>
      </c>
      <c r="H201" s="7" t="s">
        <v>690</v>
      </c>
      <c r="I201" s="7" t="s">
        <v>690</v>
      </c>
      <c r="J201" s="7" t="s">
        <v>691</v>
      </c>
      <c r="K201" s="7" t="str">
        <f t="shared" si="3"/>
        <v>Single-answer question, please choose the only correct answer from A, B, C, D and fill in parentheses. Please answer only limited to ABCD and do not explain.39. According to the "Construction Engineering Quantity List Pricing Standard" (GB50500-2013), the tenderer commissions the construction cost consultant to prepare the tender engineering quantity list. Its cover should be confirmed and sealed by the tenderer and __()__. 
A. Cost engineer who prepared the list
B. Cost engineer of the cost consultant 
C. Legal representative of the construction cost consultant 
D. Construction cost consultant</v>
      </c>
      <c r="L201" s="7"/>
      <c r="M201" s="7"/>
      <c r="N201" s="7"/>
      <c r="O201" s="7"/>
      <c r="P201" s="7"/>
      <c r="Q201" s="7"/>
      <c r="R201" s="7"/>
      <c r="S201" s="7"/>
      <c r="T201" s="7"/>
      <c r="U201" s="7"/>
      <c r="V201" s="7"/>
      <c r="W201" s="7"/>
      <c r="X201" s="7"/>
      <c r="Y201" s="7"/>
      <c r="Z201" s="7"/>
      <c r="AA201" s="7"/>
      <c r="AB201" s="7"/>
      <c r="AC201" s="7"/>
      <c r="AD201" s="7"/>
      <c r="AE201" s="7"/>
    </row>
    <row r="202" customHeight="1" spans="1:31">
      <c r="A202" s="7" t="s">
        <v>692</v>
      </c>
      <c r="B202" s="7" t="s">
        <v>574</v>
      </c>
      <c r="C202" s="7" t="s">
        <v>72</v>
      </c>
      <c r="D202" s="7" t="s">
        <v>73</v>
      </c>
      <c r="E202" s="7" t="s">
        <v>16</v>
      </c>
      <c r="F202" s="12" t="s">
        <v>17</v>
      </c>
      <c r="G202" s="6" t="s">
        <v>28</v>
      </c>
      <c r="H202" s="7" t="s">
        <v>693</v>
      </c>
      <c r="I202" s="7" t="s">
        <v>693</v>
      </c>
      <c r="J202" s="7" t="s">
        <v>694</v>
      </c>
      <c r="K202" s="7" t="str">
        <f t="shared" si="3"/>
        <v>Single-answer question, please choose the only correct answer from A, B, C, D and fill in parentheses. Please answer only limited to ABCD and do not explain.40. According to the current "Accounting Standards for Businesses", which of the following transactions should be included in the current income or expenses? ()
A. Receipt of payment for products sold in the previous period
B. Payment for goods purchased in the previous period but paid for in the current period
C. Costs for sales promotion conducted in the previous period but paid for in the current period
D. Products sold in the current period, but the payment has not yet been received.</v>
      </c>
      <c r="L202" s="7"/>
      <c r="M202" s="7"/>
      <c r="N202" s="7"/>
      <c r="O202" s="7"/>
      <c r="P202" s="7"/>
      <c r="Q202" s="7"/>
      <c r="R202" s="7"/>
      <c r="S202" s="7"/>
      <c r="T202" s="7"/>
      <c r="U202" s="7"/>
      <c r="V202" s="7"/>
      <c r="W202" s="7"/>
      <c r="X202" s="7"/>
      <c r="Y202" s="7"/>
      <c r="Z202" s="7"/>
      <c r="AA202" s="7"/>
      <c r="AB202" s="7"/>
      <c r="AC202" s="7"/>
      <c r="AD202" s="7"/>
      <c r="AE202" s="7"/>
    </row>
    <row r="203" customHeight="1" spans="1:31">
      <c r="A203" s="7" t="s">
        <v>695</v>
      </c>
      <c r="B203" s="7" t="s">
        <v>574</v>
      </c>
      <c r="C203" s="7" t="s">
        <v>49</v>
      </c>
      <c r="D203" s="7" t="s">
        <v>50</v>
      </c>
      <c r="E203" s="7" t="s">
        <v>16</v>
      </c>
      <c r="F203" s="12" t="s">
        <v>17</v>
      </c>
      <c r="G203" s="6" t="s">
        <v>18</v>
      </c>
      <c r="H203" s="7" t="s">
        <v>696</v>
      </c>
      <c r="I203" s="7" t="s">
        <v>696</v>
      </c>
      <c r="J203" s="7" t="s">
        <v>697</v>
      </c>
      <c r="K203" s="7" t="str">
        <f t="shared" si="3"/>
        <v>Single-answer question, please choose the only correct answer from A, B, C, D and fill in parentheses. Please answer only limited to ABCD and do not explain.41. There are two plans for the rebar engineering project - on-site production and outsourcing. The fixed cost for the on-site production plan is 120,000 RMB, with a processing cost of 150 RMB per tonne; the processing cost for outsourcing is 250 RMB per tonne. Considering only from an economic perspective, the appropriate range of total rebar processing volume for the on-site production plan is (_____). 
    A. More than 1200 tons
    B. More than 480 tons
    C. Between 480-800 tons
    D. Between 800-1200 tons</v>
      </c>
      <c r="L203" s="7"/>
      <c r="M203" s="7"/>
      <c r="N203" s="7"/>
      <c r="O203" s="7"/>
      <c r="P203" s="7"/>
      <c r="Q203" s="7"/>
      <c r="R203" s="7"/>
      <c r="S203" s="7"/>
      <c r="T203" s="7"/>
      <c r="U203" s="7"/>
      <c r="V203" s="7"/>
      <c r="W203" s="7"/>
      <c r="X203" s="7"/>
      <c r="Y203" s="7"/>
      <c r="Z203" s="7"/>
      <c r="AA203" s="7"/>
      <c r="AB203" s="7"/>
      <c r="AC203" s="7"/>
      <c r="AD203" s="7"/>
      <c r="AE203" s="7"/>
    </row>
    <row r="204" customHeight="1" spans="1:31">
      <c r="A204" s="7" t="s">
        <v>698</v>
      </c>
      <c r="B204" s="7" t="s">
        <v>574</v>
      </c>
      <c r="C204" s="7" t="s">
        <v>162</v>
      </c>
      <c r="D204" s="7" t="s">
        <v>458</v>
      </c>
      <c r="E204" s="7" t="s">
        <v>16</v>
      </c>
      <c r="F204" s="12" t="s">
        <v>17</v>
      </c>
      <c r="G204" s="6" t="s">
        <v>28</v>
      </c>
      <c r="H204" s="7" t="s">
        <v>699</v>
      </c>
      <c r="I204" s="7" t="s">
        <v>699</v>
      </c>
      <c r="J204" s="7" t="s">
        <v>700</v>
      </c>
      <c r="K204" s="7" t="str">
        <f t="shared" si="3"/>
        <v>Single-answer question, please choose the only correct answer from A, B, C, D and fill in parentheses. Please answer only limited to ABCD and do not explain.42. When reviewing the budgets for construction drawings using general drawings, to save time, the appropriate review method to be used is ( ).
A Comprehensive Review Method
B Screening Review Method
C Comparative Review Method
D Standard Budget Review Method</v>
      </c>
      <c r="L204" s="7"/>
      <c r="M204" s="7"/>
      <c r="N204" s="7"/>
      <c r="O204" s="7"/>
      <c r="P204" s="7"/>
      <c r="Q204" s="7"/>
      <c r="R204" s="7"/>
      <c r="S204" s="7"/>
      <c r="T204" s="7"/>
      <c r="U204" s="7"/>
      <c r="V204" s="7"/>
      <c r="W204" s="7"/>
      <c r="X204" s="7"/>
      <c r="Y204" s="7"/>
      <c r="Z204" s="7"/>
      <c r="AA204" s="7"/>
      <c r="AB204" s="7"/>
      <c r="AC204" s="7"/>
      <c r="AD204" s="7"/>
      <c r="AE204" s="7"/>
    </row>
    <row r="205" customHeight="1" spans="1:31">
      <c r="A205" s="7" t="s">
        <v>701</v>
      </c>
      <c r="B205" s="7" t="s">
        <v>574</v>
      </c>
      <c r="C205" s="7" t="s">
        <v>44</v>
      </c>
      <c r="D205" s="7" t="s">
        <v>45</v>
      </c>
      <c r="E205" s="7" t="s">
        <v>16</v>
      </c>
      <c r="F205" s="12" t="s">
        <v>17</v>
      </c>
      <c r="G205" s="6" t="s">
        <v>28</v>
      </c>
      <c r="H205" s="7" t="s">
        <v>702</v>
      </c>
      <c r="I205" s="7" t="s">
        <v>702</v>
      </c>
      <c r="J205" s="7" t="s">
        <v>703</v>
      </c>
      <c r="K205" s="7" t="str">
        <f t="shared" si="3"/>
        <v>Single-answer question, please choose the only correct answer from A, B, C, D and fill in parentheses. Please answer only limited to ABCD and do not explain.43. According to the current "Composition of Construction and Installation Engineering Cost Items" (Construction Standard [2013] No. 44), the basic pension insurance that enterprises pay for their employees according to regulations belongs to ().
A. Regulatory Fee
B. Enterprise Management Fee
C. Measures Fee 
D. Labor Cost</v>
      </c>
      <c r="L205" s="7"/>
      <c r="M205" s="7"/>
      <c r="N205" s="7"/>
      <c r="O205" s="7"/>
      <c r="P205" s="7"/>
      <c r="Q205" s="7"/>
      <c r="R205" s="7"/>
      <c r="S205" s="7"/>
      <c r="T205" s="7"/>
      <c r="U205" s="7"/>
      <c r="V205" s="7"/>
      <c r="W205" s="7"/>
      <c r="X205" s="7"/>
      <c r="Y205" s="7"/>
      <c r="Z205" s="7"/>
      <c r="AA205" s="7"/>
      <c r="AB205" s="7"/>
      <c r="AC205" s="7"/>
      <c r="AD205" s="7"/>
      <c r="AE205" s="7"/>
    </row>
    <row r="206" customHeight="1" spans="1:31">
      <c r="A206" s="7" t="s">
        <v>704</v>
      </c>
      <c r="B206" s="7" t="s">
        <v>574</v>
      </c>
      <c r="C206" s="7" t="s">
        <v>162</v>
      </c>
      <c r="D206" s="7" t="s">
        <v>163</v>
      </c>
      <c r="E206" s="7" t="s">
        <v>16</v>
      </c>
      <c r="F206" s="12" t="s">
        <v>17</v>
      </c>
      <c r="G206" s="6" t="s">
        <v>28</v>
      </c>
      <c r="H206" s="7" t="s">
        <v>705</v>
      </c>
      <c r="I206" s="7" t="s">
        <v>705</v>
      </c>
      <c r="J206" s="7" t="s">
        <v>706</v>
      </c>
      <c r="K206" s="7" t="str">
        <f t="shared" si="3"/>
        <v>Single-answer question, please choose the only correct answer from A, B, C, D and fill in parentheses. Please answer only limited to ABCD and do not explain.44. The "three-levels estimate" in design budgeting refers to: 
A. Estimate for construction project, installation project, and cost estimate for the acquisition of equipment and tools.
B. Estimate for construction investment, interest during construction period estimate, and initial working capital estimate.
C. Main project estimate, auxiliary and service project estimate, and interior and exterior project estimate.
D. Unit project estimate, individual project comprehensive estimate, and total estimate for construction project.</v>
      </c>
      <c r="L206" s="7"/>
      <c r="M206" s="7"/>
      <c r="N206" s="7"/>
      <c r="O206" s="7"/>
      <c r="P206" s="7"/>
      <c r="Q206" s="7"/>
      <c r="R206" s="7"/>
      <c r="S206" s="7"/>
      <c r="T206" s="7"/>
      <c r="U206" s="7"/>
      <c r="V206" s="7"/>
      <c r="W206" s="7"/>
      <c r="X206" s="7"/>
      <c r="Y206" s="7"/>
      <c r="Z206" s="7"/>
      <c r="AA206" s="7"/>
      <c r="AB206" s="7"/>
      <c r="AC206" s="7"/>
      <c r="AD206" s="7"/>
      <c r="AE206" s="7"/>
    </row>
    <row r="207" customHeight="1" spans="1:31">
      <c r="A207" s="7" t="s">
        <v>707</v>
      </c>
      <c r="B207" s="7" t="s">
        <v>574</v>
      </c>
      <c r="C207" s="7" t="s">
        <v>162</v>
      </c>
      <c r="D207" s="7" t="s">
        <v>163</v>
      </c>
      <c r="E207" s="7" t="s">
        <v>16</v>
      </c>
      <c r="F207" s="12" t="s">
        <v>17</v>
      </c>
      <c r="G207" s="6" t="s">
        <v>28</v>
      </c>
      <c r="H207" s="7" t="s">
        <v>708</v>
      </c>
      <c r="I207" s="7" t="s">
        <v>708</v>
      </c>
      <c r="J207" s="13" t="s">
        <v>709</v>
      </c>
      <c r="K207" s="7" t="str">
        <f t="shared" si="3"/>
        <v>Single-answer question, please choose the only correct answer from A, B, C, D and fill in parentheses. Please answer only limited to ABCD and do not explain.45. For a project that already has detailed design drawings, a very clear building structure, and uses mature technology, the method of compiling the highest accuracy of approximate construction project estimation for this unit is （）
A) Estimation index method
B) Similar project budget method
C) Modified estimation index method
D) Flat rate estimation method</v>
      </c>
      <c r="L207" s="7"/>
      <c r="M207" s="7"/>
      <c r="N207" s="7"/>
      <c r="O207" s="7"/>
      <c r="P207" s="7"/>
      <c r="Q207" s="7"/>
      <c r="R207" s="7"/>
      <c r="S207" s="7"/>
      <c r="T207" s="7"/>
      <c r="U207" s="7"/>
      <c r="V207" s="7"/>
      <c r="W207" s="7"/>
      <c r="X207" s="7"/>
      <c r="Y207" s="7"/>
      <c r="Z207" s="7"/>
      <c r="AA207" s="7"/>
      <c r="AB207" s="7"/>
      <c r="AC207" s="7"/>
      <c r="AD207" s="7"/>
      <c r="AE207" s="7"/>
    </row>
    <row r="208" customHeight="1" spans="1:31">
      <c r="A208" s="7" t="s">
        <v>710</v>
      </c>
      <c r="B208" s="7" t="s">
        <v>574</v>
      </c>
      <c r="C208" s="7" t="s">
        <v>316</v>
      </c>
      <c r="D208" s="7" t="s">
        <v>317</v>
      </c>
      <c r="E208" s="7" t="s">
        <v>16</v>
      </c>
      <c r="F208" s="12" t="s">
        <v>17</v>
      </c>
      <c r="G208" s="6" t="s">
        <v>18</v>
      </c>
      <c r="H208" s="7" t="s">
        <v>711</v>
      </c>
      <c r="I208" s="7" t="s">
        <v>711</v>
      </c>
      <c r="J208" s="7" t="s">
        <v>712</v>
      </c>
      <c r="K208" s="7" t="str">
        <f t="shared" si="3"/>
        <v>Single-answer question, please choose the only correct answer from A, B, C, D and fill in parentheses. Please answer only limited to ABCD and do not explain.46. A certain construction company had an engineering settlement income of 10,000,000 RMB in the fiscal year 2012, with operating costs of 3,000,000 RMB, administrative expenses of 2,000,000 RMB, financial expenses of 1,000,000 RMB, other business income of 2,000,000 RMB, investment income of 1,500,000 RMB, non-operating income of 1,000,000 RMB, non-operating expenses of 800,000 RMB and an income tax of 1,000,000 RMB. What was the company's operating profit for that year in RMB? A 5,000,000 RMB B 5,200,000 RMB C 7,500,000 RMB D 6,700,000 RMB.</v>
      </c>
      <c r="L208" s="7"/>
      <c r="M208" s="7"/>
      <c r="N208" s="7"/>
      <c r="O208" s="7"/>
      <c r="P208" s="7"/>
      <c r="Q208" s="7"/>
      <c r="R208" s="7"/>
      <c r="S208" s="7"/>
      <c r="T208" s="7"/>
      <c r="U208" s="7"/>
      <c r="V208" s="7"/>
      <c r="W208" s="7"/>
      <c r="X208" s="7"/>
      <c r="Y208" s="7"/>
      <c r="Z208" s="7"/>
      <c r="AA208" s="7"/>
      <c r="AB208" s="7"/>
      <c r="AC208" s="7"/>
      <c r="AD208" s="7"/>
      <c r="AE208" s="7"/>
    </row>
    <row r="209" customHeight="1" spans="1:31">
      <c r="A209" s="7" t="s">
        <v>713</v>
      </c>
      <c r="B209" s="7" t="s">
        <v>574</v>
      </c>
      <c r="C209" s="7" t="s">
        <v>198</v>
      </c>
      <c r="D209" s="7" t="s">
        <v>199</v>
      </c>
      <c r="E209" s="7" t="s">
        <v>16</v>
      </c>
      <c r="F209" s="12" t="s">
        <v>17</v>
      </c>
      <c r="G209" s="6" t="s">
        <v>18</v>
      </c>
      <c r="H209" s="7" t="s">
        <v>714</v>
      </c>
      <c r="I209" s="7" t="s">
        <v>714</v>
      </c>
      <c r="J209" s="7" t="s">
        <v>715</v>
      </c>
      <c r="K209" s="7" t="str">
        <f t="shared" si="3"/>
        <v>Single-answer question, please choose the only correct answer from A, B, C, D and fill in parentheses. Please answer only limited to ABCD and do not explain.47. The contract price for a particular multi-year project is 100 million yuan, with an estimated total contract cost of 85 million yuan. Up until the date of the balance sheet, the recognized revenue for accounting years has accumulated to 60 million yuan. Given that 80% of the project has been completed, the current income for the contract that should be recognized is () million yuan. 
A 1500.0 
B 2000.0 
C 2500.0 
D 4000.0</v>
      </c>
      <c r="L209" s="7"/>
      <c r="M209" s="7"/>
      <c r="N209" s="7"/>
      <c r="O209" s="7"/>
      <c r="P209" s="7"/>
      <c r="Q209" s="7"/>
      <c r="R209" s="7"/>
      <c r="S209" s="7"/>
      <c r="T209" s="7"/>
      <c r="U209" s="7"/>
      <c r="V209" s="7"/>
      <c r="W209" s="7"/>
      <c r="X209" s="7"/>
      <c r="Y209" s="7"/>
      <c r="Z209" s="7"/>
      <c r="AA209" s="7"/>
      <c r="AB209" s="7"/>
      <c r="AC209" s="7"/>
      <c r="AD209" s="7"/>
      <c r="AE209" s="7"/>
    </row>
    <row r="210" customHeight="1" spans="1:31">
      <c r="A210" s="7" t="s">
        <v>716</v>
      </c>
      <c r="B210" s="7" t="s">
        <v>574</v>
      </c>
      <c r="C210" s="7" t="s">
        <v>14</v>
      </c>
      <c r="D210" s="14" t="s">
        <v>15</v>
      </c>
      <c r="E210" s="7" t="s">
        <v>16</v>
      </c>
      <c r="F210" s="12" t="s">
        <v>17</v>
      </c>
      <c r="G210" s="6" t="s">
        <v>18</v>
      </c>
      <c r="H210" s="7" t="s">
        <v>717</v>
      </c>
      <c r="I210" s="7" t="s">
        <v>717</v>
      </c>
      <c r="J210" s="7" t="s">
        <v>718</v>
      </c>
      <c r="K210" s="7" t="str">
        <f t="shared" si="3"/>
        <v>Single-answer question, please choose the only correct answer from A, B, C, D and fill in parentheses. Please answer only limited to ABCD and do not explain.48. When preparing an investment estimate for a certain engineering project with a construction period of 2 years, a loan of 8 million yuan is taken in the first year and 6 million yuan in the second year with an annual interest rate of 10%. The total interest amount during the construction period would be (     ) million yuan. A 154.0 B 114.0 C 140.0 D 144.0.</v>
      </c>
      <c r="L210" s="7"/>
      <c r="M210" s="7"/>
      <c r="N210" s="7"/>
      <c r="O210" s="7"/>
      <c r="P210" s="7"/>
      <c r="Q210" s="7"/>
      <c r="R210" s="7"/>
      <c r="S210" s="7"/>
      <c r="T210" s="7"/>
      <c r="U210" s="7"/>
      <c r="V210" s="7"/>
      <c r="W210" s="7"/>
      <c r="X210" s="7"/>
      <c r="Y210" s="7"/>
      <c r="Z210" s="7"/>
      <c r="AA210" s="7"/>
      <c r="AB210" s="7"/>
      <c r="AC210" s="7"/>
      <c r="AD210" s="7"/>
      <c r="AE210" s="7"/>
    </row>
    <row r="211" customHeight="1" spans="1:31">
      <c r="A211" s="7" t="s">
        <v>719</v>
      </c>
      <c r="B211" s="7" t="s">
        <v>574</v>
      </c>
      <c r="C211" s="7" t="s">
        <v>44</v>
      </c>
      <c r="D211" s="7" t="s">
        <v>45</v>
      </c>
      <c r="E211" s="7" t="s">
        <v>16</v>
      </c>
      <c r="F211" s="12" t="s">
        <v>17</v>
      </c>
      <c r="G211" s="6" t="s">
        <v>28</v>
      </c>
      <c r="H211" s="7" t="s">
        <v>720</v>
      </c>
      <c r="I211" s="7" t="s">
        <v>720</v>
      </c>
      <c r="J211" s="7" t="s">
        <v>721</v>
      </c>
      <c r="K211" s="7" t="str">
        <f t="shared" si="3"/>
        <v>Single-answer question, please choose the only correct answer from A, B, C, D and fill in parentheses. Please answer only limited to ABCD and do not explain.49、  According to the current "Composition of Construction and Installation Engineering Expenses" (Jianbiao【2013】 No.44), the labor insurance fee of the workers should be included in (). A Regulatory Fee B Enterprise Management Fee C Measures Fee D Labor Cost.</v>
      </c>
      <c r="L211" s="7"/>
      <c r="M211" s="7"/>
      <c r="N211" s="7"/>
      <c r="O211" s="7"/>
      <c r="P211" s="7"/>
      <c r="Q211" s="7"/>
      <c r="R211" s="7"/>
      <c r="S211" s="7"/>
      <c r="T211" s="7"/>
      <c r="U211" s="7"/>
      <c r="V211" s="7"/>
      <c r="W211" s="7"/>
      <c r="X211" s="7"/>
      <c r="Y211" s="7"/>
      <c r="Z211" s="7"/>
      <c r="AA211" s="7"/>
      <c r="AB211" s="7"/>
      <c r="AC211" s="7"/>
      <c r="AD211" s="7"/>
      <c r="AE211" s="7"/>
    </row>
    <row r="212" customHeight="1" spans="1:31">
      <c r="A212" s="7" t="s">
        <v>722</v>
      </c>
      <c r="B212" s="7" t="s">
        <v>574</v>
      </c>
      <c r="C212" s="7" t="s">
        <v>49</v>
      </c>
      <c r="D212" s="7" t="s">
        <v>50</v>
      </c>
      <c r="E212" s="7" t="s">
        <v>16</v>
      </c>
      <c r="F212" s="12" t="s">
        <v>17</v>
      </c>
      <c r="G212" s="6" t="s">
        <v>18</v>
      </c>
      <c r="H212" s="7" t="s">
        <v>723</v>
      </c>
      <c r="I212" s="7" t="s">
        <v>723</v>
      </c>
      <c r="J212" s="7" t="s">
        <v>724</v>
      </c>
      <c r="K212" s="7" t="str">
        <f t="shared" si="3"/>
        <v>Single-answer question, please choose the only correct answer from A, B, C, D and fill in parentheses. Please answer only limited to ABCD and do not explain.50. A leasing company purchases a piece of equipment for rental. The equipment's price is 1.28 million yuan, and it can be leased for 6 years. The rent is paid at the end of each year. The discount rate is 10%, and the additional rate is 4%. The time value of the rental deposit and equipment cost is negligible. Therefore, the annual rent calculated by the additional rate method is ( ) tens of thousands of yuan. 
A 34.99 
B 28.59 
C 24.32 
D 39.25</v>
      </c>
      <c r="L212" s="7"/>
      <c r="M212" s="7"/>
      <c r="N212" s="7"/>
      <c r="O212" s="7"/>
      <c r="P212" s="7"/>
      <c r="Q212" s="7"/>
      <c r="R212" s="7"/>
      <c r="S212" s="7"/>
      <c r="T212" s="7"/>
      <c r="U212" s="7"/>
      <c r="V212" s="7"/>
      <c r="W212" s="7"/>
      <c r="X212" s="7"/>
      <c r="Y212" s="7"/>
      <c r="Z212" s="7"/>
      <c r="AA212" s="7"/>
      <c r="AB212" s="7"/>
      <c r="AC212" s="7"/>
      <c r="AD212" s="7"/>
      <c r="AE212" s="7"/>
    </row>
    <row r="213" customHeight="1" spans="1:31">
      <c r="A213" s="7" t="s">
        <v>725</v>
      </c>
      <c r="B213" s="7" t="s">
        <v>574</v>
      </c>
      <c r="C213" s="7" t="s">
        <v>140</v>
      </c>
      <c r="D213" s="14" t="s">
        <v>219</v>
      </c>
      <c r="E213" s="7" t="s">
        <v>16</v>
      </c>
      <c r="F213" s="12" t="s">
        <v>17</v>
      </c>
      <c r="G213" s="6" t="s">
        <v>28</v>
      </c>
      <c r="H213" s="7" t="s">
        <v>726</v>
      </c>
      <c r="I213" s="7" t="s">
        <v>727</v>
      </c>
      <c r="J213" s="7" t="s">
        <v>728</v>
      </c>
      <c r="K213" s="7" t="str">
        <f t="shared" si="3"/>
        <v>Single-answer question, please choose the only correct answer from A, B, C, D and fill in parentheses. Please answer only limited to ABCD and do not explain.51. This question is outdated, please do not pay excessive attention.
A particular project uses Net Present Value (NPV) as a metric for sensitivity analysis. The relevant data are shown in the table below. The order of sensitivity degree of each factor from high to low is as follows (__). The picture displayed is a table, which is divided into four columns and four rows. The top row is the title row, with the column titles from left to right being: "Variation/Assumption", "-10%", "0", and "+10%". The row titles in the table are "Construction Investment (in 10,000 yuan)", "Operating Income (in 10,000 yuan)", and "Operating Cost (in 10,000 yuan)". The numbers that follow would represent financial data predictions or estimates under different variation assumptions. 
Under each row title, there are three numbers that represent the value under that assumption. For example, under the row title "Construction Investment (in 10,000 yuan)", the number in the "-10%" column is "623.1", in the "0" column is "564.1", and in the "+10%" column is "505.5 ". Different ratios of variation correspond to different predicted values. This table may be used for financial analysis, risk assessment or project evaluation to show the economic impact under different assumptions. 
Options include: 
A: Construction Investment - Operating Income - Operating Cost 
B: Operating Income - Operating Cost - Construction Investment 
C: Operating Income - Construction Investment - Operating Cost 
D: Operating Cost - Operating Income - Construction Investment</v>
      </c>
      <c r="L213" s="7"/>
      <c r="M213" s="7"/>
      <c r="N213" s="7"/>
      <c r="O213" s="7"/>
      <c r="P213" s="7"/>
      <c r="Q213" s="7"/>
      <c r="R213" s="7"/>
      <c r="S213" s="7"/>
      <c r="T213" s="7"/>
      <c r="U213" s="7"/>
      <c r="V213" s="7"/>
      <c r="W213" s="7"/>
      <c r="X213" s="7"/>
      <c r="Y213" s="7"/>
      <c r="Z213" s="7"/>
      <c r="AA213" s="7"/>
      <c r="AB213" s="7"/>
      <c r="AC213" s="7"/>
      <c r="AD213" s="7"/>
      <c r="AE213" s="7"/>
    </row>
    <row r="214" customHeight="1" spans="1:31">
      <c r="A214" s="7" t="s">
        <v>729</v>
      </c>
      <c r="B214" s="7" t="s">
        <v>574</v>
      </c>
      <c r="C214" s="7" t="s">
        <v>94</v>
      </c>
      <c r="D214" s="7" t="s">
        <v>119</v>
      </c>
      <c r="E214" s="7" t="s">
        <v>16</v>
      </c>
      <c r="F214" s="12" t="s">
        <v>17</v>
      </c>
      <c r="G214" s="6" t="s">
        <v>28</v>
      </c>
      <c r="H214" s="7" t="s">
        <v>730</v>
      </c>
      <c r="I214" s="7" t="s">
        <v>730</v>
      </c>
      <c r="J214" s="7" t="s">
        <v>731</v>
      </c>
      <c r="K214" s="7" t="str">
        <f t="shared" si="3"/>
        <v>Single-answer question, please choose the only correct answer from A, B, C, D and fill in parentheses. Please answer only limited to ABCD and do not explain.52. According to the "Construction Engineering Bill of Quantities Pricing Standards" (GB50500-2013), the accuracy and completeness of the tender engineering bill of quantities should be the responsibility of: 
A. Bidder
B. Tendering agent appointed by the tenderer
C. Superior department of the person calling for tenders
D. The tenderer</v>
      </c>
      <c r="L214" s="7"/>
      <c r="M214" s="7"/>
      <c r="N214" s="7"/>
      <c r="O214" s="7"/>
      <c r="P214" s="7"/>
      <c r="Q214" s="7"/>
      <c r="R214" s="7"/>
      <c r="S214" s="7"/>
      <c r="T214" s="7"/>
      <c r="U214" s="7"/>
      <c r="V214" s="7"/>
      <c r="W214" s="7"/>
      <c r="X214" s="7"/>
      <c r="Y214" s="7"/>
      <c r="Z214" s="7"/>
      <c r="AA214" s="7"/>
      <c r="AB214" s="7"/>
      <c r="AC214" s="7"/>
      <c r="AD214" s="7"/>
      <c r="AE214" s="7"/>
    </row>
    <row r="215" customHeight="1" spans="1:31">
      <c r="A215" s="7" t="s">
        <v>732</v>
      </c>
      <c r="B215" s="7" t="s">
        <v>574</v>
      </c>
      <c r="C215" s="7" t="s">
        <v>94</v>
      </c>
      <c r="D215" s="7" t="s">
        <v>132</v>
      </c>
      <c r="E215" s="7" t="s">
        <v>16</v>
      </c>
      <c r="F215" s="12" t="s">
        <v>17</v>
      </c>
      <c r="G215" s="6" t="s">
        <v>28</v>
      </c>
      <c r="H215" s="7" t="s">
        <v>733</v>
      </c>
      <c r="I215" s="7" t="s">
        <v>733</v>
      </c>
      <c r="J215" s="7" t="s">
        <v>734</v>
      </c>
      <c r="K215" s="7" t="str">
        <f t="shared" si="3"/>
        <v>Single-answer question, please choose the only correct answer from A, B, C, D and fill in parentheses. Please answer only limited to ABCD and do not explain.53. According to the "Quantity List Pricing Norms of Construction Engineering" (GB50500-2013), for projects that use quantity list bidding, the tenderer is not allowed to use the following as competitive costs during bid quoting. 
A. Re-surveying fees for project positioning 
B. Taxes 
C. Additional costs for winter and rainy season construction 
D. General contracting service fees.</v>
      </c>
      <c r="L215" s="7"/>
      <c r="M215" s="7"/>
      <c r="N215" s="7"/>
      <c r="O215" s="7"/>
      <c r="P215" s="7"/>
      <c r="Q215" s="7"/>
      <c r="R215" s="7"/>
      <c r="S215" s="7"/>
      <c r="T215" s="7"/>
      <c r="U215" s="7"/>
      <c r="V215" s="7"/>
      <c r="W215" s="7"/>
      <c r="X215" s="7"/>
      <c r="Y215" s="7"/>
      <c r="Z215" s="7"/>
      <c r="AA215" s="7"/>
      <c r="AB215" s="7"/>
      <c r="AC215" s="7"/>
      <c r="AD215" s="7"/>
      <c r="AE215" s="7"/>
    </row>
    <row r="216" customHeight="1" spans="1:31">
      <c r="A216" s="7" t="s">
        <v>735</v>
      </c>
      <c r="B216" s="7" t="s">
        <v>574</v>
      </c>
      <c r="C216" s="7" t="s">
        <v>54</v>
      </c>
      <c r="D216" s="7" t="s">
        <v>115</v>
      </c>
      <c r="E216" s="7" t="s">
        <v>16</v>
      </c>
      <c r="F216" s="12" t="s">
        <v>17</v>
      </c>
      <c r="G216" s="6" t="s">
        <v>28</v>
      </c>
      <c r="H216" s="7" t="s">
        <v>736</v>
      </c>
      <c r="I216" s="7" t="s">
        <v>736</v>
      </c>
      <c r="J216" s="7" t="s">
        <v>737</v>
      </c>
      <c r="K216" s="7" t="str">
        <f t="shared" si="3"/>
        <v>Single-answer question, please choose the only correct answer from A, B, C, D and fill in parentheses. Please answer only limited to ABCD and do not explain.54. According to the current "Enterprise Accounting Standards", for liabilities due within one year from the balance sheet date, the company is expected to not be able to voluntarily extend the obligation to clear the debt. However, if after the balance sheet date, a repayment plan agreement has been signed before the financial report is approved for release, then this liability should be classified as:
A Non-current liability 
B Current liability 
C Account payables
D Long-term payables.</v>
      </c>
      <c r="L216" s="7"/>
      <c r="M216" s="7"/>
      <c r="N216" s="7"/>
      <c r="O216" s="7"/>
      <c r="P216" s="7"/>
      <c r="Q216" s="7"/>
      <c r="R216" s="7"/>
      <c r="S216" s="7"/>
      <c r="T216" s="7"/>
      <c r="U216" s="7"/>
      <c r="V216" s="7"/>
      <c r="W216" s="7"/>
      <c r="X216" s="7"/>
      <c r="Y216" s="7"/>
      <c r="Z216" s="7"/>
      <c r="AA216" s="7"/>
      <c r="AB216" s="7"/>
      <c r="AC216" s="7"/>
      <c r="AD216" s="7"/>
      <c r="AE216" s="7"/>
    </row>
    <row r="217" customHeight="1" spans="1:31">
      <c r="A217" s="7" t="s">
        <v>738</v>
      </c>
      <c r="B217" s="7" t="s">
        <v>574</v>
      </c>
      <c r="C217" s="7" t="s">
        <v>67</v>
      </c>
      <c r="D217" s="7" t="s">
        <v>283</v>
      </c>
      <c r="E217" s="7" t="s">
        <v>16</v>
      </c>
      <c r="F217" s="12" t="s">
        <v>17</v>
      </c>
      <c r="G217" s="6" t="s">
        <v>28</v>
      </c>
      <c r="H217" s="7" t="s">
        <v>739</v>
      </c>
      <c r="I217" s="7" t="s">
        <v>739</v>
      </c>
      <c r="J217" s="7" t="s">
        <v>740</v>
      </c>
      <c r="K217" s="7" t="str">
        <f t="shared" si="3"/>
        <v>Single-answer question, please choose the only correct answer from A, B, C, D and fill in parentheses. Please answer only limited to ABCD and do not explain.55. Regarding the concept of company quota operations, the correct statement is ( ).
A. Company quotas are the basis for compiling construction organization designs.
B. Company quotas can reflect the highest level of management on different projects.
C. Based on the company quotas, the actual cost of the construction company completing the bidding project can be calculated.
D. Company quotas cannot directly reflect the construction technology level of the company.</v>
      </c>
      <c r="L217" s="7"/>
      <c r="M217" s="7"/>
      <c r="N217" s="7"/>
      <c r="O217" s="7"/>
      <c r="P217" s="7"/>
      <c r="Q217" s="7"/>
      <c r="R217" s="7"/>
      <c r="S217" s="7"/>
      <c r="T217" s="7"/>
      <c r="U217" s="7"/>
      <c r="V217" s="7"/>
      <c r="W217" s="7"/>
      <c r="X217" s="7"/>
      <c r="Y217" s="7"/>
      <c r="Z217" s="7"/>
      <c r="AA217" s="7"/>
      <c r="AB217" s="7"/>
      <c r="AC217" s="7"/>
      <c r="AD217" s="7"/>
      <c r="AE217" s="7"/>
    </row>
    <row r="218" customHeight="1" spans="1:31">
      <c r="A218" s="7" t="s">
        <v>741</v>
      </c>
      <c r="B218" s="7" t="s">
        <v>574</v>
      </c>
      <c r="C218" s="7" t="s">
        <v>54</v>
      </c>
      <c r="D218" s="7" t="s">
        <v>115</v>
      </c>
      <c r="E218" s="7" t="s">
        <v>16</v>
      </c>
      <c r="F218" s="12" t="s">
        <v>17</v>
      </c>
      <c r="G218" s="6" t="s">
        <v>28</v>
      </c>
      <c r="H218" s="7" t="s">
        <v>742</v>
      </c>
      <c r="I218" s="7" t="s">
        <v>742</v>
      </c>
      <c r="J218" s="7" t="s">
        <v>743</v>
      </c>
      <c r="K218" s="7" t="str">
        <f t="shared" si="3"/>
        <v>Single-answer question, please choose the only correct answer from A, B, C, D and fill in parentheses. Please answer only limited to ABCD and do not explain.56. According to the current "Enterprise Accounting Standards", which of the following assets is considered as cash equivalents in the cash flow statement? ()
A. Accounts Receivable
B. Deposits and Loans
C. Banker's Acceptance
D. Marketable Shares</v>
      </c>
      <c r="L218" s="7"/>
      <c r="M218" s="7"/>
      <c r="N218" s="7"/>
      <c r="O218" s="7"/>
      <c r="P218" s="7"/>
      <c r="Q218" s="7"/>
      <c r="R218" s="7"/>
      <c r="S218" s="7"/>
      <c r="T218" s="7"/>
      <c r="U218" s="7"/>
      <c r="V218" s="7"/>
      <c r="W218" s="7"/>
      <c r="X218" s="7"/>
      <c r="Y218" s="7"/>
      <c r="Z218" s="7"/>
      <c r="AA218" s="7"/>
      <c r="AB218" s="7"/>
      <c r="AC218" s="7"/>
      <c r="AD218" s="7"/>
      <c r="AE218" s="7"/>
    </row>
    <row r="219" customHeight="1" spans="1:31">
      <c r="A219" s="7" t="s">
        <v>744</v>
      </c>
      <c r="B219" s="7" t="s">
        <v>574</v>
      </c>
      <c r="C219" s="7" t="s">
        <v>26</v>
      </c>
      <c r="D219" s="7" t="s">
        <v>32</v>
      </c>
      <c r="E219" s="7" t="s">
        <v>16</v>
      </c>
      <c r="F219" s="12" t="s">
        <v>17</v>
      </c>
      <c r="G219" s="6" t="s">
        <v>28</v>
      </c>
      <c r="H219" s="7" t="s">
        <v>745</v>
      </c>
      <c r="I219" s="7" t="s">
        <v>745</v>
      </c>
      <c r="J219" s="7" t="s">
        <v>746</v>
      </c>
      <c r="K219" s="7" t="str">
        <f t="shared" si="3"/>
        <v>Single-answer question, please choose the only correct answer from A, B, C, D and fill in parentheses. Please answer only limited to ABCD and do not explain.57. For the proposed investment plan, if the base yield increases, the change in the evaluation index of the investment plan is (). 
A. Both the financial net present value and the internal rate of return decrease. 
B. Both the financial net present value and the internal rate of return increase. 
C. The financial net present value decreases, but the internal rate of return remains unchanged. 
D. The financial net present value increases, but the internal rate of return decreases.</v>
      </c>
      <c r="L219" s="7"/>
      <c r="M219" s="7"/>
      <c r="N219" s="7"/>
      <c r="O219" s="7"/>
      <c r="P219" s="7"/>
      <c r="Q219" s="7"/>
      <c r="R219" s="7"/>
      <c r="S219" s="7"/>
      <c r="T219" s="7"/>
      <c r="U219" s="7"/>
      <c r="V219" s="7"/>
      <c r="W219" s="7"/>
      <c r="X219" s="7"/>
      <c r="Y219" s="7"/>
      <c r="Z219" s="7"/>
      <c r="AA219" s="7"/>
      <c r="AB219" s="7"/>
      <c r="AC219" s="7"/>
      <c r="AD219" s="7"/>
      <c r="AE219" s="7"/>
    </row>
    <row r="220" customHeight="1" spans="1:31">
      <c r="A220" s="7" t="s">
        <v>747</v>
      </c>
      <c r="B220" s="7" t="s">
        <v>574</v>
      </c>
      <c r="C220" s="7" t="s">
        <v>54</v>
      </c>
      <c r="D220" s="7" t="s">
        <v>115</v>
      </c>
      <c r="E220" s="7" t="s">
        <v>16</v>
      </c>
      <c r="F220" s="12" t="s">
        <v>17</v>
      </c>
      <c r="G220" s="6" t="s">
        <v>28</v>
      </c>
      <c r="H220" s="7" t="s">
        <v>748</v>
      </c>
      <c r="I220" s="7" t="s">
        <v>748</v>
      </c>
      <c r="J220" s="7" t="s">
        <v>749</v>
      </c>
      <c r="K220" s="7" t="str">
        <f t="shared" si="3"/>
        <v>Single-answer question, please choose the only correct answer from A, B, C, D and fill in parentheses. Please answer only limited to ABCD and do not explain.58. Among the cash generated by the following economic activities, which one does not belong to cash flows generated from financing activities? 
A. Net cash received from the disposal of subsidiaries 
B. Cash received from obtaining loans 
C. Cash paid for distributing dividends 
D. Cash paid for debt repayment</v>
      </c>
      <c r="L220" s="7"/>
      <c r="M220" s="7"/>
      <c r="N220" s="7"/>
      <c r="O220" s="7"/>
      <c r="P220" s="7"/>
      <c r="Q220" s="7"/>
      <c r="R220" s="7"/>
      <c r="S220" s="7"/>
      <c r="T220" s="7"/>
      <c r="U220" s="7"/>
      <c r="V220" s="7"/>
      <c r="W220" s="7"/>
      <c r="X220" s="7"/>
      <c r="Y220" s="7"/>
      <c r="Z220" s="7"/>
      <c r="AA220" s="7"/>
      <c r="AB220" s="7"/>
      <c r="AC220" s="7"/>
      <c r="AD220" s="7"/>
      <c r="AE220" s="7"/>
    </row>
    <row r="221" customHeight="1" spans="1:31">
      <c r="A221" s="7" t="s">
        <v>750</v>
      </c>
      <c r="B221" s="7" t="s">
        <v>574</v>
      </c>
      <c r="C221" s="7" t="s">
        <v>72</v>
      </c>
      <c r="D221" s="7" t="s">
        <v>73</v>
      </c>
      <c r="E221" s="7" t="s">
        <v>16</v>
      </c>
      <c r="F221" s="12" t="s">
        <v>17</v>
      </c>
      <c r="G221" s="6" t="s">
        <v>28</v>
      </c>
      <c r="H221" s="7" t="s">
        <v>751</v>
      </c>
      <c r="I221" s="7" t="s">
        <v>751</v>
      </c>
      <c r="J221" s="7" t="s">
        <v>752</v>
      </c>
      <c r="K221" s="7" t="str">
        <f t="shared" si="3"/>
        <v>Single-answer question, please choose the only correct answer from A, B, C, D and fill in parentheses. Please answer only limited to ABCD and do not explain.59. A certain construction company completed the review of settlement documents in October 2012. According to the contract, the construction contractor was to pay the final settlement amount in November 2012. However, the construction company only received the payment in January 2013. According to the current Enterprise Accounting Standards, the construction company should include this payment in the income of _
A October 2010 
B November 2012 
C January 2013 
D March 2013</v>
      </c>
      <c r="L221" s="7"/>
      <c r="M221" s="7"/>
      <c r="N221" s="7"/>
      <c r="O221" s="7"/>
      <c r="P221" s="7"/>
      <c r="Q221" s="7"/>
      <c r="R221" s="7"/>
      <c r="S221" s="7"/>
      <c r="T221" s="7"/>
      <c r="U221" s="7"/>
      <c r="V221" s="7"/>
      <c r="W221" s="7"/>
      <c r="X221" s="7"/>
      <c r="Y221" s="7"/>
      <c r="Z221" s="7"/>
      <c r="AA221" s="7"/>
      <c r="AB221" s="7"/>
      <c r="AC221" s="7"/>
      <c r="AD221" s="7"/>
      <c r="AE221" s="7"/>
    </row>
    <row r="222" customHeight="1" spans="1:31">
      <c r="A222" s="7" t="s">
        <v>753</v>
      </c>
      <c r="B222" s="7" t="s">
        <v>574</v>
      </c>
      <c r="C222" s="7" t="s">
        <v>157</v>
      </c>
      <c r="D222" s="7" t="s">
        <v>754</v>
      </c>
      <c r="E222" s="7" t="s">
        <v>16</v>
      </c>
      <c r="F222" s="12" t="s">
        <v>17</v>
      </c>
      <c r="G222" s="6" t="s">
        <v>28</v>
      </c>
      <c r="H222" s="7" t="s">
        <v>755</v>
      </c>
      <c r="I222" s="7" t="s">
        <v>755</v>
      </c>
      <c r="J222" s="7" t="s">
        <v>756</v>
      </c>
      <c r="K222" s="7" t="str">
        <f t="shared" si="3"/>
        <v>Single-answer question, please choose the only correct answer from A, B, C, D and fill in parentheses. Please answer only limited to ABCD and do not explain.60. In accordance with the "Construction Project Quantity List Pricing Specifications" (GB50500-2013), regarding project measurement, the correct statement is (). 
                         A The contracting party should verify within 14 days after receiving the engineering report completed by the contractor
                         B The project volume of a lump sum contract must be measured according to the original construction drawings
                         C All project content must be measured monthly
                         D The project volume of a unit price contract must be determined according to the project volume that the contractor should measure for the completed contract project</v>
      </c>
      <c r="L222" s="7"/>
      <c r="M222" s="7"/>
      <c r="N222" s="7"/>
      <c r="O222" s="7"/>
      <c r="P222" s="7"/>
      <c r="Q222" s="7"/>
      <c r="R222" s="7"/>
      <c r="S222" s="7"/>
      <c r="T222" s="7"/>
      <c r="U222" s="7"/>
      <c r="V222" s="7"/>
      <c r="W222" s="7"/>
      <c r="X222" s="7"/>
      <c r="Y222" s="7"/>
      <c r="Z222" s="7"/>
      <c r="AA222" s="7"/>
      <c r="AB222" s="7"/>
      <c r="AC222" s="7"/>
      <c r="AD222" s="7"/>
      <c r="AE222" s="7"/>
    </row>
    <row r="223" customHeight="1" spans="1:31">
      <c r="A223" s="7" t="s">
        <v>757</v>
      </c>
      <c r="B223" s="7" t="s">
        <v>574</v>
      </c>
      <c r="C223" s="7" t="s">
        <v>110</v>
      </c>
      <c r="D223" s="7" t="s">
        <v>111</v>
      </c>
      <c r="E223" s="7" t="s">
        <v>16</v>
      </c>
      <c r="F223" s="12" t="s">
        <v>17</v>
      </c>
      <c r="G223" s="6" t="s">
        <v>28</v>
      </c>
      <c r="H223" s="7" t="s">
        <v>758</v>
      </c>
      <c r="I223" s="7" t="s">
        <v>758</v>
      </c>
      <c r="J223" s="7" t="s">
        <v>759</v>
      </c>
      <c r="K223" s="7" t="str">
        <f t="shared" si="3"/>
        <v>Single-answer question, please choose the only correct answer from A, B, C, D and fill in parentheses. Please answer only limited to ABCD and do not explain.61. Regarding the use of the cost analysis model to determine the optimal cash holding amount for a company, the correct statements are ( ).
A. The costs of a company holding cash include opportunity cost, management cost, and shortage cost.
B. Administrative costs are generally directly proportional to the cash holding quantity.
C. The cost of cash shortage increases with the increase in cash holding quantity.
D. The aim of using the cost analysis model to determine the optimal cash holding amount is to accelerate the cash turnover rate.</v>
      </c>
      <c r="L223" s="7"/>
      <c r="M223" s="7"/>
      <c r="N223" s="7"/>
      <c r="O223" s="7"/>
      <c r="P223" s="7"/>
      <c r="Q223" s="7"/>
      <c r="R223" s="7"/>
      <c r="S223" s="7"/>
      <c r="T223" s="7"/>
      <c r="U223" s="7"/>
      <c r="V223" s="7"/>
      <c r="W223" s="7"/>
      <c r="X223" s="7"/>
      <c r="Y223" s="7"/>
      <c r="Z223" s="7"/>
      <c r="AA223" s="7"/>
      <c r="AB223" s="7"/>
      <c r="AC223" s="7"/>
      <c r="AD223" s="7"/>
      <c r="AE223" s="7"/>
    </row>
    <row r="224" customHeight="1" spans="1:31">
      <c r="A224" s="7" t="s">
        <v>760</v>
      </c>
      <c r="B224" s="7" t="s">
        <v>574</v>
      </c>
      <c r="C224" s="7" t="s">
        <v>67</v>
      </c>
      <c r="D224" s="7" t="s">
        <v>80</v>
      </c>
      <c r="E224" s="7" t="s">
        <v>16</v>
      </c>
      <c r="F224" s="12" t="s">
        <v>17</v>
      </c>
      <c r="G224" s="6" t="s">
        <v>28</v>
      </c>
      <c r="H224" s="7" t="s">
        <v>761</v>
      </c>
      <c r="I224" s="7" t="s">
        <v>761</v>
      </c>
      <c r="J224" s="7" t="s">
        <v>762</v>
      </c>
      <c r="K224" s="7" t="str">
        <f t="shared" si="3"/>
        <v>Single-answer question, please choose the only correct answer from A, B, C, D and fill in parentheses. Please answer only limited to ABCD and do not explain.62. The subject of study in construction engineering quota is (___).
A. Subdivisional Engineering Operations
B. Construction Steps/Processes
C. Expanded subdivisional engineering operations
D. Entire Building</v>
      </c>
      <c r="L224" s="7"/>
      <c r="M224" s="7"/>
      <c r="N224" s="7"/>
      <c r="O224" s="7"/>
      <c r="P224" s="7"/>
      <c r="Q224" s="7"/>
      <c r="R224" s="7"/>
      <c r="S224" s="7"/>
      <c r="T224" s="7"/>
      <c r="U224" s="7"/>
      <c r="V224" s="7"/>
      <c r="W224" s="7"/>
      <c r="X224" s="7"/>
      <c r="Y224" s="7"/>
      <c r="Z224" s="7"/>
      <c r="AA224" s="7"/>
      <c r="AB224" s="7"/>
      <c r="AC224" s="7"/>
      <c r="AD224" s="7"/>
      <c r="AE224" s="7"/>
    </row>
    <row r="225" customHeight="1" spans="1:31">
      <c r="A225" s="7" t="s">
        <v>763</v>
      </c>
      <c r="B225" s="7" t="s">
        <v>574</v>
      </c>
      <c r="C225" s="7" t="s">
        <v>26</v>
      </c>
      <c r="D225" s="7" t="s">
        <v>32</v>
      </c>
      <c r="E225" s="7" t="s">
        <v>16</v>
      </c>
      <c r="F225" s="12" t="s">
        <v>17</v>
      </c>
      <c r="G225" s="6" t="s">
        <v>18</v>
      </c>
      <c r="H225" s="7" t="s">
        <v>764</v>
      </c>
      <c r="I225" s="7" t="s">
        <v>765</v>
      </c>
      <c r="J225" s="7" t="s">
        <v>766</v>
      </c>
      <c r="K225" s="7" t="str">
        <f t="shared" si="3"/>
        <v>Single-answer question, please choose the only correct answer from A, B, C, D and fill in parentheses. Please answer only limited to ABCD and do not explain."63. This question is out of date, please do not focus on it too much. 
The cash flow data from a particular tech solution investment is displayed below, with a static payback period of the tech solution being (   ) years. The image contains a table with a title not fully shown. However, it appears to be a financial or data trend table. The table presents the cash inflow and outflow for different years (from year 0 to year 8), measured in units of ten thousand yuan.
- In the "cash inflow" column, the data for the first two years is blank (represented with a dash), except for 800 ten thousand yuan in year 2. From year 3 to year 8, the annual cash inflow is maintained at 1200 ten thousand yuan.
- In the "cash outflow" column, the data differs yearly, starting from 600 ten thousand yuan in year 0, followed by 900, 500, 700 ten thousand yuan in the consecutive years, and 700 ten thousand yuan annually from year 4 to year 8.
Tables of this nature are usually used for investment analysis, cost estimation or cash flow forecasting for projects.
  A                                                                                                             5.0
  B                                                                                                             5.2
  C                                                                                                             5.4
  D                                                                                                             6.0".</v>
      </c>
      <c r="L225" s="7"/>
      <c r="M225" s="7"/>
      <c r="N225" s="7"/>
      <c r="O225" s="7"/>
      <c r="P225" s="7"/>
      <c r="Q225" s="7"/>
      <c r="R225" s="7"/>
      <c r="S225" s="7"/>
      <c r="T225" s="7"/>
      <c r="U225" s="7"/>
      <c r="V225" s="7"/>
      <c r="W225" s="7"/>
      <c r="X225" s="7"/>
      <c r="Y225" s="7"/>
      <c r="Z225" s="7"/>
      <c r="AA225" s="7"/>
      <c r="AB225" s="7"/>
      <c r="AC225" s="7"/>
      <c r="AD225" s="7"/>
      <c r="AE225" s="7"/>
    </row>
    <row r="226" customHeight="1" spans="1:31">
      <c r="A226" s="7" t="s">
        <v>767</v>
      </c>
      <c r="B226" s="7" t="s">
        <v>574</v>
      </c>
      <c r="C226" s="7" t="s">
        <v>94</v>
      </c>
      <c r="D226" s="14" t="s">
        <v>132</v>
      </c>
      <c r="E226" s="7" t="s">
        <v>16</v>
      </c>
      <c r="F226" s="12" t="s">
        <v>17</v>
      </c>
      <c r="G226" s="6" t="s">
        <v>28</v>
      </c>
      <c r="H226" s="7" t="s">
        <v>768</v>
      </c>
      <c r="I226" s="7" t="s">
        <v>768</v>
      </c>
      <c r="J226" s="7" t="s">
        <v>769</v>
      </c>
      <c r="K226" s="7" t="str">
        <f t="shared" si="3"/>
        <v>Single-answer question, please choose the only correct answer from A, B, C, D and fill in parentheses. Please answer only limited to ABCD and do not explain.64. According to the "Construction Engineering Quantity List Pricing Standard" (GB50500-2013), the type of contract that should be adopted for projects implementing quantity list pricing is (). 
A. Lump Sum Contract 
B. Unit Price Contract 
C. Fixed Lump Sum Contract
D. Cost PlusFee Contract</v>
      </c>
      <c r="L226" s="7"/>
      <c r="M226" s="7"/>
      <c r="N226" s="7"/>
      <c r="O226" s="7"/>
      <c r="P226" s="7"/>
      <c r="Q226" s="7"/>
      <c r="R226" s="7"/>
      <c r="S226" s="7"/>
      <c r="T226" s="7"/>
      <c r="U226" s="7"/>
      <c r="V226" s="7"/>
      <c r="W226" s="7"/>
      <c r="X226" s="7"/>
      <c r="Y226" s="7"/>
      <c r="Z226" s="7"/>
      <c r="AA226" s="7"/>
      <c r="AB226" s="7"/>
      <c r="AC226" s="7"/>
      <c r="AD226" s="7"/>
      <c r="AE226" s="7"/>
    </row>
    <row r="227" customHeight="1" spans="1:31">
      <c r="A227" s="7" t="s">
        <v>770</v>
      </c>
      <c r="B227" s="7" t="s">
        <v>574</v>
      </c>
      <c r="C227" s="7" t="s">
        <v>94</v>
      </c>
      <c r="D227" s="7" t="s">
        <v>132</v>
      </c>
      <c r="E227" s="7" t="s">
        <v>16</v>
      </c>
      <c r="F227" s="12" t="s">
        <v>17</v>
      </c>
      <c r="G227" s="6" t="s">
        <v>28</v>
      </c>
      <c r="H227" s="7" t="s">
        <v>771</v>
      </c>
      <c r="I227" s="7" t="s">
        <v>771</v>
      </c>
      <c r="J227" s="7" t="s">
        <v>772</v>
      </c>
      <c r="K227" s="7" t="str">
        <f t="shared" si="3"/>
        <v>Single-answer question, please choose the only correct answer from A, B, C, D and fill in parentheses. Please answer only limited to ABCD and do not explain.65. According to the "Construction Project Quantity List Pricing Standards" (GB50500-2013), the part of the project that cannot compete at all is ( ).
A. Subdivision project costs
B. Measure project fees
C. Other project fees
D. Regulatory fees</v>
      </c>
      <c r="L227" s="7"/>
      <c r="M227" s="7"/>
      <c r="N227" s="7"/>
      <c r="O227" s="7"/>
      <c r="P227" s="7"/>
      <c r="Q227" s="7"/>
      <c r="R227" s="7"/>
      <c r="S227" s="7"/>
      <c r="T227" s="7"/>
      <c r="U227" s="7"/>
      <c r="V227" s="7"/>
      <c r="W227" s="7"/>
      <c r="X227" s="7"/>
      <c r="Y227" s="7"/>
      <c r="Z227" s="7"/>
      <c r="AA227" s="7"/>
      <c r="AB227" s="7"/>
      <c r="AC227" s="7"/>
      <c r="AD227" s="7"/>
      <c r="AE227" s="7"/>
    </row>
    <row r="228" customHeight="1" spans="1:31">
      <c r="A228" s="7" t="s">
        <v>773</v>
      </c>
      <c r="B228" s="7" t="s">
        <v>574</v>
      </c>
      <c r="C228" s="7" t="s">
        <v>180</v>
      </c>
      <c r="D228" s="7" t="s">
        <v>494</v>
      </c>
      <c r="E228" s="7" t="s">
        <v>16</v>
      </c>
      <c r="F228" s="12" t="s">
        <v>17</v>
      </c>
      <c r="G228" s="6" t="s">
        <v>28</v>
      </c>
      <c r="H228" s="7" t="s">
        <v>774</v>
      </c>
      <c r="I228" s="7" t="s">
        <v>774</v>
      </c>
      <c r="J228" s="7" t="s">
        <v>775</v>
      </c>
      <c r="K228" s="7" t="str">
        <f t="shared" si="3"/>
        <v>Single-answer question, please choose the only correct answer from A, B, C, D and fill in parentheses. Please answer only limited to ABCD and do not explain.66. This question has become outdated, please don't over-focus on it. The core of value engineering is to conduct (   ). 
A Cost Analysis
B Information Collection
C Scheme Innovation
D Function Analysis</v>
      </c>
      <c r="L228" s="7"/>
      <c r="M228" s="7"/>
      <c r="N228" s="7"/>
      <c r="O228" s="7"/>
      <c r="P228" s="7"/>
      <c r="Q228" s="7"/>
      <c r="R228" s="7"/>
      <c r="S228" s="7"/>
      <c r="T228" s="7"/>
      <c r="U228" s="7"/>
      <c r="V228" s="7"/>
      <c r="W228" s="7"/>
      <c r="X228" s="7"/>
      <c r="Y228" s="7"/>
      <c r="Z228" s="7"/>
      <c r="AA228" s="7"/>
      <c r="AB228" s="7"/>
      <c r="AC228" s="7"/>
      <c r="AD228" s="7"/>
      <c r="AE228" s="7"/>
    </row>
    <row r="229" customHeight="1" spans="1:31">
      <c r="A229" s="7" t="s">
        <v>776</v>
      </c>
      <c r="B229" s="7" t="s">
        <v>574</v>
      </c>
      <c r="C229" s="7" t="s">
        <v>157</v>
      </c>
      <c r="D229" s="7" t="s">
        <v>570</v>
      </c>
      <c r="E229" s="7" t="s">
        <v>16</v>
      </c>
      <c r="F229" s="12" t="s">
        <v>17</v>
      </c>
      <c r="G229" s="6" t="s">
        <v>28</v>
      </c>
      <c r="H229" s="7" t="s">
        <v>777</v>
      </c>
      <c r="I229" s="7" t="s">
        <v>777</v>
      </c>
      <c r="J229" s="7" t="s">
        <v>778</v>
      </c>
      <c r="K229" s="7" t="str">
        <f t="shared" si="3"/>
        <v>Single-answer question, please choose the only correct answer from A, B, C, D and fill in parentheses. Please answer only limited to ABCD and do not explain.67. According to the "Standard for Valuation with Bill of Quantities for Construction Works" (GB50500-2013), if not stipulated by the contract, when the deviation of the bill of quantities of the project is within ()%, the composite unit price is not adjusted, and the original composite unit price is applied.
A. 0.15 
B. 0.05
C. 0.1
D. 0.2</v>
      </c>
      <c r="L229" s="7"/>
      <c r="M229" s="7"/>
      <c r="N229" s="7"/>
      <c r="O229" s="7"/>
      <c r="P229" s="7"/>
      <c r="Q229" s="7"/>
      <c r="R229" s="7"/>
      <c r="S229" s="7"/>
      <c r="T229" s="7"/>
      <c r="U229" s="7"/>
      <c r="V229" s="7"/>
      <c r="W229" s="7"/>
      <c r="X229" s="7"/>
      <c r="Y229" s="7"/>
      <c r="Z229" s="7"/>
      <c r="AA229" s="7"/>
      <c r="AB229" s="7"/>
      <c r="AC229" s="7"/>
      <c r="AD229" s="7"/>
      <c r="AE229" s="7"/>
    </row>
    <row r="230" customHeight="1" spans="1:31">
      <c r="A230" s="7" t="s">
        <v>779</v>
      </c>
      <c r="B230" s="7" t="s">
        <v>574</v>
      </c>
      <c r="C230" s="7" t="s">
        <v>49</v>
      </c>
      <c r="D230" s="7" t="s">
        <v>50</v>
      </c>
      <c r="E230" s="7" t="s">
        <v>16</v>
      </c>
      <c r="F230" s="12" t="s">
        <v>17</v>
      </c>
      <c r="G230" s="6" t="s">
        <v>18</v>
      </c>
      <c r="H230" s="7" t="s">
        <v>780</v>
      </c>
      <c r="I230" s="7" t="s">
        <v>780</v>
      </c>
      <c r="J230" s="7" t="s">
        <v>781</v>
      </c>
      <c r="K230" s="7" t="str">
        <f t="shared" si="3"/>
        <v>Single-answer question, please choose the only correct answer from A, B, C, D and fill in parentheses. Please answer only limited to ABCD and do not explain.68. There are two technical options available for a certain engineering project. Option A requires an investment of 1.8 million Yuan, with an annual production cost of 450,000 Yuan. Option B requires an investment of 2.2 million Yuan, with an annual production cost of 400,000 Yuan. Assuming the base investment return rate is 12%, considering the incremental investment return rate in evaluating the two plans would lead to the following results:
A. Option A is superior to Option B
B. The effects of Options A and B are the same
C. Option B is superior to Option A
D. The discounted cost of Options A and B are the same.</v>
      </c>
      <c r="L230" s="7"/>
      <c r="M230" s="7"/>
      <c r="N230" s="7"/>
      <c r="O230" s="7"/>
      <c r="P230" s="7"/>
      <c r="Q230" s="7"/>
      <c r="R230" s="7"/>
      <c r="S230" s="7"/>
      <c r="T230" s="7"/>
      <c r="U230" s="7"/>
      <c r="V230" s="7"/>
      <c r="W230" s="7"/>
      <c r="X230" s="7"/>
      <c r="Y230" s="7"/>
      <c r="Z230" s="7"/>
      <c r="AA230" s="7"/>
      <c r="AB230" s="7"/>
      <c r="AC230" s="7"/>
      <c r="AD230" s="7"/>
      <c r="AE230" s="7"/>
    </row>
    <row r="231" customHeight="1" spans="1:31">
      <c r="A231" s="7" t="s">
        <v>782</v>
      </c>
      <c r="B231" s="7" t="s">
        <v>574</v>
      </c>
      <c r="C231" s="7" t="s">
        <v>157</v>
      </c>
      <c r="D231" s="7" t="s">
        <v>158</v>
      </c>
      <c r="E231" s="7" t="s">
        <v>16</v>
      </c>
      <c r="F231" s="12" t="s">
        <v>17</v>
      </c>
      <c r="G231" s="6" t="s">
        <v>28</v>
      </c>
      <c r="H231" s="7" t="s">
        <v>783</v>
      </c>
      <c r="I231" s="7" t="s">
        <v>783</v>
      </c>
      <c r="J231" s="7" t="s">
        <v>784</v>
      </c>
      <c r="K231" s="7" t="str">
        <f t="shared" si="3"/>
        <v>Single-answer question, please choose the only correct answer from A, B, C, D and fill in parentheses. Please answer only limited to ABCD and do not explain.69. This question is applicable only to the content of the 2013 syllabus. Changes have been made in the newer edition. According to the "Standard Construction Bidding Document," in the event of force majeure during the construction process, the contractor can demand reasonable compensation (__). 
   A. Expenses
   B. Timeframe
   C. Profit
   D. Cost</v>
      </c>
      <c r="L231" s="7"/>
      <c r="M231" s="7"/>
      <c r="N231" s="7"/>
      <c r="O231" s="7"/>
      <c r="P231" s="7"/>
      <c r="Q231" s="7"/>
      <c r="R231" s="7"/>
      <c r="S231" s="7"/>
      <c r="T231" s="7"/>
      <c r="U231" s="7"/>
      <c r="V231" s="7"/>
      <c r="W231" s="7"/>
      <c r="X231" s="7"/>
      <c r="Y231" s="7"/>
      <c r="Z231" s="7"/>
      <c r="AA231" s="7"/>
      <c r="AB231" s="7"/>
      <c r="AC231" s="7"/>
      <c r="AD231" s="7"/>
      <c r="AE231" s="7"/>
    </row>
    <row r="232" customHeight="1" spans="1:31">
      <c r="A232" s="7" t="s">
        <v>785</v>
      </c>
      <c r="B232" s="7" t="s">
        <v>574</v>
      </c>
      <c r="C232" s="7" t="s">
        <v>44</v>
      </c>
      <c r="D232" s="7" t="s">
        <v>465</v>
      </c>
      <c r="E232" s="7" t="s">
        <v>16</v>
      </c>
      <c r="F232" s="12" t="s">
        <v>17</v>
      </c>
      <c r="G232" s="6" t="s">
        <v>28</v>
      </c>
      <c r="H232" s="7" t="s">
        <v>786</v>
      </c>
      <c r="I232" s="7" t="s">
        <v>786</v>
      </c>
      <c r="J232" s="7" t="s">
        <v>787</v>
      </c>
      <c r="K232" s="7" t="str">
        <f t="shared" si="3"/>
        <v>Single-answer question, please choose the only correct answer from A, B, C, D and fill in parentheses. Please answer only limited to ABCD and do not explain.70. When a particular construction project reaches its second year, an increase in the volume of a sub-project occurs due to changes in regulations. Therefore, the increased costs should be expenditure from the following construction investment categories:
A. Basic Reserve Fund
B. Price Increase Reserve Fund (previously known as the inflation-relevant fund in the 18th edition textbook)
C. Interest during the construction period
D. Other construction project costs.</v>
      </c>
      <c r="L232" s="7"/>
      <c r="M232" s="7"/>
      <c r="N232" s="7"/>
      <c r="O232" s="7"/>
      <c r="P232" s="7"/>
      <c r="Q232" s="7"/>
      <c r="R232" s="7"/>
      <c r="S232" s="7"/>
      <c r="T232" s="7"/>
      <c r="U232" s="7"/>
      <c r="V232" s="7"/>
      <c r="W232" s="7"/>
      <c r="X232" s="7"/>
      <c r="Y232" s="7"/>
      <c r="Z232" s="7"/>
      <c r="AA232" s="7"/>
      <c r="AB232" s="7"/>
      <c r="AC232" s="7"/>
      <c r="AD232" s="7"/>
      <c r="AE232" s="7"/>
    </row>
    <row r="233" customHeight="1" spans="1:31">
      <c r="A233" s="7" t="s">
        <v>788</v>
      </c>
      <c r="B233" s="7" t="s">
        <v>574</v>
      </c>
      <c r="C233" s="7" t="s">
        <v>44</v>
      </c>
      <c r="D233" s="7" t="s">
        <v>45</v>
      </c>
      <c r="E233" s="7" t="s">
        <v>16</v>
      </c>
      <c r="F233" s="12" t="s">
        <v>17</v>
      </c>
      <c r="G233" s="6" t="s">
        <v>28</v>
      </c>
      <c r="H233" s="7" t="s">
        <v>789</v>
      </c>
      <c r="I233" s="7" t="s">
        <v>789</v>
      </c>
      <c r="J233" s="7" t="s">
        <v>790</v>
      </c>
      <c r="K233" s="7" t="str">
        <f t="shared" si="3"/>
        <v>Single-answer question, please choose the only correct answer from A, B, C, D and fill in parentheses. Please answer only limited to ABCD and do not explain.71. According to the current "Composition of Construction Installation Engineering Costs" (Construction Standard [2013] No. 44), which of the following costs should be included in the subdivision project fees? 
A. Construction safety and civilization fee 
B. Secondary handling fee 
C. Construction machinery usage fee 
D. Entry and removal fee for large-scale machinery and equipment.</v>
      </c>
      <c r="L233" s="7"/>
      <c r="M233" s="7"/>
      <c r="N233" s="7"/>
      <c r="O233" s="7"/>
      <c r="P233" s="7"/>
      <c r="Q233" s="7"/>
      <c r="R233" s="7"/>
      <c r="S233" s="7"/>
      <c r="T233" s="7"/>
      <c r="U233" s="7"/>
      <c r="V233" s="7"/>
      <c r="W233" s="7"/>
      <c r="X233" s="7"/>
      <c r="Y233" s="7"/>
      <c r="Z233" s="7"/>
      <c r="AA233" s="7"/>
      <c r="AB233" s="7"/>
      <c r="AC233" s="7"/>
      <c r="AD233" s="7"/>
      <c r="AE233" s="7"/>
    </row>
    <row r="234" customHeight="1" spans="1:31">
      <c r="A234" s="7" t="s">
        <v>791</v>
      </c>
      <c r="B234" s="7" t="s">
        <v>574</v>
      </c>
      <c r="C234" s="7" t="s">
        <v>110</v>
      </c>
      <c r="D234" s="7" t="s">
        <v>249</v>
      </c>
      <c r="E234" s="7" t="s">
        <v>16</v>
      </c>
      <c r="F234" s="12" t="s">
        <v>17</v>
      </c>
      <c r="G234" s="6" t="s">
        <v>18</v>
      </c>
      <c r="H234" s="7" t="s">
        <v>792</v>
      </c>
      <c r="I234" s="7" t="s">
        <v>792</v>
      </c>
      <c r="J234" s="7" t="s">
        <v>793</v>
      </c>
      <c r="K234" s="7" t="str">
        <f t="shared" si="3"/>
        <v>Single-answer question, please choose the only correct answer from A, B, C, D and fill in parentheses. Please answer only limited to ABCD and do not explain.72. A certain type of material required by the construction company has an annual total purchase amount of 2000 tons. The price of the material is 6000 yuan/ton, the cost of one-time order is 4000 yuan, and the annual average reserve cost for each ton of material is 200 yuan. According to the economic order quantity model, the economic purchase quantity for this type of material is ( ) tons.
A                                     280.0
B                                     282.8
C                                     284.6
D                                     286.4</v>
      </c>
      <c r="L234" s="7"/>
      <c r="M234" s="7"/>
      <c r="N234" s="7"/>
      <c r="O234" s="7"/>
      <c r="P234" s="7"/>
      <c r="Q234" s="7"/>
      <c r="R234" s="7"/>
      <c r="S234" s="7"/>
      <c r="T234" s="7"/>
      <c r="U234" s="7"/>
      <c r="V234" s="7"/>
      <c r="W234" s="7"/>
      <c r="X234" s="7"/>
      <c r="Y234" s="7"/>
      <c r="Z234" s="7"/>
      <c r="AA234" s="7"/>
      <c r="AB234" s="7"/>
      <c r="AC234" s="7"/>
      <c r="AD234" s="7"/>
      <c r="AE234" s="7"/>
    </row>
    <row r="235" customHeight="1" spans="1:31">
      <c r="A235" s="7" t="s">
        <v>794</v>
      </c>
      <c r="B235" s="7" t="s">
        <v>574</v>
      </c>
      <c r="C235" s="7" t="s">
        <v>198</v>
      </c>
      <c r="D235" s="7" t="s">
        <v>300</v>
      </c>
      <c r="E235" s="7" t="s">
        <v>16</v>
      </c>
      <c r="F235" s="12" t="s">
        <v>17</v>
      </c>
      <c r="G235" s="6" t="s">
        <v>28</v>
      </c>
      <c r="H235" s="7" t="s">
        <v>795</v>
      </c>
      <c r="I235" s="7" t="s">
        <v>795</v>
      </c>
      <c r="J235" s="7" t="s">
        <v>796</v>
      </c>
      <c r="K235" s="7" t="str">
        <f t="shared" si="3"/>
        <v>Single-answer question, please choose the only correct answer from A, B, C, D and fill in parentheses. Please answer only limited to ABCD and do not explain.73, The revenue from a construction company selling its self-processed concrete commodity belongs to ( ) income.
                           A                                 Product Sales
                           B                                 Construction Contract
                           C                                 Material Sales
                           D                                 Labor Provision</v>
      </c>
      <c r="L235" s="7"/>
      <c r="M235" s="7"/>
      <c r="N235" s="7"/>
      <c r="O235" s="7"/>
      <c r="P235" s="7"/>
      <c r="Q235" s="7"/>
      <c r="R235" s="7"/>
      <c r="S235" s="7"/>
      <c r="T235" s="7"/>
      <c r="U235" s="7"/>
      <c r="V235" s="7"/>
      <c r="W235" s="7"/>
      <c r="X235" s="7"/>
      <c r="Y235" s="7"/>
      <c r="Z235" s="7"/>
      <c r="AA235" s="7"/>
      <c r="AB235" s="7"/>
      <c r="AC235" s="7"/>
      <c r="AD235" s="7"/>
      <c r="AE235" s="7"/>
    </row>
    <row r="236" customHeight="1" spans="1:31">
      <c r="A236" s="7" t="s">
        <v>797</v>
      </c>
      <c r="B236" s="7" t="s">
        <v>574</v>
      </c>
      <c r="C236" s="7" t="s">
        <v>84</v>
      </c>
      <c r="D236" s="7" t="s">
        <v>85</v>
      </c>
      <c r="E236" s="7" t="s">
        <v>16</v>
      </c>
      <c r="F236" s="12" t="s">
        <v>17</v>
      </c>
      <c r="G236" s="6" t="s">
        <v>18</v>
      </c>
      <c r="H236" s="7" t="s">
        <v>798</v>
      </c>
      <c r="I236" s="7" t="s">
        <v>798</v>
      </c>
      <c r="J236" s="7" t="s">
        <v>799</v>
      </c>
      <c r="K236" s="7" t="str">
        <f t="shared" si="3"/>
        <v>Single-answer question, please choose the only correct answer from A, B, C, D and fill in parentheses. Please answer only limited to ABCD and do not explain.74. A certain construction company purchases steel materials worth 500,000 yuan under the conditions of 2/10, n/30. The company paid the full payment of 500,000 yuan on the 20th day. Therefore, the cost of the business foregoing the cash discount is ( ). 
   A 0.3672 
   B 0.02 
   C 0.0204 
   D 0.1111</v>
      </c>
      <c r="L236" s="7"/>
      <c r="M236" s="7"/>
      <c r="N236" s="7"/>
      <c r="O236" s="7"/>
      <c r="P236" s="7"/>
      <c r="Q236" s="7"/>
      <c r="R236" s="7"/>
      <c r="S236" s="7"/>
      <c r="T236" s="7"/>
      <c r="U236" s="7"/>
      <c r="V236" s="7"/>
      <c r="W236" s="7"/>
      <c r="X236" s="7"/>
      <c r="Y236" s="7"/>
      <c r="Z236" s="7"/>
      <c r="AA236" s="7"/>
      <c r="AB236" s="7"/>
      <c r="AC236" s="7"/>
      <c r="AD236" s="7"/>
      <c r="AE236" s="7"/>
    </row>
    <row r="237" customHeight="1" spans="1:31">
      <c r="A237" s="7" t="s">
        <v>800</v>
      </c>
      <c r="B237" s="7" t="s">
        <v>574</v>
      </c>
      <c r="C237" s="7" t="s">
        <v>89</v>
      </c>
      <c r="D237" s="14" t="s">
        <v>191</v>
      </c>
      <c r="E237" s="7" t="s">
        <v>16</v>
      </c>
      <c r="F237" s="12" t="s">
        <v>17</v>
      </c>
      <c r="G237" s="6" t="s">
        <v>18</v>
      </c>
      <c r="H237" s="7" t="s">
        <v>801</v>
      </c>
      <c r="I237" s="7" t="s">
        <v>801</v>
      </c>
      <c r="J237" s="7" t="s">
        <v>802</v>
      </c>
      <c r="K237" s="7" t="str">
        <f t="shared" si="3"/>
        <v>Single-answer question, please choose the only correct answer from A, B, C, D and fill in parentheses. Please answer only limited to ABCD and do not explain.75. The M project, undertaken by a certain decoration company, incurred material costs of RMB 300,000, project management staff salaries of RMB 80,000, and water and electricity costs of RMB 20,000 from the enterprise's administrative management department upon completion in October 2012. According to the current Enterprise Accounting Standards, the expenses to be included in the project cost are ____ (in ten thousand RMB).
                     	      A                                     30.0
                     	      B                                     38.0
                     	      C                                     32.0
                     	      D                                     40.0</v>
      </c>
      <c r="L237" s="7"/>
      <c r="M237" s="7"/>
      <c r="N237" s="7"/>
      <c r="O237" s="7"/>
      <c r="P237" s="7"/>
      <c r="Q237" s="7"/>
      <c r="R237" s="7"/>
      <c r="S237" s="7"/>
      <c r="T237" s="7"/>
      <c r="U237" s="7"/>
      <c r="V237" s="7"/>
      <c r="W237" s="7"/>
      <c r="X237" s="7"/>
      <c r="Y237" s="7"/>
      <c r="Z237" s="7"/>
      <c r="AA237" s="7"/>
      <c r="AB237" s="7"/>
      <c r="AC237" s="7"/>
      <c r="AD237" s="7"/>
      <c r="AE237" s="7"/>
    </row>
    <row r="238" customHeight="1" spans="1:31">
      <c r="A238" s="7" t="s">
        <v>803</v>
      </c>
      <c r="B238" s="7" t="s">
        <v>574</v>
      </c>
      <c r="C238" s="7" t="s">
        <v>140</v>
      </c>
      <c r="D238" s="14" t="s">
        <v>219</v>
      </c>
      <c r="E238" s="7" t="s">
        <v>16</v>
      </c>
      <c r="F238" s="12" t="s">
        <v>17</v>
      </c>
      <c r="G238" s="6" t="s">
        <v>28</v>
      </c>
      <c r="H238" s="7" t="s">
        <v>804</v>
      </c>
      <c r="I238" s="7" t="s">
        <v>805</v>
      </c>
      <c r="J238" s="7" t="s">
        <v>806</v>
      </c>
      <c r="K238" s="7" t="str">
        <f t="shared" si="3"/>
        <v>Single-answer question, please choose the only correct answer from A, B, C, D and fill in parentheses. Please answer only limited to ABCD and do not explain.76. This question is outdated, and as such, excessive attention should not be given to it. A net cash index is utilized for sensitivity analysis on a certain project, with relevant data presented in the table below. The order of sensitivity for each factor, from most to least, is ( ). The image depicts a screenshot of a table, containing rows and columns of data and textual information. The top left corner includes the terms "fixed expense", "variable expenses", and "total expenses" which could be related to economic or financial content. The column headers include "-10%", "0", and "+10%", likely representing certain changes in rates or different predictive scenarios. There are three lines of data in the table, specifically with headings: "turnover (in ten thousands)", "operational cost (in ten thousands)", and "net business profit (in ten thousands)", each line contains three different scenario values. The data includes:
- Turnover: 623, 564, and 505.
- Operational cost: 393, 564, and 735.
- Net business profit: 612, 564, and 516.
This data may be used for analyzing financial results in different operating circumstances. However, please note that part of the table is not displayed, thus it's impossible to provide a complete interpretation of the information. Choices include: 
A. Construction investment - operating income - business costs
B. Operating income - business costs - construction investment
C. Business costs - operating income - construction investment
D. Operating income – construction investment – business costs.</v>
      </c>
      <c r="L238" s="7"/>
      <c r="M238" s="7"/>
      <c r="N238" s="7"/>
      <c r="O238" s="7"/>
      <c r="P238" s="7"/>
      <c r="Q238" s="7"/>
      <c r="R238" s="7"/>
      <c r="S238" s="7"/>
      <c r="T238" s="7"/>
      <c r="U238" s="7"/>
      <c r="V238" s="7"/>
      <c r="W238" s="7"/>
      <c r="X238" s="7"/>
      <c r="Y238" s="7"/>
      <c r="Z238" s="7"/>
      <c r="AA238" s="7"/>
      <c r="AB238" s="7"/>
      <c r="AC238" s="7"/>
      <c r="AD238" s="7"/>
      <c r="AE238" s="7"/>
    </row>
    <row r="239" customHeight="1" spans="1:31">
      <c r="A239" s="7" t="s">
        <v>807</v>
      </c>
      <c r="B239" s="7" t="s">
        <v>574</v>
      </c>
      <c r="C239" s="7" t="s">
        <v>210</v>
      </c>
      <c r="D239" s="7" t="s">
        <v>287</v>
      </c>
      <c r="E239" s="7" t="s">
        <v>16</v>
      </c>
      <c r="F239" s="12" t="s">
        <v>17</v>
      </c>
      <c r="G239" s="6" t="s">
        <v>28</v>
      </c>
      <c r="H239" s="7" t="s">
        <v>808</v>
      </c>
      <c r="I239" s="7" t="s">
        <v>808</v>
      </c>
      <c r="J239" s="13" t="s">
        <v>809</v>
      </c>
      <c r="K239" s="7" t="str">
        <f t="shared" si="3"/>
        <v>Single-answer question, please choose the only correct answer from A, B, C, D and fill in parentheses. Please answer only limited to ABCD and do not explain.77. In international engineering project bidding, if the owner stipulates the sub-item content and provisional total price of the provisional engineering volume, and requires all bidders to include this fixed amount in their total bid, the bidder's bidding strategy for this provisional project could be:
A.	The unit price could be appropriately reduced.
B.	The total price should be moderately reduced.
C.	The unit price could be moderately increased.
D.	The total price could be appropriately increased.</v>
      </c>
      <c r="L239" s="7"/>
      <c r="M239" s="7"/>
      <c r="N239" s="7"/>
      <c r="O239" s="7"/>
      <c r="P239" s="7"/>
      <c r="Q239" s="7"/>
      <c r="R239" s="7"/>
      <c r="S239" s="7"/>
      <c r="T239" s="7"/>
      <c r="U239" s="7"/>
      <c r="V239" s="7"/>
      <c r="W239" s="7"/>
      <c r="X239" s="7"/>
      <c r="Y239" s="7"/>
      <c r="Z239" s="7"/>
      <c r="AA239" s="7"/>
      <c r="AB239" s="7"/>
      <c r="AC239" s="7"/>
      <c r="AD239" s="7"/>
      <c r="AE239" s="7"/>
    </row>
    <row r="240" customHeight="1" spans="1:31">
      <c r="A240" s="7" t="s">
        <v>810</v>
      </c>
      <c r="B240" s="7" t="s">
        <v>574</v>
      </c>
      <c r="C240" s="7" t="s">
        <v>14</v>
      </c>
      <c r="D240" s="7" t="s">
        <v>63</v>
      </c>
      <c r="E240" s="7" t="s">
        <v>16</v>
      </c>
      <c r="F240" s="12" t="s">
        <v>17</v>
      </c>
      <c r="G240" s="6" t="s">
        <v>28</v>
      </c>
      <c r="H240" s="7" t="s">
        <v>811</v>
      </c>
      <c r="I240" s="7" t="s">
        <v>811</v>
      </c>
      <c r="J240" s="7" t="s">
        <v>812</v>
      </c>
      <c r="K240" s="7" t="str">
        <f t="shared" si="3"/>
        <v>Single-answer question, please choose the only correct answer from A, B, C, D and fill in parentheses. Please answer only limited to ABCD and do not explain.78. Considering the time value of money, the case where two funds cannot be considered as equal in value is ().
A: The amounts are equal, but occur at different times.
B: The amounts are unequal and occur at different times.
C: The amounts are unequal, but occur respectively at the beginning and end of the period.
D: The amounts are equal and occur at the same time.</v>
      </c>
      <c r="L240" s="7"/>
      <c r="M240" s="7"/>
      <c r="N240" s="7"/>
      <c r="O240" s="7"/>
      <c r="P240" s="7"/>
      <c r="Q240" s="7"/>
      <c r="R240" s="7"/>
      <c r="S240" s="7"/>
      <c r="T240" s="7"/>
      <c r="U240" s="7"/>
      <c r="V240" s="7"/>
      <c r="W240" s="7"/>
      <c r="X240" s="7"/>
      <c r="Y240" s="7"/>
      <c r="Z240" s="7"/>
      <c r="AA240" s="7"/>
      <c r="AB240" s="7"/>
      <c r="AC240" s="7"/>
      <c r="AD240" s="7"/>
      <c r="AE240" s="7"/>
    </row>
    <row r="241" customHeight="1" spans="1:31">
      <c r="A241" s="7" t="s">
        <v>813</v>
      </c>
      <c r="B241" s="7" t="s">
        <v>574</v>
      </c>
      <c r="C241" s="7" t="s">
        <v>162</v>
      </c>
      <c r="D241" s="7" t="s">
        <v>228</v>
      </c>
      <c r="E241" s="7" t="s">
        <v>16</v>
      </c>
      <c r="F241" s="12" t="s">
        <v>17</v>
      </c>
      <c r="G241" s="6" t="s">
        <v>28</v>
      </c>
      <c r="H241" s="7" t="s">
        <v>814</v>
      </c>
      <c r="I241" s="7" t="s">
        <v>814</v>
      </c>
      <c r="J241" s="7" t="s">
        <v>815</v>
      </c>
      <c r="K241" s="7" t="str">
        <f t="shared" si="3"/>
        <v>Single-answer question, please choose the only correct answer from A, B, C, D and fill in parentheses. Please answer only limited to ABCD and do not explain.79. When calculating project costs using a fixed rate method, if the construction process conditions of the sub-project and the fixed rate are inconsistent, leading to an increase or decrease in manpower and machinery, the usual method for dealing with the quota is (). 
A. Compile a supplementary price list
B. Directly apply the fixed rate
C. Change the amount without changing the price
D. Convert the fixed rate into the actual price</v>
      </c>
      <c r="L241" s="7"/>
      <c r="M241" s="7"/>
      <c r="N241" s="7"/>
      <c r="O241" s="7"/>
      <c r="P241" s="7"/>
      <c r="Q241" s="7"/>
      <c r="R241" s="7"/>
      <c r="S241" s="7"/>
      <c r="T241" s="7"/>
      <c r="U241" s="7"/>
      <c r="V241" s="7"/>
      <c r="W241" s="7"/>
      <c r="X241" s="7"/>
      <c r="Y241" s="7"/>
      <c r="Z241" s="7"/>
      <c r="AA241" s="7"/>
      <c r="AB241" s="7"/>
      <c r="AC241" s="7"/>
      <c r="AD241" s="7"/>
      <c r="AE241" s="7"/>
    </row>
    <row r="242" customHeight="1" spans="1:31">
      <c r="A242" s="7" t="s">
        <v>816</v>
      </c>
      <c r="B242" s="7" t="s">
        <v>574</v>
      </c>
      <c r="C242" s="7" t="s">
        <v>54</v>
      </c>
      <c r="D242" s="7" t="s">
        <v>55</v>
      </c>
      <c r="E242" s="7" t="s">
        <v>16</v>
      </c>
      <c r="F242" s="12" t="s">
        <v>17</v>
      </c>
      <c r="G242" s="6" t="s">
        <v>28</v>
      </c>
      <c r="H242" s="7" t="s">
        <v>817</v>
      </c>
      <c r="I242" s="7" t="s">
        <v>817</v>
      </c>
      <c r="J242" s="7" t="s">
        <v>818</v>
      </c>
      <c r="K242" s="7" t="str">
        <f t="shared" si="3"/>
        <v>Single-answer question, please choose the only correct answer from A, B, C, D and fill in parentheses. Please answer only limited to ABCD and do not explain.80. Among the following financial indicators, the one that can reflect the efficiency of a company's asset management is (). 
A. Return on equity 
B. Inventory turnover ratio 
C. Current ratio 
D. Capital accumulation rate</v>
      </c>
      <c r="L242" s="7"/>
      <c r="M242" s="7"/>
      <c r="N242" s="7"/>
      <c r="O242" s="7"/>
      <c r="P242" s="7"/>
      <c r="Q242" s="7"/>
      <c r="R242" s="7"/>
      <c r="S242" s="7"/>
      <c r="T242" s="7"/>
      <c r="U242" s="7"/>
      <c r="V242" s="7"/>
      <c r="W242" s="7"/>
      <c r="X242" s="7"/>
      <c r="Y242" s="7"/>
      <c r="Z242" s="7"/>
      <c r="AA242" s="7"/>
      <c r="AB242" s="7"/>
      <c r="AC242" s="7"/>
      <c r="AD242" s="7"/>
      <c r="AE242" s="7"/>
    </row>
    <row r="243" customHeight="1" spans="1:31">
      <c r="A243" s="7" t="s">
        <v>819</v>
      </c>
      <c r="B243" s="7" t="s">
        <v>820</v>
      </c>
      <c r="C243" s="7" t="s">
        <v>162</v>
      </c>
      <c r="D243" s="7" t="s">
        <v>458</v>
      </c>
      <c r="E243" s="7" t="s">
        <v>16</v>
      </c>
      <c r="F243" s="12" t="s">
        <v>17</v>
      </c>
      <c r="G243" s="6" t="s">
        <v>28</v>
      </c>
      <c r="H243" s="15" t="s">
        <v>821</v>
      </c>
      <c r="I243" s="7" t="s">
        <v>821</v>
      </c>
      <c r="J243" s="13" t="s">
        <v>822</v>
      </c>
      <c r="K243" s="7" t="str">
        <f t="shared" si="3"/>
        <v>Single-answer question, please choose the only correct answer from A, B, C, D and fill in parentheses. Please answer only limited to ABCD and do not explain.1. When reviewing the construction drawing budget, the method of using the standard floor construction area number of the building construction project to find the floor level, and not needing to review the engineering quantity such as plastering, is classified as ( ).  
                   A       Group Calculation Review Method
                   B       Focused Review Method
                   C       Selective Review Method
                   D       Comparative Review Method</v>
      </c>
      <c r="L243" s="7"/>
      <c r="M243" s="7"/>
      <c r="N243" s="7"/>
      <c r="O243" s="7"/>
      <c r="P243" s="7"/>
      <c r="Q243" s="7"/>
      <c r="R243" s="7"/>
      <c r="S243" s="7"/>
      <c r="T243" s="7"/>
      <c r="U243" s="7"/>
      <c r="V243" s="7"/>
      <c r="W243" s="7"/>
      <c r="X243" s="7"/>
      <c r="Y243" s="7"/>
      <c r="Z243" s="7"/>
      <c r="AA243" s="7"/>
      <c r="AB243" s="7"/>
      <c r="AC243" s="7"/>
      <c r="AD243" s="7"/>
      <c r="AE243" s="7"/>
    </row>
    <row r="244" customHeight="1" spans="1:31">
      <c r="A244" s="7" t="s">
        <v>823</v>
      </c>
      <c r="B244" s="7" t="s">
        <v>820</v>
      </c>
      <c r="C244" s="7" t="s">
        <v>14</v>
      </c>
      <c r="D244" s="14" t="s">
        <v>15</v>
      </c>
      <c r="E244" s="7" t="s">
        <v>16</v>
      </c>
      <c r="F244" s="12" t="s">
        <v>17</v>
      </c>
      <c r="G244" s="6" t="s">
        <v>18</v>
      </c>
      <c r="H244" s="16" t="s">
        <v>824</v>
      </c>
      <c r="I244" s="7" t="s">
        <v>824</v>
      </c>
      <c r="J244" s="7" t="s">
        <v>825</v>
      </c>
      <c r="K244" s="7" t="str">
        <f t="shared" si="3"/>
        <v>Single-answer question, please choose the only correct answer from A, B, C, D and fill in parentheses. Please answer only limited to ABCD and do not explain.2. A certain project has a construction period of 2 years. In the first year of the construction period, a loan of 7 million yuan is obtained, and in the second year, a loan of 6 million yuan is obtained. The loans are evenly disbursed throughout the year, and only interest is calculated without repayment. The annual interest rate is 8%. Therefore, when preparing the investment estimate for this project, the total interest during the construction period is ( ) million yuan.
A   104.0
B   110.24
C   114.94
D   155.84</v>
      </c>
      <c r="L244" s="7"/>
      <c r="M244" s="7"/>
      <c r="N244" s="7"/>
      <c r="O244" s="7"/>
      <c r="P244" s="7"/>
      <c r="Q244" s="7"/>
      <c r="R244" s="7"/>
      <c r="S244" s="7"/>
      <c r="T244" s="7"/>
      <c r="U244" s="7"/>
      <c r="V244" s="7"/>
      <c r="W244" s="7"/>
      <c r="X244" s="7"/>
      <c r="Y244" s="7"/>
      <c r="Z244" s="7"/>
      <c r="AA244" s="7"/>
      <c r="AB244" s="7"/>
      <c r="AC244" s="7"/>
      <c r="AD244" s="7"/>
      <c r="AE244" s="7"/>
    </row>
    <row r="245" customHeight="1" spans="1:31">
      <c r="A245" s="7" t="s">
        <v>826</v>
      </c>
      <c r="B245" s="7" t="s">
        <v>820</v>
      </c>
      <c r="C245" s="7" t="s">
        <v>140</v>
      </c>
      <c r="D245" s="7" t="s">
        <v>141</v>
      </c>
      <c r="E245" s="7" t="s">
        <v>16</v>
      </c>
      <c r="F245" s="12" t="s">
        <v>17</v>
      </c>
      <c r="G245" s="6" t="s">
        <v>28</v>
      </c>
      <c r="H245" s="16" t="s">
        <v>827</v>
      </c>
      <c r="I245" s="7" t="s">
        <v>827</v>
      </c>
      <c r="J245" s="7" t="s">
        <v>828</v>
      </c>
      <c r="K245" s="7" t="str">
        <f t="shared" si="3"/>
        <v>Single-answer question, please choose the only correct answer from A, B, C, D and fill in parentheses. Please answer only limited to ABCD and do not explain.3. For conducting a break-even analysis, it's necessary to categorize the operational costs of the technical solution into ().
A. Historical costs and present costs
B. Past costs and current costs 
C. Budgeted costs and actual costs 
D. Fixed costs and variable costs</v>
      </c>
      <c r="L245" s="7"/>
      <c r="M245" s="7"/>
      <c r="N245" s="7"/>
      <c r="O245" s="7"/>
      <c r="P245" s="7"/>
      <c r="Q245" s="7"/>
      <c r="R245" s="7"/>
      <c r="S245" s="7"/>
      <c r="T245" s="7"/>
      <c r="U245" s="7"/>
      <c r="V245" s="7"/>
      <c r="W245" s="7"/>
      <c r="X245" s="7"/>
      <c r="Y245" s="7"/>
      <c r="Z245" s="7"/>
      <c r="AA245" s="7"/>
      <c r="AB245" s="7"/>
      <c r="AC245" s="7"/>
      <c r="AD245" s="7"/>
      <c r="AE245" s="7"/>
    </row>
    <row r="246" customHeight="1" spans="1:31">
      <c r="A246" s="7" t="s">
        <v>829</v>
      </c>
      <c r="B246" s="7" t="s">
        <v>820</v>
      </c>
      <c r="C246" s="7" t="s">
        <v>94</v>
      </c>
      <c r="D246" s="7" t="s">
        <v>132</v>
      </c>
      <c r="E246" s="7" t="s">
        <v>16</v>
      </c>
      <c r="F246" s="12" t="s">
        <v>17</v>
      </c>
      <c r="G246" s="6" t="s">
        <v>28</v>
      </c>
      <c r="H246" s="16" t="s">
        <v>830</v>
      </c>
      <c r="I246" s="7" t="s">
        <v>830</v>
      </c>
      <c r="J246" s="7" t="s">
        <v>831</v>
      </c>
      <c r="K246" s="7" t="str">
        <f t="shared" si="3"/>
        <v>Single-answer question, please choose the only correct answer from A, B, C, D and fill in parentheses. Please answer only limited to ABCD and do not explain.4. According to the "Construction Engineering Quantity List Pricing Standard" (GB50500·2013), regarding the preparation of the quantity list, the correct statement is: () 
A. The comprehensive unit price includes all risk costs that should be borne by the bidder.
B. The bid documents provide materials with an estimated unit price, and its material cost should be included in the costs of other project lists.
C. The cost of proactive measures includes regulatory fees, taxes, etc.
D. Regulatory fees and taxes must be calculated according to the regulations of the relevant departments, and should not be used as competitive costs.</v>
      </c>
      <c r="L246" s="7"/>
      <c r="M246" s="7"/>
      <c r="N246" s="7"/>
      <c r="O246" s="7"/>
      <c r="P246" s="7"/>
      <c r="Q246" s="7"/>
      <c r="R246" s="7"/>
      <c r="S246" s="7"/>
      <c r="T246" s="7"/>
      <c r="U246" s="7"/>
      <c r="V246" s="7"/>
      <c r="W246" s="7"/>
      <c r="X246" s="7"/>
      <c r="Y246" s="7"/>
      <c r="Z246" s="7"/>
      <c r="AA246" s="7"/>
      <c r="AB246" s="7"/>
      <c r="AC246" s="7"/>
      <c r="AD246" s="7"/>
      <c r="AE246" s="7"/>
    </row>
    <row r="247" customHeight="1" spans="1:31">
      <c r="A247" s="7" t="s">
        <v>832</v>
      </c>
      <c r="B247" s="7" t="s">
        <v>820</v>
      </c>
      <c r="C247" s="7" t="s">
        <v>89</v>
      </c>
      <c r="D247" s="7" t="s">
        <v>191</v>
      </c>
      <c r="E247" s="7" t="s">
        <v>16</v>
      </c>
      <c r="F247" s="12" t="s">
        <v>17</v>
      </c>
      <c r="G247" s="6" t="s">
        <v>28</v>
      </c>
      <c r="H247" s="16" t="s">
        <v>833</v>
      </c>
      <c r="I247" s="7" t="s">
        <v>833</v>
      </c>
      <c r="J247" s="7" t="s">
        <v>834</v>
      </c>
      <c r="K247" s="7" t="str">
        <f t="shared" si="3"/>
        <v>Single-answer question, please choose the only correct answer from A, B, C, D and fill in parentheses. Please answer only limited to ABCD and do not explain.5. According to "Corporate Accounting Standard No. 15 Construction Contracts," the following pertains to the direct cost of construction is (). 
                  A Management Expenses 
                  B Sales Expenses 
                  C Financial Expenses 
                  D Labor Expenses</v>
      </c>
      <c r="L247" s="7"/>
      <c r="M247" s="7"/>
      <c r="N247" s="7"/>
      <c r="O247" s="7"/>
      <c r="P247" s="7"/>
      <c r="Q247" s="7"/>
      <c r="R247" s="7"/>
      <c r="S247" s="7"/>
      <c r="T247" s="7"/>
      <c r="U247" s="7"/>
      <c r="V247" s="7"/>
      <c r="W247" s="7"/>
      <c r="X247" s="7"/>
      <c r="Y247" s="7"/>
      <c r="Z247" s="7"/>
      <c r="AA247" s="7"/>
      <c r="AB247" s="7"/>
      <c r="AC247" s="7"/>
      <c r="AD247" s="7"/>
      <c r="AE247" s="7"/>
    </row>
    <row r="248" customHeight="1" spans="1:31">
      <c r="A248" s="7" t="s">
        <v>835</v>
      </c>
      <c r="B248" s="7" t="s">
        <v>820</v>
      </c>
      <c r="C248" s="7" t="s">
        <v>49</v>
      </c>
      <c r="D248" s="7" t="s">
        <v>50</v>
      </c>
      <c r="E248" s="7" t="s">
        <v>16</v>
      </c>
      <c r="F248" s="12" t="s">
        <v>17</v>
      </c>
      <c r="G248" s="6" t="s">
        <v>18</v>
      </c>
      <c r="H248" s="16" t="s">
        <v>836</v>
      </c>
      <c r="I248" s="7" t="s">
        <v>836</v>
      </c>
      <c r="J248" s="7" t="s">
        <v>837</v>
      </c>
      <c r="K248" s="7" t="str">
        <f t="shared" si="3"/>
        <v>Single-answer question, please choose the only correct answer from A, B, C, D and fill in parentheses. Please answer only limited to ABCD and do not explain.6. If the purchase price of a certain leasing equipment is 500,000 yuan, with a lease term of 5 years and an annual rent paid at the end of each year, with a discount rate of 10% and an additional rate of 5%, then the annual rent calculated by the additional rate method should be ( ) ten thousand yuan.
A. 20.0
B. 17.5 
C. 15.0 
D. 12.5</v>
      </c>
      <c r="L248" s="7"/>
      <c r="M248" s="7"/>
      <c r="N248" s="7"/>
      <c r="O248" s="7"/>
      <c r="P248" s="7"/>
      <c r="Q248" s="7"/>
      <c r="R248" s="7"/>
      <c r="S248" s="7"/>
      <c r="T248" s="7"/>
      <c r="U248" s="7"/>
      <c r="V248" s="7"/>
      <c r="W248" s="7"/>
      <c r="X248" s="7"/>
      <c r="Y248" s="7"/>
      <c r="Z248" s="7"/>
      <c r="AA248" s="7"/>
      <c r="AB248" s="7"/>
      <c r="AC248" s="7"/>
      <c r="AD248" s="7"/>
      <c r="AE248" s="7"/>
    </row>
    <row r="249" customHeight="1" spans="1:31">
      <c r="A249" s="7" t="s">
        <v>838</v>
      </c>
      <c r="B249" s="7" t="s">
        <v>820</v>
      </c>
      <c r="C249" s="7" t="s">
        <v>14</v>
      </c>
      <c r="D249" s="7" t="s">
        <v>15</v>
      </c>
      <c r="E249" s="7" t="s">
        <v>16</v>
      </c>
      <c r="F249" s="12" t="s">
        <v>17</v>
      </c>
      <c r="G249" s="6" t="s">
        <v>18</v>
      </c>
      <c r="H249" s="16" t="s">
        <v>839</v>
      </c>
      <c r="I249" s="7" t="s">
        <v>839</v>
      </c>
      <c r="J249" s="7" t="s">
        <v>840</v>
      </c>
      <c r="K249" s="7" t="str">
        <f t="shared" si="3"/>
        <v>Single-answer question, please choose the only correct answer from A, B, C, D and fill in parentheses. Please answer only limited to ABCD and do not explain.7. Company A borrows 10 million yuan from the bank with an annual interest rate of 8%, calculated on a simple interest basis over a period of 4 years. The principal and interest are repaid in one lump sum at the end of the term. Therefore, the total amount of principal and interest repaid by the company at the end of the fourth year is ( ) million yuan.
A 1360.0      
B 1324.0       
C 1320.0      
D 1160.0</v>
      </c>
      <c r="L249" s="7"/>
      <c r="M249" s="7"/>
      <c r="N249" s="7"/>
      <c r="O249" s="7"/>
      <c r="P249" s="7"/>
      <c r="Q249" s="7"/>
      <c r="R249" s="7"/>
      <c r="S249" s="7"/>
      <c r="T249" s="7"/>
      <c r="U249" s="7"/>
      <c r="V249" s="7"/>
      <c r="W249" s="7"/>
      <c r="X249" s="7"/>
      <c r="Y249" s="7"/>
      <c r="Z249" s="7"/>
      <c r="AA249" s="7"/>
      <c r="AB249" s="7"/>
      <c r="AC249" s="7"/>
      <c r="AD249" s="7"/>
      <c r="AE249" s="7"/>
    </row>
    <row r="250" customHeight="1" spans="1:31">
      <c r="A250" s="7" t="s">
        <v>841</v>
      </c>
      <c r="B250" s="7" t="s">
        <v>820</v>
      </c>
      <c r="C250" s="7" t="s">
        <v>94</v>
      </c>
      <c r="D250" s="7" t="s">
        <v>132</v>
      </c>
      <c r="E250" s="7" t="s">
        <v>16</v>
      </c>
      <c r="F250" s="12" t="s">
        <v>17</v>
      </c>
      <c r="G250" s="6" t="s">
        <v>28</v>
      </c>
      <c r="H250" s="16" t="s">
        <v>842</v>
      </c>
      <c r="I250" s="7" t="s">
        <v>842</v>
      </c>
      <c r="J250" s="7" t="s">
        <v>843</v>
      </c>
      <c r="K250" s="7" t="str">
        <f t="shared" si="3"/>
        <v>Single-answer question, please choose the only correct answer from A, B, C, D and fill in parentheses. Please answer only limited to ABCD and do not explain.8. As stated in the "Standard of Pricing and Billing for Construction Engineering" (GB50500-2013), the comprehensive unit price of the subcontract should include ( ) as well as the risk cost within a specific margin. 
A. Labor cost, materials and engineering equipment cost, construction tools usage fees, enterprise management fees, and profit. 
B. Labor cost, material fees, construction tools usage fees, enterprise management fees, accredited fees.
C. Labor cost, material and engineering equipment cost, construction tools usage fees, accredited fees, profit, and tax.
D. Material fees, engineering equipment cost, construction tools usage fees, accredited fees, tax, and enterprise management fees.</v>
      </c>
      <c r="L250" s="7"/>
      <c r="M250" s="7"/>
      <c r="N250" s="7"/>
      <c r="O250" s="7"/>
      <c r="P250" s="7"/>
      <c r="Q250" s="7"/>
      <c r="R250" s="7"/>
      <c r="S250" s="7"/>
      <c r="T250" s="7"/>
      <c r="U250" s="7"/>
      <c r="V250" s="7"/>
      <c r="W250" s="7"/>
      <c r="X250" s="7"/>
      <c r="Y250" s="7"/>
      <c r="Z250" s="7"/>
      <c r="AA250" s="7"/>
      <c r="AB250" s="7"/>
      <c r="AC250" s="7"/>
      <c r="AD250" s="7"/>
      <c r="AE250" s="7"/>
    </row>
    <row r="251" customHeight="1" spans="1:31">
      <c r="A251" s="7" t="s">
        <v>844</v>
      </c>
      <c r="B251" s="7" t="s">
        <v>820</v>
      </c>
      <c r="C251" s="7" t="s">
        <v>26</v>
      </c>
      <c r="D251" s="7" t="s">
        <v>32</v>
      </c>
      <c r="E251" s="7" t="s">
        <v>16</v>
      </c>
      <c r="F251" s="12" t="s">
        <v>17</v>
      </c>
      <c r="G251" s="6" t="s">
        <v>28</v>
      </c>
      <c r="H251" s="16" t="s">
        <v>845</v>
      </c>
      <c r="I251" s="7" t="s">
        <v>845</v>
      </c>
      <c r="J251" s="7" t="s">
        <v>846</v>
      </c>
      <c r="K251" s="7" t="str">
        <f t="shared" si="3"/>
        <v>Single-answer question, please choose the only correct answer from A, B, C, D and fill in parentheses. Please answer only limited to ABCD and do not explain.9. For a technology plan that is completely financed by a company's own funds, the primary basis for determining its baseline profit rate is (). A. Cost of Capital Opportunity B. Cost of Capital C. Investment Risk D. Inflation.</v>
      </c>
      <c r="L251" s="7"/>
      <c r="M251" s="7"/>
      <c r="N251" s="7"/>
      <c r="O251" s="7"/>
      <c r="P251" s="7"/>
      <c r="Q251" s="7"/>
      <c r="R251" s="7"/>
      <c r="S251" s="7"/>
      <c r="T251" s="7"/>
      <c r="U251" s="7"/>
      <c r="V251" s="7"/>
      <c r="W251" s="7"/>
      <c r="X251" s="7"/>
      <c r="Y251" s="7"/>
      <c r="Z251" s="7"/>
      <c r="AA251" s="7"/>
      <c r="AB251" s="7"/>
      <c r="AC251" s="7"/>
      <c r="AD251" s="7"/>
      <c r="AE251" s="7"/>
    </row>
    <row r="252" customHeight="1" spans="1:31">
      <c r="A252" s="7" t="s">
        <v>847</v>
      </c>
      <c r="B252" s="7" t="s">
        <v>820</v>
      </c>
      <c r="C252" s="7" t="s">
        <v>89</v>
      </c>
      <c r="D252" s="7" t="s">
        <v>90</v>
      </c>
      <c r="E252" s="7" t="s">
        <v>16</v>
      </c>
      <c r="F252" s="12" t="s">
        <v>17</v>
      </c>
      <c r="G252" s="6" t="s">
        <v>28</v>
      </c>
      <c r="H252" s="16" t="s">
        <v>848</v>
      </c>
      <c r="I252" s="7" t="s">
        <v>848</v>
      </c>
      <c r="J252" s="7" t="s">
        <v>849</v>
      </c>
      <c r="K252" s="7" t="str">
        <f t="shared" si="3"/>
        <v>Single-answer question, please choose the only correct answer from A, B, C, D and fill in parentheses. Please answer only limited to ABCD and do not explain.10. As per the current "Enterprise Accounting Standards", which of the following expenditures should be listed as current expenses? 
A. Payment of fines 
B. Expenditure on the purchase of production materials 
C. Provision for depreciation of fixed assets 
D. Dividend distribution expenditure</v>
      </c>
      <c r="L252" s="7"/>
      <c r="M252" s="7"/>
      <c r="N252" s="7"/>
      <c r="O252" s="7"/>
      <c r="P252" s="7"/>
      <c r="Q252" s="7"/>
      <c r="R252" s="7"/>
      <c r="S252" s="7"/>
      <c r="T252" s="7"/>
      <c r="U252" s="7"/>
      <c r="V252" s="7"/>
      <c r="W252" s="7"/>
      <c r="X252" s="7"/>
      <c r="Y252" s="7"/>
      <c r="Z252" s="7"/>
      <c r="AA252" s="7"/>
      <c r="AB252" s="7"/>
      <c r="AC252" s="7"/>
      <c r="AD252" s="7"/>
      <c r="AE252" s="7"/>
    </row>
    <row r="253" customHeight="1" spans="1:31">
      <c r="A253" s="7" t="s">
        <v>850</v>
      </c>
      <c r="B253" s="7" t="s">
        <v>820</v>
      </c>
      <c r="C253" s="7" t="s">
        <v>210</v>
      </c>
      <c r="D253" s="7" t="s">
        <v>211</v>
      </c>
      <c r="E253" s="7" t="s">
        <v>16</v>
      </c>
      <c r="F253" s="12" t="s">
        <v>17</v>
      </c>
      <c r="G253" s="6" t="s">
        <v>28</v>
      </c>
      <c r="H253" s="16" t="s">
        <v>851</v>
      </c>
      <c r="I253" s="7" t="s">
        <v>851</v>
      </c>
      <c r="J253" s="7" t="s">
        <v>852</v>
      </c>
      <c r="K253" s="7" t="str">
        <f t="shared" si="3"/>
        <v>Single-answer question, please choose the only correct answer from A, B, C, D and fill in parentheses. Please answer only limited to ABCD and do not explain.11. Regarding the statement about provisional sums in international engineering bidding quotations, the incorrect one is (__) 
A. A provisional sum is a sum of money explicitly specified by the owner in the tender documents.    
B. A contractor should include the provisional sum in the total bid price when quoting a bid.    
C. A provisional sum is equivalent to an estimated sum.    
D. The contractor has no authority over the use of the provisional sum.</v>
      </c>
      <c r="L253" s="7"/>
      <c r="M253" s="7"/>
      <c r="N253" s="7"/>
      <c r="O253" s="7"/>
      <c r="P253" s="7"/>
      <c r="Q253" s="7"/>
      <c r="R253" s="7"/>
      <c r="S253" s="7"/>
      <c r="T253" s="7"/>
      <c r="U253" s="7"/>
      <c r="V253" s="7"/>
      <c r="W253" s="7"/>
      <c r="X253" s="7"/>
      <c r="Y253" s="7"/>
      <c r="Z253" s="7"/>
      <c r="AA253" s="7"/>
      <c r="AB253" s="7"/>
      <c r="AC253" s="7"/>
      <c r="AD253" s="7"/>
      <c r="AE253" s="7"/>
    </row>
    <row r="254" customHeight="1" spans="1:31">
      <c r="A254" s="7" t="s">
        <v>853</v>
      </c>
      <c r="B254" s="7" t="s">
        <v>820</v>
      </c>
      <c r="C254" s="7" t="s">
        <v>316</v>
      </c>
      <c r="D254" s="7" t="s">
        <v>403</v>
      </c>
      <c r="E254" s="7" t="s">
        <v>16</v>
      </c>
      <c r="F254" s="12" t="s">
        <v>17</v>
      </c>
      <c r="G254" s="6" t="s">
        <v>28</v>
      </c>
      <c r="H254" s="16" t="s">
        <v>854</v>
      </c>
      <c r="I254" s="7" t="s">
        <v>854</v>
      </c>
      <c r="J254" s="7" t="s">
        <v>855</v>
      </c>
      <c r="K254" s="7" t="str">
        <f t="shared" si="3"/>
        <v>Single-answer question, please choose the only correct answer from A, B, C, D and fill in parentheses. Please answer only limited to ABCD and do not explain.12. When calculating the taxable income of an enterprise, which of the following expenses cannot be deducted from revenue? A) Cost of Sales B) Bad debts Loss C) Tax Penalties D) Inventory Loss.</v>
      </c>
      <c r="L254" s="7"/>
      <c r="M254" s="7"/>
      <c r="N254" s="7"/>
      <c r="O254" s="7"/>
      <c r="P254" s="7"/>
      <c r="Q254" s="7"/>
      <c r="R254" s="7"/>
      <c r="S254" s="7"/>
      <c r="T254" s="7"/>
      <c r="U254" s="7"/>
      <c r="V254" s="7"/>
      <c r="W254" s="7"/>
      <c r="X254" s="7"/>
      <c r="Y254" s="7"/>
      <c r="Z254" s="7"/>
      <c r="AA254" s="7"/>
      <c r="AB254" s="7"/>
      <c r="AC254" s="7"/>
      <c r="AD254" s="7"/>
      <c r="AE254" s="7"/>
    </row>
    <row r="255" customHeight="1" spans="1:31">
      <c r="A255" s="7" t="s">
        <v>856</v>
      </c>
      <c r="B255" s="7" t="s">
        <v>820</v>
      </c>
      <c r="C255" s="7" t="s">
        <v>14</v>
      </c>
      <c r="D255" s="7" t="s">
        <v>63</v>
      </c>
      <c r="E255" s="7" t="s">
        <v>16</v>
      </c>
      <c r="F255" s="12" t="s">
        <v>17</v>
      </c>
      <c r="G255" s="6" t="s">
        <v>28</v>
      </c>
      <c r="H255" s="16" t="s">
        <v>857</v>
      </c>
      <c r="I255" s="7" t="s">
        <v>857</v>
      </c>
      <c r="J255" s="7" t="s">
        <v>858</v>
      </c>
      <c r="K255" s="7" t="str">
        <f t="shared" si="3"/>
        <v>Single-answer question, please choose the only correct answer from A, B, C, D and fill in parentheses. Please answer only limited to ABCD and do not explain.13. In the capital cash flow statement, the item listed under cash outflows is (). 
A Government subsidies 
B Repayment of loan principal 
C Recovery of residual value of fixed assets 
D Output tax of value-added tax</v>
      </c>
      <c r="L255" s="7"/>
      <c r="M255" s="7"/>
      <c r="N255" s="7"/>
      <c r="O255" s="7"/>
      <c r="P255" s="7"/>
      <c r="Q255" s="7"/>
      <c r="R255" s="7"/>
      <c r="S255" s="7"/>
      <c r="T255" s="7"/>
      <c r="U255" s="7"/>
      <c r="V255" s="7"/>
      <c r="W255" s="7"/>
      <c r="X255" s="7"/>
      <c r="Y255" s="7"/>
      <c r="Z255" s="7"/>
      <c r="AA255" s="7"/>
      <c r="AB255" s="7"/>
      <c r="AC255" s="7"/>
      <c r="AD255" s="7"/>
      <c r="AE255" s="7"/>
    </row>
    <row r="256" customHeight="1" spans="1:31">
      <c r="A256" s="7" t="s">
        <v>859</v>
      </c>
      <c r="B256" s="7" t="s">
        <v>820</v>
      </c>
      <c r="C256" s="7" t="s">
        <v>162</v>
      </c>
      <c r="D256" s="7" t="s">
        <v>163</v>
      </c>
      <c r="E256" s="7" t="s">
        <v>16</v>
      </c>
      <c r="F256" s="12" t="s">
        <v>17</v>
      </c>
      <c r="G256" s="6" t="s">
        <v>28</v>
      </c>
      <c r="H256" s="16" t="s">
        <v>860</v>
      </c>
      <c r="I256" s="7" t="s">
        <v>860</v>
      </c>
      <c r="J256" s="7" t="s">
        <v>861</v>
      </c>
      <c r="K256" s="7" t="str">
        <f t="shared" si="3"/>
        <v>Single-answer question, please choose the only correct answer from A, B, C, D and fill in parentheses. Please answer only limited to ABCD and do not explain.14. 【This question only applies to the content before the 2017 course material, the new version of the course material has been updated】Concerning the statement about design budget, the incorrect one is ( ). 
          A   The design budget is a document to determine and control all investments in a construction project
          B   It is not necessary to consider the impact of construction conditions on investment when preparing the design budget
          C   If the value of the design budget exceeds the investment amount, the design must be modified or the project approval must be re-initiated
          D   The project design unit is responsible for preparing the design budget and for the quality of its preparation.</v>
      </c>
      <c r="L256" s="7"/>
      <c r="M256" s="7"/>
      <c r="N256" s="7"/>
      <c r="O256" s="7"/>
      <c r="P256" s="7"/>
      <c r="Q256" s="7"/>
      <c r="R256" s="7"/>
      <c r="S256" s="7"/>
      <c r="T256" s="7"/>
      <c r="U256" s="7"/>
      <c r="V256" s="7"/>
      <c r="W256" s="7"/>
      <c r="X256" s="7"/>
      <c r="Y256" s="7"/>
      <c r="Z256" s="7"/>
      <c r="AA256" s="7"/>
      <c r="AB256" s="7"/>
      <c r="AC256" s="7"/>
      <c r="AD256" s="7"/>
      <c r="AE256" s="7"/>
    </row>
    <row r="257" customHeight="1" spans="1:31">
      <c r="A257" s="7" t="s">
        <v>862</v>
      </c>
      <c r="B257" s="7" t="s">
        <v>820</v>
      </c>
      <c r="C257" s="7" t="s">
        <v>26</v>
      </c>
      <c r="D257" s="7" t="s">
        <v>36</v>
      </c>
      <c r="E257" s="7" t="s">
        <v>16</v>
      </c>
      <c r="F257" s="12" t="s">
        <v>17</v>
      </c>
      <c r="G257" s="6" t="s">
        <v>18</v>
      </c>
      <c r="H257" s="16" t="s">
        <v>863</v>
      </c>
      <c r="I257" s="7" t="s">
        <v>863</v>
      </c>
      <c r="J257" s="7" t="s">
        <v>864</v>
      </c>
      <c r="K257" s="7" t="str">
        <f t="shared" si="3"/>
        <v>Single-answer question, please choose the only correct answer from A, B, C, D and fill in parentheses. Please answer only limited to ABCD and do not explain.15. This question is outdated, please do not pay too much attention to it. A certain company plans to start a new project and there are two optional plans with feasible techniques. Plan A needs an investment of 50 million yuan with a calculation period of 15 years and a net present value (NPV) of 2 million yuan. Plan B needs an investment of 80 million yuan with a calculation period of 20 years and an NPV of 3 million yuan. Based on these two plans, the correct option is ()
A. Plan A and Plan B must construct the same analysis period to compare 
B. Plan A requires less investment than Plan B and its NPV is greater than zero, so Plan A is preferred 
C. The NPV of Plan B is greater than that of Plan A, and both are greater than zero, so Plan B is preferred
D. The calculation period for Plan A is shorter, which means that the investment recovery speed of Plan A is quicker than Plan B.</v>
      </c>
      <c r="L257" s="7"/>
      <c r="M257" s="7"/>
      <c r="N257" s="7"/>
      <c r="O257" s="7"/>
      <c r="P257" s="7"/>
      <c r="Q257" s="7"/>
      <c r="R257" s="7"/>
      <c r="S257" s="7"/>
      <c r="T257" s="7"/>
      <c r="U257" s="7"/>
      <c r="V257" s="7"/>
      <c r="W257" s="7"/>
      <c r="X257" s="7"/>
      <c r="Y257" s="7"/>
      <c r="Z257" s="7"/>
      <c r="AA257" s="7"/>
      <c r="AB257" s="7"/>
      <c r="AC257" s="7"/>
      <c r="AD257" s="7"/>
      <c r="AE257" s="7"/>
    </row>
    <row r="258" customHeight="1" spans="1:31">
      <c r="A258" s="7" t="s">
        <v>865</v>
      </c>
      <c r="B258" s="7" t="s">
        <v>820</v>
      </c>
      <c r="C258" s="7" t="s">
        <v>26</v>
      </c>
      <c r="D258" s="7" t="s">
        <v>27</v>
      </c>
      <c r="E258" s="7" t="s">
        <v>16</v>
      </c>
      <c r="F258" s="12" t="s">
        <v>17</v>
      </c>
      <c r="G258" s="6" t="s">
        <v>28</v>
      </c>
      <c r="H258" s="16" t="s">
        <v>866</v>
      </c>
      <c r="I258" s="7" t="s">
        <v>866</v>
      </c>
      <c r="J258" s="7" t="s">
        <v>867</v>
      </c>
      <c r="K258" s="7" t="str">
        <f t="shared" si="3"/>
        <v>Single-answer question, please choose the only correct answer from A, B, C, D and fill in parentheses. Please answer only limited to ABCD and do not explain.16. The main content of the economic effectiveness evaluation of a technical plan is to analyze and demonstrate the technical plan's ( ).   
    A. Technological advancement and economic rationality 
    B. Technological reliability and financial profitability    
    C. Financial profitability and risk resilience   
    D. Financial feasibility and economic rationality.</v>
      </c>
      <c r="L258" s="7"/>
      <c r="M258" s="7"/>
      <c r="N258" s="7"/>
      <c r="O258" s="7"/>
      <c r="P258" s="7"/>
      <c r="Q258" s="7"/>
      <c r="R258" s="7"/>
      <c r="S258" s="7"/>
      <c r="T258" s="7"/>
      <c r="U258" s="7"/>
      <c r="V258" s="7"/>
      <c r="W258" s="7"/>
      <c r="X258" s="7"/>
      <c r="Y258" s="7"/>
      <c r="Z258" s="7"/>
      <c r="AA258" s="7"/>
      <c r="AB258" s="7"/>
      <c r="AC258" s="7"/>
      <c r="AD258" s="7"/>
      <c r="AE258" s="7"/>
    </row>
    <row r="259" customHeight="1" spans="1:31">
      <c r="A259" s="7" t="s">
        <v>868</v>
      </c>
      <c r="B259" s="7" t="s">
        <v>820</v>
      </c>
      <c r="C259" s="7" t="s">
        <v>94</v>
      </c>
      <c r="D259" s="7" t="s">
        <v>119</v>
      </c>
      <c r="E259" s="7" t="s">
        <v>16</v>
      </c>
      <c r="F259" s="12" t="s">
        <v>17</v>
      </c>
      <c r="G259" s="6" t="s">
        <v>28</v>
      </c>
      <c r="H259" s="16" t="s">
        <v>869</v>
      </c>
      <c r="I259" s="7" t="s">
        <v>869</v>
      </c>
      <c r="J259" s="7" t="s">
        <v>870</v>
      </c>
      <c r="K259" s="7" t="str">
        <f t="shared" si="3"/>
        <v>Single-answer question, please choose the only correct answer from A, B, C, D and fill in parentheses. Please answer only limited to ABCD and do not explain.17. According to the "Construction Engineering Bill of Quantities Pricing Specification" (GB50500-2013), the tendering company can make the itemized list based on the specific construction scheme of the proposed engineering project. The options are: ( )
A. Subdivision Itemized Quantity List of the Project 
B. Measure Project Inventory
C. Other project checklists
D. Regulation fee project list</v>
      </c>
      <c r="L259" s="7"/>
      <c r="M259" s="7"/>
      <c r="N259" s="7"/>
      <c r="O259" s="7"/>
      <c r="P259" s="7"/>
      <c r="Q259" s="7"/>
      <c r="R259" s="7"/>
      <c r="S259" s="7"/>
      <c r="T259" s="7"/>
      <c r="U259" s="7"/>
      <c r="V259" s="7"/>
      <c r="W259" s="7"/>
      <c r="X259" s="7"/>
      <c r="Y259" s="7"/>
      <c r="Z259" s="7"/>
      <c r="AA259" s="7"/>
      <c r="AB259" s="7"/>
      <c r="AC259" s="7"/>
      <c r="AD259" s="7"/>
      <c r="AE259" s="7"/>
    </row>
    <row r="260" customHeight="1" spans="1:31">
      <c r="A260" s="7" t="s">
        <v>871</v>
      </c>
      <c r="B260" s="7" t="s">
        <v>820</v>
      </c>
      <c r="C260" s="7" t="s">
        <v>94</v>
      </c>
      <c r="D260" s="7" t="s">
        <v>232</v>
      </c>
      <c r="E260" s="7" t="s">
        <v>16</v>
      </c>
      <c r="F260" s="12" t="s">
        <v>17</v>
      </c>
      <c r="G260" s="6" t="s">
        <v>28</v>
      </c>
      <c r="H260" s="16" t="s">
        <v>872</v>
      </c>
      <c r="I260" s="7" t="s">
        <v>872</v>
      </c>
      <c r="J260" s="7" t="s">
        <v>873</v>
      </c>
      <c r="K260" s="7" t="str">
        <f t="shared" si="3"/>
        <v>Single-answer question, please choose the only correct answer from A, B, C, D and fill in parentheses. Please answer only limited to ABCD and do not explain.18. According to the "Construction Project Quantity Bill Pricing Standard" (GB50500-2013), which of the following statements about bid quotations is incorrect? 
A. The provisional sum should be filled out as per the amount listed in the tender quantity bill and cannot be altered. 
B. The estimated provisional cost for specialized engineering must be filled out as per the amount listed in the tender quantity bill.
C. Dayworks should be calculated as per the quantity and unit price stated in the tender document to derive the total cost.
D. The general contracting service fee should be determined independently based on the tenderer's requirements and onsite management needs.</v>
      </c>
      <c r="L260" s="7"/>
      <c r="M260" s="7"/>
      <c r="N260" s="7"/>
      <c r="O260" s="7"/>
      <c r="P260" s="7"/>
      <c r="Q260" s="7"/>
      <c r="R260" s="7"/>
      <c r="S260" s="7"/>
      <c r="T260" s="7"/>
      <c r="U260" s="7"/>
      <c r="V260" s="7"/>
      <c r="W260" s="7"/>
      <c r="X260" s="7"/>
      <c r="Y260" s="7"/>
      <c r="Z260" s="7"/>
      <c r="AA260" s="7"/>
      <c r="AB260" s="7"/>
      <c r="AC260" s="7"/>
      <c r="AD260" s="7"/>
      <c r="AE260" s="7"/>
    </row>
    <row r="261" customHeight="1" spans="1:31">
      <c r="A261" s="7" t="s">
        <v>874</v>
      </c>
      <c r="B261" s="7" t="s">
        <v>820</v>
      </c>
      <c r="C261" s="7" t="s">
        <v>44</v>
      </c>
      <c r="D261" s="7" t="s">
        <v>875</v>
      </c>
      <c r="E261" s="7" t="s">
        <v>16</v>
      </c>
      <c r="F261" s="12" t="s">
        <v>17</v>
      </c>
      <c r="G261" s="6" t="s">
        <v>18</v>
      </c>
      <c r="H261" s="16" t="s">
        <v>876</v>
      </c>
      <c r="I261" s="7" t="s">
        <v>876</v>
      </c>
      <c r="J261" s="7" t="s">
        <v>877</v>
      </c>
      <c r="K261" s="7" t="str">
        <f t="shared" si="3"/>
        <v>Single-answer question, please choose the only correct answer from A, B, C, D and fill in parentheses. Please answer only limited to ABCD and do not explain.19. If the original price of a certain construction material is 190 yuan per ton, the miscellaneous transportation fee is 40 yuan per ton, the transportation loss rate is 1%, and the purchasing storage fee rate is 3%, then the unit price of this material is () yuan per ton. 
A) 234.28
B) 237.66
C) 239.2
D) 239.27</v>
      </c>
      <c r="L261" s="7"/>
      <c r="M261" s="7"/>
      <c r="N261" s="7"/>
      <c r="O261" s="7"/>
      <c r="P261" s="7"/>
      <c r="Q261" s="7"/>
      <c r="R261" s="7"/>
      <c r="S261" s="7"/>
      <c r="T261" s="7"/>
      <c r="U261" s="7"/>
      <c r="V261" s="7"/>
      <c r="W261" s="7"/>
      <c r="X261" s="7"/>
      <c r="Y261" s="7"/>
      <c r="Z261" s="7"/>
      <c r="AA261" s="7"/>
      <c r="AB261" s="7"/>
      <c r="AC261" s="7"/>
      <c r="AD261" s="7"/>
      <c r="AE261" s="7"/>
    </row>
    <row r="262" customHeight="1" spans="1:31">
      <c r="A262" s="7" t="s">
        <v>878</v>
      </c>
      <c r="B262" s="7" t="s">
        <v>820</v>
      </c>
      <c r="C262" s="7" t="s">
        <v>84</v>
      </c>
      <c r="D262" s="7" t="s">
        <v>85</v>
      </c>
      <c r="E262" s="7" t="s">
        <v>16</v>
      </c>
      <c r="F262" s="12" t="s">
        <v>17</v>
      </c>
      <c r="G262" s="6" t="s">
        <v>18</v>
      </c>
      <c r="H262" s="16" t="s">
        <v>879</v>
      </c>
      <c r="I262" s="7" t="s">
        <v>879</v>
      </c>
      <c r="J262" s="7" t="s">
        <v>880</v>
      </c>
      <c r="K262" s="7" t="str">
        <f t="shared" ref="K262:K325" si="4">F262&amp;J262</f>
        <v>Single-answer question, please choose the only correct answer from A, B, C, D and fill in parentheses. Please answer only limited to ABCD and do not explain.20. A construction company purchases goods worth 1 million yuan under the credit terms of 2/15, n/30. If the company makes the payment on the 28th day, the cost of forfeiting the cash discount would be (). A 0.4898 B 0.5651 C 0.2623 D 0.0833.</v>
      </c>
      <c r="L262" s="7"/>
      <c r="M262" s="7"/>
      <c r="N262" s="7"/>
      <c r="O262" s="7"/>
      <c r="P262" s="7"/>
      <c r="Q262" s="7"/>
      <c r="R262" s="7"/>
      <c r="S262" s="7"/>
      <c r="T262" s="7"/>
      <c r="U262" s="7"/>
      <c r="V262" s="7"/>
      <c r="W262" s="7"/>
      <c r="X262" s="7"/>
      <c r="Y262" s="7"/>
      <c r="Z262" s="7"/>
      <c r="AA262" s="7"/>
      <c r="AB262" s="7"/>
      <c r="AC262" s="7"/>
      <c r="AD262" s="7"/>
      <c r="AE262" s="7"/>
    </row>
    <row r="263" customHeight="1" spans="1:31">
      <c r="A263" s="7" t="s">
        <v>881</v>
      </c>
      <c r="B263" s="7" t="s">
        <v>820</v>
      </c>
      <c r="C263" s="7" t="s">
        <v>157</v>
      </c>
      <c r="D263" s="7" t="s">
        <v>570</v>
      </c>
      <c r="E263" s="7" t="s">
        <v>16</v>
      </c>
      <c r="F263" s="12" t="s">
        <v>17</v>
      </c>
      <c r="G263" s="6" t="s">
        <v>18</v>
      </c>
      <c r="H263" s="15" t="s">
        <v>882</v>
      </c>
      <c r="I263" s="7" t="s">
        <v>882</v>
      </c>
      <c r="J263" s="7" t="s">
        <v>883</v>
      </c>
      <c r="K263" s="7" t="str">
        <f t="shared" si="4"/>
        <v>Single-answer question, please choose the only correct answer from A, B, C, D and fill in parentheses. Please answer only limited to ABCD and do not explain.21. For a certain sub-item of the project that uses a list pricing method, the maximum bid limit price is 320 yuan, and the combined unit price of the bid quote is 265 yuan. The bid quote has a float down rate of 5%. At the time of settlement, the project volume of this sub-item project increased by 18% compared to the list volume. The contract does not specify a method for adjusting the combined unit price, then the treatment method for the combined unit price is ( ). 
A. Increase by 18% 
B. Decrease by 5% 
C. Adjust to 292.5 
D. No adjustment needed.</v>
      </c>
      <c r="L263" s="7"/>
      <c r="M263" s="7"/>
      <c r="N263" s="7"/>
      <c r="O263" s="7"/>
      <c r="P263" s="7"/>
      <c r="Q263" s="7"/>
      <c r="R263" s="7"/>
      <c r="S263" s="7"/>
      <c r="T263" s="7"/>
      <c r="U263" s="7"/>
      <c r="V263" s="7"/>
      <c r="W263" s="7"/>
      <c r="X263" s="7"/>
      <c r="Y263" s="7"/>
      <c r="Z263" s="7"/>
      <c r="AA263" s="7"/>
      <c r="AB263" s="7"/>
      <c r="AC263" s="7"/>
      <c r="AD263" s="7"/>
      <c r="AE263" s="7"/>
    </row>
    <row r="264" customHeight="1" spans="1:31">
      <c r="A264" s="7" t="s">
        <v>884</v>
      </c>
      <c r="B264" s="7" t="s">
        <v>820</v>
      </c>
      <c r="C264" s="7" t="s">
        <v>67</v>
      </c>
      <c r="D264" s="7" t="s">
        <v>283</v>
      </c>
      <c r="E264" s="7" t="s">
        <v>16</v>
      </c>
      <c r="F264" s="12" t="s">
        <v>17</v>
      </c>
      <c r="G264" s="6" t="s">
        <v>18</v>
      </c>
      <c r="H264" s="16" t="s">
        <v>885</v>
      </c>
      <c r="I264" s="7" t="s">
        <v>885</v>
      </c>
      <c r="J264" s="7" t="s">
        <v>886</v>
      </c>
      <c r="K264" s="7" t="str">
        <f t="shared" si="4"/>
        <v>Single-answer question, please choose the only correct answer from A, B, C, D and fill in parentheses. Please answer only limited to ABCD and do not explain.22. The basic labor required to complete a unit quantity of a certain budget quota project is 2.8 workdays, the auxiliary labor is 0.7 workdays, the over-distance labor is 0.9 workdays, and the labor range difference coefficient is 10%. Therefore, the labor day consumption of this quota is represented as:
A. 4.84
B. 4.75
C. 4.56
D. 4.68</v>
      </c>
      <c r="L264" s="7"/>
      <c r="M264" s="7"/>
      <c r="N264" s="7"/>
      <c r="O264" s="7"/>
      <c r="P264" s="7"/>
      <c r="Q264" s="7"/>
      <c r="R264" s="7"/>
      <c r="S264" s="7"/>
      <c r="T264" s="7"/>
      <c r="U264" s="7"/>
      <c r="V264" s="7"/>
      <c r="W264" s="7"/>
      <c r="X264" s="7"/>
      <c r="Y264" s="7"/>
      <c r="Z264" s="7"/>
      <c r="AA264" s="7"/>
      <c r="AB264" s="7"/>
      <c r="AC264" s="7"/>
      <c r="AD264" s="7"/>
      <c r="AE264" s="7"/>
    </row>
    <row r="265" customHeight="1" spans="1:31">
      <c r="A265" s="7" t="s">
        <v>887</v>
      </c>
      <c r="B265" s="7" t="s">
        <v>820</v>
      </c>
      <c r="C265" s="7" t="s">
        <v>94</v>
      </c>
      <c r="D265" s="7" t="s">
        <v>95</v>
      </c>
      <c r="E265" s="7" t="s">
        <v>16</v>
      </c>
      <c r="F265" s="12" t="s">
        <v>17</v>
      </c>
      <c r="G265" s="6" t="s">
        <v>28</v>
      </c>
      <c r="H265" s="16" t="s">
        <v>888</v>
      </c>
      <c r="I265" s="7" t="s">
        <v>888</v>
      </c>
      <c r="J265" s="7" t="s">
        <v>889</v>
      </c>
      <c r="K265" s="7" t="str">
        <f t="shared" si="4"/>
        <v>Single-answer question, please choose the only correct answer from A, B, C, D and fill in parentheses. Please answer only limited to ABCD and do not explain.23. This question is outdated, please do not pay too much attention to it. The appropriate contractual pricing method for the emergency road repair project caused by landslides triggered by heavy rain should be adopted ( ).
A) Fixed Total Price Contract
B) Fixed Unit Price Contract
C) Variable Unit Price Contract
D) Cost Plus Fee Contract</v>
      </c>
      <c r="L265" s="7"/>
      <c r="M265" s="7"/>
      <c r="N265" s="7"/>
      <c r="O265" s="7"/>
      <c r="P265" s="7"/>
      <c r="Q265" s="7"/>
      <c r="R265" s="7"/>
      <c r="S265" s="7"/>
      <c r="T265" s="7"/>
      <c r="U265" s="7"/>
      <c r="V265" s="7"/>
      <c r="W265" s="7"/>
      <c r="X265" s="7"/>
      <c r="Y265" s="7"/>
      <c r="Z265" s="7"/>
      <c r="AA265" s="7"/>
      <c r="AB265" s="7"/>
      <c r="AC265" s="7"/>
      <c r="AD265" s="7"/>
      <c r="AE265" s="7"/>
    </row>
    <row r="266" customHeight="1" spans="1:31">
      <c r="A266" s="7" t="s">
        <v>890</v>
      </c>
      <c r="B266" s="7" t="s">
        <v>820</v>
      </c>
      <c r="C266" s="7" t="s">
        <v>198</v>
      </c>
      <c r="D266" s="7" t="s">
        <v>199</v>
      </c>
      <c r="E266" s="7" t="s">
        <v>16</v>
      </c>
      <c r="F266" s="12" t="s">
        <v>17</v>
      </c>
      <c r="G266" s="6" t="s">
        <v>28</v>
      </c>
      <c r="H266" s="16" t="s">
        <v>891</v>
      </c>
      <c r="I266" s="7" t="s">
        <v>891</v>
      </c>
      <c r="J266" s="7" t="s">
        <v>892</v>
      </c>
      <c r="K266" s="7" t="str">
        <f t="shared" si="4"/>
        <v>Single-answer question, please choose the only correct answer from A, B, C, D and fill in parentheses. Please answer only limited to ABCD and do not explain.24. Construction contract revenue includes the initial income stipulated in the contract and the income generated by ( ). 
A Material Sales, Awards 
B Contract Changes, Claims, Awards 
C Transfer of Asset Usage Rights, Claims 
D Contract Changes, Labor Services</v>
      </c>
      <c r="L266" s="7"/>
      <c r="M266" s="7"/>
      <c r="N266" s="7"/>
      <c r="O266" s="7"/>
      <c r="P266" s="7"/>
      <c r="Q266" s="7"/>
      <c r="R266" s="7"/>
      <c r="S266" s="7"/>
      <c r="T266" s="7"/>
      <c r="U266" s="7"/>
      <c r="V266" s="7"/>
      <c r="W266" s="7"/>
      <c r="X266" s="7"/>
      <c r="Y266" s="7"/>
      <c r="Z266" s="7"/>
      <c r="AA266" s="7"/>
      <c r="AB266" s="7"/>
      <c r="AC266" s="7"/>
      <c r="AD266" s="7"/>
      <c r="AE266" s="7"/>
    </row>
    <row r="267" customHeight="1" spans="1:31">
      <c r="A267" s="7" t="s">
        <v>893</v>
      </c>
      <c r="B267" s="7" t="s">
        <v>820</v>
      </c>
      <c r="C267" s="7" t="s">
        <v>110</v>
      </c>
      <c r="D267" s="14" t="s">
        <v>111</v>
      </c>
      <c r="E267" s="7" t="s">
        <v>16</v>
      </c>
      <c r="F267" s="12" t="s">
        <v>17</v>
      </c>
      <c r="G267" s="6" t="s">
        <v>28</v>
      </c>
      <c r="H267" s="16" t="s">
        <v>894</v>
      </c>
      <c r="I267" s="7" t="s">
        <v>894</v>
      </c>
      <c r="J267" s="7" t="s">
        <v>895</v>
      </c>
      <c r="K267" s="7" t="str">
        <f t="shared" si="4"/>
        <v>Single-answer question, please choose the only correct answer from A, B, C, D and fill in parentheses. Please answer only limited to ABCD and do not explain.25. Among the following cash flow management measures, the one that can improve cash utilization efficiency is (). A. Full utilization of cash float B. Delaying accounts receivable C. Strive to delay the inflow of cash as much as possible and expedite the outflow of cash as much as possible D. Advance the payment period of payable.</v>
      </c>
      <c r="L267" s="7"/>
      <c r="M267" s="7"/>
      <c r="N267" s="7"/>
      <c r="O267" s="7"/>
      <c r="P267" s="7"/>
      <c r="Q267" s="7"/>
      <c r="R267" s="7"/>
      <c r="S267" s="7"/>
      <c r="T267" s="7"/>
      <c r="U267" s="7"/>
      <c r="V267" s="7"/>
      <c r="W267" s="7"/>
      <c r="X267" s="7"/>
      <c r="Y267" s="7"/>
      <c r="Z267" s="7"/>
      <c r="AA267" s="7"/>
      <c r="AB267" s="7"/>
      <c r="AC267" s="7"/>
      <c r="AD267" s="7"/>
      <c r="AE267" s="7"/>
    </row>
    <row r="268" customHeight="1" spans="1:31">
      <c r="A268" s="7" t="s">
        <v>896</v>
      </c>
      <c r="B268" s="7" t="s">
        <v>820</v>
      </c>
      <c r="C268" s="7" t="s">
        <v>67</v>
      </c>
      <c r="D268" s="7" t="s">
        <v>80</v>
      </c>
      <c r="E268" s="7" t="s">
        <v>16</v>
      </c>
      <c r="F268" s="12" t="s">
        <v>17</v>
      </c>
      <c r="G268" s="6" t="s">
        <v>28</v>
      </c>
      <c r="H268" s="16" t="s">
        <v>897</v>
      </c>
      <c r="I268" s="7" t="s">
        <v>897</v>
      </c>
      <c r="J268" s="7" t="s">
        <v>898</v>
      </c>
      <c r="K268" s="7" t="str">
        <f t="shared" si="4"/>
        <v>Single-answer question, please choose the only correct answer from A, B, C, D and fill in parentheses. Please answer only limited to ABCD and do not explain.26, The budget quota, as a comprehensive quota, is the sum of the consumption of the components (). 
A. The sub-projects of each partial project
B. The divisions of each unit project 
C. The processes of each subproject
D. The inspection batches of each subproject.</v>
      </c>
      <c r="L268" s="7"/>
      <c r="M268" s="7"/>
      <c r="N268" s="7"/>
      <c r="O268" s="7"/>
      <c r="P268" s="7"/>
      <c r="Q268" s="7"/>
      <c r="R268" s="7"/>
      <c r="S268" s="7"/>
      <c r="T268" s="7"/>
      <c r="U268" s="7"/>
      <c r="V268" s="7"/>
      <c r="W268" s="7"/>
      <c r="X268" s="7"/>
      <c r="Y268" s="7"/>
      <c r="Z268" s="7"/>
      <c r="AA268" s="7"/>
      <c r="AB268" s="7"/>
      <c r="AC268" s="7"/>
      <c r="AD268" s="7"/>
      <c r="AE268" s="7"/>
    </row>
    <row r="269" customHeight="1" spans="1:31">
      <c r="A269" s="7" t="s">
        <v>899</v>
      </c>
      <c r="B269" s="7" t="s">
        <v>820</v>
      </c>
      <c r="C269" s="7" t="s">
        <v>49</v>
      </c>
      <c r="D269" s="7" t="s">
        <v>50</v>
      </c>
      <c r="E269" s="7" t="s">
        <v>16</v>
      </c>
      <c r="F269" s="12" t="s">
        <v>17</v>
      </c>
      <c r="G269" s="6" t="s">
        <v>28</v>
      </c>
      <c r="H269" s="16" t="s">
        <v>900</v>
      </c>
      <c r="I269" s="7" t="s">
        <v>900</v>
      </c>
      <c r="J269" s="7" t="s">
        <v>901</v>
      </c>
      <c r="K269" s="7" t="str">
        <f t="shared" si="4"/>
        <v>Single-answer question, please choose the only correct answer from A, B, C, D and fill in parentheses. Please answer only limited to ABCD and do not explain.27. Regarding the statements about financial leasing, the correct one is ().
                               A. The lessor of a finance lease should include the leased assets in its balance sheet.
                               B. The interest in the lease payments paid by the lessee cannot be deducted before corporate income tax.
                               C. The lessee of a financial lease should adopt the same depreciation policy as its own fixed assets to provide for the depreciation of leased assets.
                               D. The lessee of a financial lease can terminate the lease at any time.</v>
      </c>
      <c r="L269" s="7"/>
      <c r="M269" s="7"/>
      <c r="N269" s="7"/>
      <c r="O269" s="7"/>
      <c r="P269" s="7"/>
      <c r="Q269" s="7"/>
      <c r="R269" s="7"/>
      <c r="S269" s="7"/>
      <c r="T269" s="7"/>
      <c r="U269" s="7"/>
      <c r="V269" s="7"/>
      <c r="W269" s="7"/>
      <c r="X269" s="7"/>
      <c r="Y269" s="7"/>
      <c r="Z269" s="7"/>
      <c r="AA269" s="7"/>
      <c r="AB269" s="7"/>
      <c r="AC269" s="7"/>
      <c r="AD269" s="7"/>
      <c r="AE269" s="7"/>
    </row>
    <row r="270" customHeight="1" spans="1:31">
      <c r="A270" s="7" t="s">
        <v>902</v>
      </c>
      <c r="B270" s="7" t="s">
        <v>820</v>
      </c>
      <c r="C270" s="7" t="s">
        <v>162</v>
      </c>
      <c r="D270" s="7" t="s">
        <v>228</v>
      </c>
      <c r="E270" s="7" t="s">
        <v>16</v>
      </c>
      <c r="F270" s="12" t="s">
        <v>17</v>
      </c>
      <c r="G270" s="6" t="s">
        <v>28</v>
      </c>
      <c r="H270" s="16" t="s">
        <v>903</v>
      </c>
      <c r="I270" s="7" t="s">
        <v>903</v>
      </c>
      <c r="J270" s="7" t="s">
        <v>904</v>
      </c>
      <c r="K270" s="7" t="str">
        <f t="shared" si="4"/>
        <v>Single-answer question, please choose the only correct answer from A, B, C, D and fill in parentheses. Please answer only limited to ABCD and do not explain.28. When converting construction drawings using the physical quantity method, the task immediately following the calculation of project quantity is ( ).
     A. Fixing the quota unit price, calculating the cost of manpower and materials 
     B. Applying the consumption quota, calculating the consumption of manpower and materials 
     C. Summarizing the cost of manpower and materials 
     D. Calculating management fees and other various costs.</v>
      </c>
      <c r="L270" s="7"/>
      <c r="M270" s="7"/>
      <c r="N270" s="7"/>
      <c r="O270" s="7"/>
      <c r="P270" s="7"/>
      <c r="Q270" s="7"/>
      <c r="R270" s="7"/>
      <c r="S270" s="7"/>
      <c r="T270" s="7"/>
      <c r="U270" s="7"/>
      <c r="V270" s="7"/>
      <c r="W270" s="7"/>
      <c r="X270" s="7"/>
      <c r="Y270" s="7"/>
      <c r="Z270" s="7"/>
      <c r="AA270" s="7"/>
      <c r="AB270" s="7"/>
      <c r="AC270" s="7"/>
      <c r="AD270" s="7"/>
      <c r="AE270" s="7"/>
    </row>
    <row r="271" customHeight="1" spans="1:31">
      <c r="A271" s="7" t="s">
        <v>905</v>
      </c>
      <c r="B271" s="7" t="s">
        <v>820</v>
      </c>
      <c r="C271" s="7" t="s">
        <v>44</v>
      </c>
      <c r="D271" s="7" t="s">
        <v>170</v>
      </c>
      <c r="E271" s="7" t="s">
        <v>16</v>
      </c>
      <c r="F271" s="12" t="s">
        <v>17</v>
      </c>
      <c r="G271" s="6" t="s">
        <v>28</v>
      </c>
      <c r="H271" s="16" t="s">
        <v>906</v>
      </c>
      <c r="I271" s="7" t="s">
        <v>906</v>
      </c>
      <c r="J271" s="7" t="s">
        <v>907</v>
      </c>
      <c r="K271" s="7" t="str">
        <f t="shared" si="4"/>
        <v>Single-answer question, please choose the only correct answer from A, B, C, D and fill in parentheses. Please answer only limited to ABCD and do not explain.29. Regarding the description of joint commissioning fees, which of the following is correct? ()
A. Joint commissioning fees include debugging costs for single units 
B. Joint commissioning fees include handling costs incurred due to construction quality reasons during the trial run after the single unit installation 
C. Joint commissioning fees should be the net expenditure incurred from joint commissioning 
D. Main expenses of joint commissioning are material costs, not including labor costs.</v>
      </c>
      <c r="L271" s="7"/>
      <c r="M271" s="7"/>
      <c r="N271" s="7"/>
      <c r="O271" s="7"/>
      <c r="P271" s="7"/>
      <c r="Q271" s="7"/>
      <c r="R271" s="7"/>
      <c r="S271" s="7"/>
      <c r="T271" s="7"/>
      <c r="U271" s="7"/>
      <c r="V271" s="7"/>
      <c r="W271" s="7"/>
      <c r="X271" s="7"/>
      <c r="Y271" s="7"/>
      <c r="Z271" s="7"/>
      <c r="AA271" s="7"/>
      <c r="AB271" s="7"/>
      <c r="AC271" s="7"/>
      <c r="AD271" s="7"/>
      <c r="AE271" s="7"/>
    </row>
    <row r="272" customHeight="1" spans="1:31">
      <c r="A272" s="7" t="s">
        <v>908</v>
      </c>
      <c r="B272" s="7" t="s">
        <v>820</v>
      </c>
      <c r="C272" s="7" t="s">
        <v>94</v>
      </c>
      <c r="D272" s="7" t="s">
        <v>119</v>
      </c>
      <c r="E272" s="7" t="s">
        <v>16</v>
      </c>
      <c r="F272" s="12" t="s">
        <v>17</v>
      </c>
      <c r="G272" s="6" t="s">
        <v>28</v>
      </c>
      <c r="H272" s="16" t="s">
        <v>909</v>
      </c>
      <c r="I272" s="7" t="s">
        <v>909</v>
      </c>
      <c r="J272" s="7" t="s">
        <v>910</v>
      </c>
      <c r="K272" s="7" t="str">
        <f t="shared" si="4"/>
        <v>Single-answer question, please choose the only correct answer from A, B, C, D and fill in parentheses. Please answer only limited to ABCD and do not explain.30. When adopting a quantity list tender method, the unit responsible for providing the tender quantity list and ensuring its completeness and accuracy is (__). 
A The tenderer issuing bid documents
B The bidding agent distributing bid documents
C The cost consultant preparing the list 
D The superior management of the tenderer</v>
      </c>
      <c r="L272" s="7"/>
      <c r="M272" s="7"/>
      <c r="N272" s="7"/>
      <c r="O272" s="7"/>
      <c r="P272" s="7"/>
      <c r="Q272" s="7"/>
      <c r="R272" s="7"/>
      <c r="S272" s="7"/>
      <c r="T272" s="7"/>
      <c r="U272" s="7"/>
      <c r="V272" s="7"/>
      <c r="W272" s="7"/>
      <c r="X272" s="7"/>
      <c r="Y272" s="7"/>
      <c r="Z272" s="7"/>
      <c r="AA272" s="7"/>
      <c r="AB272" s="7"/>
      <c r="AC272" s="7"/>
      <c r="AD272" s="7"/>
      <c r="AE272" s="7"/>
    </row>
    <row r="273" customHeight="1" spans="1:31">
      <c r="A273" s="7" t="s">
        <v>911</v>
      </c>
      <c r="B273" s="7" t="s">
        <v>820</v>
      </c>
      <c r="C273" s="7" t="s">
        <v>89</v>
      </c>
      <c r="D273" s="7" t="s">
        <v>191</v>
      </c>
      <c r="E273" s="7" t="s">
        <v>16</v>
      </c>
      <c r="F273" s="12" t="s">
        <v>17</v>
      </c>
      <c r="G273" s="6" t="s">
        <v>28</v>
      </c>
      <c r="H273" s="16" t="s">
        <v>912</v>
      </c>
      <c r="I273" s="7" t="s">
        <v>912</v>
      </c>
      <c r="J273" s="7" t="s">
        <v>913</v>
      </c>
      <c r="K273" s="7" t="str">
        <f t="shared" si="4"/>
        <v>Single-answer question, please choose the only correct answer from A, B, C, D and fill in parentheses. Please answer only limited to ABCD and do not explain.31. Regarding the assertion about construction companies determining the object for engineering quantity cost accounting, the correct one is (). 
A. Typically, a single construct contract is used as the object for cost accounting in construction works.
B. The object for engineering cost accounting should preferably be determined before the start of work but can also be determined afterwards.
C. It isn't possible to determine the object for engineering cost accounting based on separate contracts.
D. It isn't possible to determine the object for engineering cost accounting based on consolidated contracts.</v>
      </c>
      <c r="L273" s="7"/>
      <c r="M273" s="7"/>
      <c r="N273" s="7"/>
      <c r="O273" s="7"/>
      <c r="P273" s="7"/>
      <c r="Q273" s="7"/>
      <c r="R273" s="7"/>
      <c r="S273" s="7"/>
      <c r="T273" s="7"/>
      <c r="U273" s="7"/>
      <c r="V273" s="7"/>
      <c r="W273" s="7"/>
      <c r="X273" s="7"/>
      <c r="Y273" s="7"/>
      <c r="Z273" s="7"/>
      <c r="AA273" s="7"/>
      <c r="AB273" s="7"/>
      <c r="AC273" s="7"/>
      <c r="AD273" s="7"/>
      <c r="AE273" s="7"/>
    </row>
    <row r="274" customHeight="1" spans="1:31">
      <c r="A274" s="7" t="s">
        <v>914</v>
      </c>
      <c r="B274" s="7" t="s">
        <v>820</v>
      </c>
      <c r="C274" s="7" t="s">
        <v>14</v>
      </c>
      <c r="D274" s="7" t="s">
        <v>63</v>
      </c>
      <c r="E274" s="7" t="s">
        <v>16</v>
      </c>
      <c r="F274" s="12" t="s">
        <v>17</v>
      </c>
      <c r="G274" s="6" t="s">
        <v>18</v>
      </c>
      <c r="H274" s="16" t="s">
        <v>915</v>
      </c>
      <c r="I274" s="7" t="s">
        <v>915</v>
      </c>
      <c r="J274" s="7" t="s">
        <v>916</v>
      </c>
      <c r="K274" s="7" t="str">
        <f t="shared" si="4"/>
        <v>Single-answer question, please choose the only correct answer from A, B, C, D and fill in parentheses. Please answer only limited to ABCD and do not explain.32. An investor annually invests 5 million Yuan at the end of each year for six years. If the benchmark interest rate is 8% and compound interest is applied, the total principle and interest to be collectively returned at the end of six years will be ( ) million Yuan.
    A 500 x [(1+8%)^6-1] / 8% x (1+8%)
    B 500 x [(1+8%)^6-1] / 8%
    C 500 x 8% / [(1+8%)^6-1]
    D 500 x 8% x (1+8%) / [(1+8%)^6-1]</v>
      </c>
      <c r="L274" s="7"/>
      <c r="M274" s="7"/>
      <c r="N274" s="7"/>
      <c r="O274" s="7"/>
      <c r="P274" s="7"/>
      <c r="Q274" s="7"/>
      <c r="R274" s="7"/>
      <c r="S274" s="7"/>
      <c r="T274" s="7"/>
      <c r="U274" s="7"/>
      <c r="V274" s="7"/>
      <c r="W274" s="7"/>
      <c r="X274" s="7"/>
      <c r="Y274" s="7"/>
      <c r="Z274" s="7"/>
      <c r="AA274" s="7"/>
      <c r="AB274" s="7"/>
      <c r="AC274" s="7"/>
      <c r="AD274" s="7"/>
      <c r="AE274" s="7"/>
    </row>
    <row r="275" customHeight="1" spans="1:31">
      <c r="A275" s="7" t="s">
        <v>917</v>
      </c>
      <c r="B275" s="7" t="s">
        <v>820</v>
      </c>
      <c r="C275" s="7" t="s">
        <v>49</v>
      </c>
      <c r="D275" s="14" t="s">
        <v>407</v>
      </c>
      <c r="E275" s="7" t="s">
        <v>16</v>
      </c>
      <c r="F275" s="12" t="s">
        <v>17</v>
      </c>
      <c r="G275" s="6" t="s">
        <v>18</v>
      </c>
      <c r="H275" s="16" t="s">
        <v>918</v>
      </c>
      <c r="I275" s="7" t="s">
        <v>918</v>
      </c>
      <c r="J275" s="7" t="s">
        <v>919</v>
      </c>
      <c r="K275" s="7" t="str">
        <f t="shared" si="4"/>
        <v>Single-answer question, please choose the only correct answer from A, B, C, D and fill in parentheses. Please answer only limited to ABCD and do not explain.33. This question is outdated; please do not overly focus on it. A particular enterprise, having used a loan to purchase a piece of production equipment, extracts a depreciation fee of 150,000 yuan per period, with a loan interest of 30,000 yuan per period. The sales tax rate, along with the additional rate for this enterprise, is 5.5%, and the income tax rate is 25%. Therefore, the tax savings per period resulting from this enterprise's purchase of this particular equipment is ____ (in ten thousands yuan). 
Options: 
A. 5.49 
B. 4.58 
C. 4.5 
D. 3.75</v>
      </c>
      <c r="L275" s="7"/>
      <c r="M275" s="7"/>
      <c r="N275" s="7"/>
      <c r="O275" s="7"/>
      <c r="P275" s="7"/>
      <c r="Q275" s="7"/>
      <c r="R275" s="7"/>
      <c r="S275" s="7"/>
      <c r="T275" s="7"/>
      <c r="U275" s="7"/>
      <c r="V275" s="7"/>
      <c r="W275" s="7"/>
      <c r="X275" s="7"/>
      <c r="Y275" s="7"/>
      <c r="Z275" s="7"/>
      <c r="AA275" s="7"/>
      <c r="AB275" s="7"/>
      <c r="AC275" s="7"/>
      <c r="AD275" s="7"/>
      <c r="AE275" s="7"/>
    </row>
    <row r="276" customHeight="1" spans="1:31">
      <c r="A276" s="7" t="s">
        <v>920</v>
      </c>
      <c r="B276" s="7" t="s">
        <v>820</v>
      </c>
      <c r="C276" s="7" t="s">
        <v>26</v>
      </c>
      <c r="D276" s="7" t="s">
        <v>36</v>
      </c>
      <c r="E276" s="7" t="s">
        <v>16</v>
      </c>
      <c r="F276" s="12" t="s">
        <v>17</v>
      </c>
      <c r="G276" s="6" t="s">
        <v>28</v>
      </c>
      <c r="H276" s="16" t="s">
        <v>921</v>
      </c>
      <c r="I276" s="7" t="s">
        <v>921</v>
      </c>
      <c r="J276" s="7" t="s">
        <v>922</v>
      </c>
      <c r="K276" s="7" t="str">
        <f t="shared" si="4"/>
        <v>Single-answer question, please choose the only correct answer from A, B, C, D and fill in parentheses. Please answer only limited to ABCD and do not explain.34. Regarding the internal rate of return (IRR) in finance, the correct statement is (). 
                         A. The project is economically acceptable when the financial IRR exceeds the benchmark return rate.
                         B. The financial IRR is a fixed benchmark discount rate.
                         C. The financial IRR is greatly affected by the external parameters of the project.
                         D. Using the financial IRR for evaluation of independent schemes often leads to different conclusions from those using net present value (NPV).</v>
      </c>
      <c r="L276" s="7"/>
      <c r="M276" s="7"/>
      <c r="N276" s="7"/>
      <c r="O276" s="7"/>
      <c r="P276" s="7"/>
      <c r="Q276" s="7"/>
      <c r="R276" s="7"/>
      <c r="S276" s="7"/>
      <c r="T276" s="7"/>
      <c r="U276" s="7"/>
      <c r="V276" s="7"/>
      <c r="W276" s="7"/>
      <c r="X276" s="7"/>
      <c r="Y276" s="7"/>
      <c r="Z276" s="7"/>
      <c r="AA276" s="7"/>
      <c r="AB276" s="7"/>
      <c r="AC276" s="7"/>
      <c r="AD276" s="7"/>
      <c r="AE276" s="7"/>
    </row>
    <row r="277" customHeight="1" spans="1:31">
      <c r="A277" s="7" t="s">
        <v>923</v>
      </c>
      <c r="B277" s="7" t="s">
        <v>820</v>
      </c>
      <c r="C277" s="7" t="s">
        <v>140</v>
      </c>
      <c r="D277" s="7" t="s">
        <v>141</v>
      </c>
      <c r="E277" s="7" t="s">
        <v>16</v>
      </c>
      <c r="F277" s="12" t="s">
        <v>17</v>
      </c>
      <c r="G277" s="6" t="s">
        <v>18</v>
      </c>
      <c r="H277" s="16" t="s">
        <v>924</v>
      </c>
      <c r="I277" s="7" t="s">
        <v>924</v>
      </c>
      <c r="J277" s="7" t="s">
        <v>925</v>
      </c>
      <c r="K277" s="7" t="str">
        <f t="shared" si="4"/>
        <v>Single-answer question, please choose the only correct answer from A, B, C, D and fill in parentheses. Please answer only limited to ABCD and do not explain.35、 The designed annual output of a certain technical solution is 80,000 units, with a unit sale price of 100 yuan per unit. The variable cost per unit is 20 yuan per unit, and the tax and additional costs per unit is 5 yuan. When producing at the designed production capacity, the annual profit is 2 million yuan. The break-even point in terms of production and sales volume for this technical solution is ( ) ten thousand units. 
                A                 5.33 
                 B                 5.0 
                 C                 4.21 
                 D                 4.0</v>
      </c>
      <c r="L277" s="7"/>
      <c r="M277" s="7"/>
      <c r="N277" s="7"/>
      <c r="O277" s="7"/>
      <c r="P277" s="7"/>
      <c r="Q277" s="7"/>
      <c r="R277" s="7"/>
      <c r="S277" s="7"/>
      <c r="T277" s="7"/>
      <c r="U277" s="7"/>
      <c r="V277" s="7"/>
      <c r="W277" s="7"/>
      <c r="X277" s="7"/>
      <c r="Y277" s="7"/>
      <c r="Z277" s="7"/>
      <c r="AA277" s="7"/>
      <c r="AB277" s="7"/>
      <c r="AC277" s="7"/>
      <c r="AD277" s="7"/>
      <c r="AE277" s="7"/>
    </row>
    <row r="278" customHeight="1" spans="1:31">
      <c r="A278" s="7" t="s">
        <v>926</v>
      </c>
      <c r="B278" s="7" t="s">
        <v>820</v>
      </c>
      <c r="C278" s="7" t="s">
        <v>157</v>
      </c>
      <c r="D278" s="7" t="s">
        <v>754</v>
      </c>
      <c r="E278" s="7" t="s">
        <v>16</v>
      </c>
      <c r="F278" s="12" t="s">
        <v>17</v>
      </c>
      <c r="G278" s="6" t="s">
        <v>28</v>
      </c>
      <c r="H278" s="16" t="s">
        <v>927</v>
      </c>
      <c r="I278" s="7" t="s">
        <v>927</v>
      </c>
      <c r="J278" s="7" t="s">
        <v>928</v>
      </c>
      <c r="K278" s="7" t="str">
        <f t="shared" si="4"/>
        <v>Single-answer question, please choose the only correct answer from A, B, C, D and fill in parentheses. Please answer only limited to ABCD and do not explain.36. Regarding the measurement of work volumes in a unit price contract, the correct statement is ( ). 
     A. The work volume to be measured in a unit price contract is the actual work volume undertaken by the contractor.
     B. The work volume caused by rework due to the contractor's own fault should be measured.
     C. The work volume measurement should be based on the design drawings.
     D. The work volume exceeding the requirements of the design drawings to ensure project quality should be measured by the contractor.</v>
      </c>
      <c r="L278" s="7"/>
      <c r="M278" s="7"/>
      <c r="N278" s="7"/>
      <c r="O278" s="7"/>
      <c r="P278" s="7"/>
      <c r="Q278" s="7"/>
      <c r="R278" s="7"/>
      <c r="S278" s="7"/>
      <c r="T278" s="7"/>
      <c r="U278" s="7"/>
      <c r="V278" s="7"/>
      <c r="W278" s="7"/>
      <c r="X278" s="7"/>
      <c r="Y278" s="7"/>
      <c r="Z278" s="7"/>
      <c r="AA278" s="7"/>
      <c r="AB278" s="7"/>
      <c r="AC278" s="7"/>
      <c r="AD278" s="7"/>
      <c r="AE278" s="7"/>
    </row>
    <row r="279" customHeight="1" spans="1:31">
      <c r="A279" s="7" t="s">
        <v>929</v>
      </c>
      <c r="B279" s="7" t="s">
        <v>820</v>
      </c>
      <c r="C279" s="7" t="s">
        <v>89</v>
      </c>
      <c r="D279" s="7" t="s">
        <v>215</v>
      </c>
      <c r="E279" s="7" t="s">
        <v>16</v>
      </c>
      <c r="F279" s="12" t="s">
        <v>17</v>
      </c>
      <c r="G279" s="6" t="s">
        <v>18</v>
      </c>
      <c r="H279" s="16" t="s">
        <v>930</v>
      </c>
      <c r="I279" s="7" t="s">
        <v>930</v>
      </c>
      <c r="J279" s="7" t="s">
        <v>931</v>
      </c>
      <c r="K279" s="7" t="str">
        <f t="shared" si="4"/>
        <v>Single-answer question, please choose the only correct answer from A, B, C, D and fill in parentheses. Please answer only limited to ABCD and do not explain.37. A construction machinery was purchased for 1.2 million yuan, depreciating over a period of 6 years, working an average 250 days per year. With an estimated net residual rate of 3%, based on the working day depreciation method, the daily depreciation cost of the machinery is____ yuan.
A. 800.0
B. 776.0
C. 638.0
D. 548.0</v>
      </c>
      <c r="L279" s="7"/>
      <c r="M279" s="7"/>
      <c r="N279" s="7"/>
      <c r="O279" s="7"/>
      <c r="P279" s="7"/>
      <c r="Q279" s="7"/>
      <c r="R279" s="7"/>
      <c r="S279" s="7"/>
      <c r="T279" s="7"/>
      <c r="U279" s="7"/>
      <c r="V279" s="7"/>
      <c r="W279" s="7"/>
      <c r="X279" s="7"/>
      <c r="Y279" s="7"/>
      <c r="Z279" s="7"/>
      <c r="AA279" s="7"/>
      <c r="AB279" s="7"/>
      <c r="AC279" s="7"/>
      <c r="AD279" s="7"/>
      <c r="AE279" s="7"/>
    </row>
    <row r="280" customHeight="1" spans="1:31">
      <c r="A280" s="7" t="s">
        <v>932</v>
      </c>
      <c r="B280" s="7" t="s">
        <v>820</v>
      </c>
      <c r="C280" s="7" t="s">
        <v>180</v>
      </c>
      <c r="D280" s="7" t="s">
        <v>181</v>
      </c>
      <c r="E280" s="7" t="s">
        <v>16</v>
      </c>
      <c r="F280" s="12" t="s">
        <v>17</v>
      </c>
      <c r="G280" s="6" t="s">
        <v>28</v>
      </c>
      <c r="H280" s="16" t="s">
        <v>933</v>
      </c>
      <c r="I280" s="7" t="s">
        <v>933</v>
      </c>
      <c r="J280" s="7" t="s">
        <v>934</v>
      </c>
      <c r="K280" s="7" t="str">
        <f t="shared" si="4"/>
        <v>Single-answer question, please choose the only correct answer from A, B, C, D and fill in parentheses. Please answer only limited to ABCD and do not explain.38. Which of the following statements about the value coefficient in value engineering is correct?
A. The larger the value coefficient, the better. 
B. Value coefficient greater than 1 indicates the object being assessed has extraneous functions. 
C. Value coefficient equal to 1 indicates the value of the object being evaluated is optimal. 
D. Value coefficient lower than 1 suggests lower practical costs while having higher function requirements.</v>
      </c>
      <c r="L280" s="7"/>
      <c r="M280" s="7"/>
      <c r="N280" s="7"/>
      <c r="O280" s="7"/>
      <c r="P280" s="7"/>
      <c r="Q280" s="7"/>
      <c r="R280" s="7"/>
      <c r="S280" s="7"/>
      <c r="T280" s="7"/>
      <c r="U280" s="7"/>
      <c r="V280" s="7"/>
      <c r="W280" s="7"/>
      <c r="X280" s="7"/>
      <c r="Y280" s="7"/>
      <c r="Z280" s="7"/>
      <c r="AA280" s="7"/>
      <c r="AB280" s="7"/>
      <c r="AC280" s="7"/>
      <c r="AD280" s="7"/>
      <c r="AE280" s="7"/>
    </row>
    <row r="281" customHeight="1" spans="1:31">
      <c r="A281" s="7" t="s">
        <v>935</v>
      </c>
      <c r="B281" s="7" t="s">
        <v>820</v>
      </c>
      <c r="C281" s="7" t="s">
        <v>44</v>
      </c>
      <c r="D281" s="7" t="s">
        <v>45</v>
      </c>
      <c r="E281" s="7" t="s">
        <v>16</v>
      </c>
      <c r="F281" s="12" t="s">
        <v>17</v>
      </c>
      <c r="G281" s="6" t="s">
        <v>28</v>
      </c>
      <c r="H281" s="16" t="s">
        <v>936</v>
      </c>
      <c r="I281" s="7" t="s">
        <v>936</v>
      </c>
      <c r="J281" s="7" t="s">
        <v>937</v>
      </c>
      <c r="K281" s="7" t="str">
        <f t="shared" si="4"/>
        <v>Single-answer question, please choose the only correct answer from A, B, C, D and fill in parentheses. Please answer only limited to ABCD and do not explain.39. The construction companies perform a generic assessment on the building materials purchased as per standard guidelines. The expenses incurred for this inspection should be recorded under (). A. Material costs B. Corporate management costs C. Labor costs D. Measures project costs.</v>
      </c>
      <c r="L281" s="7"/>
      <c r="M281" s="7"/>
      <c r="N281" s="7"/>
      <c r="O281" s="7"/>
      <c r="P281" s="7"/>
      <c r="Q281" s="7"/>
      <c r="R281" s="7"/>
      <c r="S281" s="7"/>
      <c r="T281" s="7"/>
      <c r="U281" s="7"/>
      <c r="V281" s="7"/>
      <c r="W281" s="7"/>
      <c r="X281" s="7"/>
      <c r="Y281" s="7"/>
      <c r="Z281" s="7"/>
      <c r="AA281" s="7"/>
      <c r="AB281" s="7"/>
      <c r="AC281" s="7"/>
      <c r="AD281" s="7"/>
      <c r="AE281" s="7"/>
    </row>
    <row r="282" customHeight="1" spans="1:31">
      <c r="A282" s="7" t="s">
        <v>938</v>
      </c>
      <c r="B282" s="7" t="s">
        <v>820</v>
      </c>
      <c r="C282" s="7" t="s">
        <v>72</v>
      </c>
      <c r="D282" s="7" t="s">
        <v>203</v>
      </c>
      <c r="E282" s="7" t="s">
        <v>16</v>
      </c>
      <c r="F282" s="12" t="s">
        <v>17</v>
      </c>
      <c r="G282" s="6" t="s">
        <v>28</v>
      </c>
      <c r="H282" s="16" t="s">
        <v>939</v>
      </c>
      <c r="I282" s="7" t="s">
        <v>939</v>
      </c>
      <c r="J282" s="7" t="s">
        <v>940</v>
      </c>
      <c r="K282" s="7" t="str">
        <f t="shared" si="4"/>
        <v>Single-answer question, please choose the only correct answer from A, B, C, D and fill in parentheses. Please answer only limited to ABCD and do not explain.40. According to accounting principles, under present value measurements, liabilities should be measured by the future () that is expected to be repaid within the forecasted period.
A. Discounted amount of net cash inflows
B. Fair value of net cash inflows
C. Net realizable value of net cash inflows
D. Discounted amount of net cash outflows</v>
      </c>
      <c r="L282" s="7"/>
      <c r="M282" s="7"/>
      <c r="N282" s="7"/>
      <c r="O282" s="7"/>
      <c r="P282" s="7"/>
      <c r="Q282" s="7"/>
      <c r="R282" s="7"/>
      <c r="S282" s="7"/>
      <c r="T282" s="7"/>
      <c r="U282" s="7"/>
      <c r="V282" s="7"/>
      <c r="W282" s="7"/>
      <c r="X282" s="7"/>
      <c r="Y282" s="7"/>
      <c r="Z282" s="7"/>
      <c r="AA282" s="7"/>
      <c r="AB282" s="7"/>
      <c r="AC282" s="7"/>
      <c r="AD282" s="7"/>
      <c r="AE282" s="7"/>
    </row>
    <row r="283" customHeight="1" spans="1:31">
      <c r="A283" s="7" t="s">
        <v>941</v>
      </c>
      <c r="B283" s="7" t="s">
        <v>820</v>
      </c>
      <c r="C283" s="7" t="s">
        <v>110</v>
      </c>
      <c r="D283" s="7" t="s">
        <v>249</v>
      </c>
      <c r="E283" s="7" t="s">
        <v>16</v>
      </c>
      <c r="F283" s="12" t="s">
        <v>17</v>
      </c>
      <c r="G283" s="6" t="s">
        <v>28</v>
      </c>
      <c r="H283" s="16" t="s">
        <v>942</v>
      </c>
      <c r="I283" s="7" t="s">
        <v>942</v>
      </c>
      <c r="J283" s="7" t="s">
        <v>943</v>
      </c>
      <c r="K283" s="7" t="str">
        <f t="shared" si="4"/>
        <v>Single-answer question, please choose the only correct answer from A, B, C, D and fill in parentheses. Please answer only limited to ABCD and do not explain.41. In a certain cast-in-place concrete frame structure project, the inventory at the construction site is managed using the ABC analysis method. The inventory that should be strictly controlled is ().
											A Sand
											B Gravel
											C Reinforcement bars
											D Formwork</v>
      </c>
      <c r="L283" s="7"/>
      <c r="M283" s="7"/>
      <c r="N283" s="7"/>
      <c r="O283" s="7"/>
      <c r="P283" s="7"/>
      <c r="Q283" s="7"/>
      <c r="R283" s="7"/>
      <c r="S283" s="7"/>
      <c r="T283" s="7"/>
      <c r="U283" s="7"/>
      <c r="V283" s="7"/>
      <c r="W283" s="7"/>
      <c r="X283" s="7"/>
      <c r="Y283" s="7"/>
      <c r="Z283" s="7"/>
      <c r="AA283" s="7"/>
      <c r="AB283" s="7"/>
      <c r="AC283" s="7"/>
      <c r="AD283" s="7"/>
      <c r="AE283" s="7"/>
    </row>
    <row r="284" customHeight="1" spans="1:31">
      <c r="A284" s="7" t="s">
        <v>944</v>
      </c>
      <c r="B284" s="7" t="s">
        <v>820</v>
      </c>
      <c r="C284" s="7" t="s">
        <v>210</v>
      </c>
      <c r="D284" s="7" t="s">
        <v>945</v>
      </c>
      <c r="E284" s="7" t="s">
        <v>16</v>
      </c>
      <c r="F284" s="12" t="s">
        <v>17</v>
      </c>
      <c r="G284" s="6" t="s">
        <v>28</v>
      </c>
      <c r="H284" s="16" t="s">
        <v>946</v>
      </c>
      <c r="I284" s="7" t="s">
        <v>946</v>
      </c>
      <c r="J284" s="7" t="s">
        <v>947</v>
      </c>
      <c r="K284" s="7" t="str">
        <f t="shared" si="4"/>
        <v>Single-answer question, please choose the only correct answer from A, B, C, D and fill in parentheses. Please answer only limited to ABCD and do not explain.42. According to the process of international project bidding and quotation, the work that bidders should carry out before the pre-bid meeting is ().
A. Subcontracting project inquiry
B. Calculations of basic unit prices for labor, materials, and machinery
C. Production factor inquiry
D. Conducting various investigations and researches</v>
      </c>
      <c r="L284" s="7"/>
      <c r="M284" s="7"/>
      <c r="N284" s="7"/>
      <c r="O284" s="7"/>
      <c r="P284" s="7"/>
      <c r="Q284" s="7"/>
      <c r="R284" s="7"/>
      <c r="S284" s="7"/>
      <c r="T284" s="7"/>
      <c r="U284" s="7"/>
      <c r="V284" s="7"/>
      <c r="W284" s="7"/>
      <c r="X284" s="7"/>
      <c r="Y284" s="7"/>
      <c r="Z284" s="7"/>
      <c r="AA284" s="7"/>
      <c r="AB284" s="7"/>
      <c r="AC284" s="7"/>
      <c r="AD284" s="7"/>
      <c r="AE284" s="7"/>
    </row>
    <row r="285" customHeight="1" spans="1:31">
      <c r="A285" s="7" t="s">
        <v>948</v>
      </c>
      <c r="B285" s="7" t="s">
        <v>820</v>
      </c>
      <c r="C285" s="7" t="s">
        <v>180</v>
      </c>
      <c r="D285" s="7" t="s">
        <v>181</v>
      </c>
      <c r="E285" s="7" t="s">
        <v>16</v>
      </c>
      <c r="F285" s="12" t="s">
        <v>17</v>
      </c>
      <c r="G285" s="6" t="s">
        <v>28</v>
      </c>
      <c r="H285" s="16" t="s">
        <v>949</v>
      </c>
      <c r="I285" s="7" t="s">
        <v>949</v>
      </c>
      <c r="J285" s="7" t="s">
        <v>950</v>
      </c>
      <c r="K285" s="7" t="str">
        <f t="shared" si="4"/>
        <v>Single-answer question, please choose the only correct answer from A, B, C, D and fill in parentheses. Please answer only limited to ABCD and do not explain.43. In value engineering activities, describing "what is the use of a certain product component?" pertains to the work content of:
A. Product Function Analysis
B. Product Structure Analysis
C. Object Selection
D. Product Design</v>
      </c>
      <c r="L285" s="7"/>
      <c r="M285" s="7"/>
      <c r="N285" s="7"/>
      <c r="O285" s="7"/>
      <c r="P285" s="7"/>
      <c r="Q285" s="7"/>
      <c r="R285" s="7"/>
      <c r="S285" s="7"/>
      <c r="T285" s="7"/>
      <c r="U285" s="7"/>
      <c r="V285" s="7"/>
      <c r="W285" s="7"/>
      <c r="X285" s="7"/>
      <c r="Y285" s="7"/>
      <c r="Z285" s="7"/>
      <c r="AA285" s="7"/>
      <c r="AB285" s="7"/>
      <c r="AC285" s="7"/>
      <c r="AD285" s="7"/>
      <c r="AE285" s="7"/>
    </row>
    <row r="286" customHeight="1" spans="1:31">
      <c r="A286" s="7" t="s">
        <v>951</v>
      </c>
      <c r="B286" s="7" t="s">
        <v>820</v>
      </c>
      <c r="C286" s="7" t="s">
        <v>162</v>
      </c>
      <c r="D286" s="7" t="s">
        <v>163</v>
      </c>
      <c r="E286" s="7" t="s">
        <v>16</v>
      </c>
      <c r="F286" s="12" t="s">
        <v>17</v>
      </c>
      <c r="G286" s="6" t="s">
        <v>28</v>
      </c>
      <c r="H286" s="16" t="s">
        <v>952</v>
      </c>
      <c r="I286" s="7" t="s">
        <v>952</v>
      </c>
      <c r="J286" s="7" t="s">
        <v>953</v>
      </c>
      <c r="K286" s="7" t="str">
        <f t="shared" si="4"/>
        <v>Single-answer question, please choose the only correct answer from A, B, C, D and fill in parentheses. Please answer only limited to ABCD and do not explain.44. Compiling a preliminary estimate for equipment installation projects, when the initial design equipment list is incomplete, or the installation budget unit price and expanded composite unit price are not fully provided, the appropriate method for preparing the estimate is (). 
A. Preliminary Estimate Quota Method
B. Expanded Unit Price Method
C. Similar Project Budget Method
D. Preliminary Estimate Index Method</v>
      </c>
      <c r="L286" s="7"/>
      <c r="M286" s="7"/>
      <c r="N286" s="7"/>
      <c r="O286" s="7"/>
      <c r="P286" s="7"/>
      <c r="Q286" s="7"/>
      <c r="R286" s="7"/>
      <c r="S286" s="7"/>
      <c r="T286" s="7"/>
      <c r="U286" s="7"/>
      <c r="V286" s="7"/>
      <c r="W286" s="7"/>
      <c r="X286" s="7"/>
      <c r="Y286" s="7"/>
      <c r="Z286" s="7"/>
      <c r="AA286" s="7"/>
      <c r="AB286" s="7"/>
      <c r="AC286" s="7"/>
      <c r="AD286" s="7"/>
      <c r="AE286" s="7"/>
    </row>
    <row r="287" customHeight="1" spans="1:31">
      <c r="A287" s="7" t="s">
        <v>954</v>
      </c>
      <c r="B287" s="7" t="s">
        <v>820</v>
      </c>
      <c r="C287" s="7" t="s">
        <v>67</v>
      </c>
      <c r="D287" s="7" t="s">
        <v>68</v>
      </c>
      <c r="E287" s="7" t="s">
        <v>16</v>
      </c>
      <c r="F287" s="12" t="s">
        <v>17</v>
      </c>
      <c r="G287" s="6" t="s">
        <v>28</v>
      </c>
      <c r="H287" s="16" t="s">
        <v>955</v>
      </c>
      <c r="I287" s="7" t="s">
        <v>955</v>
      </c>
      <c r="J287" s="7" t="s">
        <v>956</v>
      </c>
      <c r="K287" s="7" t="str">
        <f t="shared" si="4"/>
        <v>Single-answer question, please choose the only correct answer from A, B, C, D and fill in parentheses. Please answer only limited to ABCD and do not explain.45. In the classification of mechanical working hour consumption, the time during which machinery cannot operate at full capacity due to insufficient loading by workers is classified as ().
A. Work time under reduced load with justification
B. Excess working time of the machinery
C. Effective working time under normal load
D. Working time under low load</v>
      </c>
      <c r="L287" s="7"/>
      <c r="M287" s="7"/>
      <c r="N287" s="7"/>
      <c r="O287" s="7"/>
      <c r="P287" s="7"/>
      <c r="Q287" s="7"/>
      <c r="R287" s="7"/>
      <c r="S287" s="7"/>
      <c r="T287" s="7"/>
      <c r="U287" s="7"/>
      <c r="V287" s="7"/>
      <c r="W287" s="7"/>
      <c r="X287" s="7"/>
      <c r="Y287" s="7"/>
      <c r="Z287" s="7"/>
      <c r="AA287" s="7"/>
      <c r="AB287" s="7"/>
      <c r="AC287" s="7"/>
      <c r="AD287" s="7"/>
      <c r="AE287" s="7"/>
    </row>
    <row r="288" customHeight="1" spans="1:31">
      <c r="A288" s="7" t="s">
        <v>957</v>
      </c>
      <c r="B288" s="7" t="s">
        <v>820</v>
      </c>
      <c r="C288" s="7" t="s">
        <v>49</v>
      </c>
      <c r="D288" s="7" t="s">
        <v>407</v>
      </c>
      <c r="E288" s="7" t="s">
        <v>16</v>
      </c>
      <c r="F288" s="12" t="s">
        <v>17</v>
      </c>
      <c r="G288" s="6" t="s">
        <v>28</v>
      </c>
      <c r="H288" s="16" t="s">
        <v>958</v>
      </c>
      <c r="I288" s="7" t="s">
        <v>958</v>
      </c>
      <c r="J288" s="7" t="s">
        <v>959</v>
      </c>
      <c r="K288" s="7" t="str">
        <f t="shared" si="4"/>
        <v>Single-answer question, please choose the only correct answer from A, B, C, D and fill in parentheses. Please answer only limited to ABCD and do not explain.46. Technical analysis of a new technology application scheme is completed by comparing and analyzing its technical characteristics and condition indicators. Among the following indicators, the one that reflects the technical characteristics of the scheme is (__). 
A. Specialized construction collaboration
B. Scheme production capability
C. Guarantee rate of component supply 
D. Site area occupied by the scheme</v>
      </c>
      <c r="L288" s="7"/>
      <c r="M288" s="7"/>
      <c r="N288" s="7"/>
      <c r="O288" s="7"/>
      <c r="P288" s="7"/>
      <c r="Q288" s="7"/>
      <c r="R288" s="7"/>
      <c r="S288" s="7"/>
      <c r="T288" s="7"/>
      <c r="U288" s="7"/>
      <c r="V288" s="7"/>
      <c r="W288" s="7"/>
      <c r="X288" s="7"/>
      <c r="Y288" s="7"/>
      <c r="Z288" s="7"/>
      <c r="AA288" s="7"/>
      <c r="AB288" s="7"/>
      <c r="AC288" s="7"/>
      <c r="AD288" s="7"/>
      <c r="AE288" s="7"/>
    </row>
    <row r="289" customHeight="1" spans="1:31">
      <c r="A289" s="7" t="s">
        <v>960</v>
      </c>
      <c r="B289" s="7" t="s">
        <v>820</v>
      </c>
      <c r="C289" s="7" t="s">
        <v>72</v>
      </c>
      <c r="D289" s="7" t="s">
        <v>203</v>
      </c>
      <c r="E289" s="7" t="s">
        <v>16</v>
      </c>
      <c r="F289" s="12" t="s">
        <v>17</v>
      </c>
      <c r="G289" s="6" t="s">
        <v>28</v>
      </c>
      <c r="H289" s="16" t="s">
        <v>961</v>
      </c>
      <c r="I289" s="7" t="s">
        <v>961</v>
      </c>
      <c r="J289" s="7" t="s">
        <v>962</v>
      </c>
      <c r="K289" s="7" t="str">
        <f t="shared" si="4"/>
        <v>Single-answer question, please choose the only correct answer from A, B, C, D and fill in parentheses. Please answer only limited to ABCD and do not explain.47. Among the following funds received by the construction enterprise, which cannot be included as enterprise income? ()
A. Withholding employees' personal income tax
B. Received project payment
C. Income obtained from the transfer of construction technology
D. Income from the sale of material prices</v>
      </c>
      <c r="L289" s="7"/>
      <c r="M289" s="7"/>
      <c r="N289" s="7"/>
      <c r="O289" s="7"/>
      <c r="P289" s="7"/>
      <c r="Q289" s="7"/>
      <c r="R289" s="7"/>
      <c r="S289" s="7"/>
      <c r="T289" s="7"/>
      <c r="U289" s="7"/>
      <c r="V289" s="7"/>
      <c r="W289" s="7"/>
      <c r="X289" s="7"/>
      <c r="Y289" s="7"/>
      <c r="Z289" s="7"/>
      <c r="AA289" s="7"/>
      <c r="AB289" s="7"/>
      <c r="AC289" s="7"/>
      <c r="AD289" s="7"/>
      <c r="AE289" s="7"/>
    </row>
    <row r="290" customHeight="1" spans="1:31">
      <c r="A290" s="7" t="s">
        <v>963</v>
      </c>
      <c r="B290" s="7" t="s">
        <v>820</v>
      </c>
      <c r="C290" s="7" t="s">
        <v>157</v>
      </c>
      <c r="D290" s="7" t="s">
        <v>570</v>
      </c>
      <c r="E290" s="7" t="s">
        <v>16</v>
      </c>
      <c r="F290" s="12" t="s">
        <v>17</v>
      </c>
      <c r="G290" s="6" t="s">
        <v>28</v>
      </c>
      <c r="H290" s="16" t="s">
        <v>964</v>
      </c>
      <c r="I290" s="7" t="s">
        <v>964</v>
      </c>
      <c r="J290" s="7" t="s">
        <v>965</v>
      </c>
      <c r="K290" s="7" t="str">
        <f t="shared" si="4"/>
        <v>Single-answer question, please choose the only correct answer from A, B, C, D and fill in parentheses. Please answer only limited to ABCD and do not explain.48. According to the "Construction Engineering Quantity List Pricing Standards" (GB50500-2013), when not stipulated in the contract, for any tender engineering quantity list item, if changes in the project result in a deviation exceeding  () , the contract unit price should be adjusted.                       
A 0.2
B 0.15
C 0.1
D 0.05</v>
      </c>
      <c r="L290" s="7"/>
      <c r="M290" s="7"/>
      <c r="N290" s="7"/>
      <c r="O290" s="7"/>
      <c r="P290" s="7"/>
      <c r="Q290" s="7"/>
      <c r="R290" s="7"/>
      <c r="S290" s="7"/>
      <c r="T290" s="7"/>
      <c r="U290" s="7"/>
      <c r="V290" s="7"/>
      <c r="W290" s="7"/>
      <c r="X290" s="7"/>
      <c r="Y290" s="7"/>
      <c r="Z290" s="7"/>
      <c r="AA290" s="7"/>
      <c r="AB290" s="7"/>
      <c r="AC290" s="7"/>
      <c r="AD290" s="7"/>
      <c r="AE290" s="7"/>
    </row>
    <row r="291" customHeight="1" spans="1:31">
      <c r="A291" s="7" t="s">
        <v>966</v>
      </c>
      <c r="B291" s="7" t="s">
        <v>820</v>
      </c>
      <c r="C291" s="7" t="s">
        <v>44</v>
      </c>
      <c r="D291" s="7" t="s">
        <v>45</v>
      </c>
      <c r="E291" s="7" t="s">
        <v>16</v>
      </c>
      <c r="F291" s="12" t="s">
        <v>17</v>
      </c>
      <c r="G291" s="6" t="s">
        <v>28</v>
      </c>
      <c r="H291" s="16" t="s">
        <v>967</v>
      </c>
      <c r="I291" s="7" t="s">
        <v>967</v>
      </c>
      <c r="J291" s="7" t="s">
        <v>968</v>
      </c>
      <c r="K291" s="7" t="str">
        <f t="shared" si="4"/>
        <v>Single-answer question, please choose the only correct answer from A, B, C, D and fill in parentheses. Please answer only limited to ABCD and do not explain.49. Among the following costs, the one that falls under the "Precautionary Measures Project Cost" within the Installation Engineering Cost is ________.
A. Construction Machinery Usage Fee
B. Provisional Amount
C. Engineering Re-survey Fee
D. Project Pollution Fee</v>
      </c>
      <c r="L291" s="7"/>
      <c r="M291" s="7"/>
      <c r="N291" s="7"/>
      <c r="O291" s="7"/>
      <c r="P291" s="7"/>
      <c r="Q291" s="7"/>
      <c r="R291" s="7"/>
      <c r="S291" s="7"/>
      <c r="T291" s="7"/>
      <c r="U291" s="7"/>
      <c r="V291" s="7"/>
      <c r="W291" s="7"/>
      <c r="X291" s="7"/>
      <c r="Y291" s="7"/>
      <c r="Z291" s="7"/>
      <c r="AA291" s="7"/>
      <c r="AB291" s="7"/>
      <c r="AC291" s="7"/>
      <c r="AD291" s="7"/>
      <c r="AE291" s="7"/>
    </row>
    <row r="292" customHeight="1" spans="1:31">
      <c r="A292" s="7" t="s">
        <v>969</v>
      </c>
      <c r="B292" s="7" t="s">
        <v>820</v>
      </c>
      <c r="C292" s="7" t="s">
        <v>198</v>
      </c>
      <c r="D292" s="7" t="s">
        <v>199</v>
      </c>
      <c r="E292" s="7" t="s">
        <v>16</v>
      </c>
      <c r="F292" s="12" t="s">
        <v>17</v>
      </c>
      <c r="G292" s="6" t="s">
        <v>18</v>
      </c>
      <c r="H292" s="16" t="s">
        <v>970</v>
      </c>
      <c r="I292" s="7" t="s">
        <v>970</v>
      </c>
      <c r="J292" s="7" t="s">
        <v>971</v>
      </c>
      <c r="K292" s="7" t="str">
        <f t="shared" si="4"/>
        <v>Single-answer question, please choose the only correct answer from A, B, C, D and fill in parentheses. Please answer only limited to ABCD and do not explain.50. The total value of a construction contract is 60 million yuan, with a contract duration of 3 years. If 20% of the construction is completed in the first year, 60% in the second year, and all of the construction projects are completed and handed over in the third year, what should be the recognized contract revenue in the third year (in million yuan)? 
A     6000.0
B     3600.0
C     2400.0
D     1200.0</v>
      </c>
      <c r="L292" s="7"/>
      <c r="M292" s="7"/>
      <c r="N292" s="7"/>
      <c r="O292" s="7"/>
      <c r="P292" s="7"/>
      <c r="Q292" s="7"/>
      <c r="R292" s="7"/>
      <c r="S292" s="7"/>
      <c r="T292" s="7"/>
      <c r="U292" s="7"/>
      <c r="V292" s="7"/>
      <c r="W292" s="7"/>
      <c r="X292" s="7"/>
      <c r="Y292" s="7"/>
      <c r="Z292" s="7"/>
      <c r="AA292" s="7"/>
      <c r="AB292" s="7"/>
      <c r="AC292" s="7"/>
      <c r="AD292" s="7"/>
      <c r="AE292" s="7"/>
    </row>
    <row r="293" customHeight="1" spans="1:31">
      <c r="A293" s="7" t="s">
        <v>972</v>
      </c>
      <c r="B293" s="7" t="s">
        <v>820</v>
      </c>
      <c r="C293" s="7" t="s">
        <v>49</v>
      </c>
      <c r="D293" s="7" t="s">
        <v>103</v>
      </c>
      <c r="E293" s="7" t="s">
        <v>16</v>
      </c>
      <c r="F293" s="12" t="s">
        <v>17</v>
      </c>
      <c r="G293" s="6" t="s">
        <v>28</v>
      </c>
      <c r="H293" s="16" t="s">
        <v>973</v>
      </c>
      <c r="I293" s="7" t="s">
        <v>973</v>
      </c>
      <c r="J293" s="7" t="s">
        <v>974</v>
      </c>
      <c r="K293" s="7" t="str">
        <f t="shared" si="4"/>
        <v>Single-answer question, please choose the only correct answer from A, B, C, D and fill in parentheses. Please answer only limited to ABCD and do not explain.51. The type of equipment wear that can be compensated by major overhaul is ( ). 
A. Irreversible tangible wear 
B. First type of invisible wear 
C. Reversible tangible wear 
D. Second type of invisible wear</v>
      </c>
      <c r="L293" s="7"/>
      <c r="M293" s="7"/>
      <c r="N293" s="7"/>
      <c r="O293" s="7"/>
      <c r="P293" s="7"/>
      <c r="Q293" s="7"/>
      <c r="R293" s="7"/>
      <c r="S293" s="7"/>
      <c r="T293" s="7"/>
      <c r="U293" s="7"/>
      <c r="V293" s="7"/>
      <c r="W293" s="7"/>
      <c r="X293" s="7"/>
      <c r="Y293" s="7"/>
      <c r="Z293" s="7"/>
      <c r="AA293" s="7"/>
      <c r="AB293" s="7"/>
      <c r="AC293" s="7"/>
      <c r="AD293" s="7"/>
      <c r="AE293" s="7"/>
    </row>
    <row r="294" customHeight="1" spans="1:31">
      <c r="A294" s="7" t="s">
        <v>975</v>
      </c>
      <c r="B294" s="7" t="s">
        <v>820</v>
      </c>
      <c r="C294" s="7" t="s">
        <v>94</v>
      </c>
      <c r="D294" s="7" t="s">
        <v>95</v>
      </c>
      <c r="E294" s="7" t="s">
        <v>16</v>
      </c>
      <c r="F294" s="12" t="s">
        <v>17</v>
      </c>
      <c r="G294" s="6" t="s">
        <v>28</v>
      </c>
      <c r="H294" s="16" t="s">
        <v>976</v>
      </c>
      <c r="I294" s="7" t="s">
        <v>976</v>
      </c>
      <c r="J294" s="7" t="s">
        <v>977</v>
      </c>
      <c r="K294" s="7" t="str">
        <f t="shared" si="4"/>
        <v>Single-answer question, please choose the only correct answer from A, B, C, D and fill in parentheses. Please answer only limited to ABCD and do not explain.52,【The control price for the 22nd edition textbook bidding has been renamed as the maximum bid limit price】After verification, if the bidder believes that the bid control price announced by the bidding party was not compiled in accordance with the "Specifications for Bill of Quantities in Construction Engineering" (GB50500-2013), they should lodge a complaint with the bidding supervision agency and the project cost management organization within () days after the announcement of the bid control price. 
                                  A                               10.0
	                     	      B                               7.0
	                     	      C                               5.0
	                     	      D                               3.0</v>
      </c>
      <c r="L294" s="7"/>
      <c r="M294" s="7"/>
      <c r="N294" s="7"/>
      <c r="O294" s="7"/>
      <c r="P294" s="7"/>
      <c r="Q294" s="7"/>
      <c r="R294" s="7"/>
      <c r="S294" s="7"/>
      <c r="T294" s="7"/>
      <c r="U294" s="7"/>
      <c r="V294" s="7"/>
      <c r="W294" s="7"/>
      <c r="X294" s="7"/>
      <c r="Y294" s="7"/>
      <c r="Z294" s="7"/>
      <c r="AA294" s="7"/>
      <c r="AB294" s="7"/>
      <c r="AC294" s="7"/>
      <c r="AD294" s="7"/>
      <c r="AE294" s="7"/>
    </row>
    <row r="295" customHeight="1" spans="1:31">
      <c r="A295" s="7" t="s">
        <v>978</v>
      </c>
      <c r="B295" s="7" t="s">
        <v>820</v>
      </c>
      <c r="C295" s="7" t="s">
        <v>94</v>
      </c>
      <c r="D295" s="7" t="s">
        <v>119</v>
      </c>
      <c r="E295" s="7" t="s">
        <v>16</v>
      </c>
      <c r="F295" s="12" t="s">
        <v>17</v>
      </c>
      <c r="G295" s="6" t="s">
        <v>28</v>
      </c>
      <c r="H295" s="16" t="s">
        <v>979</v>
      </c>
      <c r="I295" s="7" t="s">
        <v>979</v>
      </c>
      <c r="J295" s="7" t="s">
        <v>980</v>
      </c>
      <c r="K295" s="7" t="str">
        <f t="shared" si="4"/>
        <v>Single-answer question, please choose the only correct answer from A, B, C, D and fill in parentheses. Please answer only limited to ABCD and do not explain.53. If the bill of quantities code for a certain subdivision of engineering is 010302004014, then the order code for this subdivision's bill of items is (). 
A. 010
B. 014
C. 030
D. 040.</v>
      </c>
      <c r="L295" s="7"/>
      <c r="M295" s="7"/>
      <c r="N295" s="7"/>
      <c r="O295" s="7"/>
      <c r="P295" s="7"/>
      <c r="Q295" s="7"/>
      <c r="R295" s="7"/>
      <c r="S295" s="7"/>
      <c r="T295" s="7"/>
      <c r="U295" s="7"/>
      <c r="V295" s="7"/>
      <c r="W295" s="7"/>
      <c r="X295" s="7"/>
      <c r="Y295" s="7"/>
      <c r="Z295" s="7"/>
      <c r="AA295" s="7"/>
      <c r="AB295" s="7"/>
      <c r="AC295" s="7"/>
      <c r="AD295" s="7"/>
      <c r="AE295" s="7"/>
    </row>
    <row r="296" customHeight="1" spans="1:31">
      <c r="A296" s="7" t="s">
        <v>981</v>
      </c>
      <c r="B296" s="7" t="s">
        <v>820</v>
      </c>
      <c r="C296" s="7" t="s">
        <v>26</v>
      </c>
      <c r="D296" s="7" t="s">
        <v>32</v>
      </c>
      <c r="E296" s="7" t="s">
        <v>16</v>
      </c>
      <c r="F296" s="12" t="s">
        <v>17</v>
      </c>
      <c r="G296" s="6" t="s">
        <v>18</v>
      </c>
      <c r="H296" s="16" t="s">
        <v>982</v>
      </c>
      <c r="I296" s="7" t="s">
        <v>982</v>
      </c>
      <c r="J296" s="7" t="s">
        <v>983</v>
      </c>
      <c r="K296" s="7" t="str">
        <f t="shared" si="4"/>
        <v>Single-answer question, please choose the only correct answer from A, B, C, D and fill in parentheses. Please answer only limited to ABCD and do not explain.54. A certain technology project has a total investment of 15 million yuan, of which the capital is 10 million yuan, the average yearly interest during the operational period is 1.8 million yuan, and the yearly income tax is 405 thousand yuan. If the total investment return rate of the project is 12%, the net profit rate of the project capital is ___. 
A. 0.162
B. 0.1395
C. 0.1215
D. 12.00%</v>
      </c>
      <c r="L296" s="7"/>
      <c r="M296" s="7"/>
      <c r="N296" s="7"/>
      <c r="O296" s="7"/>
      <c r="P296" s="7"/>
      <c r="Q296" s="7"/>
      <c r="R296" s="7"/>
      <c r="S296" s="7"/>
      <c r="T296" s="7"/>
      <c r="U296" s="7"/>
      <c r="V296" s="7"/>
      <c r="W296" s="7"/>
      <c r="X296" s="7"/>
      <c r="Y296" s="7"/>
      <c r="Z296" s="7"/>
      <c r="AA296" s="7"/>
      <c r="AB296" s="7"/>
      <c r="AC296" s="7"/>
      <c r="AD296" s="7"/>
      <c r="AE296" s="7"/>
    </row>
    <row r="297" customHeight="1" spans="1:31">
      <c r="A297" s="7" t="s">
        <v>984</v>
      </c>
      <c r="B297" s="7" t="s">
        <v>820</v>
      </c>
      <c r="C297" s="7" t="s">
        <v>67</v>
      </c>
      <c r="D297" s="7" t="s">
        <v>99</v>
      </c>
      <c r="E297" s="7" t="s">
        <v>16</v>
      </c>
      <c r="F297" s="12" t="s">
        <v>17</v>
      </c>
      <c r="G297" s="6" t="s">
        <v>28</v>
      </c>
      <c r="H297" s="16" t="s">
        <v>985</v>
      </c>
      <c r="I297" s="7" t="s">
        <v>985</v>
      </c>
      <c r="J297" s="7" t="s">
        <v>986</v>
      </c>
      <c r="K297" s="7" t="str">
        <f t="shared" si="4"/>
        <v>Single-answer question, please choose the only correct answer from A, B, C, D and fill in parentheses. Please answer only limited to ABCD and do not explain.55. For the construction process of products with multiple specifications of the same type, complex procedures, and small workload, if there are already some products with labor quotas established, the suitable method to set labor quotas for other similar types of products is ______.
A. Comparative analogy method
B. Technical measurement method
C. Statistical analysis method
D. Experience estimation method.</v>
      </c>
      <c r="L297" s="7"/>
      <c r="M297" s="7"/>
      <c r="N297" s="7"/>
      <c r="O297" s="7"/>
      <c r="P297" s="7"/>
      <c r="Q297" s="7"/>
      <c r="R297" s="7"/>
      <c r="S297" s="7"/>
      <c r="T297" s="7"/>
      <c r="U297" s="7"/>
      <c r="V297" s="7"/>
      <c r="W297" s="7"/>
      <c r="X297" s="7"/>
      <c r="Y297" s="7"/>
      <c r="Z297" s="7"/>
      <c r="AA297" s="7"/>
      <c r="AB297" s="7"/>
      <c r="AC297" s="7"/>
      <c r="AD297" s="7"/>
      <c r="AE297" s="7"/>
    </row>
    <row r="298" customHeight="1" spans="1:31">
      <c r="A298" s="7" t="s">
        <v>987</v>
      </c>
      <c r="B298" s="7" t="s">
        <v>820</v>
      </c>
      <c r="C298" s="7" t="s">
        <v>84</v>
      </c>
      <c r="D298" s="7" t="s">
        <v>136</v>
      </c>
      <c r="E298" s="7" t="s">
        <v>16</v>
      </c>
      <c r="F298" s="12" t="s">
        <v>17</v>
      </c>
      <c r="G298" s="6" t="s">
        <v>18</v>
      </c>
      <c r="H298" s="16" t="s">
        <v>988</v>
      </c>
      <c r="I298" s="7" t="s">
        <v>988</v>
      </c>
      <c r="J298" s="7" t="s">
        <v>989</v>
      </c>
      <c r="K298" s="7" t="str">
        <f t="shared" si="4"/>
        <v>Single-answer question, please choose the only correct answer from A, B, C, D and fill in parentheses. Please answer only limited to ABCD and do not explain.56. A certain enterprise plans to borrow 20 million yuan from a bank with a term of 3 years, interest is payable at the end of each year, and the principal is returned in a lump sum upon maturity. The corporate tax rate is 25%, Bank A's interest rate is 8% with a financing cost rate of 2%, Bank B's interest rate is 7% with a financing cost rate of 3%, Bank C's interest rate is 6% with a financing cost rate of 3%, and Bank D's interest rate is 9% with a financing cost of 1.5%. From the perspective of funding cost alone, the enterprise should take a loan from the () Bank. A. Bank A B. Bank B C. Bank C D. Bank D.</v>
      </c>
      <c r="L298" s="7"/>
      <c r="M298" s="7"/>
      <c r="N298" s="7"/>
      <c r="O298" s="7"/>
      <c r="P298" s="7"/>
      <c r="Q298" s="7"/>
      <c r="R298" s="7"/>
      <c r="S298" s="7"/>
      <c r="T298" s="7"/>
      <c r="U298" s="7"/>
      <c r="V298" s="7"/>
      <c r="W298" s="7"/>
      <c r="X298" s="7"/>
      <c r="Y298" s="7"/>
      <c r="Z298" s="7"/>
      <c r="AA298" s="7"/>
      <c r="AB298" s="7"/>
      <c r="AC298" s="7"/>
      <c r="AD298" s="7"/>
      <c r="AE298" s="7"/>
    </row>
    <row r="299" customHeight="1" spans="1:31">
      <c r="A299" s="7" t="s">
        <v>990</v>
      </c>
      <c r="B299" s="7" t="s">
        <v>820</v>
      </c>
      <c r="C299" s="7" t="s">
        <v>72</v>
      </c>
      <c r="D299" s="7" t="s">
        <v>991</v>
      </c>
      <c r="E299" s="7" t="s">
        <v>16</v>
      </c>
      <c r="F299" s="12" t="s">
        <v>17</v>
      </c>
      <c r="G299" s="6" t="s">
        <v>28</v>
      </c>
      <c r="H299" s="16" t="s">
        <v>992</v>
      </c>
      <c r="I299" s="7" t="s">
        <v>992</v>
      </c>
      <c r="J299" s="7" t="s">
        <v>993</v>
      </c>
      <c r="K299" s="7" t="str">
        <f t="shared" si="4"/>
        <v>Single-answer question, please choose the only correct answer from A, B, C, D and fill in parentheses. Please answer only limited to ABCD and do not explain.57. The primary functions of financial accounting are (). 
                              A. Calculation and Forecasting
                              B. Budgeting and Final Accounting 
                              C. Supervision and Decision Making 
                              D. Calculation and Supervision</v>
      </c>
      <c r="L299" s="7"/>
      <c r="M299" s="7"/>
      <c r="N299" s="7"/>
      <c r="O299" s="7"/>
      <c r="P299" s="7"/>
      <c r="Q299" s="7"/>
      <c r="R299" s="7"/>
      <c r="S299" s="7"/>
      <c r="T299" s="7"/>
      <c r="U299" s="7"/>
      <c r="V299" s="7"/>
      <c r="W299" s="7"/>
      <c r="X299" s="7"/>
      <c r="Y299" s="7"/>
      <c r="Z299" s="7"/>
      <c r="AA299" s="7"/>
      <c r="AB299" s="7"/>
      <c r="AC299" s="7"/>
      <c r="AD299" s="7"/>
      <c r="AE299" s="7"/>
    </row>
    <row r="300" customHeight="1" spans="1:31">
      <c r="A300" s="7" t="s">
        <v>994</v>
      </c>
      <c r="B300" s="7" t="s">
        <v>820</v>
      </c>
      <c r="C300" s="7" t="s">
        <v>14</v>
      </c>
      <c r="D300" s="7" t="s">
        <v>22</v>
      </c>
      <c r="E300" s="7" t="s">
        <v>16</v>
      </c>
      <c r="F300" s="12" t="s">
        <v>17</v>
      </c>
      <c r="G300" s="6" t="s">
        <v>18</v>
      </c>
      <c r="H300" s="16" t="s">
        <v>995</v>
      </c>
      <c r="I300" s="7" t="s">
        <v>995</v>
      </c>
      <c r="J300" s="7" t="s">
        <v>996</v>
      </c>
      <c r="K300" s="7" t="str">
        <f t="shared" si="4"/>
        <v>Single-answer question, please choose the only correct answer from A, B, C, D and fill in parentheses. Please answer only limited to ABCD and do not explain.58. If the nominal interest rate is 12% and compounded quarterly, the effective annual interest rate is (____). 
A) 0.1268    
B) 0.1255    
C) 0.1249    
D) 0.12</v>
      </c>
      <c r="L300" s="7"/>
      <c r="M300" s="7"/>
      <c r="N300" s="7"/>
      <c r="O300" s="7"/>
      <c r="P300" s="7"/>
      <c r="Q300" s="7"/>
      <c r="R300" s="7"/>
      <c r="S300" s="7"/>
      <c r="T300" s="7"/>
      <c r="U300" s="7"/>
      <c r="V300" s="7"/>
      <c r="W300" s="7"/>
      <c r="X300" s="7"/>
      <c r="Y300" s="7"/>
      <c r="Z300" s="7"/>
      <c r="AA300" s="7"/>
      <c r="AB300" s="7"/>
      <c r="AC300" s="7"/>
      <c r="AD300" s="7"/>
      <c r="AE300" s="7"/>
    </row>
    <row r="301" customHeight="1" spans="1:31">
      <c r="A301" s="7" t="s">
        <v>997</v>
      </c>
      <c r="B301" s="7" t="s">
        <v>820</v>
      </c>
      <c r="C301" s="7" t="s">
        <v>94</v>
      </c>
      <c r="D301" s="14" t="s">
        <v>95</v>
      </c>
      <c r="E301" s="7" t="s">
        <v>16</v>
      </c>
      <c r="F301" s="12" t="s">
        <v>17</v>
      </c>
      <c r="G301" s="6" t="s">
        <v>18</v>
      </c>
      <c r="H301" s="16" t="s">
        <v>998</v>
      </c>
      <c r="I301" s="7" t="s">
        <v>998</v>
      </c>
      <c r="J301" s="7" t="s">
        <v>999</v>
      </c>
      <c r="K301" s="7" t="str">
        <f t="shared" si="4"/>
        <v>Single-answer question, please choose the only correct answer from A, B, C, D and fill in parentheses. Please answer only limited to ABCD and do not explain.59. This question is outdated, so please don't give it too much attention. The total contract amount of a certain engineering project is 90 million yuan, with the major materials and components impacting 50% of the cost. The prepayment for the project is 20% of the total contract amount. Therefore, the starting point for project prepayment is ( ) in millions of yuan.
A. 1800.0
B. 3600.0
C. 5400.0
D. 6000.0</v>
      </c>
      <c r="L301" s="7"/>
      <c r="M301" s="7"/>
      <c r="N301" s="7"/>
      <c r="O301" s="7"/>
      <c r="P301" s="7"/>
      <c r="Q301" s="7"/>
      <c r="R301" s="7"/>
      <c r="S301" s="7"/>
      <c r="T301" s="7"/>
      <c r="U301" s="7"/>
      <c r="V301" s="7"/>
      <c r="W301" s="7"/>
      <c r="X301" s="7"/>
      <c r="Y301" s="7"/>
      <c r="Z301" s="7"/>
      <c r="AA301" s="7"/>
      <c r="AB301" s="7"/>
      <c r="AC301" s="7"/>
      <c r="AD301" s="7"/>
      <c r="AE301" s="7"/>
    </row>
    <row r="302" customHeight="1" spans="1:31">
      <c r="A302" s="7" t="s">
        <v>1000</v>
      </c>
      <c r="B302" s="7" t="s">
        <v>820</v>
      </c>
      <c r="C302" s="7" t="s">
        <v>54</v>
      </c>
      <c r="D302" s="7" t="s">
        <v>115</v>
      </c>
      <c r="E302" s="7" t="s">
        <v>16</v>
      </c>
      <c r="F302" s="12" t="s">
        <v>17</v>
      </c>
      <c r="G302" s="6" t="s">
        <v>28</v>
      </c>
      <c r="H302" s="16" t="s">
        <v>1001</v>
      </c>
      <c r="I302" s="7" t="s">
        <v>1001</v>
      </c>
      <c r="J302" s="7" t="s">
        <v>1002</v>
      </c>
      <c r="K302" s="7" t="str">
        <f t="shared" si="4"/>
        <v>Single-answer question, please choose the only correct answer from A, B, C, D and fill in parentheses. Please answer only limited to ABCD and do not explain.60. The income statement is a financial statement that reflects the company's (): 
A Certain accounting period's profitability 
B Results of operations for a certain accounting period 
C Financial condition at a certain accounting point 
D Financial condition for a certain accounting period</v>
      </c>
      <c r="L302" s="7"/>
      <c r="M302" s="7"/>
      <c r="N302" s="7"/>
      <c r="O302" s="7"/>
      <c r="P302" s="7"/>
      <c r="Q302" s="7"/>
      <c r="R302" s="7"/>
      <c r="S302" s="7"/>
      <c r="T302" s="7"/>
      <c r="U302" s="7"/>
      <c r="V302" s="7"/>
      <c r="W302" s="7"/>
      <c r="X302" s="7"/>
      <c r="Y302" s="7"/>
      <c r="Z302" s="7"/>
      <c r="AA302" s="7"/>
      <c r="AB302" s="7"/>
      <c r="AC302" s="7"/>
      <c r="AD302" s="7"/>
      <c r="AE302" s="7"/>
    </row>
    <row r="303" customHeight="1" spans="1:31">
      <c r="A303" s="7" t="s">
        <v>1003</v>
      </c>
      <c r="B303" s="7" t="s">
        <v>820</v>
      </c>
      <c r="C303" s="7" t="s">
        <v>54</v>
      </c>
      <c r="D303" s="7" t="s">
        <v>115</v>
      </c>
      <c r="E303" s="7" t="s">
        <v>257</v>
      </c>
      <c r="F303" s="6" t="s">
        <v>258</v>
      </c>
      <c r="G303" s="6" t="s">
        <v>28</v>
      </c>
      <c r="H303" s="16" t="s">
        <v>1004</v>
      </c>
      <c r="I303" s="7" t="s">
        <v>1004</v>
      </c>
      <c r="J303" s="7" t="s">
        <v>1005</v>
      </c>
      <c r="K303" s="7" t="str">
        <f t="shared" si="4"/>
        <v>Multi-answer question, please choose two or more correct answers from A, B, C, D, E and fill in parentheses. Please answer only limited to ABCDE and do not explain.61. According to the current "Enterprise Accounting Standards," the items that a company should at least disclose in prominent positions of the financial statements include (    ).
                A.   Name of the reporting enterprise
                B.   Balance sheet date or accounting period covered by the financial statements
                C.   Monetary unit in Renminbi
                D.   Name of the personnel bearing financial liabilities of the company
                E.   Whether the financial statements are consolidated</v>
      </c>
      <c r="L303" s="7"/>
      <c r="M303" s="7"/>
      <c r="N303" s="7"/>
      <c r="O303" s="7"/>
      <c r="P303" s="7"/>
      <c r="Q303" s="7"/>
      <c r="R303" s="7"/>
      <c r="S303" s="7"/>
      <c r="T303" s="7"/>
      <c r="U303" s="7"/>
      <c r="V303" s="7"/>
      <c r="W303" s="7"/>
      <c r="X303" s="7"/>
      <c r="Y303" s="7"/>
      <c r="Z303" s="7"/>
      <c r="AA303" s="7"/>
      <c r="AB303" s="7"/>
      <c r="AC303" s="7"/>
      <c r="AD303" s="7"/>
      <c r="AE303" s="7"/>
    </row>
    <row r="304" customHeight="1" spans="1:31">
      <c r="A304" s="7" t="s">
        <v>1006</v>
      </c>
      <c r="B304" s="7" t="s">
        <v>820</v>
      </c>
      <c r="C304" s="7" t="s">
        <v>198</v>
      </c>
      <c r="D304" s="7" t="s">
        <v>199</v>
      </c>
      <c r="E304" s="7" t="s">
        <v>257</v>
      </c>
      <c r="F304" s="6" t="s">
        <v>258</v>
      </c>
      <c r="G304" s="6" t="s">
        <v>28</v>
      </c>
      <c r="H304" s="16" t="s">
        <v>1007</v>
      </c>
      <c r="I304" s="7" t="s">
        <v>1007</v>
      </c>
      <c r="J304" s="7" t="s">
        <v>1008</v>
      </c>
      <c r="K304" s="7" t="str">
        <f t="shared" si="4"/>
        <v>Multi-answer question, please choose two or more correct answers from A, B, C, D, E and fill in parentheses. Please answer only limited to ABCDE and do not explain.62. The methods for determining the completion progress of a construction contract are:
    A. Determination based on the ratio of actual contract income to expected income.
    B. Determination based on the ratio of the accumulated actual contract costs to the estimated total contract costs.
    C. Determination based on the ratio of the completed contract work volume to the expected total work volume.
    D. Determination based on the technical measurements of the completed contract work.
    E. Determination based on the ratio of the initial contract price to the project budget price.</v>
      </c>
      <c r="L304" s="7"/>
      <c r="M304" s="7"/>
      <c r="N304" s="7"/>
      <c r="O304" s="7"/>
      <c r="P304" s="7"/>
      <c r="Q304" s="7"/>
      <c r="R304" s="7"/>
      <c r="S304" s="7"/>
      <c r="T304" s="7"/>
      <c r="U304" s="7"/>
      <c r="V304" s="7"/>
      <c r="W304" s="7"/>
      <c r="X304" s="7"/>
      <c r="Y304" s="7"/>
      <c r="Z304" s="7"/>
      <c r="AA304" s="7"/>
      <c r="AB304" s="7"/>
      <c r="AC304" s="7"/>
      <c r="AD304" s="7"/>
      <c r="AE304" s="7"/>
    </row>
    <row r="305" customHeight="1" spans="1:31">
      <c r="A305" s="7" t="s">
        <v>1009</v>
      </c>
      <c r="B305" s="7" t="s">
        <v>820</v>
      </c>
      <c r="C305" s="7" t="s">
        <v>210</v>
      </c>
      <c r="D305" s="7" t="s">
        <v>211</v>
      </c>
      <c r="E305" s="7" t="s">
        <v>257</v>
      </c>
      <c r="F305" s="6" t="s">
        <v>258</v>
      </c>
      <c r="G305" s="6" t="s">
        <v>28</v>
      </c>
      <c r="H305" s="16" t="s">
        <v>1010</v>
      </c>
      <c r="I305" s="7" t="s">
        <v>1010</v>
      </c>
      <c r="J305" s="7" t="s">
        <v>1011</v>
      </c>
      <c r="K305" s="7" t="str">
        <f t="shared" si="4"/>
        <v>Multi-answer question, please choose two or more correct answers from A, B, C, D, E and fill in parentheses. Please answer only limited to ABCDE and do not explain.63. In the composition of international engineering tender prices, the following should be included as on-site management costs:
A. Travel and transportation costs
B. Temporary facility engineering costs
C. Engineering support costs
D. Labor protection costs
E. Inspection and testing fees</v>
      </c>
      <c r="L305" s="7"/>
      <c r="M305" s="7"/>
      <c r="N305" s="7"/>
      <c r="O305" s="7"/>
      <c r="P305" s="7"/>
      <c r="Q305" s="7"/>
      <c r="R305" s="7"/>
      <c r="S305" s="7"/>
      <c r="T305" s="7"/>
      <c r="U305" s="7"/>
      <c r="V305" s="7"/>
      <c r="W305" s="7"/>
      <c r="X305" s="7"/>
      <c r="Y305" s="7"/>
      <c r="Z305" s="7"/>
      <c r="AA305" s="7"/>
      <c r="AB305" s="7"/>
      <c r="AC305" s="7"/>
      <c r="AD305" s="7"/>
      <c r="AE305" s="7"/>
    </row>
    <row r="306" customHeight="1" spans="1:31">
      <c r="A306" s="7" t="s">
        <v>1012</v>
      </c>
      <c r="B306" s="7" t="s">
        <v>820</v>
      </c>
      <c r="C306" s="7" t="s">
        <v>180</v>
      </c>
      <c r="D306" s="7" t="s">
        <v>181</v>
      </c>
      <c r="E306" s="7" t="s">
        <v>257</v>
      </c>
      <c r="F306" s="6" t="s">
        <v>258</v>
      </c>
      <c r="G306" s="6" t="s">
        <v>28</v>
      </c>
      <c r="H306" s="16" t="s">
        <v>1013</v>
      </c>
      <c r="I306" s="7" t="s">
        <v>1013</v>
      </c>
      <c r="J306" s="13" t="s">
        <v>1014</v>
      </c>
      <c r="K306" s="7" t="str">
        <f t="shared" si="4"/>
        <v>Multi-answer question, please choose two or more correct answers from A, B, C, D, E and fill in parentheses. Please answer only limited to ABCDE and do not explain.64. In Value Engineering, a function that does not meet user requirements is referred to as an unnecessary function, which includes:
A. Auxiliary functions
B. Superfluous functions
C. Duplicate functions
D. Minor functions
E. Excessive functions</v>
      </c>
      <c r="L306" s="7"/>
      <c r="M306" s="7"/>
      <c r="N306" s="7"/>
      <c r="O306" s="7"/>
      <c r="P306" s="7"/>
      <c r="Q306" s="7"/>
      <c r="R306" s="7"/>
      <c r="S306" s="7"/>
      <c r="T306" s="7"/>
      <c r="U306" s="7"/>
      <c r="V306" s="7"/>
      <c r="W306" s="7"/>
      <c r="X306" s="7"/>
      <c r="Y306" s="7"/>
      <c r="Z306" s="7"/>
      <c r="AA306" s="7"/>
      <c r="AB306" s="7"/>
      <c r="AC306" s="7"/>
      <c r="AD306" s="7"/>
      <c r="AE306" s="7"/>
    </row>
    <row r="307" customHeight="1" spans="1:31">
      <c r="A307" s="7" t="s">
        <v>1015</v>
      </c>
      <c r="B307" s="7" t="s">
        <v>820</v>
      </c>
      <c r="C307" s="7" t="s">
        <v>54</v>
      </c>
      <c r="D307" s="7" t="s">
        <v>55</v>
      </c>
      <c r="E307" s="7" t="s">
        <v>257</v>
      </c>
      <c r="F307" s="6" t="s">
        <v>258</v>
      </c>
      <c r="G307" s="6" t="s">
        <v>28</v>
      </c>
      <c r="H307" s="16" t="s">
        <v>1016</v>
      </c>
      <c r="I307" s="7" t="s">
        <v>1016</v>
      </c>
      <c r="J307" s="7" t="s">
        <v>1017</v>
      </c>
      <c r="K307" s="7" t="str">
        <f t="shared" si="4"/>
        <v>Multi-answer question, please choose two or more correct answers from A, B, C, D, E and fill in parentheses. Please answer only limited to ABCDE and do not explain.65. When analyzing a company's debt repayment ability, the following can be included as quick assets:
A. Cash funds
B. Notes receivable
C. Accounts receivable
D. Trading financial assets
E. Inventory</v>
      </c>
      <c r="L307" s="7"/>
      <c r="M307" s="7"/>
      <c r="N307" s="7"/>
      <c r="O307" s="7"/>
      <c r="P307" s="7"/>
      <c r="Q307" s="7"/>
      <c r="R307" s="7"/>
      <c r="S307" s="7"/>
      <c r="T307" s="7"/>
      <c r="U307" s="7"/>
      <c r="V307" s="7"/>
      <c r="W307" s="7"/>
      <c r="X307" s="7"/>
      <c r="Y307" s="7"/>
      <c r="Z307" s="7"/>
      <c r="AA307" s="7"/>
      <c r="AB307" s="7"/>
      <c r="AC307" s="7"/>
      <c r="AD307" s="7"/>
      <c r="AE307" s="7"/>
    </row>
    <row r="308" customHeight="1" spans="1:31">
      <c r="A308" s="7" t="s">
        <v>1018</v>
      </c>
      <c r="B308" s="7" t="s">
        <v>820</v>
      </c>
      <c r="C308" s="7" t="s">
        <v>49</v>
      </c>
      <c r="D308" s="7" t="s">
        <v>103</v>
      </c>
      <c r="E308" s="7" t="s">
        <v>257</v>
      </c>
      <c r="F308" s="6" t="s">
        <v>258</v>
      </c>
      <c r="G308" s="6" t="s">
        <v>28</v>
      </c>
      <c r="H308" s="16" t="s">
        <v>1019</v>
      </c>
      <c r="I308" s="7" t="s">
        <v>1019</v>
      </c>
      <c r="J308" s="7" t="s">
        <v>1020</v>
      </c>
      <c r="K308" s="7" t="str">
        <f t="shared" si="4"/>
        <v>Multi-answer question, please choose two or more correct answers from A, B, C, D, E and fill in parentheses. Please answer only limited to ABCDE and do not explain.66. Among the following situations that cause the depreciation of existing equipment, those that involve physical wear and tear of the equipment include ():
A. Continuous use of the equipment leading to wear of components
B. Long-term idleness of the equipment leading to rusting of metal parts
C. Decreased reproduction value of similar equipment
D. The emergence of substitute equipment with better performance and lower consumption
E. Over-extended use of the equipment causing aging of rubber parts</v>
      </c>
      <c r="L308" s="7"/>
      <c r="M308" s="7"/>
      <c r="N308" s="7"/>
      <c r="O308" s="7"/>
      <c r="P308" s="7"/>
      <c r="Q308" s="7"/>
      <c r="R308" s="7"/>
      <c r="S308" s="7"/>
      <c r="T308" s="7"/>
      <c r="U308" s="7"/>
      <c r="V308" s="7"/>
      <c r="W308" s="7"/>
      <c r="X308" s="7"/>
      <c r="Y308" s="7"/>
      <c r="Z308" s="7"/>
      <c r="AA308" s="7"/>
      <c r="AB308" s="7"/>
      <c r="AC308" s="7"/>
      <c r="AD308" s="7"/>
      <c r="AE308" s="7"/>
    </row>
    <row r="309" customHeight="1" spans="1:31">
      <c r="A309" s="7" t="s">
        <v>1021</v>
      </c>
      <c r="B309" s="7" t="s">
        <v>820</v>
      </c>
      <c r="C309" s="7" t="s">
        <v>157</v>
      </c>
      <c r="D309" s="7" t="s">
        <v>158</v>
      </c>
      <c r="E309" s="7" t="s">
        <v>257</v>
      </c>
      <c r="F309" s="6" t="s">
        <v>258</v>
      </c>
      <c r="G309" s="6" t="s">
        <v>28</v>
      </c>
      <c r="H309" s="16" t="s">
        <v>1022</v>
      </c>
      <c r="I309" s="7" t="s">
        <v>1022</v>
      </c>
      <c r="J309" s="7" t="s">
        <v>1023</v>
      </c>
      <c r="K309" s="7" t="str">
        <f t="shared" si="4"/>
        <v>Multi-answer question, please choose two or more correct answers from A, B, C, D, E and fill in parentheses. Please answer only limited to ABCDE and do not explain.67. According to the "Standard Construction Bidding Document," the following are incidents where the contractor can claim both duration and costs from the client: 
A. Defects and losses in the project due to the client's reasons.
B. The contractor encounters unfavorable material conditions.
C. The client requests early delivery of engineering equipment to the contractor.
D. Discovering artifacts during the construction process.
E. The contractor encounters exceptionally adverse weather conditions.</v>
      </c>
      <c r="L309" s="7"/>
      <c r="M309" s="7"/>
      <c r="N309" s="7"/>
      <c r="O309" s="7"/>
      <c r="P309" s="7"/>
      <c r="Q309" s="7"/>
      <c r="R309" s="7"/>
      <c r="S309" s="7"/>
      <c r="T309" s="7"/>
      <c r="U309" s="7"/>
      <c r="V309" s="7"/>
      <c r="W309" s="7"/>
      <c r="X309" s="7"/>
      <c r="Y309" s="7"/>
      <c r="Z309" s="7"/>
      <c r="AA309" s="7"/>
      <c r="AB309" s="7"/>
      <c r="AC309" s="7"/>
      <c r="AD309" s="7"/>
      <c r="AE309" s="7"/>
    </row>
    <row r="310" customHeight="1" spans="1:31">
      <c r="A310" s="7" t="s">
        <v>1024</v>
      </c>
      <c r="B310" s="7" t="s">
        <v>820</v>
      </c>
      <c r="C310" s="7" t="s">
        <v>89</v>
      </c>
      <c r="D310" s="7" t="s">
        <v>215</v>
      </c>
      <c r="E310" s="7" t="s">
        <v>257</v>
      </c>
      <c r="F310" s="6" t="s">
        <v>258</v>
      </c>
      <c r="G310" s="6" t="s">
        <v>28</v>
      </c>
      <c r="H310" s="16" t="s">
        <v>1025</v>
      </c>
      <c r="I310" s="7" t="s">
        <v>1025</v>
      </c>
      <c r="J310" s="7" t="s">
        <v>1026</v>
      </c>
      <c r="K310" s="7" t="str">
        <f t="shared" si="4"/>
        <v>Multi-answer question, please choose two or more correct answers from A, B, C, D, E and fill in parentheses. Please answer only limited to ABCDE and do not explain.68. If a plan requires substantial depreciation to be extracted in the early stages of the fixed asset's usage, suitable depreciation methods include: ( ). 
A. Working Hours Method
B. Mileage Method
C. Double Declining Balance Method
D. Average Life Method
E. Sum-of-the-Years Digits Method</v>
      </c>
      <c r="L310" s="7"/>
      <c r="M310" s="7"/>
      <c r="N310" s="7"/>
      <c r="O310" s="7"/>
      <c r="P310" s="7"/>
      <c r="Q310" s="7"/>
      <c r="R310" s="7"/>
      <c r="S310" s="7"/>
      <c r="T310" s="7"/>
      <c r="U310" s="7"/>
      <c r="V310" s="7"/>
      <c r="W310" s="7"/>
      <c r="X310" s="7"/>
      <c r="Y310" s="7"/>
      <c r="Z310" s="7"/>
      <c r="AA310" s="7"/>
      <c r="AB310" s="7"/>
      <c r="AC310" s="7"/>
      <c r="AD310" s="7"/>
      <c r="AE310" s="7"/>
    </row>
    <row r="311" customHeight="1" spans="1:31">
      <c r="A311" s="7" t="s">
        <v>1027</v>
      </c>
      <c r="B311" s="7" t="s">
        <v>820</v>
      </c>
      <c r="C311" s="7" t="s">
        <v>14</v>
      </c>
      <c r="D311" s="7" t="s">
        <v>22</v>
      </c>
      <c r="E311" s="7" t="s">
        <v>257</v>
      </c>
      <c r="F311" s="6" t="s">
        <v>258</v>
      </c>
      <c r="G311" s="6" t="s">
        <v>28</v>
      </c>
      <c r="H311" s="16" t="s">
        <v>1028</v>
      </c>
      <c r="I311" s="7" t="s">
        <v>1028</v>
      </c>
      <c r="J311" s="7" t="s">
        <v>1029</v>
      </c>
      <c r="K311" s="7" t="str">
        <f t="shared" si="4"/>
        <v>Multi-answer question, please choose two or more correct answers from A, B, C, D, E and fill in parentheses. Please answer only limited to ABCDE and do not explain.69, Regarding the statements about the annual effective interest rate and the nominal interest rate, the correct ones are (). 
A. When the number of compounding periods per year is more than 1, the nominal interest rate is higher than the annual effective interest rate. 
B. The annual effective interest rate more accurately reflects the time value of funds than the nominal interest rate. 
C. If the nominal rate is fixed, the shorter the compounding period, the smaller the difference between the annual effective rate and the nominal rate. 
D. If the nominal interest rate is r and interest is compounded m times in a year, then the interest rate per compounding period is r*m. 
E. When the number of compounding periods per year is equal to 1, the annual effective interest rate is equal to the nominal interest rate.</v>
      </c>
      <c r="L311" s="7"/>
      <c r="M311" s="7"/>
      <c r="N311" s="7"/>
      <c r="O311" s="7"/>
      <c r="P311" s="7"/>
      <c r="Q311" s="7"/>
      <c r="R311" s="7"/>
      <c r="S311" s="7"/>
      <c r="T311" s="7"/>
      <c r="U311" s="7"/>
      <c r="V311" s="7"/>
      <c r="W311" s="7"/>
      <c r="X311" s="7"/>
      <c r="Y311" s="7"/>
      <c r="Z311" s="7"/>
      <c r="AA311" s="7"/>
      <c r="AB311" s="7"/>
      <c r="AC311" s="7"/>
      <c r="AD311" s="7"/>
      <c r="AE311" s="7"/>
    </row>
    <row r="312" customHeight="1" spans="1:31">
      <c r="A312" s="7" t="s">
        <v>1030</v>
      </c>
      <c r="B312" s="7" t="s">
        <v>820</v>
      </c>
      <c r="C312" s="7" t="s">
        <v>14</v>
      </c>
      <c r="D312" s="7" t="s">
        <v>63</v>
      </c>
      <c r="E312" s="7" t="s">
        <v>257</v>
      </c>
      <c r="F312" s="6" t="s">
        <v>258</v>
      </c>
      <c r="G312" s="6" t="s">
        <v>28</v>
      </c>
      <c r="H312" s="16" t="s">
        <v>1031</v>
      </c>
      <c r="I312" s="7" t="s">
        <v>1031</v>
      </c>
      <c r="J312" s="7" t="s">
        <v>1032</v>
      </c>
      <c r="K312" s="7" t="str">
        <f t="shared" si="4"/>
        <v>Multi-answer question, please choose two or more correct answers from A, B, C, D, E and fill in parentheses. Please answer only limited to ABCDE and do not explain.70. When evaluating the economics of a project based on total cost, the expenses that should be deducted from the total cost include (). A Depreciation costs B Sales costs C Amortization costs D Administrative costs E Interest expenditures.</v>
      </c>
      <c r="L312" s="7"/>
      <c r="M312" s="7"/>
      <c r="N312" s="7"/>
      <c r="O312" s="7"/>
      <c r="P312" s="7"/>
      <c r="Q312" s="7"/>
      <c r="R312" s="7"/>
      <c r="S312" s="7"/>
      <c r="T312" s="7"/>
      <c r="U312" s="7"/>
      <c r="V312" s="7"/>
      <c r="W312" s="7"/>
      <c r="X312" s="7"/>
      <c r="Y312" s="7"/>
      <c r="Z312" s="7"/>
      <c r="AA312" s="7"/>
      <c r="AB312" s="7"/>
      <c r="AC312" s="7"/>
      <c r="AD312" s="7"/>
      <c r="AE312" s="7"/>
    </row>
    <row r="313" customHeight="1" spans="1:31">
      <c r="A313" s="7" t="s">
        <v>1033</v>
      </c>
      <c r="B313" s="7" t="s">
        <v>820</v>
      </c>
      <c r="C313" s="7" t="s">
        <v>44</v>
      </c>
      <c r="D313" s="14" t="s">
        <v>45</v>
      </c>
      <c r="E313" s="7" t="s">
        <v>257</v>
      </c>
      <c r="F313" s="6" t="s">
        <v>258</v>
      </c>
      <c r="G313" s="6" t="s">
        <v>28</v>
      </c>
      <c r="H313" s="16" t="s">
        <v>1034</v>
      </c>
      <c r="I313" s="7" t="s">
        <v>1034</v>
      </c>
      <c r="J313" s="7" t="s">
        <v>1035</v>
      </c>
      <c r="K313" s="7" t="str">
        <f t="shared" si="4"/>
        <v>Multi-answer question, please choose two or more correct answers from A, B, C, D, E and fill in parentheses. Please answer only limited to ABCDE and do not explain.71. The question is outdated, please do not pay excessive attention. According to the "Components of Construction and Installation Engineering Costs" (Construction Standard No. 2013144), which of the following costs are statutory fees ().
A. Engineering Emission Fee
B. Safety Construction Fee
C. Environmental Protection Fee
D. Housing Provident Fund
E. Labor Protection Fee</v>
      </c>
      <c r="L313" s="7"/>
      <c r="M313" s="7"/>
      <c r="N313" s="7"/>
      <c r="O313" s="7"/>
      <c r="P313" s="7"/>
      <c r="Q313" s="7"/>
      <c r="R313" s="7"/>
      <c r="S313" s="7"/>
      <c r="T313" s="7"/>
      <c r="U313" s="7"/>
      <c r="V313" s="7"/>
      <c r="W313" s="7"/>
      <c r="X313" s="7"/>
      <c r="Y313" s="7"/>
      <c r="Z313" s="7"/>
      <c r="AA313" s="7"/>
      <c r="AB313" s="7"/>
      <c r="AC313" s="7"/>
      <c r="AD313" s="7"/>
      <c r="AE313" s="7"/>
    </row>
    <row r="314" customHeight="1" spans="1:31">
      <c r="A314" s="7" t="s">
        <v>1036</v>
      </c>
      <c r="B314" s="7" t="s">
        <v>820</v>
      </c>
      <c r="C314" s="7" t="s">
        <v>140</v>
      </c>
      <c r="D314" s="7" t="s">
        <v>219</v>
      </c>
      <c r="E314" s="7" t="s">
        <v>257</v>
      </c>
      <c r="F314" s="6" t="s">
        <v>258</v>
      </c>
      <c r="G314" s="6" t="s">
        <v>28</v>
      </c>
      <c r="H314" s="16" t="s">
        <v>1037</v>
      </c>
      <c r="I314" s="7" t="s">
        <v>1037</v>
      </c>
      <c r="J314" s="7" t="s">
        <v>1038</v>
      </c>
      <c r="K314" s="7" t="str">
        <f t="shared" si="4"/>
        <v>Multi-answer question, please choose two or more correct answers from A, B, C, D, E and fill in parentheses. Please answer only limited to ABCDE and do not explain.72. The sensitivity coefficients of certain technology plan's economic evaluation indicators to the three uncertain factors alpha, beta, and gamma are respectively -0.1, 0.05, and 0.09. Based on this data, the conclusions that can be drawn are:
A. The economic evaluation indicators are most sensitive to the alpha factor.
B. If the alpha factor decreases by 10%, the plan will break even.
C. The economic evaluation indicators change in the opposite direction to the gamma factor.
D. The economic evaluation indicators are least sensitive to the beta factor.
E. If the gamma factor increases by 9%, the feasible plan will become unfeasible.</v>
      </c>
      <c r="L314" s="7"/>
      <c r="M314" s="7"/>
      <c r="N314" s="7"/>
      <c r="O314" s="7"/>
      <c r="P314" s="7"/>
      <c r="Q314" s="7"/>
      <c r="R314" s="7"/>
      <c r="S314" s="7"/>
      <c r="T314" s="7"/>
      <c r="U314" s="7"/>
      <c r="V314" s="7"/>
      <c r="W314" s="7"/>
      <c r="X314" s="7"/>
      <c r="Y314" s="7"/>
      <c r="Z314" s="7"/>
      <c r="AA314" s="7"/>
      <c r="AB314" s="7"/>
      <c r="AC314" s="7"/>
      <c r="AD314" s="7"/>
      <c r="AE314" s="7"/>
    </row>
    <row r="315" customHeight="1" spans="1:31">
      <c r="A315" s="7" t="s">
        <v>1039</v>
      </c>
      <c r="B315" s="7" t="s">
        <v>820</v>
      </c>
      <c r="C315" s="7" t="s">
        <v>140</v>
      </c>
      <c r="D315" s="7" t="s">
        <v>141</v>
      </c>
      <c r="E315" s="7" t="s">
        <v>257</v>
      </c>
      <c r="F315" s="6" t="s">
        <v>258</v>
      </c>
      <c r="G315" s="6" t="s">
        <v>28</v>
      </c>
      <c r="H315" s="16" t="s">
        <v>1040</v>
      </c>
      <c r="I315" s="7" t="s">
        <v>1040</v>
      </c>
      <c r="J315" s="7" t="s">
        <v>1041</v>
      </c>
      <c r="K315" s="7" t="str">
        <f t="shared" si="4"/>
        <v>Multi-answer question, please choose two or more correct answers from A, B, C, D, E and fill in parentheses. Please answer only limited to ABCDE and do not explain.73. In the analysis of project breakeven point, if other conditions remain unchanged, the following methods can be employed to lower the breakeven point output. A. Increase the design production capacity B. Lower the product selling price C. Increase business tax and additional rate D. Reduce fixed costs E. Lower the unit product variable cost.</v>
      </c>
      <c r="L315" s="7"/>
      <c r="M315" s="7"/>
      <c r="N315" s="7"/>
      <c r="O315" s="7"/>
      <c r="P315" s="7"/>
      <c r="Q315" s="7"/>
      <c r="R315" s="7"/>
      <c r="S315" s="7"/>
      <c r="T315" s="7"/>
      <c r="U315" s="7"/>
      <c r="V315" s="7"/>
      <c r="W315" s="7"/>
      <c r="X315" s="7"/>
      <c r="Y315" s="7"/>
      <c r="Z315" s="7"/>
      <c r="AA315" s="7"/>
      <c r="AB315" s="7"/>
      <c r="AC315" s="7"/>
      <c r="AD315" s="7"/>
      <c r="AE315" s="7"/>
    </row>
    <row r="316" customHeight="1" spans="1:31">
      <c r="A316" s="7" t="s">
        <v>1042</v>
      </c>
      <c r="B316" s="7" t="s">
        <v>820</v>
      </c>
      <c r="C316" s="7" t="s">
        <v>94</v>
      </c>
      <c r="D316" s="7" t="s">
        <v>132</v>
      </c>
      <c r="E316" s="7" t="s">
        <v>257</v>
      </c>
      <c r="F316" s="6" t="s">
        <v>258</v>
      </c>
      <c r="G316" s="6" t="s">
        <v>28</v>
      </c>
      <c r="H316" s="16" t="s">
        <v>1043</v>
      </c>
      <c r="I316" s="7" t="s">
        <v>1043</v>
      </c>
      <c r="J316" s="7" t="s">
        <v>1044</v>
      </c>
      <c r="K316" s="7" t="str">
        <f t="shared" si="4"/>
        <v>Multi-answer question, please choose two or more correct answers from A, B, C, D, E and fill in parentheses. Please answer only limited to ABCDE and do not explain.74. According to the "Construction Engineering Quantity List Pricing Standard" (GB50500-2013), the correct formulae for bill of quantities pricing calculations include ( ).
A. Provisional Sum Cost = ∑ Partial Works Quantities × Comprehensive Unit Price of Partial Works
B. Cost of Partial Works = ∑ Partial Works Quantities × Comprehensive Unit Price of Partial Works
C. Single Project Cost = ∑ Cost of Unit Projects
D. Unit Project Cost = ∑ Cost of Partial Works 
E. Total Construction Project Cost = ∑ Cost of Single Projects + Other Construction Costs + Interest During Construction.</v>
      </c>
      <c r="L316" s="7"/>
      <c r="M316" s="7"/>
      <c r="N316" s="7"/>
      <c r="O316" s="7"/>
      <c r="P316" s="7"/>
      <c r="Q316" s="7"/>
      <c r="R316" s="7"/>
      <c r="S316" s="7"/>
      <c r="T316" s="7"/>
      <c r="U316" s="7"/>
      <c r="V316" s="7"/>
      <c r="W316" s="7"/>
      <c r="X316" s="7"/>
      <c r="Y316" s="7"/>
      <c r="Z316" s="7"/>
      <c r="AA316" s="7"/>
      <c r="AB316" s="7"/>
      <c r="AC316" s="7"/>
      <c r="AD316" s="7"/>
      <c r="AE316" s="7"/>
    </row>
    <row r="317" customHeight="1" spans="1:31">
      <c r="A317" s="7" t="s">
        <v>1045</v>
      </c>
      <c r="B317" s="7" t="s">
        <v>820</v>
      </c>
      <c r="C317" s="7" t="s">
        <v>44</v>
      </c>
      <c r="D317" s="7" t="s">
        <v>170</v>
      </c>
      <c r="E317" s="7" t="s">
        <v>257</v>
      </c>
      <c r="F317" s="6" t="s">
        <v>258</v>
      </c>
      <c r="G317" s="6" t="s">
        <v>28</v>
      </c>
      <c r="H317" s="16" t="s">
        <v>1046</v>
      </c>
      <c r="I317" s="7" t="s">
        <v>1046</v>
      </c>
      <c r="J317" s="7" t="s">
        <v>1047</v>
      </c>
      <c r="K317" s="7" t="str">
        <f t="shared" si="4"/>
        <v>Multi-answer question, please choose two or more correct answers from A, B, C, D, E and fill in parentheses. Please answer only limited to ABCDE and do not explain.75. Among the following miscellaneous expenses in construction project, which belong to the construction unit management fee? 
A. Project tendering fee
B. Feasibility study fee
C. Project supervision fee
D. Completion acceptance fee
E. Incidentals for fixed asset acquisition fee</v>
      </c>
      <c r="L317" s="7"/>
      <c r="M317" s="7"/>
      <c r="N317" s="7"/>
      <c r="O317" s="7"/>
      <c r="P317" s="7"/>
      <c r="Q317" s="7"/>
      <c r="R317" s="7"/>
      <c r="S317" s="7"/>
      <c r="T317" s="7"/>
      <c r="U317" s="7"/>
      <c r="V317" s="7"/>
      <c r="W317" s="7"/>
      <c r="X317" s="7"/>
      <c r="Y317" s="7"/>
      <c r="Z317" s="7"/>
      <c r="AA317" s="7"/>
      <c r="AB317" s="7"/>
      <c r="AC317" s="7"/>
      <c r="AD317" s="7"/>
      <c r="AE317" s="7"/>
    </row>
    <row r="318" customHeight="1" spans="1:31">
      <c r="A318" s="7" t="s">
        <v>1048</v>
      </c>
      <c r="B318" s="7" t="s">
        <v>820</v>
      </c>
      <c r="C318" s="7" t="s">
        <v>67</v>
      </c>
      <c r="D318" s="7" t="s">
        <v>283</v>
      </c>
      <c r="E318" s="7" t="s">
        <v>257</v>
      </c>
      <c r="F318" s="6" t="s">
        <v>258</v>
      </c>
      <c r="G318" s="6" t="s">
        <v>28</v>
      </c>
      <c r="H318" s="16" t="s">
        <v>1049</v>
      </c>
      <c r="I318" s="7" t="s">
        <v>1049</v>
      </c>
      <c r="J318" s="7" t="s">
        <v>1050</v>
      </c>
      <c r="K318" s="7" t="str">
        <f t="shared" si="4"/>
        <v>Multi-answer question, please choose two or more correct answers from A, B, C, D, E and fill in parentheses. Please answer only limited to ABCDE and do not explain.76. When formulating budget quotas for labor consumption indicators, the following labor consumption falls under the scope of differential labor use:
A. Labor use for water and electricity maintenance during construction
B. Operational time affected by the acceptance of concealed works 
C. On-site materials handling labor
D. Labor use for on-site materials processing
E. Increased labor use for on-site sand sifting.</v>
      </c>
      <c r="L318" s="7"/>
      <c r="M318" s="7"/>
      <c r="N318" s="7"/>
      <c r="O318" s="7"/>
      <c r="P318" s="7"/>
      <c r="Q318" s="7"/>
      <c r="R318" s="7"/>
      <c r="S318" s="7"/>
      <c r="T318" s="7"/>
      <c r="U318" s="7"/>
      <c r="V318" s="7"/>
      <c r="W318" s="7"/>
      <c r="X318" s="7"/>
      <c r="Y318" s="7"/>
      <c r="Z318" s="7"/>
      <c r="AA318" s="7"/>
      <c r="AB318" s="7"/>
      <c r="AC318" s="7"/>
      <c r="AD318" s="7"/>
      <c r="AE318" s="7"/>
    </row>
    <row r="319" customHeight="1" spans="1:31">
      <c r="A319" s="7" t="s">
        <v>1051</v>
      </c>
      <c r="B319" s="7" t="s">
        <v>820</v>
      </c>
      <c r="C319" s="7" t="s">
        <v>84</v>
      </c>
      <c r="D319" s="7" t="s">
        <v>85</v>
      </c>
      <c r="E319" s="7" t="s">
        <v>257</v>
      </c>
      <c r="F319" s="6" t="s">
        <v>258</v>
      </c>
      <c r="G319" s="6" t="s">
        <v>28</v>
      </c>
      <c r="H319" s="16" t="s">
        <v>1052</v>
      </c>
      <c r="I319" s="7" t="s">
        <v>1052</v>
      </c>
      <c r="J319" s="7" t="s">
        <v>1053</v>
      </c>
      <c r="K319" s="7" t="str">
        <f t="shared" si="4"/>
        <v>Multi-answer question, please choose two or more correct answers from A, B, C, D, E and fill in parentheses. Please answer only limited to ABCDE and do not explain.77. For short-term corporate fundraising, methods of interest payment where the actual interest rate of the loan exceeds the nominal interest rate are - ( ) 
A. Collection Method 
B. Discounting Method 
C. Fixed Interest Rate Method 
D. Floating Interest Rate Method 
E. Interest Rate Increase Method.</v>
      </c>
      <c r="L319" s="7"/>
      <c r="M319" s="7"/>
      <c r="N319" s="7"/>
      <c r="O319" s="7"/>
      <c r="P319" s="7"/>
      <c r="Q319" s="7"/>
      <c r="R319" s="7"/>
      <c r="S319" s="7"/>
      <c r="T319" s="7"/>
      <c r="U319" s="7"/>
      <c r="V319" s="7"/>
      <c r="W319" s="7"/>
      <c r="X319" s="7"/>
      <c r="Y319" s="7"/>
      <c r="Z319" s="7"/>
      <c r="AA319" s="7"/>
      <c r="AB319" s="7"/>
      <c r="AC319" s="7"/>
      <c r="AD319" s="7"/>
      <c r="AE319" s="7"/>
    </row>
    <row r="320" customHeight="1" spans="1:31">
      <c r="A320" s="7" t="s">
        <v>1054</v>
      </c>
      <c r="B320" s="7" t="s">
        <v>820</v>
      </c>
      <c r="C320" s="7" t="s">
        <v>72</v>
      </c>
      <c r="D320" s="7" t="s">
        <v>73</v>
      </c>
      <c r="E320" s="7" t="s">
        <v>257</v>
      </c>
      <c r="F320" s="6" t="s">
        <v>258</v>
      </c>
      <c r="G320" s="6" t="s">
        <v>28</v>
      </c>
      <c r="H320" s="16" t="s">
        <v>1055</v>
      </c>
      <c r="I320" s="7" t="s">
        <v>1055</v>
      </c>
      <c r="J320" s="7" t="s">
        <v>1056</v>
      </c>
      <c r="K320" s="7" t="str">
        <f t="shared" si="4"/>
        <v>Multi-answer question, please choose two or more correct answers from A, B, C, D, E and fill in parentheses. Please answer only limited to ABCDE and do not explain.78. The accounting elements reflecting the financial status of a company at a certain point in time are ( ) A Assets B Liabilities C Owner's equity D Profit E Expenses.</v>
      </c>
      <c r="L320" s="7"/>
      <c r="M320" s="7"/>
      <c r="N320" s="7"/>
      <c r="O320" s="7"/>
      <c r="P320" s="7"/>
      <c r="Q320" s="7"/>
      <c r="R320" s="7"/>
      <c r="S320" s="7"/>
      <c r="T320" s="7"/>
      <c r="U320" s="7"/>
      <c r="V320" s="7"/>
      <c r="W320" s="7"/>
      <c r="X320" s="7"/>
      <c r="Y320" s="7"/>
      <c r="Z320" s="7"/>
      <c r="AA320" s="7"/>
      <c r="AB320" s="7"/>
      <c r="AC320" s="7"/>
      <c r="AD320" s="7"/>
      <c r="AE320" s="7"/>
    </row>
    <row r="321" customHeight="1" spans="1:31">
      <c r="A321" s="7" t="s">
        <v>1057</v>
      </c>
      <c r="B321" s="7" t="s">
        <v>820</v>
      </c>
      <c r="C321" s="7" t="s">
        <v>162</v>
      </c>
      <c r="D321" s="7" t="s">
        <v>228</v>
      </c>
      <c r="E321" s="7" t="s">
        <v>257</v>
      </c>
      <c r="F321" s="6" t="s">
        <v>258</v>
      </c>
      <c r="G321" s="6" t="s">
        <v>28</v>
      </c>
      <c r="H321" s="16" t="s">
        <v>1058</v>
      </c>
      <c r="I321" s="7" t="s">
        <v>1058</v>
      </c>
      <c r="J321" s="7" t="s">
        <v>1059</v>
      </c>
      <c r="K321" s="7" t="str">
        <f t="shared" si="4"/>
        <v>Multi-answer question, please choose two or more correct answers from A, B, C, D, E and fill in parentheses. Please answer only limited to ABCDE and do not explain.79. This question is outdated, please do not overly focus on the basis for preparation of budget for building installation engineering drawings (). A) Winning bid notification B) On-site visa C) Engineering geological survey data D) Construction project organization design E) Feasibility study report.</v>
      </c>
      <c r="L321" s="7"/>
      <c r="M321" s="7"/>
      <c r="N321" s="7"/>
      <c r="O321" s="7"/>
      <c r="P321" s="7"/>
      <c r="Q321" s="7"/>
      <c r="R321" s="7"/>
      <c r="S321" s="7"/>
      <c r="T321" s="7"/>
      <c r="U321" s="7"/>
      <c r="V321" s="7"/>
      <c r="W321" s="7"/>
      <c r="X321" s="7"/>
      <c r="Y321" s="7"/>
      <c r="Z321" s="7"/>
      <c r="AA321" s="7"/>
      <c r="AB321" s="7"/>
      <c r="AC321" s="7"/>
      <c r="AD321" s="7"/>
      <c r="AE321" s="7"/>
    </row>
    <row r="322" customHeight="1" spans="1:31">
      <c r="A322" s="7" t="s">
        <v>1060</v>
      </c>
      <c r="B322" s="7" t="s">
        <v>820</v>
      </c>
      <c r="C322" s="7" t="s">
        <v>26</v>
      </c>
      <c r="D322" s="7" t="s">
        <v>32</v>
      </c>
      <c r="E322" s="7" t="s">
        <v>257</v>
      </c>
      <c r="F322" s="6" t="s">
        <v>258</v>
      </c>
      <c r="G322" s="6" t="s">
        <v>28</v>
      </c>
      <c r="H322" s="16" t="s">
        <v>1061</v>
      </c>
      <c r="I322" s="7" t="s">
        <v>1061</v>
      </c>
      <c r="J322" s="7" t="s">
        <v>1062</v>
      </c>
      <c r="K322" s="7" t="str">
        <f t="shared" si="4"/>
        <v>Multi-answer question, please choose two or more correct answers from A, B, C, D, E and fill in parentheses. Please answer only limited to ABCDE and do not explain.80. Among the following economic performance evaluation indicators, which belong to the dynamic profitability analysis indicators? 
A. Total investment return rate 
B. Net present value of finance 
C. Net profit of capital 
D. Internal rate of finance return 
E. Quick ratio</v>
      </c>
      <c r="L322" s="7"/>
      <c r="M322" s="7"/>
      <c r="N322" s="7"/>
      <c r="O322" s="7"/>
      <c r="P322" s="7"/>
      <c r="Q322" s="7"/>
      <c r="R322" s="7"/>
      <c r="S322" s="7"/>
      <c r="T322" s="7"/>
      <c r="U322" s="7"/>
      <c r="V322" s="7"/>
      <c r="W322" s="7"/>
      <c r="X322" s="7"/>
      <c r="Y322" s="7"/>
      <c r="Z322" s="7"/>
      <c r="AA322" s="7"/>
      <c r="AB322" s="7"/>
      <c r="AC322" s="7"/>
      <c r="AD322" s="7"/>
      <c r="AE322" s="7"/>
    </row>
    <row r="323" customHeight="1" spans="1:31">
      <c r="A323" s="7" t="s">
        <v>1063</v>
      </c>
      <c r="B323" s="7" t="s">
        <v>1064</v>
      </c>
      <c r="C323" s="7" t="s">
        <v>44</v>
      </c>
      <c r="D323" s="7" t="s">
        <v>253</v>
      </c>
      <c r="E323" s="7" t="s">
        <v>16</v>
      </c>
      <c r="F323" s="12" t="s">
        <v>17</v>
      </c>
      <c r="G323" s="6" t="s">
        <v>18</v>
      </c>
      <c r="H323" s="16" t="s">
        <v>1065</v>
      </c>
      <c r="I323" s="7" t="s">
        <v>1065</v>
      </c>
      <c r="J323" s="13" t="s">
        <v>1066</v>
      </c>
      <c r="K323" s="7" t="str">
        <f t="shared" si="4"/>
        <v>Single-answer question, please choose the only correct answer from A, B, C, D and fill in parentheses. Please answer only limited to ABCD and do not explain.1. The total cost of a certain project's construction, installation engineering and equipment construction tool purchase amounts to CNY 70 million, with a two-year construction period, invested in phases of CNY 40 million and CNY 30 million. The predicted annual average price level inflation rate during the construction period is 5%, and the interest on construction period loans is CNY 7.35 million. Other construction costs amount to CNY 4 million. The basic reserve rate is 10%, and the working capital is CNY 8 million. Therefore, the static investment for this project is CNY ___.
A. 8948.5 
B. 8140.0 
C. 8940.0 
D. 9748.5</v>
      </c>
      <c r="L323" s="7"/>
      <c r="M323" s="7"/>
      <c r="N323" s="7"/>
      <c r="O323" s="7"/>
      <c r="P323" s="7"/>
      <c r="Q323" s="7"/>
      <c r="R323" s="7"/>
      <c r="S323" s="7"/>
      <c r="T323" s="7"/>
      <c r="U323" s="7"/>
      <c r="V323" s="7"/>
      <c r="W323" s="7"/>
      <c r="X323" s="7"/>
      <c r="Y323" s="7"/>
      <c r="Z323" s="7"/>
      <c r="AA323" s="7"/>
      <c r="AB323" s="7"/>
      <c r="AC323" s="7"/>
      <c r="AD323" s="7"/>
      <c r="AE323" s="7"/>
    </row>
    <row r="324" customHeight="1" spans="1:31">
      <c r="A324" s="7" t="s">
        <v>1067</v>
      </c>
      <c r="B324" s="7" t="s">
        <v>1064</v>
      </c>
      <c r="C324" s="7" t="s">
        <v>94</v>
      </c>
      <c r="D324" s="14" t="s">
        <v>132</v>
      </c>
      <c r="E324" s="7" t="s">
        <v>16</v>
      </c>
      <c r="F324" s="12" t="s">
        <v>17</v>
      </c>
      <c r="G324" s="6" t="s">
        <v>28</v>
      </c>
      <c r="H324" s="16" t="s">
        <v>1068</v>
      </c>
      <c r="I324" s="7" t="s">
        <v>1068</v>
      </c>
      <c r="J324" s="7" t="s">
        <v>1069</v>
      </c>
      <c r="K324" s="7" t="str">
        <f t="shared" si="4"/>
        <v>Single-answer question, please choose the only correct answer from A, B, C, D and fill in parentheses. Please answer only limited to ABCD and do not explain.2. According to the "Construction Engineering Bill of Quantities Pricing Standard" (GB50500—2013), when engineering changes cause alteration in the construction plan leading to changes in the measures of the project, the contractor should submit adjustments to the costs associated with the project measures in advance for the client's confirmation. These should include: 
A. The proposed construction plan 
B. The notice of intent to claim 
C. The detailed cost increases being applied for 
D. The content of the engineering changes.</v>
      </c>
      <c r="L324" s="7"/>
      <c r="M324" s="7"/>
      <c r="N324" s="7"/>
      <c r="O324" s="7"/>
      <c r="P324" s="7"/>
      <c r="Q324" s="7"/>
      <c r="R324" s="7"/>
      <c r="S324" s="7"/>
      <c r="T324" s="7"/>
      <c r="U324" s="7"/>
      <c r="V324" s="7"/>
      <c r="W324" s="7"/>
      <c r="X324" s="7"/>
      <c r="Y324" s="7"/>
      <c r="Z324" s="7"/>
      <c r="AA324" s="7"/>
      <c r="AB324" s="7"/>
      <c r="AC324" s="7"/>
      <c r="AD324" s="7"/>
      <c r="AE324" s="7"/>
    </row>
    <row r="325" customHeight="1" spans="1:31">
      <c r="A325" s="7" t="s">
        <v>1070</v>
      </c>
      <c r="B325" s="7" t="s">
        <v>1064</v>
      </c>
      <c r="C325" s="7" t="s">
        <v>110</v>
      </c>
      <c r="D325" s="7" t="s">
        <v>249</v>
      </c>
      <c r="E325" s="7" t="s">
        <v>16</v>
      </c>
      <c r="F325" s="12" t="s">
        <v>17</v>
      </c>
      <c r="G325" s="6" t="s">
        <v>18</v>
      </c>
      <c r="H325" s="16" t="s">
        <v>1071</v>
      </c>
      <c r="I325" s="7" t="s">
        <v>1071</v>
      </c>
      <c r="J325" s="7" t="s">
        <v>1072</v>
      </c>
      <c r="K325" s="7" t="str">
        <f t="shared" si="4"/>
        <v>Single-answer question, please choose the only correct answer from A, B, C, D and fill in parentheses. Please answer only limited to ABCD and do not explain.3. A certain construction company requires Material A for production, with an annual total purchase quantity of 200 tons. The unit price per ton is 1000 Yuan, with a single order cost of 100 Yuan. The average annual storage cost per ton of Material A is 400 Yuan. Therefore, the economic batch quantity for this material is ( ) tons.
A. 6.32
B. 7.07
C. 10.0
D. 100.0</v>
      </c>
      <c r="L325" s="7"/>
      <c r="M325" s="7"/>
      <c r="N325" s="7"/>
      <c r="O325" s="7"/>
      <c r="P325" s="7"/>
      <c r="Q325" s="7"/>
      <c r="R325" s="7"/>
      <c r="S325" s="7"/>
      <c r="T325" s="7"/>
      <c r="U325" s="7"/>
      <c r="V325" s="7"/>
      <c r="W325" s="7"/>
      <c r="X325" s="7"/>
      <c r="Y325" s="7"/>
      <c r="Z325" s="7"/>
      <c r="AA325" s="7"/>
      <c r="AB325" s="7"/>
      <c r="AC325" s="7"/>
      <c r="AD325" s="7"/>
      <c r="AE325" s="7"/>
    </row>
    <row r="326" customHeight="1" spans="1:31">
      <c r="A326" s="7" t="s">
        <v>1073</v>
      </c>
      <c r="B326" s="7" t="s">
        <v>1064</v>
      </c>
      <c r="C326" s="7" t="s">
        <v>157</v>
      </c>
      <c r="D326" s="7" t="s">
        <v>754</v>
      </c>
      <c r="E326" s="7" t="s">
        <v>16</v>
      </c>
      <c r="F326" s="12" t="s">
        <v>17</v>
      </c>
      <c r="G326" s="6" t="s">
        <v>28</v>
      </c>
      <c r="H326" s="16" t="s">
        <v>1074</v>
      </c>
      <c r="I326" s="7" t="s">
        <v>1074</v>
      </c>
      <c r="J326" s="7" t="s">
        <v>1075</v>
      </c>
      <c r="K326" s="7" t="str">
        <f t="shared" ref="K326:K389" si="5">F326&amp;J326</f>
        <v>Single-answer question, please choose the only correct answer from A, B, C, D and fill in parentheses. Please answer only limited to ABCD and do not explain.4. According to the "Specification for the Pricing of Items in Construction Engineering" (GB50500-2013), the daily work that occurs during the construction process should be priced according to the following: 
A. The daily work unit price in the priced bill of quantities for the project.
B. The comprehensive unit price proposed by the contractor at the time the daily work is carried out.
C. The unit price of labor wages in the market for the month in which the daily work occurs.
D. The labor guidance price published by the cost management department in the month in which the daily work occurs.</v>
      </c>
      <c r="L326" s="7"/>
      <c r="M326" s="7"/>
      <c r="N326" s="7"/>
      <c r="O326" s="7"/>
      <c r="P326" s="7"/>
      <c r="Q326" s="7"/>
      <c r="R326" s="7"/>
      <c r="S326" s="7"/>
      <c r="T326" s="7"/>
      <c r="U326" s="7"/>
      <c r="V326" s="7"/>
      <c r="W326" s="7"/>
      <c r="X326" s="7"/>
      <c r="Y326" s="7"/>
      <c r="Z326" s="7"/>
      <c r="AA326" s="7"/>
      <c r="AB326" s="7"/>
      <c r="AC326" s="7"/>
      <c r="AD326" s="7"/>
      <c r="AE326" s="7"/>
    </row>
    <row r="327" customHeight="1" spans="1:31">
      <c r="A327" s="7" t="s">
        <v>1076</v>
      </c>
      <c r="B327" s="7" t="s">
        <v>1064</v>
      </c>
      <c r="C327" s="7" t="s">
        <v>14</v>
      </c>
      <c r="D327" s="7" t="s">
        <v>63</v>
      </c>
      <c r="E327" s="7" t="s">
        <v>16</v>
      </c>
      <c r="F327" s="12" t="s">
        <v>17</v>
      </c>
      <c r="G327" s="6" t="s">
        <v>28</v>
      </c>
      <c r="H327" s="16" t="s">
        <v>1077</v>
      </c>
      <c r="I327" s="7" t="s">
        <v>1077</v>
      </c>
      <c r="J327" s="7" t="s">
        <v>1078</v>
      </c>
      <c r="K327" s="7" t="str">
        <f t="shared" si="5"/>
        <v>Single-answer question, please choose the only correct answer from A, B, C, D and fill in parentheses. Please answer only limited to ABCD and do not explain.5. Which type of cash flow statement can be used to calculate accumulated profit funds and analyze the financial viability of technical solutions?      A Financial Planning Cash Flow Statement       B Investors' Cash Flow Statement       C Capital Cash Flow Statement       D Investment Cash Flow Statement</v>
      </c>
      <c r="L327" s="7"/>
      <c r="M327" s="7"/>
      <c r="N327" s="7"/>
      <c r="O327" s="7"/>
      <c r="P327" s="7"/>
      <c r="Q327" s="7"/>
      <c r="R327" s="7"/>
      <c r="S327" s="7"/>
      <c r="T327" s="7"/>
      <c r="U327" s="7"/>
      <c r="V327" s="7"/>
      <c r="W327" s="7"/>
      <c r="X327" s="7"/>
      <c r="Y327" s="7"/>
      <c r="Z327" s="7"/>
      <c r="AA327" s="7"/>
      <c r="AB327" s="7"/>
      <c r="AC327" s="7"/>
      <c r="AD327" s="7"/>
      <c r="AE327" s="7"/>
    </row>
    <row r="328" customHeight="1" spans="1:31">
      <c r="A328" s="7" t="s">
        <v>1079</v>
      </c>
      <c r="B328" s="7" t="s">
        <v>1064</v>
      </c>
      <c r="C328" s="7" t="s">
        <v>162</v>
      </c>
      <c r="D328" s="7" t="s">
        <v>163</v>
      </c>
      <c r="E328" s="7" t="s">
        <v>16</v>
      </c>
      <c r="F328" s="12" t="s">
        <v>17</v>
      </c>
      <c r="G328" s="6" t="s">
        <v>18</v>
      </c>
      <c r="H328" s="16" t="s">
        <v>1080</v>
      </c>
      <c r="I328" s="7" t="s">
        <v>1080</v>
      </c>
      <c r="J328" s="7" t="s">
        <v>1081</v>
      </c>
      <c r="K328" s="7" t="str">
        <f t="shared" si="5"/>
        <v>Single-answer question, please choose the only correct answer from A, B, C, D and fill in parentheses. Please answer only limited to ABCD and do not explain.6. For a newly constructed project with a building area of 5000m2, the estimated unit cost for general civil engineering work is calculated to be 1200 yuan based on budget indicators and regional material budget unit prices, among which, labour, material, and machinery costs amount to 1000 yuan, with a composite rate of 20%. However, in comparison to the budget indicators, there are some changes in the structure of the new project's design materials. According to the design documents, the external wall thickness is 1 brick, with a budget unit price of 200 yuan/m3, while in the budget indicators, the external wall thickness is 1 brick, with a budget unit price of 180 yuan/m3. Also, for every 100m2 of building area in the design documents, it includes 62m3 of external walls, while the budget indicators include 47m3. Neglecting any other considerations, the adjusted unit price for the general civil engineering budget is (   ) yuan/m2.       
A 1152.72      
B 1203.6      
C 1487.28      
D 1247.28</v>
      </c>
      <c r="L328" s="7"/>
      <c r="M328" s="7"/>
      <c r="N328" s="7"/>
      <c r="O328" s="7"/>
      <c r="P328" s="7"/>
      <c r="Q328" s="7"/>
      <c r="R328" s="7"/>
      <c r="S328" s="7"/>
      <c r="T328" s="7"/>
      <c r="U328" s="7"/>
      <c r="V328" s="7"/>
      <c r="W328" s="7"/>
      <c r="X328" s="7"/>
      <c r="Y328" s="7"/>
      <c r="Z328" s="7"/>
      <c r="AA328" s="7"/>
      <c r="AB328" s="7"/>
      <c r="AC328" s="7"/>
      <c r="AD328" s="7"/>
      <c r="AE328" s="7"/>
    </row>
    <row r="329" customHeight="1" spans="1:31">
      <c r="A329" s="7" t="s">
        <v>1082</v>
      </c>
      <c r="B329" s="7" t="s">
        <v>1064</v>
      </c>
      <c r="C329" s="7" t="s">
        <v>26</v>
      </c>
      <c r="D329" s="7" t="s">
        <v>32</v>
      </c>
      <c r="E329" s="7" t="s">
        <v>16</v>
      </c>
      <c r="F329" s="12" t="s">
        <v>17</v>
      </c>
      <c r="G329" s="6" t="s">
        <v>18</v>
      </c>
      <c r="H329" s="16" t="s">
        <v>1083</v>
      </c>
      <c r="I329" s="7" t="s">
        <v>1084</v>
      </c>
      <c r="J329" s="7" t="s">
        <v>1085</v>
      </c>
      <c r="K329" s="7" t="str">
        <f t="shared" si="5"/>
        <v>Single-answer question, please choose the only correct answer from A, B, C, D and fill in parentheses. Please answer only limited to ABCD and do not explain.7. The annual net cash flows of a certain project are as shown in the following table. If the benchmark rate of return is set at 10%, the net present value and the static payback period of this project are (___). The picture shows a fragment of a table containing numbers and Chinese characters. On the far left column, the word "year" is noted, indicating that this might be a chronological table. Following that is another column bearing the inscription "Amortized costs (Ten thousand yuan)." Observing the rows, it appears to document the monetary trend of a given area or project as years pass. The distribution of numbers reveals that in year 0, there is an amortized cost of -160 ten thousand yuan, then for years 1 to 5, an increase of 50 ten thousand yuan each year is noted. This might be part of some accounting, financial report, or budget preparation. 
       A 320.2 ten thousand yuan, 3.2 years 
       B 320.2 ten thousand yuan, 4.2 years
       C 295.4 ten thousand yuan, 4.2 years
       D 295.4 ten thousand yuan, 3.2 years</v>
      </c>
      <c r="L329" s="7"/>
      <c r="M329" s="7"/>
      <c r="N329" s="7"/>
      <c r="O329" s="7"/>
      <c r="P329" s="7"/>
      <c r="Q329" s="7"/>
      <c r="R329" s="7"/>
      <c r="S329" s="7"/>
      <c r="T329" s="7"/>
      <c r="U329" s="7"/>
      <c r="V329" s="7"/>
      <c r="W329" s="7"/>
      <c r="X329" s="7"/>
      <c r="Y329" s="7"/>
      <c r="Z329" s="7"/>
      <c r="AA329" s="7"/>
      <c r="AB329" s="7"/>
      <c r="AC329" s="7"/>
      <c r="AD329" s="7"/>
      <c r="AE329" s="7"/>
    </row>
    <row r="330" customHeight="1" spans="1:31">
      <c r="A330" s="7" t="s">
        <v>1086</v>
      </c>
      <c r="B330" s="7" t="s">
        <v>1064</v>
      </c>
      <c r="C330" s="7" t="s">
        <v>26</v>
      </c>
      <c r="D330" s="7" t="s">
        <v>32</v>
      </c>
      <c r="E330" s="7" t="s">
        <v>16</v>
      </c>
      <c r="F330" s="12" t="s">
        <v>17</v>
      </c>
      <c r="G330" s="6" t="s">
        <v>18</v>
      </c>
      <c r="H330" s="16" t="s">
        <v>1087</v>
      </c>
      <c r="I330" s="7" t="s">
        <v>1088</v>
      </c>
      <c r="J330" s="7" t="s">
        <v>1089</v>
      </c>
      <c r="K330" s="7" t="str">
        <f t="shared" si="5"/>
        <v>Single-answer question, please choose the only correct answer from A, B, C, D and fill in parentheses. Please answer only limited to ABCD and do not explain.8. The net present value function curve of a certain conventional technical scheme is as shown in the diagram, and the internal rate of return of this scheme is _____. This image depicts a chart which seems to represent a model within an economic or financial concept. The chart is a Cartesian coordinate system that contains a downward sloping line and several horizontal dashed lines. The lines and dashes seem to mark different points and intervals. Although the image is not clear enough for me to provide any specific data or values, it can be seen that the axes are marked as Time (T) and NPV (Net Present Value), or FNPV (which could be an abbreviation for Future Net Present Value, a common economic indicator used for assessing project investment effectiveness).
Due to the lack of clarity in the image, the text on the chart is difficult to discern, limiting the specific information I can provide. This chart could be illustrating how to evaluate net present value as it changes over time, or in different scenarios. Such charts are common tools used in financial analysis, investment appraisal, project management, or related fields, serving to illustrate and analyze economic concepts.          A i1      B i2      C i3      D i4</v>
      </c>
      <c r="L330" s="7"/>
      <c r="M330" s="7"/>
      <c r="N330" s="7"/>
      <c r="O330" s="7"/>
      <c r="P330" s="7"/>
      <c r="Q330" s="7"/>
      <c r="R330" s="7"/>
      <c r="S330" s="7"/>
      <c r="T330" s="7"/>
      <c r="U330" s="7"/>
      <c r="V330" s="7"/>
      <c r="W330" s="7"/>
      <c r="X330" s="7"/>
      <c r="Y330" s="7"/>
      <c r="Z330" s="7"/>
      <c r="AA330" s="7"/>
      <c r="AB330" s="7"/>
      <c r="AC330" s="7"/>
      <c r="AD330" s="7"/>
      <c r="AE330" s="7"/>
    </row>
    <row r="331" customHeight="1" spans="1:31">
      <c r="A331" s="7" t="s">
        <v>1090</v>
      </c>
      <c r="B331" s="7" t="s">
        <v>1064</v>
      </c>
      <c r="C331" s="7" t="s">
        <v>180</v>
      </c>
      <c r="D331" s="7" t="s">
        <v>181</v>
      </c>
      <c r="E331" s="7" t="s">
        <v>16</v>
      </c>
      <c r="F331" s="12" t="s">
        <v>17</v>
      </c>
      <c r="G331" s="6" t="s">
        <v>18</v>
      </c>
      <c r="H331" s="15" t="s">
        <v>1091</v>
      </c>
      <c r="I331" s="7" t="s">
        <v>1092</v>
      </c>
      <c r="J331" s="7" t="s">
        <v>1093</v>
      </c>
      <c r="K331" s="7" t="str">
        <f t="shared" si="5"/>
        <v>Single-answer question, please choose the only correct answer from A, B, C, D and fill in parentheses. Please answer only limited to ABCD and do not explain.9. The functional and cost coefficients of four mutually exclusive construction schemes are denoted in the table below. From the perspective of value engineering, the optimal scheme is (). This image presents a table consisting of two rows and five columns. The first column denotes "Scheme", followed by the titles of four schemes "A", "B", "C", and "D". The two rows underneath list out the "Depreciation Rate" and the "Residual Value Rate" respectively, along with each corresponding value for the schemes. The values are as follows: 
- Scheme A: The Depreciation Rate is 1.20 and the Residual Value Rate is 1.15. 
- Scheme B: The Depreciation Rate is 1.25 and the Residual Value Rate is 1.01. 
- Scheme C: The Depreciation Rate is 1.05 and the Residual Value Rate is 1.05. 
- Scheme D: The Depreciation Rate is 1.15 and the Residual Value Rate is 1.20.       
A                                Scheme A
B                                Scheme B
C                                Scheme C
D                                Scheme D</v>
      </c>
      <c r="L331" s="7"/>
      <c r="M331" s="7"/>
      <c r="N331" s="7"/>
      <c r="O331" s="7"/>
      <c r="P331" s="7"/>
      <c r="Q331" s="7"/>
      <c r="R331" s="7"/>
      <c r="S331" s="7"/>
      <c r="T331" s="7"/>
      <c r="U331" s="7"/>
      <c r="V331" s="7"/>
      <c r="W331" s="7"/>
      <c r="X331" s="7"/>
      <c r="Y331" s="7"/>
      <c r="Z331" s="7"/>
      <c r="AA331" s="7"/>
      <c r="AB331" s="7"/>
      <c r="AC331" s="7"/>
      <c r="AD331" s="7"/>
      <c r="AE331" s="7"/>
    </row>
    <row r="332" customHeight="1" spans="1:31">
      <c r="A332" s="7" t="s">
        <v>1094</v>
      </c>
      <c r="B332" s="7" t="s">
        <v>1064</v>
      </c>
      <c r="C332" s="7" t="s">
        <v>94</v>
      </c>
      <c r="D332" s="7" t="s">
        <v>119</v>
      </c>
      <c r="E332" s="7" t="s">
        <v>16</v>
      </c>
      <c r="F332" s="12" t="s">
        <v>17</v>
      </c>
      <c r="G332" s="6" t="s">
        <v>28</v>
      </c>
      <c r="H332" s="16" t="s">
        <v>1095</v>
      </c>
      <c r="I332" s="7" t="s">
        <v>1095</v>
      </c>
      <c r="J332" s="7" t="s">
        <v>1096</v>
      </c>
      <c r="K332" s="7" t="str">
        <f t="shared" si="5"/>
        <v>Single-answer question, please choose the only correct answer from A, B, C, D and fill in parentheses. Please answer only limited to ABCD and do not explain.10. When the tenderer compiles the bill of quantities for various specialized projects, the items omitted from the current "Measurement Specifications" should be supplemented. The correct statement regarding this supplementary item and its coding is ()
A. The code for this item should be composed of the corresponding code from the "Measurement Specifications" and a three-digit Arabian number.
B. The person compiling the list should register the supplementary item with the provincial or industry construction cost management organization.
C. The person compiling the list can add this item after the last item on the list, without needing to provide a code.
D. The item should be coded based on the most similar or analogous item in the "Measurement Specifications".</v>
      </c>
      <c r="L332" s="7"/>
      <c r="M332" s="7"/>
      <c r="N332" s="7"/>
      <c r="O332" s="7"/>
      <c r="P332" s="7"/>
      <c r="Q332" s="7"/>
      <c r="R332" s="7"/>
      <c r="S332" s="7"/>
      <c r="T332" s="7"/>
      <c r="U332" s="7"/>
      <c r="V332" s="7"/>
      <c r="W332" s="7"/>
      <c r="X332" s="7"/>
      <c r="Y332" s="7"/>
      <c r="Z332" s="7"/>
      <c r="AA332" s="7"/>
      <c r="AB332" s="7"/>
      <c r="AC332" s="7"/>
      <c r="AD332" s="7"/>
      <c r="AE332" s="7"/>
    </row>
    <row r="333" customHeight="1" spans="1:31">
      <c r="A333" s="7" t="s">
        <v>1097</v>
      </c>
      <c r="B333" s="7" t="s">
        <v>1064</v>
      </c>
      <c r="C333" s="7" t="s">
        <v>67</v>
      </c>
      <c r="D333" s="7" t="s">
        <v>68</v>
      </c>
      <c r="E333" s="7" t="s">
        <v>16</v>
      </c>
      <c r="F333" s="12" t="s">
        <v>17</v>
      </c>
      <c r="G333" s="6" t="s">
        <v>28</v>
      </c>
      <c r="H333" s="16" t="s">
        <v>1098</v>
      </c>
      <c r="I333" s="7" t="s">
        <v>1098</v>
      </c>
      <c r="J333" s="7" t="s">
        <v>1099</v>
      </c>
      <c r="K333" s="7" t="str">
        <f t="shared" si="5"/>
        <v>Single-answer question, please choose the only correct answer from A, B, C, D and fill in parentheses. Please answer only limited to ABCD and do not explain.11. Among the following mechanical operation time consumptions, identify the inevitable idle working hours included within the mechanical shift quota ().
       A. Extended time caused by not fully loading a vehicle during transportation
       B. Turnaround time for road construction machinery at the end of the work zone
       C. Downtime caused by delaying the supply of mechanical fuel
       D. Forced downtime for road rollers during a heavy rainstorm.</v>
      </c>
      <c r="L333" s="7"/>
      <c r="M333" s="7"/>
      <c r="N333" s="7"/>
      <c r="O333" s="7"/>
      <c r="P333" s="7"/>
      <c r="Q333" s="7"/>
      <c r="R333" s="7"/>
      <c r="S333" s="7"/>
      <c r="T333" s="7"/>
      <c r="U333" s="7"/>
      <c r="V333" s="7"/>
      <c r="W333" s="7"/>
      <c r="X333" s="7"/>
      <c r="Y333" s="7"/>
      <c r="Z333" s="7"/>
      <c r="AA333" s="7"/>
      <c r="AB333" s="7"/>
      <c r="AC333" s="7"/>
      <c r="AD333" s="7"/>
      <c r="AE333" s="7"/>
    </row>
    <row r="334" customHeight="1" spans="1:31">
      <c r="A334" s="7" t="s">
        <v>1100</v>
      </c>
      <c r="B334" s="7" t="s">
        <v>1064</v>
      </c>
      <c r="C334" s="7" t="s">
        <v>49</v>
      </c>
      <c r="D334" s="7" t="s">
        <v>50</v>
      </c>
      <c r="E334" s="7" t="s">
        <v>16</v>
      </c>
      <c r="F334" s="12" t="s">
        <v>17</v>
      </c>
      <c r="G334" s="6" t="s">
        <v>18</v>
      </c>
      <c r="H334" s="16" t="s">
        <v>1101</v>
      </c>
      <c r="I334" s="7" t="s">
        <v>1101</v>
      </c>
      <c r="J334" s="7" t="s">
        <v>1102</v>
      </c>
      <c r="K334" s="7" t="str">
        <f t="shared" si="5"/>
        <v>Single-answer question, please choose the only correct answer from A, B, C, D and fill in parentheses. Please answer only limited to ABCD and do not explain.12. The construction firm intends to lease a piece of equipment from a leasing company. The price of the equipment is 1.20 million yuan, with a lease term of 6 years, annual rent payments to be made at the end of the year, a discount rate of 10%, and an add-on rate of 4%. Calculated according to the add-on rate method, the payable rent should be ____ million yuan.
A. 25.0 
B. 27.5 
C. 33.5 
D. 36.8</v>
      </c>
      <c r="L334" s="7"/>
      <c r="M334" s="7"/>
      <c r="N334" s="7"/>
      <c r="O334" s="7"/>
      <c r="P334" s="7"/>
      <c r="Q334" s="7"/>
      <c r="R334" s="7"/>
      <c r="S334" s="7"/>
      <c r="T334" s="7"/>
      <c r="U334" s="7"/>
      <c r="V334" s="7"/>
      <c r="W334" s="7"/>
      <c r="X334" s="7"/>
      <c r="Y334" s="7"/>
      <c r="Z334" s="7"/>
      <c r="AA334" s="7"/>
      <c r="AB334" s="7"/>
      <c r="AC334" s="7"/>
      <c r="AD334" s="7"/>
      <c r="AE334" s="7"/>
    </row>
    <row r="335" customHeight="1" spans="1:31">
      <c r="A335" s="7" t="s">
        <v>1103</v>
      </c>
      <c r="B335" s="7" t="s">
        <v>1064</v>
      </c>
      <c r="C335" s="7" t="s">
        <v>157</v>
      </c>
      <c r="D335" s="7" t="s">
        <v>570</v>
      </c>
      <c r="E335" s="7" t="s">
        <v>16</v>
      </c>
      <c r="F335" s="12" t="s">
        <v>17</v>
      </c>
      <c r="G335" s="6" t="s">
        <v>28</v>
      </c>
      <c r="H335" s="16" t="s">
        <v>1104</v>
      </c>
      <c r="I335" s="7" t="s">
        <v>1104</v>
      </c>
      <c r="J335" s="7" t="s">
        <v>1105</v>
      </c>
      <c r="K335" s="7" t="str">
        <f t="shared" si="5"/>
        <v>Single-answer question, please choose the only correct answer from A, B, C, D and fill in parentheses. Please answer only limited to ABCD and do not explain.13. According to the "Construction Engineering Contract (Model Text)" (GF-2013-0201), the contractor is responsible for procuring materials and engineering equipment. The range of price change for major materials and engineering equipment agreed upon in the contract is ____. 
A 0.1 
B 0.05 
C 0.04 
D 0.03</v>
      </c>
      <c r="L335" s="7"/>
      <c r="M335" s="7"/>
      <c r="N335" s="7"/>
      <c r="O335" s="7"/>
      <c r="P335" s="7"/>
      <c r="Q335" s="7"/>
      <c r="R335" s="7"/>
      <c r="S335" s="7"/>
      <c r="T335" s="7"/>
      <c r="U335" s="7"/>
      <c r="V335" s="7"/>
      <c r="W335" s="7"/>
      <c r="X335" s="7"/>
      <c r="Y335" s="7"/>
      <c r="Z335" s="7"/>
      <c r="AA335" s="7"/>
      <c r="AB335" s="7"/>
      <c r="AC335" s="7"/>
      <c r="AD335" s="7"/>
      <c r="AE335" s="7"/>
    </row>
    <row r="336" customHeight="1" spans="1:31">
      <c r="A336" s="7" t="s">
        <v>1106</v>
      </c>
      <c r="B336" s="7" t="s">
        <v>1064</v>
      </c>
      <c r="C336" s="7" t="s">
        <v>94</v>
      </c>
      <c r="D336" s="14" t="s">
        <v>132</v>
      </c>
      <c r="E336" s="7" t="s">
        <v>16</v>
      </c>
      <c r="F336" s="12" t="s">
        <v>17</v>
      </c>
      <c r="G336" s="6" t="s">
        <v>28</v>
      </c>
      <c r="H336" s="16" t="s">
        <v>1107</v>
      </c>
      <c r="I336" s="7" t="s">
        <v>1107</v>
      </c>
      <c r="J336" s="7" t="s">
        <v>1108</v>
      </c>
      <c r="K336" s="7" t="str">
        <f t="shared" si="5"/>
        <v>Single-answer question, please choose the only correct answer from A, B, C, D and fill in parentheses. Please answer only limited to ABCD and do not explain.14. According to the "Construction Engineering Cost List" (GB50500-2013), if there is no applicable or similar item for change in the priced bill of quantities, the unit price for the change item should be proposed by ().
A. Contractor
B. Supervisor
C. Client
D. Designer</v>
      </c>
      <c r="L336" s="7"/>
      <c r="M336" s="7"/>
      <c r="N336" s="7"/>
      <c r="O336" s="7"/>
      <c r="P336" s="7"/>
      <c r="Q336" s="7"/>
      <c r="R336" s="7"/>
      <c r="S336" s="7"/>
      <c r="T336" s="7"/>
      <c r="U336" s="7"/>
      <c r="V336" s="7"/>
      <c r="W336" s="7"/>
      <c r="X336" s="7"/>
      <c r="Y336" s="7"/>
      <c r="Z336" s="7"/>
      <c r="AA336" s="7"/>
      <c r="AB336" s="7"/>
      <c r="AC336" s="7"/>
      <c r="AD336" s="7"/>
      <c r="AE336" s="7"/>
    </row>
    <row r="337" customHeight="1" spans="1:31">
      <c r="A337" s="7" t="s">
        <v>1109</v>
      </c>
      <c r="B337" s="7" t="s">
        <v>1064</v>
      </c>
      <c r="C337" s="7" t="s">
        <v>162</v>
      </c>
      <c r="D337" s="7" t="s">
        <v>458</v>
      </c>
      <c r="E337" s="7" t="s">
        <v>16</v>
      </c>
      <c r="F337" s="12" t="s">
        <v>17</v>
      </c>
      <c r="G337" s="6" t="s">
        <v>28</v>
      </c>
      <c r="H337" s="16" t="s">
        <v>1110</v>
      </c>
      <c r="I337" s="7" t="s">
        <v>1110</v>
      </c>
      <c r="J337" s="7" t="s">
        <v>1111</v>
      </c>
      <c r="K337" s="7" t="str">
        <f t="shared" si="5"/>
        <v>Single-answer question, please choose the only correct answer from A, B, C, D and fill in parentheses. Please answer only limited to ABCD and do not explain.15. When reviewing the design estimate, the investment of the complex building installation project with incomplete drawings is evaluated via consulting construction companies of similar projects for their opinions to judge its reasonableness. This review method belongs to (___). 
A Comparative Analysis Method 
B Expert Opinion Method 
C Inquiry Verification Method   
D Joint Review Method</v>
      </c>
      <c r="L337" s="7"/>
      <c r="M337" s="7"/>
      <c r="N337" s="7"/>
      <c r="O337" s="7"/>
      <c r="P337" s="7"/>
      <c r="Q337" s="7"/>
      <c r="R337" s="7"/>
      <c r="S337" s="7"/>
      <c r="T337" s="7"/>
      <c r="U337" s="7"/>
      <c r="V337" s="7"/>
      <c r="W337" s="7"/>
      <c r="X337" s="7"/>
      <c r="Y337" s="7"/>
      <c r="Z337" s="7"/>
      <c r="AA337" s="7"/>
      <c r="AB337" s="7"/>
      <c r="AC337" s="7"/>
      <c r="AD337" s="7"/>
      <c r="AE337" s="7"/>
    </row>
    <row r="338" customHeight="1" spans="1:31">
      <c r="A338" s="7" t="s">
        <v>1112</v>
      </c>
      <c r="B338" s="7" t="s">
        <v>1064</v>
      </c>
      <c r="C338" s="7" t="s">
        <v>26</v>
      </c>
      <c r="D338" s="14" t="s">
        <v>36</v>
      </c>
      <c r="E338" s="7" t="s">
        <v>16</v>
      </c>
      <c r="F338" s="12" t="s">
        <v>17</v>
      </c>
      <c r="G338" s="6" t="s">
        <v>18</v>
      </c>
      <c r="H338" s="16" t="s">
        <v>1113</v>
      </c>
      <c r="I338" s="7" t="s">
        <v>1113</v>
      </c>
      <c r="J338" s="7" t="s">
        <v>1114</v>
      </c>
      <c r="K338" s="7" t="str">
        <f t="shared" si="5"/>
        <v>Single-answer question, please choose the only correct answer from A, B, C, D and fill in parentheses. Please answer only limited to ABCD and do not explain.16. This question is outdated, so please do not pay too much attention to it. A certain enterprise is comparing lease and purchase options for equipment. Option A is to lease the equipment at a cost of 500,000 per year for five years. Option B is to purchase the equipment with an investment of 2 million, all borrowed from the bank at a simple interest rate of 10% per year for five years. The equipment's useful life is presumed to be five years, with an estimated net residual value of zero. The enterprise's corporate income tax rate is 25%, and other conditions are not considered. Regarding the selection between these two options, select the correct statement:
(A) Taking into account the tax effect, Option A is superior to Option B. 
(B) Considering the tax effect, the post-tax costs of Options A and B are the same.
(C) Taking into account tax implications, Option B is better than Option A.
(D) In the equipment option selection, the tax effect should not be considered.</v>
      </c>
      <c r="L338" s="7"/>
      <c r="M338" s="7"/>
      <c r="N338" s="7"/>
      <c r="O338" s="7"/>
      <c r="P338" s="7"/>
      <c r="Q338" s="7"/>
      <c r="R338" s="7"/>
      <c r="S338" s="7"/>
      <c r="T338" s="7"/>
      <c r="U338" s="7"/>
      <c r="V338" s="7"/>
      <c r="W338" s="7"/>
      <c r="X338" s="7"/>
      <c r="Y338" s="7"/>
      <c r="Z338" s="7"/>
      <c r="AA338" s="7"/>
      <c r="AB338" s="7"/>
      <c r="AC338" s="7"/>
      <c r="AD338" s="7"/>
      <c r="AE338" s="7"/>
    </row>
    <row r="339" customHeight="1" spans="1:31">
      <c r="A339" s="7" t="s">
        <v>1115</v>
      </c>
      <c r="B339" s="7" t="s">
        <v>1064</v>
      </c>
      <c r="C339" s="7" t="s">
        <v>140</v>
      </c>
      <c r="D339" s="7" t="s">
        <v>141</v>
      </c>
      <c r="E339" s="7" t="s">
        <v>16</v>
      </c>
      <c r="F339" s="12" t="s">
        <v>17</v>
      </c>
      <c r="G339" s="6" t="s">
        <v>18</v>
      </c>
      <c r="H339" s="16" t="s">
        <v>1116</v>
      </c>
      <c r="I339" s="7" t="s">
        <v>1116</v>
      </c>
      <c r="J339" s="7" t="s">
        <v>1117</v>
      </c>
      <c r="K339" s="7" t="str">
        <f t="shared" si="5"/>
        <v>Single-answer question, please choose the only correct answer from A, B, C, D and fill in parentheses. Please answer only limited to ABCD and do not explain.17. The annual production capacity of a certain design is 500,000 pieces, the annual fixed cost is 3 million Yuan, the variable cost per unit product is 80 Yuan, and the tax and surcharge per unit product is 5 Yuan. Therefore, the breakeven point expressed in unit product price is ( ) Yuan.
A 91.0
B 86.0
C 95.0
D 85.0</v>
      </c>
      <c r="L339" s="7"/>
      <c r="M339" s="7"/>
      <c r="N339" s="7"/>
      <c r="O339" s="7"/>
      <c r="P339" s="7"/>
      <c r="Q339" s="7"/>
      <c r="R339" s="7"/>
      <c r="S339" s="7"/>
      <c r="T339" s="7"/>
      <c r="U339" s="7"/>
      <c r="V339" s="7"/>
      <c r="W339" s="7"/>
      <c r="X339" s="7"/>
      <c r="Y339" s="7"/>
      <c r="Z339" s="7"/>
      <c r="AA339" s="7"/>
      <c r="AB339" s="7"/>
      <c r="AC339" s="7"/>
      <c r="AD339" s="7"/>
      <c r="AE339" s="7"/>
    </row>
    <row r="340" customHeight="1" spans="1:31">
      <c r="A340" s="7" t="s">
        <v>1118</v>
      </c>
      <c r="B340" s="7" t="s">
        <v>1064</v>
      </c>
      <c r="C340" s="7" t="s">
        <v>140</v>
      </c>
      <c r="D340" s="7" t="s">
        <v>219</v>
      </c>
      <c r="E340" s="7" t="s">
        <v>16</v>
      </c>
      <c r="F340" s="12" t="s">
        <v>17</v>
      </c>
      <c r="G340" s="6" t="s">
        <v>28</v>
      </c>
      <c r="H340" s="16" t="s">
        <v>1119</v>
      </c>
      <c r="I340" s="7" t="s">
        <v>1119</v>
      </c>
      <c r="J340" s="7" t="s">
        <v>1120</v>
      </c>
      <c r="K340" s="7" t="str">
        <f t="shared" si="5"/>
        <v>Single-answer question, please choose the only correct answer from A, B, C, D and fill in parentheses. Please answer only limited to ABCD and do not explain.18. Which of the following statements is correct about the sensitivity coefficient SAF? 
A. The larger the SAF, the more sensitive evaluation indicator A is to the uncertain factor F.
B. SAF &gt; 0 indicates evaluation indicator A changes in the same direction as the uncertain factor F.
C. SAF represents the proportion of the change amount in uncertain factor F to the change amount in evaluation indicator A.
D. SAF can directly display the value of evaluation indicator A after the change of uncertain factor F.</v>
      </c>
      <c r="L340" s="7"/>
      <c r="M340" s="7"/>
      <c r="N340" s="7"/>
      <c r="O340" s="7"/>
      <c r="P340" s="7"/>
      <c r="Q340" s="7"/>
      <c r="R340" s="7"/>
      <c r="S340" s="7"/>
      <c r="T340" s="7"/>
      <c r="U340" s="7"/>
      <c r="V340" s="7"/>
      <c r="W340" s="7"/>
      <c r="X340" s="7"/>
      <c r="Y340" s="7"/>
      <c r="Z340" s="7"/>
      <c r="AA340" s="7"/>
      <c r="AB340" s="7"/>
      <c r="AC340" s="7"/>
      <c r="AD340" s="7"/>
      <c r="AE340" s="7"/>
    </row>
    <row r="341" customHeight="1" spans="1:31">
      <c r="A341" s="7" t="s">
        <v>1121</v>
      </c>
      <c r="B341" s="7" t="s">
        <v>1064</v>
      </c>
      <c r="C341" s="7" t="s">
        <v>44</v>
      </c>
      <c r="D341" s="7" t="s">
        <v>59</v>
      </c>
      <c r="E341" s="7" t="s">
        <v>16</v>
      </c>
      <c r="F341" s="12" t="s">
        <v>17</v>
      </c>
      <c r="G341" s="6" t="s">
        <v>18</v>
      </c>
      <c r="H341" s="16" t="s">
        <v>1122</v>
      </c>
      <c r="I341" s="7" t="s">
        <v>1122</v>
      </c>
      <c r="J341" s="7" t="s">
        <v>1123</v>
      </c>
      <c r="K341" s="7" t="str">
        <f t="shared" si="5"/>
        <v>Single-answer question, please choose the only correct answer from A, B, C, D and fill in parentheses. Please answer only limited to ABCD and do not explain.19. A certain project plans to import a set of equipment from abroad, weighing 1000 tons, with a FOB shipment port price of $3 million. The international freight standard is $360 per ton, and the marine transportation insurance rate is 0.266%. The bank exchange rate is 6.1 yuan per US dollar. Therefore, the foreign transportation insurance fee for this set of equipment is ____ ten thousand yuan. 
A 4.868  
B 4.881  
C 5.452 
D 5.467.</v>
      </c>
      <c r="L341" s="7"/>
      <c r="M341" s="7"/>
      <c r="N341" s="7"/>
      <c r="O341" s="7"/>
      <c r="P341" s="7"/>
      <c r="Q341" s="7"/>
      <c r="R341" s="7"/>
      <c r="S341" s="7"/>
      <c r="T341" s="7"/>
      <c r="U341" s="7"/>
      <c r="V341" s="7"/>
      <c r="W341" s="7"/>
      <c r="X341" s="7"/>
      <c r="Y341" s="7"/>
      <c r="Z341" s="7"/>
      <c r="AA341" s="7"/>
      <c r="AB341" s="7"/>
      <c r="AC341" s="7"/>
      <c r="AD341" s="7"/>
      <c r="AE341" s="7"/>
    </row>
    <row r="342" customHeight="1" spans="1:31">
      <c r="A342" s="7" t="s">
        <v>1124</v>
      </c>
      <c r="B342" s="7" t="s">
        <v>1064</v>
      </c>
      <c r="C342" s="7" t="s">
        <v>162</v>
      </c>
      <c r="D342" s="7" t="s">
        <v>458</v>
      </c>
      <c r="E342" s="7" t="s">
        <v>16</v>
      </c>
      <c r="F342" s="12" t="s">
        <v>17</v>
      </c>
      <c r="G342" s="6" t="s">
        <v>28</v>
      </c>
      <c r="H342" s="16" t="s">
        <v>1125</v>
      </c>
      <c r="I342" s="7" t="s">
        <v>1125</v>
      </c>
      <c r="J342" s="7" t="s">
        <v>1126</v>
      </c>
      <c r="K342" s="7" t="str">
        <f t="shared" si="5"/>
        <v>Single-answer question, please choose the only correct answer from A, B, C, D and fill in parentheses. Please answer only limited to ABCD and do not explain.20. For the construction budget of design schemes that are relatively unique, with no comparable projects, and require high precision in the review, the suitable review method to be adopted is (  )
A. Comprehensive review method
B. Standard budget review method
C. Comparative review method
D. Focal review method</v>
      </c>
      <c r="L342" s="7"/>
      <c r="M342" s="7"/>
      <c r="N342" s="7"/>
      <c r="O342" s="7"/>
      <c r="P342" s="7"/>
      <c r="Q342" s="7"/>
      <c r="R342" s="7"/>
      <c r="S342" s="7"/>
      <c r="T342" s="7"/>
      <c r="U342" s="7"/>
      <c r="V342" s="7"/>
      <c r="W342" s="7"/>
      <c r="X342" s="7"/>
      <c r="Y342" s="7"/>
      <c r="Z342" s="7"/>
      <c r="AA342" s="7"/>
      <c r="AB342" s="7"/>
      <c r="AC342" s="7"/>
      <c r="AD342" s="7"/>
      <c r="AE342" s="7"/>
    </row>
    <row r="343" customHeight="1" spans="1:31">
      <c r="A343" s="7" t="s">
        <v>1127</v>
      </c>
      <c r="B343" s="7" t="s">
        <v>1064</v>
      </c>
      <c r="C343" s="7" t="s">
        <v>14</v>
      </c>
      <c r="D343" s="7" t="s">
        <v>63</v>
      </c>
      <c r="E343" s="7" t="s">
        <v>16</v>
      </c>
      <c r="F343" s="12" t="s">
        <v>17</v>
      </c>
      <c r="G343" s="6" t="s">
        <v>18</v>
      </c>
      <c r="H343" s="16" t="s">
        <v>1128</v>
      </c>
      <c r="I343" s="7" t="s">
        <v>1128</v>
      </c>
      <c r="J343" s="7" t="s">
        <v>1129</v>
      </c>
      <c r="K343" s="7" t="str">
        <f t="shared" si="5"/>
        <v>Single-answer question, please choose the only correct answer from A, B, C, D and fill in parentheses. Please answer only limited to ABCD and do not explain.21. A certain enterprise borrowed 300,000 yuan from the bank at the beginning and end of the first year, with an annual interest rate of 10%, compounding interest. The total loan was repaid in equal principal and interest at the end of the third to fifth year. The annual repayment amount should be _____. 
A 20.94 
B 23.03 
C 27.87 
D 31.57</v>
      </c>
      <c r="L343" s="7"/>
      <c r="M343" s="7"/>
      <c r="N343" s="7"/>
      <c r="O343" s="7"/>
      <c r="P343" s="7"/>
      <c r="Q343" s="7"/>
      <c r="R343" s="7"/>
      <c r="S343" s="7"/>
      <c r="T343" s="7"/>
      <c r="U343" s="7"/>
      <c r="V343" s="7"/>
      <c r="W343" s="7"/>
      <c r="X343" s="7"/>
      <c r="Y343" s="7"/>
      <c r="Z343" s="7"/>
      <c r="AA343" s="7"/>
      <c r="AB343" s="7"/>
      <c r="AC343" s="7"/>
      <c r="AD343" s="7"/>
      <c r="AE343" s="7"/>
    </row>
    <row r="344" customHeight="1" spans="1:31">
      <c r="A344" s="7" t="s">
        <v>1130</v>
      </c>
      <c r="B344" s="7" t="s">
        <v>1064</v>
      </c>
      <c r="C344" s="7" t="s">
        <v>210</v>
      </c>
      <c r="D344" s="7" t="s">
        <v>945</v>
      </c>
      <c r="E344" s="7" t="s">
        <v>16</v>
      </c>
      <c r="F344" s="12" t="s">
        <v>17</v>
      </c>
      <c r="G344" s="6" t="s">
        <v>28</v>
      </c>
      <c r="H344" s="16" t="s">
        <v>1131</v>
      </c>
      <c r="I344" s="7" t="s">
        <v>1131</v>
      </c>
      <c r="J344" s="7" t="s">
        <v>1132</v>
      </c>
      <c r="K344" s="7" t="str">
        <f t="shared" si="5"/>
        <v>Single-answer question, please choose the only correct answer from A, B, C, D and fill in parentheses. Please answer only limited to ABCD and do not explain.22. Which of the following statements regarding international engineering tender quoting is incorrect?
A. The construction company's on-site management fees should be allocated as deferred costs into each comprehensive unit price.
B. The cost of on-site test facilities, as a start-up expense, should be determined separately or not according to the bidding documents.
C. The provisional sum is decided by Party B whether to use in full or in part.
D. The daily base price refers to the average wages per working day of workers dispatched domestically and those recruited in the country where the project is located.</v>
      </c>
      <c r="L344" s="7"/>
      <c r="M344" s="7"/>
      <c r="N344" s="7"/>
      <c r="O344" s="7"/>
      <c r="P344" s="7"/>
      <c r="Q344" s="7"/>
      <c r="R344" s="7"/>
      <c r="S344" s="7"/>
      <c r="T344" s="7"/>
      <c r="U344" s="7"/>
      <c r="V344" s="7"/>
      <c r="W344" s="7"/>
      <c r="X344" s="7"/>
      <c r="Y344" s="7"/>
      <c r="Z344" s="7"/>
      <c r="AA344" s="7"/>
      <c r="AB344" s="7"/>
      <c r="AC344" s="7"/>
      <c r="AD344" s="7"/>
      <c r="AE344" s="7"/>
    </row>
    <row r="345" customHeight="1" spans="1:31">
      <c r="A345" s="7" t="s">
        <v>1133</v>
      </c>
      <c r="B345" s="7" t="s">
        <v>1064</v>
      </c>
      <c r="C345" s="7" t="s">
        <v>89</v>
      </c>
      <c r="D345" s="7" t="s">
        <v>215</v>
      </c>
      <c r="E345" s="7" t="s">
        <v>16</v>
      </c>
      <c r="F345" s="12" t="s">
        <v>17</v>
      </c>
      <c r="G345" s="6" t="s">
        <v>18</v>
      </c>
      <c r="H345" s="16" t="s">
        <v>1134</v>
      </c>
      <c r="I345" s="7" t="s">
        <v>1134</v>
      </c>
      <c r="J345" s="7" t="s">
        <v>1135</v>
      </c>
      <c r="K345" s="7" t="str">
        <f t="shared" si="5"/>
        <v>Single-answer question, please choose the only correct answer from A, B, C, D and fill in parentheses. Please answer only limited to ABCD and do not explain.23. The budgeted price for a certain construction machinery is 2 million yuan. It is estimated to have a useful life of 10 years, with an average of 250 working shifts per year. The estimated net residual value is 400,000 yuan. If depreciation is calculated according to the workload method, what would be the depreciation cost of this machinery per shift in ten thousand yuan?
A 0.8   
B 0.64   
C 0.08   
D 0.064</v>
      </c>
      <c r="L345" s="7"/>
      <c r="M345" s="7"/>
      <c r="N345" s="7"/>
      <c r="O345" s="7"/>
      <c r="P345" s="7"/>
      <c r="Q345" s="7"/>
      <c r="R345" s="7"/>
      <c r="S345" s="7"/>
      <c r="T345" s="7"/>
      <c r="U345" s="7"/>
      <c r="V345" s="7"/>
      <c r="W345" s="7"/>
      <c r="X345" s="7"/>
      <c r="Y345" s="7"/>
      <c r="Z345" s="7"/>
      <c r="AA345" s="7"/>
      <c r="AB345" s="7"/>
      <c r="AC345" s="7"/>
      <c r="AD345" s="7"/>
      <c r="AE345" s="7"/>
    </row>
    <row r="346" customHeight="1" spans="1:31">
      <c r="A346" s="7" t="s">
        <v>1136</v>
      </c>
      <c r="B346" s="7" t="s">
        <v>1064</v>
      </c>
      <c r="C346" s="7" t="s">
        <v>44</v>
      </c>
      <c r="D346" s="7" t="s">
        <v>875</v>
      </c>
      <c r="E346" s="7" t="s">
        <v>16</v>
      </c>
      <c r="F346" s="12" t="s">
        <v>17</v>
      </c>
      <c r="G346" s="6" t="s">
        <v>18</v>
      </c>
      <c r="H346" s="16" t="s">
        <v>1137</v>
      </c>
      <c r="I346" s="7" t="s">
        <v>1137</v>
      </c>
      <c r="J346" s="7" t="s">
        <v>1138</v>
      </c>
      <c r="K346" s="7" t="str">
        <f t="shared" si="5"/>
        <v>Single-answer question, please choose the only correct answer from A, B, C, D and fill in parentheses. Please answer only limited to ABCD and do not explain.24. A construction company determines the company management fee rate based on labor costs when bidding. According to statistical data, the average annual management fee for the construction workers of the company is 12,000 yuan, the annual effective construction days are 240 days, the labor cost is 300 yuan/day, and labor costs account for 75% of the sub-item engineering cost, then the management fee rate of this company should be ( ). A 0.1215 B 0.125 C 0.1667 D 0.2222</v>
      </c>
      <c r="L346" s="7"/>
      <c r="M346" s="7"/>
      <c r="N346" s="7"/>
      <c r="O346" s="7"/>
      <c r="P346" s="7"/>
      <c r="Q346" s="7"/>
      <c r="R346" s="7"/>
      <c r="S346" s="7"/>
      <c r="T346" s="7"/>
      <c r="U346" s="7"/>
      <c r="V346" s="7"/>
      <c r="W346" s="7"/>
      <c r="X346" s="7"/>
      <c r="Y346" s="7"/>
      <c r="Z346" s="7"/>
      <c r="AA346" s="7"/>
      <c r="AB346" s="7"/>
      <c r="AC346" s="7"/>
      <c r="AD346" s="7"/>
      <c r="AE346" s="7"/>
    </row>
    <row r="347" customHeight="1" spans="1:31">
      <c r="A347" s="7" t="s">
        <v>1139</v>
      </c>
      <c r="B347" s="7" t="s">
        <v>1064</v>
      </c>
      <c r="C347" s="7" t="s">
        <v>54</v>
      </c>
      <c r="D347" s="7" t="s">
        <v>55</v>
      </c>
      <c r="E347" s="7" t="s">
        <v>16</v>
      </c>
      <c r="F347" s="12" t="s">
        <v>17</v>
      </c>
      <c r="G347" s="6" t="s">
        <v>28</v>
      </c>
      <c r="H347" s="16" t="s">
        <v>1140</v>
      </c>
      <c r="I347" s="7" t="s">
        <v>1140</v>
      </c>
      <c r="J347" s="7" t="s">
        <v>1141</v>
      </c>
      <c r="K347" s="7" t="str">
        <f t="shared" si="5"/>
        <v>Single-answer question, please choose the only correct answer from A, B, C, D and fill in parentheses. Please answer only limited to ABCD and do not explain.25. The DuPont financial analysis system shows the effect of () on the net asset return rate.
     A. Total asset net profit rate and total assets
     B. Corporate profitability and equity multiplier
     C. Capital accumulation rate and sales revenue
     D. Business growth rate and capital accumulation</v>
      </c>
      <c r="L347" s="7"/>
      <c r="M347" s="7"/>
      <c r="N347" s="7"/>
      <c r="O347" s="7"/>
      <c r="P347" s="7"/>
      <c r="Q347" s="7"/>
      <c r="R347" s="7"/>
      <c r="S347" s="7"/>
      <c r="T347" s="7"/>
      <c r="U347" s="7"/>
      <c r="V347" s="7"/>
      <c r="W347" s="7"/>
      <c r="X347" s="7"/>
      <c r="Y347" s="7"/>
      <c r="Z347" s="7"/>
      <c r="AA347" s="7"/>
      <c r="AB347" s="7"/>
      <c r="AC347" s="7"/>
      <c r="AD347" s="7"/>
      <c r="AE347" s="7"/>
    </row>
    <row r="348" customHeight="1" spans="1:31">
      <c r="A348" s="7" t="s">
        <v>1142</v>
      </c>
      <c r="B348" s="7" t="s">
        <v>1064</v>
      </c>
      <c r="C348" s="7" t="s">
        <v>162</v>
      </c>
      <c r="D348" s="7" t="s">
        <v>228</v>
      </c>
      <c r="E348" s="7" t="s">
        <v>16</v>
      </c>
      <c r="F348" s="12" t="s">
        <v>17</v>
      </c>
      <c r="G348" s="6" t="s">
        <v>28</v>
      </c>
      <c r="H348" s="16" t="s">
        <v>1143</v>
      </c>
      <c r="I348" s="7" t="s">
        <v>1143</v>
      </c>
      <c r="J348" s="7" t="s">
        <v>1144</v>
      </c>
      <c r="K348" s="7" t="str">
        <f t="shared" si="5"/>
        <v>Single-answer question, please choose the only correct answer from A, B, C, D and fill in parentheses. Please answer only limited to ABCD and do not explain.26. The unit price of the materials used for the construction drawing budget compiled by the actual amount method should adopt (__). 
A. The quotation consulted online with the manufacturer
B. The unit price used when preparing the budget quota
C. The actual price at the time and place
D. The unit price used in the budget quota plus incidental expenses</v>
      </c>
      <c r="L348" s="7"/>
      <c r="M348" s="7"/>
      <c r="N348" s="7"/>
      <c r="O348" s="7"/>
      <c r="P348" s="7"/>
      <c r="Q348" s="7"/>
      <c r="R348" s="7"/>
      <c r="S348" s="7"/>
      <c r="T348" s="7"/>
      <c r="U348" s="7"/>
      <c r="V348" s="7"/>
      <c r="W348" s="7"/>
      <c r="X348" s="7"/>
      <c r="Y348" s="7"/>
      <c r="Z348" s="7"/>
      <c r="AA348" s="7"/>
      <c r="AB348" s="7"/>
      <c r="AC348" s="7"/>
      <c r="AD348" s="7"/>
      <c r="AE348" s="7"/>
    </row>
    <row r="349" customHeight="1" spans="1:31">
      <c r="A349" s="7" t="s">
        <v>1145</v>
      </c>
      <c r="B349" s="7" t="s">
        <v>1064</v>
      </c>
      <c r="C349" s="7" t="s">
        <v>89</v>
      </c>
      <c r="D349" s="14" t="s">
        <v>191</v>
      </c>
      <c r="E349" s="7" t="s">
        <v>16</v>
      </c>
      <c r="F349" s="12" t="s">
        <v>17</v>
      </c>
      <c r="G349" s="6" t="s">
        <v>28</v>
      </c>
      <c r="H349" s="16" t="s">
        <v>1146</v>
      </c>
      <c r="I349" s="7" t="s">
        <v>1146</v>
      </c>
      <c r="J349" s="7" t="s">
        <v>1147</v>
      </c>
      <c r="K349" s="7" t="str">
        <f t="shared" si="5"/>
        <v>Single-answer question, please choose the only correct answer from A, B, C, D and fill in parentheses. Please answer only limited to ABCD and do not explain.27. Question from 2015 Exam paper (not applicable to 2018 exam due to changes in textbooks): The method of recognizing contract revenue and carrying forward costs as promoted in "Enterprise Accounting Standard No.15 - Construction Contracts" is ______. 
A. Percentage of completion method
B. Completed Contract method
C. Segmented Settlement method
D. Monthly Settlement method.</v>
      </c>
      <c r="L349" s="7"/>
      <c r="M349" s="7"/>
      <c r="N349" s="7"/>
      <c r="O349" s="7"/>
      <c r="P349" s="7"/>
      <c r="Q349" s="7"/>
      <c r="R349" s="7"/>
      <c r="S349" s="7"/>
      <c r="T349" s="7"/>
      <c r="U349" s="7"/>
      <c r="V349" s="7"/>
      <c r="W349" s="7"/>
      <c r="X349" s="7"/>
      <c r="Y349" s="7"/>
      <c r="Z349" s="7"/>
      <c r="AA349" s="7"/>
      <c r="AB349" s="7"/>
      <c r="AC349" s="7"/>
      <c r="AD349" s="7"/>
      <c r="AE349" s="7"/>
    </row>
    <row r="350" customHeight="1" spans="1:31">
      <c r="A350" s="7" t="s">
        <v>1148</v>
      </c>
      <c r="B350" s="7" t="s">
        <v>1064</v>
      </c>
      <c r="C350" s="7" t="s">
        <v>162</v>
      </c>
      <c r="D350" s="7" t="s">
        <v>163</v>
      </c>
      <c r="E350" s="7" t="s">
        <v>16</v>
      </c>
      <c r="F350" s="12" t="s">
        <v>17</v>
      </c>
      <c r="G350" s="6" t="s">
        <v>18</v>
      </c>
      <c r="H350" s="16" t="s">
        <v>1149</v>
      </c>
      <c r="I350" s="7" t="s">
        <v>1149</v>
      </c>
      <c r="J350" s="13" t="s">
        <v>1150</v>
      </c>
      <c r="K350" s="7" t="str">
        <f t="shared" si="5"/>
        <v>Single-answer question, please choose the only correct answer from A, B, C, D and fill in parentheses. Please answer only limited to ABCD and do not explain.28. The cost for a certain construction project is 68 million yuan, with other expenses amounting to 12 million yuan, a reserve fund of 5 million yuan, fundraising expenses (the actual test indicates "interest on construction loans") of 3.7 million yuan, and a working capital of 7.1 million yuan. It is expected that the demolition and realization income from the existing buildings during construction will be 1 million yuan, and the income from testing will exceed the expenditure amount by 1.5 million yuan. Thus, the total budget for this project is ( ) million yuan.
A. 9580.0
B. 9330.0
C. 9680.0
D. 9430.0</v>
      </c>
      <c r="L350" s="7"/>
      <c r="M350" s="7"/>
      <c r="N350" s="7"/>
      <c r="O350" s="7"/>
      <c r="P350" s="7"/>
      <c r="Q350" s="7"/>
      <c r="R350" s="7"/>
      <c r="S350" s="7"/>
      <c r="T350" s="7"/>
      <c r="U350" s="7"/>
      <c r="V350" s="7"/>
      <c r="W350" s="7"/>
      <c r="X350" s="7"/>
      <c r="Y350" s="7"/>
      <c r="Z350" s="7"/>
      <c r="AA350" s="7"/>
      <c r="AB350" s="7"/>
      <c r="AC350" s="7"/>
      <c r="AD350" s="7"/>
      <c r="AE350" s="7"/>
    </row>
    <row r="351" customHeight="1" spans="1:31">
      <c r="A351" s="7" t="s">
        <v>1151</v>
      </c>
      <c r="B351" s="7" t="s">
        <v>1064</v>
      </c>
      <c r="C351" s="7" t="s">
        <v>72</v>
      </c>
      <c r="D351" s="7" t="s">
        <v>73</v>
      </c>
      <c r="E351" s="7" t="s">
        <v>16</v>
      </c>
      <c r="F351" s="12" t="s">
        <v>17</v>
      </c>
      <c r="G351" s="6" t="s">
        <v>28</v>
      </c>
      <c r="H351" s="16" t="s">
        <v>1152</v>
      </c>
      <c r="I351" s="7" t="s">
        <v>1152</v>
      </c>
      <c r="J351" s="7" t="s">
        <v>1153</v>
      </c>
      <c r="K351" s="7" t="str">
        <f t="shared" si="5"/>
        <v>Single-answer question, please choose the only correct answer from A, B, C, D and fill in parentheses. Please answer only limited to ABCD and do not explain.29. According to the current "Enterprise Accounting Standards", the correct statement about the basis for accounting is (__). 
A. The revenue already realized by the enterprise is recorded in the current profit and loss statement on the actual date of receipt. 
B. The expenses that the enterprise should bear are recorded in the current profit and loss statement on the actual date of expenditure. 
C. The enterprise should carry out accounting on the basis of the realization and continuity of operations. 
D. The enterprise should carry out accounting recognition, measurement and reporting based on the accrual basis.</v>
      </c>
      <c r="L351" s="7"/>
      <c r="M351" s="7"/>
      <c r="N351" s="7"/>
      <c r="O351" s="7"/>
      <c r="P351" s="7"/>
      <c r="Q351" s="7"/>
      <c r="R351" s="7"/>
      <c r="S351" s="7"/>
      <c r="T351" s="7"/>
      <c r="U351" s="7"/>
      <c r="V351" s="7"/>
      <c r="W351" s="7"/>
      <c r="X351" s="7"/>
      <c r="Y351" s="7"/>
      <c r="Z351" s="7"/>
      <c r="AA351" s="7"/>
      <c r="AB351" s="7"/>
      <c r="AC351" s="7"/>
      <c r="AD351" s="7"/>
      <c r="AE351" s="7"/>
    </row>
    <row r="352" customHeight="1" spans="1:31">
      <c r="A352" s="7" t="s">
        <v>1154</v>
      </c>
      <c r="B352" s="7" t="s">
        <v>1064</v>
      </c>
      <c r="C352" s="7" t="s">
        <v>89</v>
      </c>
      <c r="D352" s="7" t="s">
        <v>215</v>
      </c>
      <c r="E352" s="7" t="s">
        <v>16</v>
      </c>
      <c r="F352" s="12" t="s">
        <v>17</v>
      </c>
      <c r="G352" s="6" t="s">
        <v>28</v>
      </c>
      <c r="H352" s="16" t="s">
        <v>1155</v>
      </c>
      <c r="I352" s="7" t="s">
        <v>1155</v>
      </c>
      <c r="J352" s="7" t="s">
        <v>1156</v>
      </c>
      <c r="K352" s="7" t="str">
        <f t="shared" si="5"/>
        <v>Single-answer question, please choose the only correct answer from A, B, C, D and fill in parentheses. Please answer only limited to ABCD and do not explain.30. When a construction unit borrows from a bank for a particular project investment, with a loan term of 5 years and a construction period of 2 years, it is stipulated in the loan contract that the principal and interest will be repaid in equal installments at the end of each year within the 5-year loan term. After being constructed, the project is put into operation immediately. The interest on the construction investment loan repaid by the construction unit in the 3rd to 5th year should be included in each year's ( )
A. Operating costs
B. Management expenses
C. Interest during construction
D. Financing expenses</v>
      </c>
      <c r="L352" s="7"/>
      <c r="M352" s="7"/>
      <c r="N352" s="7"/>
      <c r="O352" s="7"/>
      <c r="P352" s="7"/>
      <c r="Q352" s="7"/>
      <c r="R352" s="7"/>
      <c r="S352" s="7"/>
      <c r="T352" s="7"/>
      <c r="U352" s="7"/>
      <c r="V352" s="7"/>
      <c r="W352" s="7"/>
      <c r="X352" s="7"/>
      <c r="Y352" s="7"/>
      <c r="Z352" s="7"/>
      <c r="AA352" s="7"/>
      <c r="AB352" s="7"/>
      <c r="AC352" s="7"/>
      <c r="AD352" s="7"/>
      <c r="AE352" s="7"/>
    </row>
    <row r="353" customHeight="1" spans="1:31">
      <c r="A353" s="7" t="s">
        <v>1157</v>
      </c>
      <c r="B353" s="7" t="s">
        <v>1064</v>
      </c>
      <c r="C353" s="7" t="s">
        <v>94</v>
      </c>
      <c r="D353" s="7" t="s">
        <v>132</v>
      </c>
      <c r="E353" s="7" t="s">
        <v>16</v>
      </c>
      <c r="F353" s="12" t="s">
        <v>17</v>
      </c>
      <c r="G353" s="6" t="s">
        <v>18</v>
      </c>
      <c r="H353" s="16" t="s">
        <v>1158</v>
      </c>
      <c r="I353" s="7" t="s">
        <v>1158</v>
      </c>
      <c r="J353" s="7" t="s">
        <v>1159</v>
      </c>
      <c r="K353" s="7" t="str">
        <f t="shared" si="5"/>
        <v>Single-answer question, please choose the only correct answer from A, B, C, D and fill in parentheses. Please answer only limited to ABCD and do not explain.31. A specific engineering project involves earthwork accomplished by manual digging, manual transport, and mechanical transport. The bidding tender for earth excavation quantity is listed as 2000m³, while the bidder has calculated the construction excavation quantity to be 3800m³. The soil removal is done off-site. The bidder's calculated manual digging cost is 42,000 yuan, manual soil transportation cost is 15,000 yuan, machinery soil transportation cost is 38,000 yuan, and the management fee is 14% of the sum of labor, materials, and machinery. The profit is 8% of the sum of labor, materials, machinery, and management fees. Based on the "Construction Engineering Quantity List Pricing Standards"(GB50500-2013), not considering other factors, the comprehensive unit price for the bidder's quoted soil excavation is ( ) yuan/m³.
A 33.41
B 58.48
C 61.56
D 73.1</v>
      </c>
      <c r="L353" s="7"/>
      <c r="M353" s="7"/>
      <c r="N353" s="7"/>
      <c r="O353" s="7"/>
      <c r="P353" s="7"/>
      <c r="Q353" s="7"/>
      <c r="R353" s="7"/>
      <c r="S353" s="7"/>
      <c r="T353" s="7"/>
      <c r="U353" s="7"/>
      <c r="V353" s="7"/>
      <c r="W353" s="7"/>
      <c r="X353" s="7"/>
      <c r="Y353" s="7"/>
      <c r="Z353" s="7"/>
      <c r="AA353" s="7"/>
      <c r="AB353" s="7"/>
      <c r="AC353" s="7"/>
      <c r="AD353" s="7"/>
      <c r="AE353" s="7"/>
    </row>
    <row r="354" customHeight="1" spans="1:31">
      <c r="A354" s="7" t="s">
        <v>1160</v>
      </c>
      <c r="B354" s="7" t="s">
        <v>1064</v>
      </c>
      <c r="C354" s="7" t="s">
        <v>157</v>
      </c>
      <c r="D354" s="7" t="s">
        <v>158</v>
      </c>
      <c r="E354" s="7" t="s">
        <v>16</v>
      </c>
      <c r="F354" s="12" t="s">
        <v>17</v>
      </c>
      <c r="G354" s="6" t="s">
        <v>18</v>
      </c>
      <c r="H354" s="16" t="s">
        <v>1161</v>
      </c>
      <c r="I354" s="7" t="s">
        <v>1162</v>
      </c>
      <c r="J354" s="13" t="s">
        <v>1163</v>
      </c>
      <c r="K354" s="7" t="str">
        <f t="shared" si="5"/>
        <v>Single-answer question, please choose the only correct answer from A, B, C, D and fill in parentheses. Please answer only limited to ABCD and do not explain.32. An engineering project has an advance payment of 1.2 million yuan. The contract stipulates that the monthly progress payment is 80% of the settlement price, with an additional monthly payment of 200,000 yuan for safety and civilized construction fees. The advance payment will be deducted in equal installments over 3 months, starting from the 4th month after commencement. The settlement price for the first 6 months after commencement is shown in the table below. The amount to be paid for the 5th month is ( ) million yuan.
The table seems to be a simple table with two rows and six columns of data. The first row contains labels or descriptions for each cell in the second row. The details are as follows:
The first column is labeled 'Date,' and the cell below shows '1st,' likely indicating the first day of a certain month.
The second column is labeled 'Weekday,' and the cell below shows '2nd week,' possibly indicating the second week of the month.
The following columns, from '3rd' to '6th,' correspond to WedneKSDay through Saturday, respectively.
At the bottom of each column, there are some numbers ranging from '200°' to '240°,' with each cell increasing by 10°. Without additional context, it is difficult to determine the specific meaning of this data. It could represent a measurement, angle, temperature, or other numerical records, but further information is needed for a specific analysis.
A. 136.0 B. 160.0 C. 156.0 D. 152.0</v>
      </c>
      <c r="L354" s="7"/>
      <c r="M354" s="7"/>
      <c r="N354" s="7"/>
      <c r="O354" s="7"/>
      <c r="P354" s="7"/>
      <c r="Q354" s="7"/>
      <c r="R354" s="7"/>
      <c r="S354" s="7"/>
      <c r="T354" s="7"/>
      <c r="U354" s="7"/>
      <c r="V354" s="7"/>
      <c r="W354" s="7"/>
      <c r="X354" s="7"/>
      <c r="Y354" s="7"/>
      <c r="Z354" s="7"/>
      <c r="AA354" s="7"/>
      <c r="AB354" s="7"/>
      <c r="AC354" s="7"/>
      <c r="AD354" s="7"/>
      <c r="AE354" s="7"/>
    </row>
    <row r="355" customHeight="1" spans="1:31">
      <c r="A355" s="7" t="s">
        <v>1164</v>
      </c>
      <c r="B355" s="7" t="s">
        <v>1064</v>
      </c>
      <c r="C355" s="7" t="s">
        <v>157</v>
      </c>
      <c r="D355" s="7" t="s">
        <v>754</v>
      </c>
      <c r="E355" s="7" t="s">
        <v>16</v>
      </c>
      <c r="F355" s="12" t="s">
        <v>17</v>
      </c>
      <c r="G355" s="6" t="s">
        <v>28</v>
      </c>
      <c r="H355" s="16" t="s">
        <v>1165</v>
      </c>
      <c r="I355" s="7" t="s">
        <v>1165</v>
      </c>
      <c r="J355" s="13" t="s">
        <v>1166</v>
      </c>
      <c r="K355" s="7" t="str">
        <f t="shared" si="5"/>
        <v>Single-answer question, please choose the only correct answer from A, B, C, D and fill in parentheses. Please answer only limited to ABCD and do not explain.33. In the payment terms of a certain poured pile project, the engineering quantity is calculated in meters. If the contractor constructs a pile of 21 meters, while the design length is 20 meters, without objections from the supervising engineer regarding the construction quality, then the employer should pay for (  ) meters. 
A 19.0  
B 20.0  
C 21.0  
D 22.0</v>
      </c>
      <c r="L355" s="7"/>
      <c r="M355" s="7"/>
      <c r="N355" s="7"/>
      <c r="O355" s="7"/>
      <c r="P355" s="7"/>
      <c r="Q355" s="7"/>
      <c r="R355" s="7"/>
      <c r="S355" s="7"/>
      <c r="T355" s="7"/>
      <c r="U355" s="7"/>
      <c r="V355" s="7"/>
      <c r="W355" s="7"/>
      <c r="X355" s="7"/>
      <c r="Y355" s="7"/>
      <c r="Z355" s="7"/>
      <c r="AA355" s="7"/>
      <c r="AB355" s="7"/>
      <c r="AC355" s="7"/>
      <c r="AD355" s="7"/>
      <c r="AE355" s="7"/>
    </row>
    <row r="356" customHeight="1" spans="1:31">
      <c r="A356" s="7" t="s">
        <v>1167</v>
      </c>
      <c r="B356" s="7" t="s">
        <v>1064</v>
      </c>
      <c r="C356" s="7" t="s">
        <v>198</v>
      </c>
      <c r="D356" s="7" t="s">
        <v>199</v>
      </c>
      <c r="E356" s="7" t="s">
        <v>16</v>
      </c>
      <c r="F356" s="12" t="s">
        <v>17</v>
      </c>
      <c r="G356" s="6" t="s">
        <v>18</v>
      </c>
      <c r="H356" s="16" t="s">
        <v>1168</v>
      </c>
      <c r="I356" s="7" t="s">
        <v>1168</v>
      </c>
      <c r="J356" s="7" t="s">
        <v>1169</v>
      </c>
      <c r="K356" s="7" t="str">
        <f t="shared" si="5"/>
        <v>Single-answer question, please choose the only correct answer from A, B, C, D and fill in parentheses. Please answer only limited to ABCD and do not explain.34. The total construction cost of a certain cross-annual construction project amounts to 500 million yuan, with an estimated total cost of 400 million yuan. As of the balance sheet date in 2013, the cumulative recognized income was 300 million yuan. By the balance sheet date in 2014, 90% of the project had been completed. Therefore, the contract income to be recognized in 2014 is ____ million yuan. 
A 6000.0   
B 15000.0  
C 27000.0  
D 45000.0</v>
      </c>
      <c r="L356" s="7"/>
      <c r="M356" s="7"/>
      <c r="N356" s="7"/>
      <c r="O356" s="7"/>
      <c r="P356" s="7"/>
      <c r="Q356" s="7"/>
      <c r="R356" s="7"/>
      <c r="S356" s="7"/>
      <c r="T356" s="7"/>
      <c r="U356" s="7"/>
      <c r="V356" s="7"/>
      <c r="W356" s="7"/>
      <c r="X356" s="7"/>
      <c r="Y356" s="7"/>
      <c r="Z356" s="7"/>
      <c r="AA356" s="7"/>
      <c r="AB356" s="7"/>
      <c r="AC356" s="7"/>
      <c r="AD356" s="7"/>
      <c r="AE356" s="7"/>
    </row>
    <row r="357" customHeight="1" spans="1:31">
      <c r="A357" s="7" t="s">
        <v>1170</v>
      </c>
      <c r="B357" s="7" t="s">
        <v>1064</v>
      </c>
      <c r="C357" s="7" t="s">
        <v>44</v>
      </c>
      <c r="D357" s="7" t="s">
        <v>45</v>
      </c>
      <c r="E357" s="7" t="s">
        <v>16</v>
      </c>
      <c r="F357" s="12" t="s">
        <v>17</v>
      </c>
      <c r="G357" s="6" t="s">
        <v>28</v>
      </c>
      <c r="H357" s="16" t="s">
        <v>1171</v>
      </c>
      <c r="I357" s="7" t="s">
        <v>1171</v>
      </c>
      <c r="J357" s="7" t="s">
        <v>1172</v>
      </c>
      <c r="K357" s="7" t="str">
        <f t="shared" si="5"/>
        <v>Single-answer question, please choose the only correct answer from A, B, C, D and fill in parentheses. Please answer only limited to ABCD and do not explain.35. According to the "Composition of Building Installation Engineering Cost Items" (Construction Standard 2013-44), the cost of maintenance for instruments used in construction should be included in () 
A. Construction machinery usage fee 
B. Tool usage fee 
C. Fixed asset usage fee 
D. Enterprise management fee</v>
      </c>
      <c r="L357" s="7"/>
      <c r="M357" s="7"/>
      <c r="N357" s="7"/>
      <c r="O357" s="7"/>
      <c r="P357" s="7"/>
      <c r="Q357" s="7"/>
      <c r="R357" s="7"/>
      <c r="S357" s="7"/>
      <c r="T357" s="7"/>
      <c r="U357" s="7"/>
      <c r="V357" s="7"/>
      <c r="W357" s="7"/>
      <c r="X357" s="7"/>
      <c r="Y357" s="7"/>
      <c r="Z357" s="7"/>
      <c r="AA357" s="7"/>
      <c r="AB357" s="7"/>
      <c r="AC357" s="7"/>
      <c r="AD357" s="7"/>
      <c r="AE357" s="7"/>
    </row>
    <row r="358" customHeight="1" spans="1:31">
      <c r="A358" s="7" t="s">
        <v>1173</v>
      </c>
      <c r="B358" s="7" t="s">
        <v>1064</v>
      </c>
      <c r="C358" s="7" t="s">
        <v>210</v>
      </c>
      <c r="D358" s="7" t="s">
        <v>945</v>
      </c>
      <c r="E358" s="7" t="s">
        <v>16</v>
      </c>
      <c r="F358" s="12" t="s">
        <v>17</v>
      </c>
      <c r="G358" s="6" t="s">
        <v>28</v>
      </c>
      <c r="H358" s="16" t="s">
        <v>1174</v>
      </c>
      <c r="I358" s="7" t="s">
        <v>1174</v>
      </c>
      <c r="J358" s="7" t="s">
        <v>1175</v>
      </c>
      <c r="K358" s="7" t="str">
        <f t="shared" si="5"/>
        <v>Single-answer question, please choose the only correct answer from A, B, C, D and fill in parentheses. Please answer only limited to ABCD and do not explain.36. Identifying the incorrect statement regarding the National Standard Engineering tender bid quotation. 
A. The on-site management fee of the construction enterprise should be allocated in the comprehensive unit price as a deferred expense.  
B. The on-site test facility cost, as a start-up fee, should be itemized or not based on the tender documents.  
C. The provisional sum is determined by the owner's engineer whether to use all or part of it.  
D. The basic daily wage of labor costs should be calculated based on the average daily wage of workers recruited in the country where the project is located.</v>
      </c>
      <c r="L358" s="7"/>
      <c r="M358" s="7"/>
      <c r="N358" s="7"/>
      <c r="O358" s="7"/>
      <c r="P358" s="7"/>
      <c r="Q358" s="7"/>
      <c r="R358" s="7"/>
      <c r="S358" s="7"/>
      <c r="T358" s="7"/>
      <c r="U358" s="7"/>
      <c r="V358" s="7"/>
      <c r="W358" s="7"/>
      <c r="X358" s="7"/>
      <c r="Y358" s="7"/>
      <c r="Z358" s="7"/>
      <c r="AA358" s="7"/>
      <c r="AB358" s="7"/>
      <c r="AC358" s="7"/>
      <c r="AD358" s="7"/>
      <c r="AE358" s="7"/>
    </row>
    <row r="359" customHeight="1" spans="1:31">
      <c r="A359" s="7" t="s">
        <v>1176</v>
      </c>
      <c r="B359" s="7" t="s">
        <v>1064</v>
      </c>
      <c r="C359" s="7" t="s">
        <v>44</v>
      </c>
      <c r="D359" s="7" t="s">
        <v>59</v>
      </c>
      <c r="E359" s="7" t="s">
        <v>16</v>
      </c>
      <c r="F359" s="12" t="s">
        <v>17</v>
      </c>
      <c r="G359" s="6" t="s">
        <v>28</v>
      </c>
      <c r="H359" s="16" t="s">
        <v>1177</v>
      </c>
      <c r="I359" s="7" t="s">
        <v>1177</v>
      </c>
      <c r="J359" s="7" t="s">
        <v>1178</v>
      </c>
      <c r="K359" s="7" t="str">
        <f t="shared" si="5"/>
        <v>Single-answer question, please choose the only correct answer from A, B, C, D and fill in parentheses. Please answer only limited to ABCD and do not explain.37. Regarding the estimation of miscellaneous expenses for domestic equipment transportation, the accurate statement is (). 
A. Miscellaneous transportation expenses for domestic equipment include shipping costs from the equipment manufacturing plant to the construction site warehouse. 
B. The cost of loading and unloading incurred after the domestic equipment is shipped to the site should not be included in the miscellaneous transportation expenses. 
C. In the calculation of miscellaneous transportation fees, the distinction between coastal and inland regions is not distinguished. It is uniformly estimated based on the transportation distance. 
D. The relevant costs of equipment purchased by the engineering contracting company should not be included in the miscellaneous transportation expenses.</v>
      </c>
      <c r="L359" s="7"/>
      <c r="M359" s="7"/>
      <c r="N359" s="7"/>
      <c r="O359" s="7"/>
      <c r="P359" s="7"/>
      <c r="Q359" s="7"/>
      <c r="R359" s="7"/>
      <c r="S359" s="7"/>
      <c r="T359" s="7"/>
      <c r="U359" s="7"/>
      <c r="V359" s="7"/>
      <c r="W359" s="7"/>
      <c r="X359" s="7"/>
      <c r="Y359" s="7"/>
      <c r="Z359" s="7"/>
      <c r="AA359" s="7"/>
      <c r="AB359" s="7"/>
      <c r="AC359" s="7"/>
      <c r="AD359" s="7"/>
      <c r="AE359" s="7"/>
    </row>
    <row r="360" customHeight="1" spans="1:31">
      <c r="A360" s="7" t="s">
        <v>1179</v>
      </c>
      <c r="B360" s="7" t="s">
        <v>1064</v>
      </c>
      <c r="C360" s="7" t="s">
        <v>44</v>
      </c>
      <c r="D360" s="7" t="s">
        <v>45</v>
      </c>
      <c r="E360" s="7" t="s">
        <v>16</v>
      </c>
      <c r="F360" s="12" t="s">
        <v>17</v>
      </c>
      <c r="G360" s="6" t="s">
        <v>28</v>
      </c>
      <c r="H360" s="16" t="s">
        <v>1180</v>
      </c>
      <c r="I360" s="7" t="s">
        <v>1180</v>
      </c>
      <c r="J360" s="7" t="s">
        <v>1181</v>
      </c>
      <c r="K360" s="7" t="str">
        <f t="shared" si="5"/>
        <v>Single-answer question, please choose the only correct answer from A, B, C, D and fill in parentheses. Please answer only limited to ABCD and do not explain.38. The costs required for the setup of safety warning signs and site enclosures at the construction site should be included in the () costs.  
A. Sub-item engineering 
B. Regulation costs
C. Measures project 
D. Other project costs</v>
      </c>
      <c r="L360" s="7"/>
      <c r="M360" s="7"/>
      <c r="N360" s="7"/>
      <c r="O360" s="7"/>
      <c r="P360" s="7"/>
      <c r="Q360" s="7"/>
      <c r="R360" s="7"/>
      <c r="S360" s="7"/>
      <c r="T360" s="7"/>
      <c r="U360" s="7"/>
      <c r="V360" s="7"/>
      <c r="W360" s="7"/>
      <c r="X360" s="7"/>
      <c r="Y360" s="7"/>
      <c r="Z360" s="7"/>
      <c r="AA360" s="7"/>
      <c r="AB360" s="7"/>
      <c r="AC360" s="7"/>
      <c r="AD360" s="7"/>
      <c r="AE360" s="7"/>
    </row>
    <row r="361" customHeight="1" spans="1:31">
      <c r="A361" s="7" t="s">
        <v>1182</v>
      </c>
      <c r="B361" s="7" t="s">
        <v>1064</v>
      </c>
      <c r="C361" s="7" t="s">
        <v>157</v>
      </c>
      <c r="D361" s="7" t="s">
        <v>158</v>
      </c>
      <c r="E361" s="7" t="s">
        <v>16</v>
      </c>
      <c r="F361" s="12" t="s">
        <v>17</v>
      </c>
      <c r="G361" s="6" t="s">
        <v>28</v>
      </c>
      <c r="H361" s="16" t="s">
        <v>1183</v>
      </c>
      <c r="I361" s="7" t="s">
        <v>1183</v>
      </c>
      <c r="J361" s="7" t="s">
        <v>1184</v>
      </c>
      <c r="K361" s="7" t="str">
        <f t="shared" si="5"/>
        <v>Single-answer question, please choose the only correct answer from A, B, C, D and fill in parentheses. Please answer only limited to ABCD and do not explain.39. According to the "Construction Engineering Quantity List Pricing Specifications" (GB50500-2013), after the unit price of the provisional materials in the contract is determined, the method of handling the corresponding comprehensive unit price is () 
A. Replace the original provisional price with the determined unit price in the comprehensive unit price, and adjust the business management fee, without adjusting the profit 
B. Replace the original provisional price with the determined unit price in the comprehensive unit price, and adjust both the business management fee and profit 
C. The comprehensive unit price is not adjusted 
D. Replace the original provisional price with the determined unit price in the comprehensive unit price, without further adjusting the business management fee and profit.</v>
      </c>
      <c r="L361" s="7"/>
      <c r="M361" s="7"/>
      <c r="N361" s="7"/>
      <c r="O361" s="7"/>
      <c r="P361" s="7"/>
      <c r="Q361" s="7"/>
      <c r="R361" s="7"/>
      <c r="S361" s="7"/>
      <c r="T361" s="7"/>
      <c r="U361" s="7"/>
      <c r="V361" s="7"/>
      <c r="W361" s="7"/>
      <c r="X361" s="7"/>
      <c r="Y361" s="7"/>
      <c r="Z361" s="7"/>
      <c r="AA361" s="7"/>
      <c r="AB361" s="7"/>
      <c r="AC361" s="7"/>
      <c r="AD361" s="7"/>
      <c r="AE361" s="7"/>
    </row>
    <row r="362" customHeight="1" spans="1:31">
      <c r="A362" s="7" t="s">
        <v>1185</v>
      </c>
      <c r="B362" s="7" t="s">
        <v>1064</v>
      </c>
      <c r="C362" s="7" t="s">
        <v>84</v>
      </c>
      <c r="D362" s="7" t="s">
        <v>85</v>
      </c>
      <c r="E362" s="7" t="s">
        <v>16</v>
      </c>
      <c r="F362" s="12" t="s">
        <v>17</v>
      </c>
      <c r="G362" s="6" t="s">
        <v>28</v>
      </c>
      <c r="H362" s="16" t="s">
        <v>1186</v>
      </c>
      <c r="I362" s="7" t="s">
        <v>1186</v>
      </c>
      <c r="J362" s="7" t="s">
        <v>1187</v>
      </c>
      <c r="K362" s="7" t="str">
        <f t="shared" si="5"/>
        <v>Single-answer question, please choose the only correct answer from A, B, C, D and fill in parentheses. Please answer only limited to ABCD and do not explain.40. Among the following financing methods, which one belongs to commercial credit financing methods? 
A. Short-term loans
B. Long-term loans
C. Advance payments
D. Received in advance payments</v>
      </c>
      <c r="L362" s="7"/>
      <c r="M362" s="7"/>
      <c r="N362" s="7"/>
      <c r="O362" s="7"/>
      <c r="P362" s="7"/>
      <c r="Q362" s="7"/>
      <c r="R362" s="7"/>
      <c r="S362" s="7"/>
      <c r="T362" s="7"/>
      <c r="U362" s="7"/>
      <c r="V362" s="7"/>
      <c r="W362" s="7"/>
      <c r="X362" s="7"/>
      <c r="Y362" s="7"/>
      <c r="Z362" s="7"/>
      <c r="AA362" s="7"/>
      <c r="AB362" s="7"/>
      <c r="AC362" s="7"/>
      <c r="AD362" s="7"/>
      <c r="AE362" s="7"/>
    </row>
    <row r="363" customHeight="1" spans="1:31">
      <c r="A363" s="7" t="s">
        <v>1188</v>
      </c>
      <c r="B363" s="7" t="s">
        <v>1064</v>
      </c>
      <c r="C363" s="7" t="s">
        <v>316</v>
      </c>
      <c r="D363" s="7" t="s">
        <v>403</v>
      </c>
      <c r="E363" s="7" t="s">
        <v>16</v>
      </c>
      <c r="F363" s="12" t="s">
        <v>17</v>
      </c>
      <c r="G363" s="6" t="s">
        <v>18</v>
      </c>
      <c r="H363" s="16" t="s">
        <v>1189</v>
      </c>
      <c r="I363" s="7" t="s">
        <v>1189</v>
      </c>
      <c r="J363" s="7" t="s">
        <v>1190</v>
      </c>
      <c r="K363" s="7" t="str">
        <f t="shared" si="5"/>
        <v>Single-answer question, please choose the only correct answer from A, B, C, D and fill in parentheses. Please answer only limited to ABCD and do not explain.41. A certain construction enterprise had a total profit of 80 million yuan in the year 2014. The enterprise incurred a public welfare donation expenditure of 10 million yuan in that year. The maximum amount that is allowed to be deducted for public welfare donation expenditure is () million yuan. A. 1000.0 B. 250.0 C. 960.0 D. 125.0</v>
      </c>
      <c r="L363" s="7"/>
      <c r="M363" s="7"/>
      <c r="N363" s="7"/>
      <c r="O363" s="7"/>
      <c r="P363" s="7"/>
      <c r="Q363" s="7"/>
      <c r="R363" s="7"/>
      <c r="S363" s="7"/>
      <c r="T363" s="7"/>
      <c r="U363" s="7"/>
      <c r="V363" s="7"/>
      <c r="W363" s="7"/>
      <c r="X363" s="7"/>
      <c r="Y363" s="7"/>
      <c r="Z363" s="7"/>
      <c r="AA363" s="7"/>
      <c r="AB363" s="7"/>
      <c r="AC363" s="7"/>
      <c r="AD363" s="7"/>
      <c r="AE363" s="7"/>
    </row>
    <row r="364" customHeight="1" spans="1:31">
      <c r="A364" s="7" t="s">
        <v>1191</v>
      </c>
      <c r="B364" s="7" t="s">
        <v>1064</v>
      </c>
      <c r="C364" s="7" t="s">
        <v>14</v>
      </c>
      <c r="D364" s="7" t="s">
        <v>22</v>
      </c>
      <c r="E364" s="7" t="s">
        <v>16</v>
      </c>
      <c r="F364" s="12" t="s">
        <v>17</v>
      </c>
      <c r="G364" s="6" t="s">
        <v>18</v>
      </c>
      <c r="H364" s="16" t="s">
        <v>1192</v>
      </c>
      <c r="I364" s="7" t="s">
        <v>1192</v>
      </c>
      <c r="J364" s="7" t="s">
        <v>1193</v>
      </c>
      <c r="K364" s="7" t="str">
        <f t="shared" si="5"/>
        <v>Single-answer question, please choose the only correct answer from A, B, C, D and fill in parentheses. Please answer only limited to ABCD and do not explain.42. If a loan has an annual interest rate of 8% and it accrues semi-annual compound interest, then the effective annual rate is () higher than the nominal rate. 
A. 0.0016 
B. 0.0125
C. 0.0416
D. 0.0064.</v>
      </c>
      <c r="L364" s="7"/>
      <c r="M364" s="7"/>
      <c r="N364" s="7"/>
      <c r="O364" s="7"/>
      <c r="P364" s="7"/>
      <c r="Q364" s="7"/>
      <c r="R364" s="7"/>
      <c r="S364" s="7"/>
      <c r="T364" s="7"/>
      <c r="U364" s="7"/>
      <c r="V364" s="7"/>
      <c r="W364" s="7"/>
      <c r="X364" s="7"/>
      <c r="Y364" s="7"/>
      <c r="Z364" s="7"/>
      <c r="AA364" s="7"/>
      <c r="AB364" s="7"/>
      <c r="AC364" s="7"/>
      <c r="AD364" s="7"/>
      <c r="AE364" s="7"/>
    </row>
    <row r="365" customHeight="1" spans="1:31">
      <c r="A365" s="7" t="s">
        <v>1194</v>
      </c>
      <c r="B365" s="7" t="s">
        <v>1064</v>
      </c>
      <c r="C365" s="7" t="s">
        <v>94</v>
      </c>
      <c r="D365" s="7" t="s">
        <v>232</v>
      </c>
      <c r="E365" s="7" t="s">
        <v>16</v>
      </c>
      <c r="F365" s="12" t="s">
        <v>17</v>
      </c>
      <c r="G365" s="6" t="s">
        <v>28</v>
      </c>
      <c r="H365" s="16" t="s">
        <v>1195</v>
      </c>
      <c r="I365" s="7" t="s">
        <v>1195</v>
      </c>
      <c r="J365" s="7" t="s">
        <v>1196</v>
      </c>
      <c r="K365" s="7" t="str">
        <f t="shared" si="5"/>
        <v>Single-answer question, please choose the only correct answer from A, B, C, D and fill in parentheses. Please answer only limited to ABCD and do not explain.43. Regarding the bidder's quotation under the tendering method of the Bill of Quantities, the correct statement is ().
A. The specialized engineering in the provisional price should be independently priced by the bidder and included in the quote.
B. Materials in the provisional price should be incorporated at the provisional unit price into the comprehensive unit price.
C. The total price items in the measure project should include fees and taxes.
D. Bidders can offer a certain degree of total price discount when quoting.</v>
      </c>
      <c r="L365" s="7"/>
      <c r="M365" s="7"/>
      <c r="N365" s="7"/>
      <c r="O365" s="7"/>
      <c r="P365" s="7"/>
      <c r="Q365" s="7"/>
      <c r="R365" s="7"/>
      <c r="S365" s="7"/>
      <c r="T365" s="7"/>
      <c r="U365" s="7"/>
      <c r="V365" s="7"/>
      <c r="W365" s="7"/>
      <c r="X365" s="7"/>
      <c r="Y365" s="7"/>
      <c r="Z365" s="7"/>
      <c r="AA365" s="7"/>
      <c r="AB365" s="7"/>
      <c r="AC365" s="7"/>
      <c r="AD365" s="7"/>
      <c r="AE365" s="7"/>
    </row>
    <row r="366" customHeight="1" spans="1:31">
      <c r="A366" s="7" t="s">
        <v>1197</v>
      </c>
      <c r="B366" s="7" t="s">
        <v>1064</v>
      </c>
      <c r="C366" s="7" t="s">
        <v>110</v>
      </c>
      <c r="D366" s="7" t="s">
        <v>111</v>
      </c>
      <c r="E366" s="7" t="s">
        <v>16</v>
      </c>
      <c r="F366" s="12" t="s">
        <v>17</v>
      </c>
      <c r="G366" s="6" t="s">
        <v>18</v>
      </c>
      <c r="H366" s="16" t="s">
        <v>1198</v>
      </c>
      <c r="I366" s="7" t="s">
        <v>1199</v>
      </c>
      <c r="J366" s="7" t="s">
        <v>1200</v>
      </c>
      <c r="K366" s="7" t="str">
        <f t="shared" si="5"/>
        <v>Single-answer question, please choose the only correct answer from A, B, C, D and fill in parentheses. Please answer only limited to ABCD and do not explain.44. A certain company has four cash management strategies to choose from, and the best cash holding strategy is the () strategy. This image includes a table that displays the cost distribution for several projects. The table is divided into six columns, each labelled as "Serial Number", "Project", "Party A", "Party B", "Party C", and "Party D". Beneath each column, different values are listed.
The specific projects and costs are listed below:
1. Investment in Technology Park (in hundred million yuan): Party A - 500 million, Party B - 700 million, Party C - 800 million, Party D - 1 billion.
2. Land Cost (in hundred million yuan): Party A - 55 million, Party B - 77 million, Party C - 88 million, Party D - 110 million.
3. Management Cost (in hundred million yuan): Party A - 80 million, Party B - 80 million, Party C - 80 million, Party D - 80 million.
4. Equipment Investment (in hundred million yuan): Party A - 50 million, Party B - 45 million, Party C - 10 million, Party D - 0 million.
The table exhibits the fund allocation of the four projects, with the costs of each project being distributed among Parties A, B, C, and D. A = Party A, B = Party B, C = Party C, D = Party D.</v>
      </c>
      <c r="L366" s="7"/>
      <c r="M366" s="7"/>
      <c r="N366" s="7"/>
      <c r="O366" s="7"/>
      <c r="P366" s="7"/>
      <c r="Q366" s="7"/>
      <c r="R366" s="7"/>
      <c r="S366" s="7"/>
      <c r="T366" s="7"/>
      <c r="U366" s="7"/>
      <c r="V366" s="7"/>
      <c r="W366" s="7"/>
      <c r="X366" s="7"/>
      <c r="Y366" s="7"/>
      <c r="Z366" s="7"/>
      <c r="AA366" s="7"/>
      <c r="AB366" s="7"/>
      <c r="AC366" s="7"/>
      <c r="AD366" s="7"/>
      <c r="AE366" s="7"/>
    </row>
    <row r="367" customHeight="1" spans="1:31">
      <c r="A367" s="7" t="s">
        <v>1201</v>
      </c>
      <c r="B367" s="7" t="s">
        <v>1064</v>
      </c>
      <c r="C367" s="7" t="s">
        <v>94</v>
      </c>
      <c r="D367" s="7" t="s">
        <v>95</v>
      </c>
      <c r="E367" s="7" t="s">
        <v>16</v>
      </c>
      <c r="F367" s="12" t="s">
        <v>17</v>
      </c>
      <c r="G367" s="6" t="s">
        <v>28</v>
      </c>
      <c r="H367" s="16" t="s">
        <v>1202</v>
      </c>
      <c r="I367" s="7" t="s">
        <v>1202</v>
      </c>
      <c r="J367" s="7" t="s">
        <v>1203</v>
      </c>
      <c r="K367" s="7" t="str">
        <f t="shared" si="5"/>
        <v>Single-answer question, please choose the only correct answer from A, B, C, D and fill in parentheses. Please answer only limited to ABCD and do not explain.45. This question is outdated; please do not excessively focus on it. For projects that have smaller construction scales, lower technical difficulties, shorter construction periods, and construction drawing designs that have already been approved, from the perspective beneficial to the owners' control of investments, the suitable type of contract to adopt is (__). 
A. Fixed Unit Price Contract 
B. Lump Sum Contract 
C. Cost Plus Fee Contract 
D. Adjustable Unit Price Contract</v>
      </c>
      <c r="L367" s="7"/>
      <c r="M367" s="7"/>
      <c r="N367" s="7"/>
      <c r="O367" s="7"/>
      <c r="P367" s="7"/>
      <c r="Q367" s="7"/>
      <c r="R367" s="7"/>
      <c r="S367" s="7"/>
      <c r="T367" s="7"/>
      <c r="U367" s="7"/>
      <c r="V367" s="7"/>
      <c r="W367" s="7"/>
      <c r="X367" s="7"/>
      <c r="Y367" s="7"/>
      <c r="Z367" s="7"/>
      <c r="AA367" s="7"/>
      <c r="AB367" s="7"/>
      <c r="AC367" s="7"/>
      <c r="AD367" s="7"/>
      <c r="AE367" s="7"/>
    </row>
    <row r="368" customHeight="1" spans="1:31">
      <c r="A368" s="7" t="s">
        <v>1204</v>
      </c>
      <c r="B368" s="7" t="s">
        <v>1064</v>
      </c>
      <c r="C368" s="7" t="s">
        <v>67</v>
      </c>
      <c r="D368" s="7" t="s">
        <v>99</v>
      </c>
      <c r="E368" s="7" t="s">
        <v>16</v>
      </c>
      <c r="F368" s="12" t="s">
        <v>17</v>
      </c>
      <c r="G368" s="6" t="s">
        <v>28</v>
      </c>
      <c r="H368" s="16" t="s">
        <v>1205</v>
      </c>
      <c r="I368" s="7" t="s">
        <v>1205</v>
      </c>
      <c r="J368" s="7" t="s">
        <v>1206</v>
      </c>
      <c r="K368" s="7" t="str">
        <f t="shared" si="5"/>
        <v>Single-answer question, please choose the only correct answer from A, B, C, D and fill in parentheses. Please answer only limited to ABCD and do not explain.46. A certain construction company is compiling a labor quota for brick wall construction. The company possesses material that refers to the labor hours spent on similar projects over the past 5 years. Which method is suitable for the formulation of labor quotas?
    A. Technical measurement method
    B. Comparative analogy method 
    C. Statistical analysis method 
    D. Empirical estimation method</v>
      </c>
      <c r="L368" s="7"/>
      <c r="M368" s="7"/>
      <c r="N368" s="7"/>
      <c r="O368" s="7"/>
      <c r="P368" s="7"/>
      <c r="Q368" s="7"/>
      <c r="R368" s="7"/>
      <c r="S368" s="7"/>
      <c r="T368" s="7"/>
      <c r="U368" s="7"/>
      <c r="V368" s="7"/>
      <c r="W368" s="7"/>
      <c r="X368" s="7"/>
      <c r="Y368" s="7"/>
      <c r="Z368" s="7"/>
      <c r="AA368" s="7"/>
      <c r="AB368" s="7"/>
      <c r="AC368" s="7"/>
      <c r="AD368" s="7"/>
      <c r="AE368" s="7"/>
    </row>
    <row r="369" customHeight="1" spans="1:31">
      <c r="A369" s="7" t="s">
        <v>1207</v>
      </c>
      <c r="B369" s="7" t="s">
        <v>1064</v>
      </c>
      <c r="C369" s="7" t="s">
        <v>157</v>
      </c>
      <c r="D369" s="7" t="s">
        <v>158</v>
      </c>
      <c r="E369" s="7" t="s">
        <v>16</v>
      </c>
      <c r="F369" s="12" t="s">
        <v>17</v>
      </c>
      <c r="G369" s="6" t="s">
        <v>28</v>
      </c>
      <c r="H369" s="16" t="s">
        <v>1208</v>
      </c>
      <c r="I369" s="7" t="s">
        <v>1208</v>
      </c>
      <c r="J369" s="7" t="s">
        <v>1209</v>
      </c>
      <c r="K369" s="7" t="str">
        <f t="shared" si="5"/>
        <v>Single-answer question, please choose the only correct answer from A, B, C, D and fill in parentheses. Please answer only limited to ABCD and do not explain.47. According to the "Construction Engineering Heavy Bill Pricing Specification" (GB50500-2013), when the project is contracted, if the number of days for which the bid inviter requests a claim exceeds the quota time limit (), additional rush work expenses should be clearly stated in the bidding document. A 0.05 B 0.1 C 0.15 D 0.2</v>
      </c>
      <c r="L369" s="7"/>
      <c r="M369" s="7"/>
      <c r="N369" s="7"/>
      <c r="O369" s="7"/>
      <c r="P369" s="7"/>
      <c r="Q369" s="7"/>
      <c r="R369" s="7"/>
      <c r="S369" s="7"/>
      <c r="T369" s="7"/>
      <c r="U369" s="7"/>
      <c r="V369" s="7"/>
      <c r="W369" s="7"/>
      <c r="X369" s="7"/>
      <c r="Y369" s="7"/>
      <c r="Z369" s="7"/>
      <c r="AA369" s="7"/>
      <c r="AB369" s="7"/>
      <c r="AC369" s="7"/>
      <c r="AD369" s="7"/>
      <c r="AE369" s="7"/>
    </row>
    <row r="370" customHeight="1" spans="1:31">
      <c r="A370" s="7" t="s">
        <v>1210</v>
      </c>
      <c r="B370" s="7" t="s">
        <v>1064</v>
      </c>
      <c r="C370" s="7" t="s">
        <v>162</v>
      </c>
      <c r="D370" s="7" t="s">
        <v>228</v>
      </c>
      <c r="E370" s="7" t="s">
        <v>16</v>
      </c>
      <c r="F370" s="12" t="s">
        <v>17</v>
      </c>
      <c r="G370" s="6" t="s">
        <v>28</v>
      </c>
      <c r="H370" s="16" t="s">
        <v>1211</v>
      </c>
      <c r="I370" s="7" t="s">
        <v>1211</v>
      </c>
      <c r="J370" s="7" t="s">
        <v>1212</v>
      </c>
      <c r="K370" s="7" t="str">
        <f t="shared" si="5"/>
        <v>Single-answer question, please choose the only correct answer from A, B, C, D and fill in parentheses. Please answer only limited to ABCD and do not explain.48. When using the quota unit price method to prepare construction drawing budgets, if a certain main material type of a subproject does not completely match the material type stipulated in the quota unit price, the method to determine the unit price of this subproject is ______________.
A. Directly apply the quota unit price of similar materials. 
B. Adjust the project's weight without converting the quota unit price.
C. Convert the quota unit price according to the actual price of used materials. 
D. Supplement the quota unit price.</v>
      </c>
      <c r="L370" s="7"/>
      <c r="M370" s="7"/>
      <c r="N370" s="7"/>
      <c r="O370" s="7"/>
      <c r="P370" s="7"/>
      <c r="Q370" s="7"/>
      <c r="R370" s="7"/>
      <c r="S370" s="7"/>
      <c r="T370" s="7"/>
      <c r="U370" s="7"/>
      <c r="V370" s="7"/>
      <c r="W370" s="7"/>
      <c r="X370" s="7"/>
      <c r="Y370" s="7"/>
      <c r="Z370" s="7"/>
      <c r="AA370" s="7"/>
      <c r="AB370" s="7"/>
      <c r="AC370" s="7"/>
      <c r="AD370" s="7"/>
      <c r="AE370" s="7"/>
    </row>
    <row r="371" customHeight="1" spans="1:31">
      <c r="A371" s="7" t="s">
        <v>1213</v>
      </c>
      <c r="B371" s="7" t="s">
        <v>1064</v>
      </c>
      <c r="C371" s="7" t="s">
        <v>162</v>
      </c>
      <c r="D371" s="7" t="s">
        <v>458</v>
      </c>
      <c r="E371" s="7" t="s">
        <v>16</v>
      </c>
      <c r="F371" s="12" t="s">
        <v>17</v>
      </c>
      <c r="G371" s="6" t="s">
        <v>28</v>
      </c>
      <c r="H371" s="16" t="s">
        <v>1214</v>
      </c>
      <c r="I371" s="7" t="s">
        <v>1214</v>
      </c>
      <c r="J371" s="7" t="s">
        <v>1215</v>
      </c>
      <c r="K371" s="7" t="str">
        <f t="shared" si="5"/>
        <v>Single-answer question, please choose the only correct answer from A, B, C, D and fill in parentheses. Please answer only limited to ABCD and do not explain.49. According to the current regulations, when reviewing whether the scale of investment and production capacity are in line with the originally approved feasibility study report or project approval document, if it's found that the total estimated investment exceeds the originally approved investment estimate by over () percent, the reasons for this over-estimation need to be further reviewed.
A.  0.05      
B.  0.1    
C.  0.03    
D.  0.08</v>
      </c>
      <c r="L371" s="7"/>
      <c r="M371" s="7"/>
      <c r="N371" s="7"/>
      <c r="O371" s="7"/>
      <c r="P371" s="7"/>
      <c r="Q371" s="7"/>
      <c r="R371" s="7"/>
      <c r="S371" s="7"/>
      <c r="T371" s="7"/>
      <c r="U371" s="7"/>
      <c r="V371" s="7"/>
      <c r="W371" s="7"/>
      <c r="X371" s="7"/>
      <c r="Y371" s="7"/>
      <c r="Z371" s="7"/>
      <c r="AA371" s="7"/>
      <c r="AB371" s="7"/>
      <c r="AC371" s="7"/>
      <c r="AD371" s="7"/>
      <c r="AE371" s="7"/>
    </row>
    <row r="372" customHeight="1" spans="1:31">
      <c r="A372" s="7" t="s">
        <v>1216</v>
      </c>
      <c r="B372" s="7" t="s">
        <v>1064</v>
      </c>
      <c r="C372" s="7" t="s">
        <v>84</v>
      </c>
      <c r="D372" s="7" t="s">
        <v>136</v>
      </c>
      <c r="E372" s="7" t="s">
        <v>16</v>
      </c>
      <c r="F372" s="12" t="s">
        <v>17</v>
      </c>
      <c r="G372" s="6" t="s">
        <v>28</v>
      </c>
      <c r="H372" s="16" t="s">
        <v>1217</v>
      </c>
      <c r="I372" s="7" t="s">
        <v>1217</v>
      </c>
      <c r="J372" s="7" t="s">
        <v>1218</v>
      </c>
      <c r="K372" s="7" t="str">
        <f t="shared" si="5"/>
        <v>Single-answer question, please choose the only correct answer from A, B, C, D and fill in parentheses. Please answer only limited to ABCD and do not explain.50. A certain company has raised funds through two methods - long-term loans and long-term bonds. The long-term loans amount to 30 million yuan while the bonds are 20 million yuan. Both have a term of 3 years with interest to be settled once a year, and the principal to be repaid at maturity. The annual interest rate for the long-term loan is 6% with financing costs at 2%, while the long-term bonds have an annual interest rate of 6.5% and financing costs at 1.5%. The company tax rate is 25%. Regarding the capital cost of this company, the false statement is: 
                          A. The capital cost rate of the long-term bonds is 4.95%
                          B. The capital cost of the long-term loans is 4.59%
                          C. Both types of financing costs are classified as debt capital costs
                          D. The integrated capital cost of the company's financing is 4.77%</v>
      </c>
      <c r="L372" s="7"/>
      <c r="M372" s="7"/>
      <c r="N372" s="7"/>
      <c r="O372" s="7"/>
      <c r="P372" s="7"/>
      <c r="Q372" s="7"/>
      <c r="R372" s="7"/>
      <c r="S372" s="7"/>
      <c r="T372" s="7"/>
      <c r="U372" s="7"/>
      <c r="V372" s="7"/>
      <c r="W372" s="7"/>
      <c r="X372" s="7"/>
      <c r="Y372" s="7"/>
      <c r="Z372" s="7"/>
      <c r="AA372" s="7"/>
      <c r="AB372" s="7"/>
      <c r="AC372" s="7"/>
      <c r="AD372" s="7"/>
      <c r="AE372" s="7"/>
    </row>
    <row r="373" customHeight="1" spans="1:31">
      <c r="A373" s="7" t="s">
        <v>1219</v>
      </c>
      <c r="B373" s="7" t="s">
        <v>1064</v>
      </c>
      <c r="C373" s="7" t="s">
        <v>26</v>
      </c>
      <c r="D373" s="7" t="s">
        <v>32</v>
      </c>
      <c r="E373" s="7" t="s">
        <v>16</v>
      </c>
      <c r="F373" s="12" t="s">
        <v>17</v>
      </c>
      <c r="G373" s="6" t="s">
        <v>18</v>
      </c>
      <c r="H373" s="16" t="s">
        <v>1220</v>
      </c>
      <c r="I373" s="7" t="s">
        <v>1220</v>
      </c>
      <c r="J373" s="13" t="s">
        <v>1221</v>
      </c>
      <c r="K373" s="7" t="str">
        <f t="shared" si="5"/>
        <v>Single-answer question, please choose the only correct answer from A, B, C, D and fill in parentheses. Please answer only limited to ABCD and do not explain.51. The total investment in a certain project is 30 million yuan, with all circulating capital being 4.5 million yuan. The expected annual pretax profit is 5 million yuan at the production phase, and during the normal operating years, the average annual pretax profit is expected to be 8 million yuan. In this scenario, the total investment return rate of the project is (). 
A. 0.1884 
B. 0.2667 
C. 0.2319 
D. 0.2552</v>
      </c>
      <c r="L373" s="7"/>
      <c r="M373" s="7"/>
      <c r="N373" s="7"/>
      <c r="O373" s="7"/>
      <c r="P373" s="7"/>
      <c r="Q373" s="7"/>
      <c r="R373" s="7"/>
      <c r="S373" s="7"/>
      <c r="T373" s="7"/>
      <c r="U373" s="7"/>
      <c r="V373" s="7"/>
      <c r="W373" s="7"/>
      <c r="X373" s="7"/>
      <c r="Y373" s="7"/>
      <c r="Z373" s="7"/>
      <c r="AA373" s="7"/>
      <c r="AB373" s="7"/>
      <c r="AC373" s="7"/>
      <c r="AD373" s="7"/>
      <c r="AE373" s="7"/>
    </row>
    <row r="374" customHeight="1" spans="1:31">
      <c r="A374" s="7" t="s">
        <v>1222</v>
      </c>
      <c r="B374" s="7" t="s">
        <v>1064</v>
      </c>
      <c r="C374" s="7" t="s">
        <v>89</v>
      </c>
      <c r="D374" s="7" t="s">
        <v>191</v>
      </c>
      <c r="E374" s="7" t="s">
        <v>16</v>
      </c>
      <c r="F374" s="12" t="s">
        <v>17</v>
      </c>
      <c r="G374" s="6" t="s">
        <v>28</v>
      </c>
      <c r="H374" s="16" t="s">
        <v>1223</v>
      </c>
      <c r="I374" s="7" t="s">
        <v>1223</v>
      </c>
      <c r="J374" s="7" t="s">
        <v>1224</v>
      </c>
      <c r="K374" s="7" t="str">
        <f t="shared" si="5"/>
        <v>Single-answer question, please choose the only correct answer from A, B, C, D and fill in parentheses. Please answer only limited to ABCD and do not explain.52. The components involved in project cost accounting include: ① calculation and allocation of various production costs; ② determination of cost accounting objects, setting up cost accounting subjects, and opening detailed cost accounts; ③ calculation of annual contract costs; ④ calculation of end-of-period project costs; ⑤ preparation of final project end cost accounting. The correct accounting procedure is ().  
A ①②③④⑤  
B ①②④③⑤  
C ②①④③⑤  
D ②③①④⑤</v>
      </c>
      <c r="L374" s="7"/>
      <c r="M374" s="7"/>
      <c r="N374" s="7"/>
      <c r="O374" s="7"/>
      <c r="P374" s="7"/>
      <c r="Q374" s="7"/>
      <c r="R374" s="7"/>
      <c r="S374" s="7"/>
      <c r="T374" s="7"/>
      <c r="U374" s="7"/>
      <c r="V374" s="7"/>
      <c r="W374" s="7"/>
      <c r="X374" s="7"/>
      <c r="Y374" s="7"/>
      <c r="Z374" s="7"/>
      <c r="AA374" s="7"/>
      <c r="AB374" s="7"/>
      <c r="AC374" s="7"/>
      <c r="AD374" s="7"/>
      <c r="AE374" s="7"/>
    </row>
    <row r="375" customHeight="1" spans="1:31">
      <c r="A375" s="7" t="s">
        <v>1225</v>
      </c>
      <c r="B375" s="7" t="s">
        <v>1064</v>
      </c>
      <c r="C375" s="7" t="s">
        <v>54</v>
      </c>
      <c r="D375" s="7" t="s">
        <v>55</v>
      </c>
      <c r="E375" s="7" t="s">
        <v>16</v>
      </c>
      <c r="F375" s="12" t="s">
        <v>17</v>
      </c>
      <c r="G375" s="6" t="s">
        <v>28</v>
      </c>
      <c r="H375" s="16" t="s">
        <v>1226</v>
      </c>
      <c r="I375" s="7" t="s">
        <v>1226</v>
      </c>
      <c r="J375" s="7" t="s">
        <v>1227</v>
      </c>
      <c r="K375" s="7" t="str">
        <f t="shared" si="5"/>
        <v>Single-answer question, please choose the only correct answer from A, B, C, D and fill in parentheses. Please answer only limited to ABCD and do not explain.53. A certain enterprise has a current ratio of 3.2 and a quick ratio of 1.5, while the industry averages for these ratios are 3 and 2 respectively. Regarding the statements about this company's liquidity and debt repayment capacity, the correct one is ( ).
A. The company has a strong debt repayment capacity
B. The company's proportion of inventory to current assets is too large
C. The company's proportion of receivable notes and accounts receivable is quite large
D. The proportion of cash in the company's current assets is very large.</v>
      </c>
      <c r="L375" s="7"/>
      <c r="M375" s="7"/>
      <c r="N375" s="7"/>
      <c r="O375" s="7"/>
      <c r="P375" s="7"/>
      <c r="Q375" s="7"/>
      <c r="R375" s="7"/>
      <c r="S375" s="7"/>
      <c r="T375" s="7"/>
      <c r="U375" s="7"/>
      <c r="V375" s="7"/>
      <c r="W375" s="7"/>
      <c r="X375" s="7"/>
      <c r="Y375" s="7"/>
      <c r="Z375" s="7"/>
      <c r="AA375" s="7"/>
      <c r="AB375" s="7"/>
      <c r="AC375" s="7"/>
      <c r="AD375" s="7"/>
      <c r="AE375" s="7"/>
    </row>
    <row r="376" customHeight="1" spans="1:31">
      <c r="A376" s="7" t="s">
        <v>1228</v>
      </c>
      <c r="B376" s="7" t="s">
        <v>1064</v>
      </c>
      <c r="C376" s="7" t="s">
        <v>94</v>
      </c>
      <c r="D376" s="7" t="s">
        <v>232</v>
      </c>
      <c r="E376" s="7" t="s">
        <v>16</v>
      </c>
      <c r="F376" s="12" t="s">
        <v>17</v>
      </c>
      <c r="G376" s="6" t="s">
        <v>28</v>
      </c>
      <c r="H376" s="16" t="s">
        <v>1229</v>
      </c>
      <c r="I376" s="7" t="s">
        <v>1229</v>
      </c>
      <c r="J376" s="7" t="s">
        <v>1230</v>
      </c>
      <c r="K376" s="7" t="str">
        <f t="shared" si="5"/>
        <v>Single-answer question, please choose the only correct answer from A, B, C, D and fill in parentheses. Please answer only limited to ABCD and do not explain.54. According to the "Standards for the Valuation of Quantities in Construction Engineering" (GB505000-2013), in the tender quotation of construction engineering, which of the following cannot be considered as competitive costs? 
A. General contracting service fee 
B. Additional fee for night-time construction 
C. Subcontracting project fee 
D. Regulatory fees</v>
      </c>
      <c r="L376" s="7"/>
      <c r="M376" s="7"/>
      <c r="N376" s="7"/>
      <c r="O376" s="7"/>
      <c r="P376" s="7"/>
      <c r="Q376" s="7"/>
      <c r="R376" s="7"/>
      <c r="S376" s="7"/>
      <c r="T376" s="7"/>
      <c r="U376" s="7"/>
      <c r="V376" s="7"/>
      <c r="W376" s="7"/>
      <c r="X376" s="7"/>
      <c r="Y376" s="7"/>
      <c r="Z376" s="7"/>
      <c r="AA376" s="7"/>
      <c r="AB376" s="7"/>
      <c r="AC376" s="7"/>
      <c r="AD376" s="7"/>
      <c r="AE376" s="7"/>
    </row>
    <row r="377" customHeight="1" spans="1:31">
      <c r="A377" s="7" t="s">
        <v>1231</v>
      </c>
      <c r="B377" s="7" t="s">
        <v>1064</v>
      </c>
      <c r="C377" s="7" t="s">
        <v>94</v>
      </c>
      <c r="D377" s="7" t="s">
        <v>119</v>
      </c>
      <c r="E377" s="7" t="s">
        <v>16</v>
      </c>
      <c r="F377" s="12" t="s">
        <v>17</v>
      </c>
      <c r="G377" s="6" t="s">
        <v>28</v>
      </c>
      <c r="H377" s="16" t="s">
        <v>1232</v>
      </c>
      <c r="I377" s="7" t="s">
        <v>1232</v>
      </c>
      <c r="J377" s="7" t="s">
        <v>1233</v>
      </c>
      <c r="K377" s="7" t="str">
        <f t="shared" si="5"/>
        <v>Single-answer question, please choose the only correct answer from A, B, C, D and fill in parentheses. Please answer only limited to ABCD and do not explain.55. According to the "Construction Engineering Quantity List Pricing Specifications" (GB50500-2013), when compiling the quantity list, the labor in the day work table should be listed by (). 
A. Type of work 
B. Title 
C. Position 
D. Technical level</v>
      </c>
      <c r="L377" s="7"/>
      <c r="M377" s="7"/>
      <c r="N377" s="7"/>
      <c r="O377" s="7"/>
      <c r="P377" s="7"/>
      <c r="Q377" s="7"/>
      <c r="R377" s="7"/>
      <c r="S377" s="7"/>
      <c r="T377" s="7"/>
      <c r="U377" s="7"/>
      <c r="V377" s="7"/>
      <c r="W377" s="7"/>
      <c r="X377" s="7"/>
      <c r="Y377" s="7"/>
      <c r="Z377" s="7"/>
      <c r="AA377" s="7"/>
      <c r="AB377" s="7"/>
      <c r="AC377" s="7"/>
      <c r="AD377" s="7"/>
      <c r="AE377" s="7"/>
    </row>
    <row r="378" customHeight="1" spans="1:31">
      <c r="A378" s="7" t="s">
        <v>1234</v>
      </c>
      <c r="B378" s="7" t="s">
        <v>1064</v>
      </c>
      <c r="C378" s="7" t="s">
        <v>54</v>
      </c>
      <c r="D378" s="7" t="s">
        <v>115</v>
      </c>
      <c r="E378" s="7" t="s">
        <v>16</v>
      </c>
      <c r="F378" s="12" t="s">
        <v>17</v>
      </c>
      <c r="G378" s="6" t="s">
        <v>28</v>
      </c>
      <c r="H378" s="16" t="s">
        <v>1235</v>
      </c>
      <c r="I378" s="7" t="s">
        <v>1235</v>
      </c>
      <c r="J378" s="7" t="s">
        <v>1236</v>
      </c>
      <c r="K378" s="7" t="str">
        <f t="shared" si="5"/>
        <v>Single-answer question, please choose the only correct answer from A, B, C, D and fill in parentheses. Please answer only limited to ABCD and do not explain.56、 【This question only applies to contents before the 15-year textbook, new edition has been amended】The income statement does not cover the following content ().
                    A The various elements of operating profits
                    B The various elements of total profits (or losses)
                    C The various elements of net profit distribution
                    D The various elements of main business profits</v>
      </c>
      <c r="L378" s="7"/>
      <c r="M378" s="7"/>
      <c r="N378" s="7"/>
      <c r="O378" s="7"/>
      <c r="P378" s="7"/>
      <c r="Q378" s="7"/>
      <c r="R378" s="7"/>
      <c r="S378" s="7"/>
      <c r="T378" s="7"/>
      <c r="U378" s="7"/>
      <c r="V378" s="7"/>
      <c r="W378" s="7"/>
      <c r="X378" s="7"/>
      <c r="Y378" s="7"/>
      <c r="Z378" s="7"/>
      <c r="AA378" s="7"/>
      <c r="AB378" s="7"/>
      <c r="AC378" s="7"/>
      <c r="AD378" s="7"/>
      <c r="AE378" s="7"/>
    </row>
    <row r="379" customHeight="1" spans="1:31">
      <c r="A379" s="7" t="s">
        <v>1237</v>
      </c>
      <c r="B379" s="7" t="s">
        <v>1064</v>
      </c>
      <c r="C379" s="7" t="s">
        <v>44</v>
      </c>
      <c r="D379" s="7" t="s">
        <v>170</v>
      </c>
      <c r="E379" s="7" t="s">
        <v>16</v>
      </c>
      <c r="F379" s="12" t="s">
        <v>17</v>
      </c>
      <c r="G379" s="6" t="s">
        <v>28</v>
      </c>
      <c r="H379" s="16" t="s">
        <v>1238</v>
      </c>
      <c r="I379" s="7" t="s">
        <v>1238</v>
      </c>
      <c r="J379" s="7" t="s">
        <v>1239</v>
      </c>
      <c r="K379" s="7" t="str">
        <f t="shared" si="5"/>
        <v>Single-answer question, please choose the only correct answer from A, B, C, D and fill in parentheses. Please answer only limited to ABCD and do not explain.57. 【This question is only applicable to content in textbooks prior to 2017, changes have been made in the new version】The cost incurred in predicting and analyzing existing occupational hazards, types of hazard factors, and the severity of the damage in construction projects, and proposing reasonable responsive measures falls under ( ) 
  A. Safety and Civilization Construction Cost                                                                                                          
  B. Construction Management Fee                                                                                                              
  C. Production Preparation Fee                                                                                                      
  D. Labor Safety and Health Evaluation Fee</v>
      </c>
      <c r="L379" s="7"/>
      <c r="M379" s="7"/>
      <c r="N379" s="7"/>
      <c r="O379" s="7"/>
      <c r="P379" s="7"/>
      <c r="Q379" s="7"/>
      <c r="R379" s="7"/>
      <c r="S379" s="7"/>
      <c r="T379" s="7"/>
      <c r="U379" s="7"/>
      <c r="V379" s="7"/>
      <c r="W379" s="7"/>
      <c r="X379" s="7"/>
      <c r="Y379" s="7"/>
      <c r="Z379" s="7"/>
      <c r="AA379" s="7"/>
      <c r="AB379" s="7"/>
      <c r="AC379" s="7"/>
      <c r="AD379" s="7"/>
      <c r="AE379" s="7"/>
    </row>
    <row r="380" customHeight="1" spans="1:31">
      <c r="A380" s="7" t="s">
        <v>1240</v>
      </c>
      <c r="B380" s="7" t="s">
        <v>1064</v>
      </c>
      <c r="C380" s="7" t="s">
        <v>49</v>
      </c>
      <c r="D380" s="7" t="s">
        <v>50</v>
      </c>
      <c r="E380" s="7" t="s">
        <v>16</v>
      </c>
      <c r="F380" s="12" t="s">
        <v>17</v>
      </c>
      <c r="G380" s="6" t="s">
        <v>18</v>
      </c>
      <c r="H380" s="16" t="s">
        <v>1241</v>
      </c>
      <c r="I380" s="7" t="s">
        <v>1241</v>
      </c>
      <c r="J380" s="7" t="s">
        <v>1242</v>
      </c>
      <c r="K380" s="7" t="str">
        <f t="shared" si="5"/>
        <v>Single-answer question, please choose the only correct answer from A, B, C, D and fill in parentheses. Please answer only limited to ABCD and do not explain.58. If a certain production enterprise wishes to refurbish its original process plan, an investment of 1 million yuan is required, with an annual operating cost of 500,000 yuan after refurbishment. If a completely new process plan is adopted, an investment of 2 million yuan is necessary, with an annual operating cost of 400,000 yuan, inducing a benchmark investment return rate of 12%. Therefore, the incremental investment return rate when comparing the two plans is _____. 
A. 0.05 
B. 0.1 
C. 0.15 
D. 0.2</v>
      </c>
      <c r="L380" s="7"/>
      <c r="M380" s="7"/>
      <c r="N380" s="7"/>
      <c r="O380" s="7"/>
      <c r="P380" s="7"/>
      <c r="Q380" s="7"/>
      <c r="R380" s="7"/>
      <c r="S380" s="7"/>
      <c r="T380" s="7"/>
      <c r="U380" s="7"/>
      <c r="V380" s="7"/>
      <c r="W380" s="7"/>
      <c r="X380" s="7"/>
      <c r="Y380" s="7"/>
      <c r="Z380" s="7"/>
      <c r="AA380" s="7"/>
      <c r="AB380" s="7"/>
      <c r="AC380" s="7"/>
      <c r="AD380" s="7"/>
      <c r="AE380" s="7"/>
    </row>
    <row r="381" customHeight="1" spans="1:31">
      <c r="A381" s="7" t="s">
        <v>1243</v>
      </c>
      <c r="B381" s="7" t="s">
        <v>1064</v>
      </c>
      <c r="C381" s="7" t="s">
        <v>94</v>
      </c>
      <c r="D381" s="7" t="s">
        <v>119</v>
      </c>
      <c r="E381" s="7" t="s">
        <v>16</v>
      </c>
      <c r="F381" s="12" t="s">
        <v>17</v>
      </c>
      <c r="G381" s="6" t="s">
        <v>28</v>
      </c>
      <c r="H381" s="16" t="s">
        <v>1244</v>
      </c>
      <c r="I381" s="7" t="s">
        <v>1244</v>
      </c>
      <c r="J381" s="7" t="s">
        <v>1245</v>
      </c>
      <c r="K381" s="7" t="str">
        <f t="shared" si="5"/>
        <v>Single-answer question, please choose the only correct answer from A, B, C, D and fill in parentheses. Please answer only limited to ABCD and do not explain.59. According to the "Construction Project Quantity List Pricing Specifications" (GB50500-2013) when preparing the subdivision items list, the preparer must determine the project name, unit of measurement, project quantity, and (). 
A. Form filling instructions    
B. Project characteristics 
C. Project overall description 
D. Project engineering content</v>
      </c>
      <c r="L381" s="7"/>
      <c r="M381" s="7"/>
      <c r="N381" s="7"/>
      <c r="O381" s="7"/>
      <c r="P381" s="7"/>
      <c r="Q381" s="7"/>
      <c r="R381" s="7"/>
      <c r="S381" s="7"/>
      <c r="T381" s="7"/>
      <c r="U381" s="7"/>
      <c r="V381" s="7"/>
      <c r="W381" s="7"/>
      <c r="X381" s="7"/>
      <c r="Y381" s="7"/>
      <c r="Z381" s="7"/>
      <c r="AA381" s="7"/>
      <c r="AB381" s="7"/>
      <c r="AC381" s="7"/>
      <c r="AD381" s="7"/>
      <c r="AE381" s="7"/>
    </row>
    <row r="382" customHeight="1" spans="1:31">
      <c r="A382" s="7" t="s">
        <v>1246</v>
      </c>
      <c r="B382" s="7" t="s">
        <v>1064</v>
      </c>
      <c r="C382" s="7" t="s">
        <v>162</v>
      </c>
      <c r="D382" s="7" t="s">
        <v>163</v>
      </c>
      <c r="E382" s="7" t="s">
        <v>16</v>
      </c>
      <c r="F382" s="12" t="s">
        <v>17</v>
      </c>
      <c r="G382" s="6" t="s">
        <v>28</v>
      </c>
      <c r="H382" s="16" t="s">
        <v>1247</v>
      </c>
      <c r="I382" s="7" t="s">
        <v>1247</v>
      </c>
      <c r="J382" s="7" t="s">
        <v>1248</v>
      </c>
      <c r="K382" s="7" t="str">
        <f t="shared" si="5"/>
        <v>Single-answer question, please choose the only correct answer from A, B, C, D and fill in parentheses. Please answer only limited to ABCD and do not explain.60. When the preliminary design depth of a construction project in a certain unit is not sufficient to accurately calculate the project volume, but the technology used in the project is relatively mature and there are similar indicators that can be used, the method that should be adopted for formulating the preliminary project design estimate is () 
A. Expansion unit price method 
B. Similar project conversion method 
C. Production capacity index method 
D. Preliminary index method</v>
      </c>
      <c r="L382" s="7"/>
      <c r="M382" s="7"/>
      <c r="N382" s="7"/>
      <c r="O382" s="7"/>
      <c r="P382" s="7"/>
      <c r="Q382" s="7"/>
      <c r="R382" s="7"/>
      <c r="S382" s="7"/>
      <c r="T382" s="7"/>
      <c r="U382" s="7"/>
      <c r="V382" s="7"/>
      <c r="W382" s="7"/>
      <c r="X382" s="7"/>
      <c r="Y382" s="7"/>
      <c r="Z382" s="7"/>
      <c r="AA382" s="7"/>
      <c r="AB382" s="7"/>
      <c r="AC382" s="7"/>
      <c r="AD382" s="7"/>
      <c r="AE382" s="7"/>
    </row>
    <row r="383" customHeight="1" spans="1:31">
      <c r="A383" s="7" t="s">
        <v>1249</v>
      </c>
      <c r="B383" s="7" t="s">
        <v>1064</v>
      </c>
      <c r="C383" s="7" t="s">
        <v>26</v>
      </c>
      <c r="D383" s="7" t="s">
        <v>27</v>
      </c>
      <c r="E383" s="7" t="s">
        <v>257</v>
      </c>
      <c r="F383" s="6" t="s">
        <v>258</v>
      </c>
      <c r="G383" s="6" t="s">
        <v>28</v>
      </c>
      <c r="H383" s="16" t="s">
        <v>1250</v>
      </c>
      <c r="I383" s="7" t="s">
        <v>1250</v>
      </c>
      <c r="J383" s="7" t="s">
        <v>1251</v>
      </c>
      <c r="K383" s="7" t="str">
        <f t="shared" si="5"/>
        <v>Multi-answer question, please choose two or more correct answers from A, B, C, D, E and fill in parentheses. Please answer only limited to ABCDE and do not explain.61. According to the current fiscal and taxation system in our country, the sources of funds that can be used to repay loans include ( ). A. Depreciation charges for fixed assets. B. Amortization costs for intangible assets. C. Write-off costs of other assets. D. Surplus reserve funds. E. Reduced business tax.</v>
      </c>
      <c r="L383" s="7"/>
      <c r="M383" s="7"/>
      <c r="N383" s="7"/>
      <c r="O383" s="7"/>
      <c r="P383" s="7"/>
      <c r="Q383" s="7"/>
      <c r="R383" s="7"/>
      <c r="S383" s="7"/>
      <c r="T383" s="7"/>
      <c r="U383" s="7"/>
      <c r="V383" s="7"/>
      <c r="W383" s="7"/>
      <c r="X383" s="7"/>
      <c r="Y383" s="7"/>
      <c r="Z383" s="7"/>
      <c r="AA383" s="7"/>
      <c r="AB383" s="7"/>
      <c r="AC383" s="7"/>
      <c r="AD383" s="7"/>
      <c r="AE383" s="7"/>
    </row>
    <row r="384" customHeight="1" spans="1:31">
      <c r="A384" s="7" t="s">
        <v>1252</v>
      </c>
      <c r="B384" s="7" t="s">
        <v>1064</v>
      </c>
      <c r="C384" s="7" t="s">
        <v>14</v>
      </c>
      <c r="D384" s="7" t="s">
        <v>15</v>
      </c>
      <c r="E384" s="7" t="s">
        <v>257</v>
      </c>
      <c r="F384" s="6" t="s">
        <v>258</v>
      </c>
      <c r="G384" s="6" t="s">
        <v>28</v>
      </c>
      <c r="H384" s="16" t="s">
        <v>1253</v>
      </c>
      <c r="I384" s="7" t="s">
        <v>1253</v>
      </c>
      <c r="J384" s="7" t="s">
        <v>1254</v>
      </c>
      <c r="K384" s="7" t="str">
        <f t="shared" si="5"/>
        <v>Multi-answer question, please choose two or more correct answers from A, B, C, D, E and fill in parentheses. Please answer only limited to ABCDE and do not explain.62. Regarding the factors influencing the level of interest rates, the correct statements are:
A. The level of interest rates is primarily determined by the average profit rate of society and changes accordingly.
B. The greater the risks assumed by the loaned capital, the lower the interest rate.
C. The more unforeseeable factors during the lending period of the capital, the higher the interest rate.
D. If the average profit rate of society remains unchanged, an oversupply of loaned capital can lead to a rise in interest rates.
E. The longer the term of loaned capital, the higher the interest rate.</v>
      </c>
      <c r="L384" s="7"/>
      <c r="M384" s="7"/>
      <c r="N384" s="7"/>
      <c r="O384" s="7"/>
      <c r="P384" s="7"/>
      <c r="Q384" s="7"/>
      <c r="R384" s="7"/>
      <c r="S384" s="7"/>
      <c r="T384" s="7"/>
      <c r="U384" s="7"/>
      <c r="V384" s="7"/>
      <c r="W384" s="7"/>
      <c r="X384" s="7"/>
      <c r="Y384" s="7"/>
      <c r="Z384" s="7"/>
      <c r="AA384" s="7"/>
      <c r="AB384" s="7"/>
      <c r="AC384" s="7"/>
      <c r="AD384" s="7"/>
      <c r="AE384" s="7"/>
    </row>
    <row r="385" customHeight="1" spans="1:31">
      <c r="A385" s="7" t="s">
        <v>1255</v>
      </c>
      <c r="B385" s="7" t="s">
        <v>1064</v>
      </c>
      <c r="C385" s="7" t="s">
        <v>94</v>
      </c>
      <c r="D385" s="14" t="s">
        <v>132</v>
      </c>
      <c r="E385" s="7" t="s">
        <v>257</v>
      </c>
      <c r="F385" s="6" t="s">
        <v>258</v>
      </c>
      <c r="G385" s="6" t="s">
        <v>28</v>
      </c>
      <c r="H385" s="16" t="s">
        <v>1256</v>
      </c>
      <c r="I385" s="7" t="s">
        <v>1256</v>
      </c>
      <c r="J385" s="7" t="s">
        <v>1257</v>
      </c>
      <c r="K385" s="7" t="str">
        <f t="shared" si="5"/>
        <v>Multi-answer question, please choose two or more correct answers from A, B, C, D, E and fill in parentheses. Please answer only limited to ABCDE and do not explain.63. According to the "Construction Engineering Quantity List Pricing Standard" (GB50500-2013), when changes in the project lead to alterations in the construction plan, causing changes in the measures, the correct statements regarding the adjustment of the measure cost are as follows:
A. The cost for safety and civilized construction is adjusted based on the actual implemented measures, taking into consideration the contractor's quotation fluctuating factors.
B. The cost of safety and civilized construction is adjusted according to the actual changes of the measure projects; no fluctuations are allowed. 
C. For the measure cost calculated on a unit price basis, the unit price is determined based on the actual changes of the measure projects and the quoted quantity list of the project. 
D. In general, the cost of the measure projects calculated on a total cost basis cannot be adjusted.
E. The cost of the measure projects calculated on a total cost basis is adjusted based on the actual changes of the measure projects, taking into account the contractor's quotation fluctuating factors.</v>
      </c>
      <c r="L385" s="7"/>
      <c r="M385" s="7"/>
      <c r="N385" s="7"/>
      <c r="O385" s="7"/>
      <c r="P385" s="7"/>
      <c r="Q385" s="7"/>
      <c r="R385" s="7"/>
      <c r="S385" s="7"/>
      <c r="T385" s="7"/>
      <c r="U385" s="7"/>
      <c r="V385" s="7"/>
      <c r="W385" s="7"/>
      <c r="X385" s="7"/>
      <c r="Y385" s="7"/>
      <c r="Z385" s="7"/>
      <c r="AA385" s="7"/>
      <c r="AB385" s="7"/>
      <c r="AC385" s="7"/>
      <c r="AD385" s="7"/>
      <c r="AE385" s="7"/>
    </row>
    <row r="386" customHeight="1" spans="1:31">
      <c r="A386" s="7" t="s">
        <v>1258</v>
      </c>
      <c r="B386" s="7" t="s">
        <v>1064</v>
      </c>
      <c r="C386" s="7" t="s">
        <v>162</v>
      </c>
      <c r="D386" s="7" t="s">
        <v>228</v>
      </c>
      <c r="E386" s="7" t="s">
        <v>257</v>
      </c>
      <c r="F386" s="6" t="s">
        <v>258</v>
      </c>
      <c r="G386" s="6" t="s">
        <v>28</v>
      </c>
      <c r="H386" s="16" t="s">
        <v>1259</v>
      </c>
      <c r="I386" s="7" t="s">
        <v>1259</v>
      </c>
      <c r="J386" s="7" t="s">
        <v>1260</v>
      </c>
      <c r="K386" s="7" t="str">
        <f t="shared" si="5"/>
        <v>Multi-answer question, please choose two or more correct answers from A, B, C, D, E and fill in parentheses. Please answer only limited to ABCDE and do not explain.64. This question is outdated, please do not focus too much on it. The basis for the preparation of a construction drawing budget includes (). 
    A. The funding status of the construction unit 
    B. Qualification level of the construction bidding unit 
    C. Construction organization design       
    D. Approved feasibility report 
    E. Approved construction drawing designs.</v>
      </c>
      <c r="L386" s="7"/>
      <c r="M386" s="7"/>
      <c r="N386" s="7"/>
      <c r="O386" s="7"/>
      <c r="P386" s="7"/>
      <c r="Q386" s="7"/>
      <c r="R386" s="7"/>
      <c r="S386" s="7"/>
      <c r="T386" s="7"/>
      <c r="U386" s="7"/>
      <c r="V386" s="7"/>
      <c r="W386" s="7"/>
      <c r="X386" s="7"/>
      <c r="Y386" s="7"/>
      <c r="Z386" s="7"/>
      <c r="AA386" s="7"/>
      <c r="AB386" s="7"/>
      <c r="AC386" s="7"/>
      <c r="AD386" s="7"/>
      <c r="AE386" s="7"/>
    </row>
    <row r="387" customHeight="1" spans="1:31">
      <c r="A387" s="7" t="s">
        <v>1261</v>
      </c>
      <c r="B387" s="7" t="s">
        <v>1064</v>
      </c>
      <c r="C387" s="7" t="s">
        <v>54</v>
      </c>
      <c r="D387" s="7" t="s">
        <v>115</v>
      </c>
      <c r="E387" s="7" t="s">
        <v>257</v>
      </c>
      <c r="F387" s="6" t="s">
        <v>258</v>
      </c>
      <c r="G387" s="6" t="s">
        <v>28</v>
      </c>
      <c r="H387" s="16" t="s">
        <v>1262</v>
      </c>
      <c r="I387" s="7" t="s">
        <v>1262</v>
      </c>
      <c r="J387" s="7" t="s">
        <v>1263</v>
      </c>
      <c r="K387" s="7" t="str">
        <f t="shared" si="5"/>
        <v>Multi-answer question, please choose two or more correct answers from A, B, C, D, E and fill in parentheses. Please answer only limited to ABCDE and do not explain.65, According to the current "Enterprise Accounting Standards", the correct statements regarding the basic requirements for enterprise financial statement reporting are as follows ( ):
A. Enterprises should prepare financial statements based on continuing operations 
B. Important items should be reported individually 
C. Items stated on the financial statement should not offset each other 
D. Items reported in the current financial statement should be comparable with those in the previous statement 
E. Enterprises should at least prepare financial statements monthly.</v>
      </c>
      <c r="L387" s="7"/>
      <c r="M387" s="7"/>
      <c r="N387" s="7"/>
      <c r="O387" s="7"/>
      <c r="P387" s="7"/>
      <c r="Q387" s="7"/>
      <c r="R387" s="7"/>
      <c r="S387" s="7"/>
      <c r="T387" s="7"/>
      <c r="U387" s="7"/>
      <c r="V387" s="7"/>
      <c r="W387" s="7"/>
      <c r="X387" s="7"/>
      <c r="Y387" s="7"/>
      <c r="Z387" s="7"/>
      <c r="AA387" s="7"/>
      <c r="AB387" s="7"/>
      <c r="AC387" s="7"/>
      <c r="AD387" s="7"/>
      <c r="AE387" s="7"/>
    </row>
    <row r="388" customHeight="1" spans="1:31">
      <c r="A388" s="7" t="s">
        <v>1264</v>
      </c>
      <c r="B388" s="7" t="s">
        <v>1064</v>
      </c>
      <c r="C388" s="7" t="s">
        <v>94</v>
      </c>
      <c r="D388" s="7" t="s">
        <v>132</v>
      </c>
      <c r="E388" s="7" t="s">
        <v>257</v>
      </c>
      <c r="F388" s="6" t="s">
        <v>258</v>
      </c>
      <c r="G388" s="6" t="s">
        <v>28</v>
      </c>
      <c r="H388" s="16" t="s">
        <v>1265</v>
      </c>
      <c r="I388" s="7" t="s">
        <v>1265</v>
      </c>
      <c r="J388" s="7" t="s">
        <v>1266</v>
      </c>
      <c r="K388" s="7" t="str">
        <f t="shared" si="5"/>
        <v>Multi-answer question, please choose two or more correct answers from A, B, C, D, E and fill in parentheses. Please answer only limited to ABCDE and do not explain.66. The suitable measures for pricing using the parametric method include: ( ).
A. Secondary handling fee 
B. Concrete formwork fee 
C. Safe and civil construction fee 
D. Completed project and equipment protection fee 
E. Vertical transportation fee</v>
      </c>
      <c r="L388" s="7"/>
      <c r="M388" s="7"/>
      <c r="N388" s="7"/>
      <c r="O388" s="7"/>
      <c r="P388" s="7"/>
      <c r="Q388" s="7"/>
      <c r="R388" s="7"/>
      <c r="S388" s="7"/>
      <c r="T388" s="7"/>
      <c r="U388" s="7"/>
      <c r="V388" s="7"/>
      <c r="W388" s="7"/>
      <c r="X388" s="7"/>
      <c r="Y388" s="7"/>
      <c r="Z388" s="7"/>
      <c r="AA388" s="7"/>
      <c r="AB388" s="7"/>
      <c r="AC388" s="7"/>
      <c r="AD388" s="7"/>
      <c r="AE388" s="7"/>
    </row>
    <row r="389" customHeight="1" spans="1:31">
      <c r="A389" s="7" t="s">
        <v>1267</v>
      </c>
      <c r="B389" s="7" t="s">
        <v>1064</v>
      </c>
      <c r="C389" s="7" t="s">
        <v>157</v>
      </c>
      <c r="D389" s="7" t="s">
        <v>158</v>
      </c>
      <c r="E389" s="7" t="s">
        <v>257</v>
      </c>
      <c r="F389" s="6" t="s">
        <v>258</v>
      </c>
      <c r="G389" s="6" t="s">
        <v>28</v>
      </c>
      <c r="H389" s="16" t="s">
        <v>1268</v>
      </c>
      <c r="I389" s="7" t="s">
        <v>1268</v>
      </c>
      <c r="J389" s="7" t="s">
        <v>1269</v>
      </c>
      <c r="K389" s="7" t="str">
        <f t="shared" si="5"/>
        <v>Multi-answer question, please choose two or more correct answers from A, B, C, D, E and fill in parentheses. Please answer only limited to ABCDE and do not explain.67. Within the cost structure of a construction installation project, the provisional sum is primarily used for _____.
A. Cost of purchasing materials and equipment that has not been determined at the time of signing the construction contract       
B. Cost required for miscellaneous projects outside of the construction drawings       
C. Cost of secondary inspections for concealed works       
D. Adjustments for possible cost changes in the construction project        
E. Cost confirmed at the project construction site's visa verification.</v>
      </c>
      <c r="L389" s="7"/>
      <c r="M389" s="7"/>
      <c r="N389" s="7"/>
      <c r="O389" s="7"/>
      <c r="P389" s="7"/>
      <c r="Q389" s="7"/>
      <c r="R389" s="7"/>
      <c r="S389" s="7"/>
      <c r="T389" s="7"/>
      <c r="U389" s="7"/>
      <c r="V389" s="7"/>
      <c r="W389" s="7"/>
      <c r="X389" s="7"/>
      <c r="Y389" s="7"/>
      <c r="Z389" s="7"/>
      <c r="AA389" s="7"/>
      <c r="AB389" s="7"/>
      <c r="AC389" s="7"/>
      <c r="AD389" s="7"/>
      <c r="AE389" s="7"/>
    </row>
    <row r="390" customHeight="1" spans="1:31">
      <c r="A390" s="7" t="s">
        <v>1270</v>
      </c>
      <c r="B390" s="7" t="s">
        <v>1064</v>
      </c>
      <c r="C390" s="7" t="s">
        <v>44</v>
      </c>
      <c r="D390" s="7" t="s">
        <v>170</v>
      </c>
      <c r="E390" s="7" t="s">
        <v>257</v>
      </c>
      <c r="F390" s="6" t="s">
        <v>258</v>
      </c>
      <c r="G390" s="6" t="s">
        <v>28</v>
      </c>
      <c r="H390" s="16" t="s">
        <v>1271</v>
      </c>
      <c r="I390" s="7" t="s">
        <v>1271</v>
      </c>
      <c r="J390" s="7" t="s">
        <v>1272</v>
      </c>
      <c r="K390" s="7" t="str">
        <f t="shared" ref="K390:K453" si="6">F390&amp;J390</f>
        <v>Multi-answer question, please choose two or more correct answers from A, B, C, D, E and fill in parentheses. Please answer only limited to ABCDE and do not explain.68. Among the investment costs of the following construction projects, the costs related to site preparation and temporary facilities under other construction costs are ( ).
A. Construction unit site leveling fees
B. Construction unit temporary facility fees
C. Environmental impact evaluation fees
D. Cost of tearing down and clearing leftover facilities
E. Temporary facilities of the construction unit</v>
      </c>
      <c r="L390" s="7"/>
      <c r="M390" s="7"/>
      <c r="N390" s="7"/>
      <c r="O390" s="7"/>
      <c r="P390" s="7"/>
      <c r="Q390" s="7"/>
      <c r="R390" s="7"/>
      <c r="S390" s="7"/>
      <c r="T390" s="7"/>
      <c r="U390" s="7"/>
      <c r="V390" s="7"/>
      <c r="W390" s="7"/>
      <c r="X390" s="7"/>
      <c r="Y390" s="7"/>
      <c r="Z390" s="7"/>
      <c r="AA390" s="7"/>
      <c r="AB390" s="7"/>
      <c r="AC390" s="7"/>
      <c r="AD390" s="7"/>
      <c r="AE390" s="7"/>
    </row>
    <row r="391" customHeight="1" spans="1:31">
      <c r="A391" s="7" t="s">
        <v>1273</v>
      </c>
      <c r="B391" s="7" t="s">
        <v>1064</v>
      </c>
      <c r="C391" s="7" t="s">
        <v>84</v>
      </c>
      <c r="D391" s="7" t="s">
        <v>85</v>
      </c>
      <c r="E391" s="7" t="s">
        <v>257</v>
      </c>
      <c r="F391" s="6" t="s">
        <v>258</v>
      </c>
      <c r="G391" s="6" t="s">
        <v>28</v>
      </c>
      <c r="H391" s="16" t="s">
        <v>1274</v>
      </c>
      <c r="I391" s="7" t="s">
        <v>1274</v>
      </c>
      <c r="J391" s="7" t="s">
        <v>1275</v>
      </c>
      <c r="K391" s="7" t="str">
        <f t="shared" si="6"/>
        <v>Multi-answer question, please choose two or more correct answers from A, B, C, D, E and fill in parentheses. Please answer only limited to ABCDE and do not explain.69、For fundraisers, the characteristics of short-term debt financing include ();
A Quick financing  
B High financing risk  
C High financing difficulty  
D More restrictive conditions  
E High financing costs</v>
      </c>
      <c r="L391" s="7"/>
      <c r="M391" s="7"/>
      <c r="N391" s="7"/>
      <c r="O391" s="7"/>
      <c r="P391" s="7"/>
      <c r="Q391" s="7"/>
      <c r="R391" s="7"/>
      <c r="S391" s="7"/>
      <c r="T391" s="7"/>
      <c r="U391" s="7"/>
      <c r="V391" s="7"/>
      <c r="W391" s="7"/>
      <c r="X391" s="7"/>
      <c r="Y391" s="7"/>
      <c r="Z391" s="7"/>
      <c r="AA391" s="7"/>
      <c r="AB391" s="7"/>
      <c r="AC391" s="7"/>
      <c r="AD391" s="7"/>
      <c r="AE391" s="7"/>
    </row>
    <row r="392" customHeight="1" spans="1:31">
      <c r="A392" s="7" t="s">
        <v>1276</v>
      </c>
      <c r="B392" s="7" t="s">
        <v>1064</v>
      </c>
      <c r="C392" s="7" t="s">
        <v>180</v>
      </c>
      <c r="D392" s="7" t="s">
        <v>181</v>
      </c>
      <c r="E392" s="7" t="s">
        <v>257</v>
      </c>
      <c r="F392" s="6" t="s">
        <v>258</v>
      </c>
      <c r="G392" s="6" t="s">
        <v>28</v>
      </c>
      <c r="H392" s="16" t="s">
        <v>1277</v>
      </c>
      <c r="I392" s="7" t="s">
        <v>1277</v>
      </c>
      <c r="J392" s="7" t="s">
        <v>1278</v>
      </c>
      <c r="K392" s="7" t="str">
        <f t="shared" si="6"/>
        <v>Multi-answer question, please choose two or more correct answers from A, B, C, D, E and fill in parentheses. Please answer only limited to ABCDE and do not explain.70. The tasks of the value engineering analysis phase include ( ). A. Object Selection B. Scheme Evaluation C. Function Definition D. Function Arrangement E. Function Evaluation</v>
      </c>
      <c r="L392" s="7"/>
      <c r="M392" s="7"/>
      <c r="N392" s="7"/>
      <c r="O392" s="7"/>
      <c r="P392" s="7"/>
      <c r="Q392" s="7"/>
      <c r="R392" s="7"/>
      <c r="S392" s="7"/>
      <c r="T392" s="7"/>
      <c r="U392" s="7"/>
      <c r="V392" s="7"/>
      <c r="W392" s="7"/>
      <c r="X392" s="7"/>
      <c r="Y392" s="7"/>
      <c r="Z392" s="7"/>
      <c r="AA392" s="7"/>
      <c r="AB392" s="7"/>
      <c r="AC392" s="7"/>
      <c r="AD392" s="7"/>
      <c r="AE392" s="7"/>
    </row>
    <row r="393" customHeight="1" spans="1:31">
      <c r="A393" s="7" t="s">
        <v>1279</v>
      </c>
      <c r="B393" s="7" t="s">
        <v>1064</v>
      </c>
      <c r="C393" s="7" t="s">
        <v>49</v>
      </c>
      <c r="D393" s="7" t="s">
        <v>223</v>
      </c>
      <c r="E393" s="7" t="s">
        <v>257</v>
      </c>
      <c r="F393" s="6" t="s">
        <v>258</v>
      </c>
      <c r="G393" s="6" t="s">
        <v>28</v>
      </c>
      <c r="H393" s="16" t="s">
        <v>1280</v>
      </c>
      <c r="I393" s="7" t="s">
        <v>1280</v>
      </c>
      <c r="J393" s="7" t="s">
        <v>1281</v>
      </c>
      <c r="K393" s="7" t="str">
        <f t="shared" si="6"/>
        <v>Multi-answer question, please choose two or more correct answers from A, B, C, D, E and fill in parentheses. Please answer only limited to ABCDE and do not explain.71. Which of the following statements is correct regarding the determination of the economic life of equipment?
A. Minimize one-time investment in the equipment within its natural lifespan.
B. Align the economic life of the equipment as much as possible with its natural lifespan and technological lifespan. 
C. Maximize the average annual net profit of the equipment during its economic lifespan.
D. Minimize the average annual operational cost of the equipment during its economic lifespan.
E. Maximize the total income of the equipment within its usable lifespan.</v>
      </c>
      <c r="L393" s="7"/>
      <c r="M393" s="7"/>
      <c r="N393" s="7"/>
      <c r="O393" s="7"/>
      <c r="P393" s="7"/>
      <c r="Q393" s="7"/>
      <c r="R393" s="7"/>
      <c r="S393" s="7"/>
      <c r="T393" s="7"/>
      <c r="U393" s="7"/>
      <c r="V393" s="7"/>
      <c r="W393" s="7"/>
      <c r="X393" s="7"/>
      <c r="Y393" s="7"/>
      <c r="Z393" s="7"/>
      <c r="AA393" s="7"/>
      <c r="AB393" s="7"/>
      <c r="AC393" s="7"/>
      <c r="AD393" s="7"/>
      <c r="AE393" s="7"/>
    </row>
    <row r="394" customHeight="1" spans="1:31">
      <c r="A394" s="7" t="s">
        <v>1282</v>
      </c>
      <c r="B394" s="7" t="s">
        <v>1064</v>
      </c>
      <c r="C394" s="7" t="s">
        <v>14</v>
      </c>
      <c r="D394" s="7" t="s">
        <v>63</v>
      </c>
      <c r="E394" s="7" t="s">
        <v>257</v>
      </c>
      <c r="F394" s="6" t="s">
        <v>258</v>
      </c>
      <c r="G394" s="6" t="s">
        <v>28</v>
      </c>
      <c r="H394" s="16" t="s">
        <v>1283</v>
      </c>
      <c r="I394" s="7" t="s">
        <v>1283</v>
      </c>
      <c r="J394" s="7" t="s">
        <v>1284</v>
      </c>
      <c r="K394" s="7" t="str">
        <f t="shared" si="6"/>
        <v>Multi-answer question, please choose two or more correct answers from A, B, C, D, E and fill in parentheses. Please answer only limited to ABCDE and do not explain.72. In the cash flow statement of the technical plan investment stakeholders, the following should be considered as cash outflows: ( ).   A) Capital of the technical plan. B) Paid-in capital. C) Repayment of the loan principal. D) Operating costs. E) Lease asset expenditure.</v>
      </c>
      <c r="L394" s="7"/>
      <c r="M394" s="7"/>
      <c r="N394" s="7"/>
      <c r="O394" s="7"/>
      <c r="P394" s="7"/>
      <c r="Q394" s="7"/>
      <c r="R394" s="7"/>
      <c r="S394" s="7"/>
      <c r="T394" s="7"/>
      <c r="U394" s="7"/>
      <c r="V394" s="7"/>
      <c r="W394" s="7"/>
      <c r="X394" s="7"/>
      <c r="Y394" s="7"/>
      <c r="Z394" s="7"/>
      <c r="AA394" s="7"/>
      <c r="AB394" s="7"/>
      <c r="AC394" s="7"/>
      <c r="AD394" s="7"/>
      <c r="AE394" s="7"/>
    </row>
    <row r="395" customHeight="1" spans="1:31">
      <c r="A395" s="7" t="s">
        <v>1285</v>
      </c>
      <c r="B395" s="7" t="s">
        <v>1064</v>
      </c>
      <c r="C395" s="7" t="s">
        <v>198</v>
      </c>
      <c r="D395" s="7" t="s">
        <v>199</v>
      </c>
      <c r="E395" s="7" t="s">
        <v>257</v>
      </c>
      <c r="F395" s="6" t="s">
        <v>258</v>
      </c>
      <c r="G395" s="6" t="s">
        <v>28</v>
      </c>
      <c r="H395" s="16" t="s">
        <v>1286</v>
      </c>
      <c r="I395" s="7" t="s">
        <v>1286</v>
      </c>
      <c r="J395" s="7" t="s">
        <v>1287</v>
      </c>
      <c r="K395" s="7" t="str">
        <f t="shared" si="6"/>
        <v>Multi-answer question, please choose two or more correct answers from A, B, C, D, E and fill in parentheses. Please answer only limited to ABCDE and do not explain.73. According to "Enterprise Accounting Standards No. 15 - Construction Contracts," when determining the progress of a contract completion based on the proportion of the accumulated actual contract costs to the expected total contract costs, the accumulated actual contract costs do not include the following:
   A. Material costs involved in purchase contracts that have been signed but not yet arrived at the site.
   B. Material costs of items that have been procured and brought to the site but not yet installed during construction. 
   C. Payments made to subcontractors in advance before the completion of their subcontracted work volumes. 
   D. Payment for the equipment installation project that has been completed and accepted. 
   E. Contract price for the subcontract project that has been completed and accepted.</v>
      </c>
      <c r="L395" s="7"/>
      <c r="M395" s="7"/>
      <c r="N395" s="7"/>
      <c r="O395" s="7"/>
      <c r="P395" s="7"/>
      <c r="Q395" s="7"/>
      <c r="R395" s="7"/>
      <c r="S395" s="7"/>
      <c r="T395" s="7"/>
      <c r="U395" s="7"/>
      <c r="V395" s="7"/>
      <c r="W395" s="7"/>
      <c r="X395" s="7"/>
      <c r="Y395" s="7"/>
      <c r="Z395" s="7"/>
      <c r="AA395" s="7"/>
      <c r="AB395" s="7"/>
      <c r="AC395" s="7"/>
      <c r="AD395" s="7"/>
      <c r="AE395" s="7"/>
    </row>
    <row r="396" customHeight="1" spans="1:31">
      <c r="A396" s="7" t="s">
        <v>1288</v>
      </c>
      <c r="B396" s="7" t="s">
        <v>1064</v>
      </c>
      <c r="C396" s="7" t="s">
        <v>67</v>
      </c>
      <c r="D396" s="7" t="s">
        <v>99</v>
      </c>
      <c r="E396" s="7" t="s">
        <v>257</v>
      </c>
      <c r="F396" s="6" t="s">
        <v>258</v>
      </c>
      <c r="G396" s="6" t="s">
        <v>28</v>
      </c>
      <c r="H396" s="16" t="s">
        <v>1289</v>
      </c>
      <c r="I396" s="7" t="s">
        <v>1289</v>
      </c>
      <c r="J396" s="7" t="s">
        <v>1290</v>
      </c>
      <c r="K396" s="7" t="str">
        <f t="shared" si="6"/>
        <v>Multi-answer question, please choose two or more correct answers from A, B, C, D, E and fill in parentheses. Please answer only limited to ABCDE and do not explain.74. When preparing artificial quotas, it is necessary to stipulate the normal conditions for construction. The content includes the following provisions. 
A. Construction operation content.
B. Construction operation methods.
C. Technical level of the construction company.
D. Organization of the construction operation location.
E. Organization of the construction operation personnel.</v>
      </c>
      <c r="L396" s="7"/>
      <c r="M396" s="7"/>
      <c r="N396" s="7"/>
      <c r="O396" s="7"/>
      <c r="P396" s="7"/>
      <c r="Q396" s="7"/>
      <c r="R396" s="7"/>
      <c r="S396" s="7"/>
      <c r="T396" s="7"/>
      <c r="U396" s="7"/>
      <c r="V396" s="7"/>
      <c r="W396" s="7"/>
      <c r="X396" s="7"/>
      <c r="Y396" s="7"/>
      <c r="Z396" s="7"/>
      <c r="AA396" s="7"/>
      <c r="AB396" s="7"/>
      <c r="AC396" s="7"/>
      <c r="AD396" s="7"/>
      <c r="AE396" s="7"/>
    </row>
    <row r="397" customHeight="1" spans="1:31">
      <c r="A397" s="7" t="s">
        <v>1291</v>
      </c>
      <c r="B397" s="7" t="s">
        <v>1064</v>
      </c>
      <c r="C397" s="7" t="s">
        <v>157</v>
      </c>
      <c r="D397" s="7" t="s">
        <v>158</v>
      </c>
      <c r="E397" s="7" t="s">
        <v>257</v>
      </c>
      <c r="F397" s="6" t="s">
        <v>258</v>
      </c>
      <c r="G397" s="6" t="s">
        <v>28</v>
      </c>
      <c r="H397" s="16" t="s">
        <v>1292</v>
      </c>
      <c r="I397" s="7" t="s">
        <v>1292</v>
      </c>
      <c r="J397" s="7" t="s">
        <v>1293</v>
      </c>
      <c r="K397" s="7" t="str">
        <f t="shared" si="6"/>
        <v>Multi-answer question, please choose two or more correct answers from A, B, C, D, E and fill in parentheses. Please answer only limited to ABCDE and do not explain.75. Various factors can lead to omissions in the project quantity list during the execution of a construction contract, necessitating adjustments to the contract price. These include: 
A. Changes in design
B. Changes in construction conditions
C. Omissions in the contractor's bid
D. Errors in the compilation of the project quantity list
E. Advances in construction technology</v>
      </c>
      <c r="L397" s="7"/>
      <c r="M397" s="7"/>
      <c r="N397" s="7"/>
      <c r="O397" s="7"/>
      <c r="P397" s="7"/>
      <c r="Q397" s="7"/>
      <c r="R397" s="7"/>
      <c r="S397" s="7"/>
      <c r="T397" s="7"/>
      <c r="U397" s="7"/>
      <c r="V397" s="7"/>
      <c r="W397" s="7"/>
      <c r="X397" s="7"/>
      <c r="Y397" s="7"/>
      <c r="Z397" s="7"/>
      <c r="AA397" s="7"/>
      <c r="AB397" s="7"/>
      <c r="AC397" s="7"/>
      <c r="AD397" s="7"/>
      <c r="AE397" s="7"/>
    </row>
    <row r="398" customHeight="1" spans="1:31">
      <c r="A398" s="7" t="s">
        <v>1294</v>
      </c>
      <c r="B398" s="7" t="s">
        <v>1064</v>
      </c>
      <c r="C398" s="7" t="s">
        <v>54</v>
      </c>
      <c r="D398" s="7" t="s">
        <v>55</v>
      </c>
      <c r="E398" s="7" t="s">
        <v>257</v>
      </c>
      <c r="F398" s="6" t="s">
        <v>258</v>
      </c>
      <c r="G398" s="6" t="s">
        <v>28</v>
      </c>
      <c r="H398" s="16" t="s">
        <v>1295</v>
      </c>
      <c r="I398" s="7" t="s">
        <v>1295</v>
      </c>
      <c r="J398" s="7" t="s">
        <v>1296</v>
      </c>
      <c r="K398" s="7" t="str">
        <f t="shared" si="6"/>
        <v>Multi-answer question, please choose two or more correct answers from A, B, C, D, E and fill in parentheses. Please answer only limited to ABCDE and do not explain.76. In the analysis of corporate financial ratios, the indicators reflecting profitability include (). A Total asset turnover ratio B Net profit margin on total assets C Return on net assets D Inventory turnover ratio E Business growth rate.</v>
      </c>
      <c r="L398" s="7"/>
      <c r="M398" s="7"/>
      <c r="N398" s="7"/>
      <c r="O398" s="7"/>
      <c r="P398" s="7"/>
      <c r="Q398" s="7"/>
      <c r="R398" s="7"/>
      <c r="S398" s="7"/>
      <c r="T398" s="7"/>
      <c r="U398" s="7"/>
      <c r="V398" s="7"/>
      <c r="W398" s="7"/>
      <c r="X398" s="7"/>
      <c r="Y398" s="7"/>
      <c r="Z398" s="7"/>
      <c r="AA398" s="7"/>
      <c r="AB398" s="7"/>
      <c r="AC398" s="7"/>
      <c r="AD398" s="7"/>
      <c r="AE398" s="7"/>
    </row>
    <row r="399" customHeight="1" spans="1:31">
      <c r="A399" s="7" t="s">
        <v>1297</v>
      </c>
      <c r="B399" s="7" t="s">
        <v>1064</v>
      </c>
      <c r="C399" s="7" t="s">
        <v>94</v>
      </c>
      <c r="D399" s="7" t="s">
        <v>95</v>
      </c>
      <c r="E399" s="7" t="s">
        <v>257</v>
      </c>
      <c r="F399" s="6" t="s">
        <v>258</v>
      </c>
      <c r="G399" s="6" t="s">
        <v>28</v>
      </c>
      <c r="H399" s="16" t="s">
        <v>1298</v>
      </c>
      <c r="I399" s="7" t="s">
        <v>1298</v>
      </c>
      <c r="J399" s="7" t="s">
        <v>1299</v>
      </c>
      <c r="K399" s="7" t="str">
        <f t="shared" si="6"/>
        <v>Multi-answer question, please choose two or more correct answers from A, B, C, D, E and fill in parentheses. Please answer only limited to ABCDE and do not explain.77. According to the "Interim Measures for Construction Engineering Price Settlement" (Finance Construction {2004) No. 369), the contract price issues agreed upon by both the contractor and the subcontractor in the construction contract include (). A. The amount of tender guarantee, payment method, and time. B. Adjustments to the construction price, including factors, methods, procedures, payment methods, and timing. C. The scope and content of risk undertaken in pricing, along with the methods of adjustment when exceeding the agreed scope and content. D. The preparation and verification of the construction price settlement, payment methods, and timing. E. The responsibilities in case of a breach of contract and the methods and timing for resolving disputes over contract prices.</v>
      </c>
      <c r="L399" s="7"/>
      <c r="M399" s="7"/>
      <c r="N399" s="7"/>
      <c r="O399" s="7"/>
      <c r="P399" s="7"/>
      <c r="Q399" s="7"/>
      <c r="R399" s="7"/>
      <c r="S399" s="7"/>
      <c r="T399" s="7"/>
      <c r="U399" s="7"/>
      <c r="V399" s="7"/>
      <c r="W399" s="7"/>
      <c r="X399" s="7"/>
      <c r="Y399" s="7"/>
      <c r="Z399" s="7"/>
      <c r="AA399" s="7"/>
      <c r="AB399" s="7"/>
      <c r="AC399" s="7"/>
      <c r="AD399" s="7"/>
      <c r="AE399" s="7"/>
    </row>
    <row r="400" customHeight="1" spans="1:31">
      <c r="A400" s="7" t="s">
        <v>1300</v>
      </c>
      <c r="B400" s="7" t="s">
        <v>1064</v>
      </c>
      <c r="C400" s="7" t="s">
        <v>198</v>
      </c>
      <c r="D400" s="7" t="s">
        <v>199</v>
      </c>
      <c r="E400" s="7" t="s">
        <v>257</v>
      </c>
      <c r="F400" s="6" t="s">
        <v>258</v>
      </c>
      <c r="G400" s="6" t="s">
        <v>28</v>
      </c>
      <c r="H400" s="16" t="s">
        <v>1301</v>
      </c>
      <c r="I400" s="7" t="s">
        <v>1301</v>
      </c>
      <c r="J400" s="7" t="s">
        <v>1302</v>
      </c>
      <c r="K400" s="7" t="str">
        <f t="shared" si="6"/>
        <v>Multi-answer question, please choose two or more correct answers from A, B, C, D, E and fill in parentheses. Please answer only limited to ABCDE and do not explain.78, According to "Enterprise Accounting Standard No. 15 - Construction Contracts", the conditions that must be simultaneously met for the reliable measurement of results in cost-plus contracts include (). 
A The economic benefits associated with the contract are likely to flow into the enterprise 
B The total income from the contract can be reliably measured 
C The costs that need to occur to fulfill the contract can be reliably identified 
D The contract reward amount can be reliably measured 
E The actual costs incurred by the contract can be clearly distinguished and reliably measured.</v>
      </c>
      <c r="L400" s="7"/>
      <c r="M400" s="7"/>
      <c r="N400" s="7"/>
      <c r="O400" s="7"/>
      <c r="P400" s="7"/>
      <c r="Q400" s="7"/>
      <c r="R400" s="7"/>
      <c r="S400" s="7"/>
      <c r="T400" s="7"/>
      <c r="U400" s="7"/>
      <c r="V400" s="7"/>
      <c r="W400" s="7"/>
      <c r="X400" s="7"/>
      <c r="Y400" s="7"/>
      <c r="Z400" s="7"/>
      <c r="AA400" s="7"/>
      <c r="AB400" s="7"/>
      <c r="AC400" s="7"/>
      <c r="AD400" s="7"/>
      <c r="AE400" s="7"/>
    </row>
    <row r="401" customHeight="1" spans="1:31">
      <c r="A401" s="7" t="s">
        <v>1303</v>
      </c>
      <c r="B401" s="7" t="s">
        <v>1064</v>
      </c>
      <c r="C401" s="7" t="s">
        <v>162</v>
      </c>
      <c r="D401" s="7" t="s">
        <v>163</v>
      </c>
      <c r="E401" s="7" t="s">
        <v>257</v>
      </c>
      <c r="F401" s="6" t="s">
        <v>258</v>
      </c>
      <c r="G401" s="6" t="s">
        <v>28</v>
      </c>
      <c r="H401" s="16" t="s">
        <v>1304</v>
      </c>
      <c r="I401" s="7" t="s">
        <v>1304</v>
      </c>
      <c r="J401" s="7" t="s">
        <v>1305</v>
      </c>
      <c r="K401" s="7" t="str">
        <f t="shared" si="6"/>
        <v>Multi-answer question, please choose two or more correct answers from A, B, C, D, E and fill in parentheses. Please answer only limited to ABCDE and do not explain.79. The content of the general budget book for construction projects includes compilation instructions and (___).
A Unit project budget table.
B Subsection project budget table.
C Single project comprehensive budget table.
D Other construction project costs budget table.
E Total budget table.</v>
      </c>
      <c r="L401" s="7"/>
      <c r="M401" s="7"/>
      <c r="N401" s="7"/>
      <c r="O401" s="7"/>
      <c r="P401" s="7"/>
      <c r="Q401" s="7"/>
      <c r="R401" s="7"/>
      <c r="S401" s="7"/>
      <c r="T401" s="7"/>
      <c r="U401" s="7"/>
      <c r="V401" s="7"/>
      <c r="W401" s="7"/>
      <c r="X401" s="7"/>
      <c r="Y401" s="7"/>
      <c r="Z401" s="7"/>
      <c r="AA401" s="7"/>
      <c r="AB401" s="7"/>
      <c r="AC401" s="7"/>
      <c r="AD401" s="7"/>
      <c r="AE401" s="7"/>
    </row>
    <row r="402" customHeight="1" spans="1:31">
      <c r="A402" s="7" t="s">
        <v>1306</v>
      </c>
      <c r="B402" s="7" t="s">
        <v>1064</v>
      </c>
      <c r="C402" s="7" t="s">
        <v>94</v>
      </c>
      <c r="D402" s="7" t="s">
        <v>232</v>
      </c>
      <c r="E402" s="7" t="s">
        <v>257</v>
      </c>
      <c r="F402" s="6" t="s">
        <v>258</v>
      </c>
      <c r="G402" s="6" t="s">
        <v>28</v>
      </c>
      <c r="H402" s="16" t="s">
        <v>1307</v>
      </c>
      <c r="I402" s="7" t="s">
        <v>1307</v>
      </c>
      <c r="J402" s="7" t="s">
        <v>1308</v>
      </c>
      <c r="K402" s="7" t="str">
        <f t="shared" si="6"/>
        <v>Multi-answer question, please choose two or more correct answers from A, B, C, D, E and fill in parentheses. Please answer only limited to ABCDE and do not explain.80. Regarding the principles of bidding quotations by construction companies under the Bill of Quantities pricing, the correct statements are ( ).
A. The bidding quotation is determined by the bidder autonomously.
B. The bidding quotation should not be lower than the project cost.
C. The bidder should consider the construction plan and technical measures as the basic conditions for calculating the bidding quotation.
D. Determining the bidding quotation does not require considering the contracting model.
E. The bidding quotation should be based on the responsibility division set in the bidding documents between the client and the contractor.</v>
      </c>
      <c r="L402" s="7"/>
      <c r="M402" s="7"/>
      <c r="N402" s="7"/>
      <c r="O402" s="7"/>
      <c r="P402" s="7"/>
      <c r="Q402" s="7"/>
      <c r="R402" s="7"/>
      <c r="S402" s="7"/>
      <c r="T402" s="7"/>
      <c r="U402" s="7"/>
      <c r="V402" s="7"/>
      <c r="W402" s="7"/>
      <c r="X402" s="7"/>
      <c r="Y402" s="7"/>
      <c r="Z402" s="7"/>
      <c r="AA402" s="7"/>
      <c r="AB402" s="7"/>
      <c r="AC402" s="7"/>
      <c r="AD402" s="7"/>
      <c r="AE402" s="7"/>
    </row>
    <row r="403" customHeight="1" spans="1:31">
      <c r="A403" s="7" t="s">
        <v>1309</v>
      </c>
      <c r="B403" s="7" t="s">
        <v>1310</v>
      </c>
      <c r="C403" s="7" t="s">
        <v>94</v>
      </c>
      <c r="D403" s="7" t="s">
        <v>132</v>
      </c>
      <c r="E403" s="7" t="s">
        <v>16</v>
      </c>
      <c r="F403" s="12" t="s">
        <v>17</v>
      </c>
      <c r="G403" s="6" t="s">
        <v>18</v>
      </c>
      <c r="H403" s="16" t="s">
        <v>1311</v>
      </c>
      <c r="I403" s="7" t="s">
        <v>1311</v>
      </c>
      <c r="J403" s="13" t="s">
        <v>1312</v>
      </c>
      <c r="K403" s="7" t="str">
        <f t="shared" si="6"/>
        <v>Single-answer question, please choose the only correct answer from A, B, C, D and fill in parentheses. Please answer only limited to ABCD and do not explain.1. In a certain earthwork project, the tendering volume list indicates a total excavation volume of 3000 cubic meters. However, a bidder has calculated the actual excavation volume to be 3600 cubic meters, based on geological information and the construction scheme. The costs of labor, materials, and machinery in the excavation process total up to 65,000 yuan. The costs for manual soil transportation and mechanical soil transportation are 25,000 yuan and 58,000 yuan respectively. The business management fee is calculated as 14% of the total cost of labor, materials, and machinery. The profit margin is calculated as 8% of the sum of the total costs of labor, materials, machinery, and the management fee. Without considering any other factors, the bidder's comprehensive unit price for the excavation work is ( ) yuan. 
A 60.19      B 50.62      C 50.16      D 60.74</v>
      </c>
      <c r="L403" s="7"/>
      <c r="M403" s="7"/>
      <c r="N403" s="7"/>
      <c r="O403" s="7"/>
      <c r="P403" s="7"/>
      <c r="Q403" s="7"/>
      <c r="R403" s="7"/>
      <c r="S403" s="7"/>
      <c r="T403" s="7"/>
      <c r="U403" s="7"/>
      <c r="V403" s="7"/>
      <c r="W403" s="7"/>
      <c r="X403" s="7"/>
      <c r="Y403" s="7"/>
      <c r="Z403" s="7"/>
      <c r="AA403" s="7"/>
      <c r="AB403" s="7"/>
      <c r="AC403" s="7"/>
      <c r="AD403" s="7"/>
      <c r="AE403" s="7"/>
    </row>
    <row r="404" customHeight="1" spans="1:31">
      <c r="A404" s="7" t="s">
        <v>1313</v>
      </c>
      <c r="B404" s="7" t="s">
        <v>1310</v>
      </c>
      <c r="C404" s="7" t="s">
        <v>157</v>
      </c>
      <c r="D404" s="7" t="s">
        <v>754</v>
      </c>
      <c r="E404" s="7" t="s">
        <v>16</v>
      </c>
      <c r="F404" s="12" t="s">
        <v>17</v>
      </c>
      <c r="G404" s="6" t="s">
        <v>28</v>
      </c>
      <c r="H404" s="16" t="s">
        <v>1314</v>
      </c>
      <c r="I404" s="7" t="s">
        <v>1314</v>
      </c>
      <c r="J404" s="7" t="s">
        <v>1315</v>
      </c>
      <c r="K404" s="7" t="str">
        <f t="shared" si="6"/>
        <v>Single-answer question, please choose the only correct answer from A, B, C, D and fill in parentheses. Please answer only limited to ABCD and do not explain.2.  This question is outdated, please do not pay excessive attention to it. According to the "Construction Engineering Quantity List Pricing Standard" (GB50500-2013), the correct statement regarding the measurement of construction projects is (  　). 
     A The employer should verify the construction quantity within 14 days after receiving the completed project quantity report from the contractor
     B The quantity of a unit-price contract must be determined by the quantity of the contracted project completed by the contractor
     C The quantity of the project must be measured based on the actual engineering measurement at the time of settlement of the lump-sum contract
     D For projects with substandard quality, the contractor promises to give measurements to the rework quantity.</v>
      </c>
      <c r="L404" s="7"/>
      <c r="M404" s="7"/>
      <c r="N404" s="7"/>
      <c r="O404" s="7"/>
      <c r="P404" s="7"/>
      <c r="Q404" s="7"/>
      <c r="R404" s="7"/>
      <c r="S404" s="7"/>
      <c r="T404" s="7"/>
      <c r="U404" s="7"/>
      <c r="V404" s="7"/>
      <c r="W404" s="7"/>
      <c r="X404" s="7"/>
      <c r="Y404" s="7"/>
      <c r="Z404" s="7"/>
      <c r="AA404" s="7"/>
      <c r="AB404" s="7"/>
      <c r="AC404" s="7"/>
      <c r="AD404" s="7"/>
      <c r="AE404" s="7"/>
    </row>
    <row r="405" customHeight="1" spans="1:31">
      <c r="A405" s="7" t="s">
        <v>1316</v>
      </c>
      <c r="B405" s="7" t="s">
        <v>1310</v>
      </c>
      <c r="C405" s="7" t="s">
        <v>162</v>
      </c>
      <c r="D405" s="7" t="s">
        <v>163</v>
      </c>
      <c r="E405" s="7" t="s">
        <v>16</v>
      </c>
      <c r="F405" s="12" t="s">
        <v>17</v>
      </c>
      <c r="G405" s="6" t="s">
        <v>18</v>
      </c>
      <c r="H405" s="16" t="s">
        <v>1317</v>
      </c>
      <c r="I405" s="7" t="s">
        <v>1317</v>
      </c>
      <c r="J405" s="7" t="s">
        <v>1318</v>
      </c>
      <c r="K405" s="7" t="str">
        <f t="shared" si="6"/>
        <v>Single-answer question, please choose the only correct answer from A, B, C, D and fill in parentheses. Please answer only limited to ABCD and do not explain.3. The newly constructed project and a previously completed project only differ in terms of their exterior wall finishes. The completed project's exterior wall is coated with cement mortar, with a unit cost of 8.75 yuan/m2 and a consumption rate of 0.852 m2 per square meter of building area. The exterior wall of the new project is covered with glazed tiles, with a unit cost of 49.25 yuan/m2 and a consumption rate of 0.814 m2 per square meter of building area. If the budget index of the completed project is 536 yuan/m2, then the revised budget index of the new project is ( ) yuan/m2. 
A 576.50
B 585.25
C 568.63
D 613.26</v>
      </c>
      <c r="L405" s="7"/>
      <c r="M405" s="7"/>
      <c r="N405" s="7"/>
      <c r="O405" s="7"/>
      <c r="P405" s="7"/>
      <c r="Q405" s="7"/>
      <c r="R405" s="7"/>
      <c r="S405" s="7"/>
      <c r="T405" s="7"/>
      <c r="U405" s="7"/>
      <c r="V405" s="7"/>
      <c r="W405" s="7"/>
      <c r="X405" s="7"/>
      <c r="Y405" s="7"/>
      <c r="Z405" s="7"/>
      <c r="AA405" s="7"/>
      <c r="AB405" s="7"/>
      <c r="AC405" s="7"/>
      <c r="AD405" s="7"/>
      <c r="AE405" s="7"/>
    </row>
    <row r="406" customHeight="1" spans="1:31">
      <c r="A406" s="7" t="s">
        <v>1319</v>
      </c>
      <c r="B406" s="7" t="s">
        <v>1310</v>
      </c>
      <c r="C406" s="7" t="s">
        <v>44</v>
      </c>
      <c r="D406" s="7" t="s">
        <v>45</v>
      </c>
      <c r="E406" s="7" t="s">
        <v>16</v>
      </c>
      <c r="F406" s="12" t="s">
        <v>17</v>
      </c>
      <c r="G406" s="6" t="s">
        <v>28</v>
      </c>
      <c r="H406" s="16" t="s">
        <v>1320</v>
      </c>
      <c r="I406" s="7" t="s">
        <v>1320</v>
      </c>
      <c r="J406" s="7" t="s">
        <v>1321</v>
      </c>
      <c r="K406" s="7" t="str">
        <f t="shared" si="6"/>
        <v>Single-answer question, please choose the only correct answer from A, B, C, D and fill in parentheses. Please answer only limited to ABCD and do not explain.4. During the construction process, the costs incurred from construction measurement, layout, and re-survey work should be included in ( ). A. Subdivision project costs B. Other project costs C. Company management costs D. Measure project costs.</v>
      </c>
      <c r="L406" s="7"/>
      <c r="M406" s="7"/>
      <c r="N406" s="7"/>
      <c r="O406" s="7"/>
      <c r="P406" s="7"/>
      <c r="Q406" s="7"/>
      <c r="R406" s="7"/>
      <c r="S406" s="7"/>
      <c r="T406" s="7"/>
      <c r="U406" s="7"/>
      <c r="V406" s="7"/>
      <c r="W406" s="7"/>
      <c r="X406" s="7"/>
      <c r="Y406" s="7"/>
      <c r="Z406" s="7"/>
      <c r="AA406" s="7"/>
      <c r="AB406" s="7"/>
      <c r="AC406" s="7"/>
      <c r="AD406" s="7"/>
      <c r="AE406" s="7"/>
    </row>
    <row r="407" customHeight="1" spans="1:31">
      <c r="A407" s="7" t="s">
        <v>1322</v>
      </c>
      <c r="B407" s="7" t="s">
        <v>1310</v>
      </c>
      <c r="C407" s="7" t="s">
        <v>94</v>
      </c>
      <c r="D407" s="7" t="s">
        <v>132</v>
      </c>
      <c r="E407" s="7" t="s">
        <v>16</v>
      </c>
      <c r="F407" s="12" t="s">
        <v>17</v>
      </c>
      <c r="G407" s="6" t="s">
        <v>28</v>
      </c>
      <c r="H407" s="16" t="s">
        <v>1323</v>
      </c>
      <c r="I407" s="7" t="s">
        <v>1323</v>
      </c>
      <c r="J407" s="7" t="s">
        <v>1324</v>
      </c>
      <c r="K407" s="7" t="str">
        <f t="shared" si="6"/>
        <v>Single-answer question, please choose the only correct answer from A, B, C, D and fill in parentheses. Please answer only limited to ABCD and do not explain.5. According to the "Specifications for Bill of Quantities of Construction Engineering" (GB50500-2013), the measure project fee suitable for pricing using the comprehensive unit price method is (   ). 
A. Scaffold Engineering Fee
B. Additional Night-time Construction Fee
C. Additional Fee for Construction in Winter and Rainy Season
D. Secondary Relocation Fee.</v>
      </c>
      <c r="L407" s="7"/>
      <c r="M407" s="7"/>
      <c r="N407" s="7"/>
      <c r="O407" s="7"/>
      <c r="P407" s="7"/>
      <c r="Q407" s="7"/>
      <c r="R407" s="7"/>
      <c r="S407" s="7"/>
      <c r="T407" s="7"/>
      <c r="U407" s="7"/>
      <c r="V407" s="7"/>
      <c r="W407" s="7"/>
      <c r="X407" s="7"/>
      <c r="Y407" s="7"/>
      <c r="Z407" s="7"/>
      <c r="AA407" s="7"/>
      <c r="AB407" s="7"/>
      <c r="AC407" s="7"/>
      <c r="AD407" s="7"/>
      <c r="AE407" s="7"/>
    </row>
    <row r="408" customHeight="1" spans="1:31">
      <c r="A408" s="7" t="s">
        <v>1325</v>
      </c>
      <c r="B408" s="7" t="s">
        <v>1310</v>
      </c>
      <c r="C408" s="7" t="s">
        <v>14</v>
      </c>
      <c r="D408" s="7" t="s">
        <v>63</v>
      </c>
      <c r="E408" s="7" t="s">
        <v>16</v>
      </c>
      <c r="F408" s="12" t="s">
        <v>17</v>
      </c>
      <c r="G408" s="6" t="s">
        <v>28</v>
      </c>
      <c r="H408" s="16" t="s">
        <v>1326</v>
      </c>
      <c r="I408" s="7" t="s">
        <v>1326</v>
      </c>
      <c r="J408" s="7" t="s">
        <v>1327</v>
      </c>
      <c r="K408" s="7" t="str">
        <f t="shared" si="6"/>
        <v>Single-answer question, please choose the only correct answer from A, B, C, D and fill in parentheses. Please answer only limited to ABCD and do not explain.6. If a particular technological plan is jointly invested in by three investors, and there is a need to compare whether the internal rate of return for each investor is balanced, then, an appropriate cash flow statement to be used is ( ). A. Investment Cash Flow Statement B. Capital Cash Flow Statement C. Each Investor's Cash Flow Statement D. Financial Planning Cash Flow Statement.</v>
      </c>
      <c r="L408" s="7"/>
      <c r="M408" s="7"/>
      <c r="N408" s="7"/>
      <c r="O408" s="7"/>
      <c r="P408" s="7"/>
      <c r="Q408" s="7"/>
      <c r="R408" s="7"/>
      <c r="S408" s="7"/>
      <c r="T408" s="7"/>
      <c r="U408" s="7"/>
      <c r="V408" s="7"/>
      <c r="W408" s="7"/>
      <c r="X408" s="7"/>
      <c r="Y408" s="7"/>
      <c r="Z408" s="7"/>
      <c r="AA408" s="7"/>
      <c r="AB408" s="7"/>
      <c r="AC408" s="7"/>
      <c r="AD408" s="7"/>
      <c r="AE408" s="7"/>
    </row>
    <row r="409" customHeight="1" spans="1:31">
      <c r="A409" s="7" t="s">
        <v>1328</v>
      </c>
      <c r="B409" s="7" t="s">
        <v>1310</v>
      </c>
      <c r="C409" s="7" t="s">
        <v>140</v>
      </c>
      <c r="D409" s="7" t="s">
        <v>141</v>
      </c>
      <c r="E409" s="7" t="s">
        <v>16</v>
      </c>
      <c r="F409" s="12" t="s">
        <v>17</v>
      </c>
      <c r="G409" s="6" t="s">
        <v>18</v>
      </c>
      <c r="H409" s="16" t="s">
        <v>1329</v>
      </c>
      <c r="I409" s="7" t="s">
        <v>1329</v>
      </c>
      <c r="J409" s="7" t="s">
        <v>1330</v>
      </c>
      <c r="K409" s="7" t="str">
        <f t="shared" si="6"/>
        <v>Single-answer question, please choose the only correct answer from A, B, C, D and fill in parentheses. Please answer only limited to ABCD and do not explain.7. For a certain technical scheme, the annual design production capacity is 80,000 units, the annual fixed cost is 1 million yuan, the unit product selling price is 50 yuan, the unit product variable cost is 55% of the selling price, and the unit product tax and additional charges are 5% of the selling price. In this case, the production capacity utilization rate at the break-even point is (__).
                       		    A 62.50%  
                                  B 55.50%
                                   C 60.00%
                                   D 41.67%</v>
      </c>
      <c r="L409" s="7"/>
      <c r="M409" s="7"/>
      <c r="N409" s="7"/>
      <c r="O409" s="7"/>
      <c r="P409" s="7"/>
      <c r="Q409" s="7"/>
      <c r="R409" s="7"/>
      <c r="S409" s="7"/>
      <c r="T409" s="7"/>
      <c r="U409" s="7"/>
      <c r="V409" s="7"/>
      <c r="W409" s="7"/>
      <c r="X409" s="7"/>
      <c r="Y409" s="7"/>
      <c r="Z409" s="7"/>
      <c r="AA409" s="7"/>
      <c r="AB409" s="7"/>
      <c r="AC409" s="7"/>
      <c r="AD409" s="7"/>
      <c r="AE409" s="7"/>
    </row>
    <row r="410" customHeight="1" spans="1:31">
      <c r="A410" s="7" t="s">
        <v>1331</v>
      </c>
      <c r="B410" s="7" t="s">
        <v>1310</v>
      </c>
      <c r="C410" s="7" t="s">
        <v>14</v>
      </c>
      <c r="D410" s="7" t="s">
        <v>15</v>
      </c>
      <c r="E410" s="7" t="s">
        <v>16</v>
      </c>
      <c r="F410" s="12" t="s">
        <v>17</v>
      </c>
      <c r="G410" s="6" t="s">
        <v>18</v>
      </c>
      <c r="H410" s="16" t="s">
        <v>1332</v>
      </c>
      <c r="I410" s="7" t="s">
        <v>1332</v>
      </c>
      <c r="J410" s="7" t="s">
        <v>1333</v>
      </c>
      <c r="K410" s="7" t="str">
        <f t="shared" si="6"/>
        <v>Single-answer question, please choose the only correct answer from A, B, C, D and fill in parentheses. Please answer only limited to ABCD and do not explain.8. A certain construction company has borrowed 1 million yuan from a bank for a tenure of 3 years, with an annual interest rate of 8%, calculated yearly, and paid at the end of each year. The total sum of the principal and interest that the enterprise needs to repay at the end of the third year is (  ) ten thousand yuan.
                              A                                    100
                              B                                    124
                              C                                    126
                              D                                    108</v>
      </c>
      <c r="L410" s="7"/>
      <c r="M410" s="7"/>
      <c r="N410" s="7"/>
      <c r="O410" s="7"/>
      <c r="P410" s="7"/>
      <c r="Q410" s="7"/>
      <c r="R410" s="7"/>
      <c r="S410" s="7"/>
      <c r="T410" s="7"/>
      <c r="U410" s="7"/>
      <c r="V410" s="7"/>
      <c r="W410" s="7"/>
      <c r="X410" s="7"/>
      <c r="Y410" s="7"/>
      <c r="Z410" s="7"/>
      <c r="AA410" s="7"/>
      <c r="AB410" s="7"/>
      <c r="AC410" s="7"/>
      <c r="AD410" s="7"/>
      <c r="AE410" s="7"/>
    </row>
    <row r="411" customHeight="1" spans="1:31">
      <c r="A411" s="7" t="s">
        <v>1334</v>
      </c>
      <c r="B411" s="7" t="s">
        <v>1310</v>
      </c>
      <c r="C411" s="7" t="s">
        <v>94</v>
      </c>
      <c r="D411" s="7" t="s">
        <v>119</v>
      </c>
      <c r="E411" s="7" t="s">
        <v>16</v>
      </c>
      <c r="F411" s="12" t="s">
        <v>17</v>
      </c>
      <c r="G411" s="6" t="s">
        <v>28</v>
      </c>
      <c r="H411" s="16" t="s">
        <v>1335</v>
      </c>
      <c r="I411" s="7" t="s">
        <v>1335</v>
      </c>
      <c r="J411" s="7" t="s">
        <v>1336</v>
      </c>
      <c r="K411" s="7" t="str">
        <f t="shared" si="6"/>
        <v>Single-answer question, please choose the only correct answer from A, B, C, D and fill in parentheses. Please answer only limited to ABCD and do not explain.9、 According to the "Building Engineering Quantity List Pricing Specification" (GB50500-2013), regarding the method of quantity calculation in the sub-item quantity list of the construction project, the correct one is ( ).
A. All kinds of losses in actual construction should be included in the cost of measures.
B. All tendered list project quantities are calculated according to the actual construction quantity.
C. When calculating using the quantity list calculation rules, the quantity of the engineering entity is unique.
D. When calculating the composite unit price, consider the increased quantity of the construction scheme, but not the material loss during construction.</v>
      </c>
      <c r="L411" s="7"/>
      <c r="M411" s="7"/>
      <c r="N411" s="7"/>
      <c r="O411" s="7"/>
      <c r="P411" s="7"/>
      <c r="Q411" s="7"/>
      <c r="R411" s="7"/>
      <c r="S411" s="7"/>
      <c r="T411" s="7"/>
      <c r="U411" s="7"/>
      <c r="V411" s="7"/>
      <c r="W411" s="7"/>
      <c r="X411" s="7"/>
      <c r="Y411" s="7"/>
      <c r="Z411" s="7"/>
      <c r="AA411" s="7"/>
      <c r="AB411" s="7"/>
      <c r="AC411" s="7"/>
      <c r="AD411" s="7"/>
      <c r="AE411" s="7"/>
    </row>
    <row r="412" customHeight="1" spans="1:31">
      <c r="A412" s="7" t="s">
        <v>1337</v>
      </c>
      <c r="B412" s="7" t="s">
        <v>1310</v>
      </c>
      <c r="C412" s="7" t="s">
        <v>140</v>
      </c>
      <c r="D412" s="7" t="s">
        <v>219</v>
      </c>
      <c r="E412" s="7" t="s">
        <v>16</v>
      </c>
      <c r="F412" s="12" t="s">
        <v>17</v>
      </c>
      <c r="G412" s="6" t="s">
        <v>28</v>
      </c>
      <c r="H412" s="16" t="s">
        <v>1338</v>
      </c>
      <c r="I412" s="7" t="s">
        <v>1338</v>
      </c>
      <c r="J412" s="7" t="s">
        <v>1339</v>
      </c>
      <c r="K412" s="7" t="str">
        <f t="shared" si="6"/>
        <v>Single-answer question, please choose the only correct answer from A, B, C, D and fill in parentheses. Please answer only limited to ABCD and do not explain.10. The outcome of a univariate sensitivity analysis for a certain technical plan is as follows: when the product selling price decreases by 10%, the internal rate of return changes by 55%; when the price of raw materials increases by 10%, the internal rate of return changes by 39%; when construction investment increases by 10%, the internal rate of return changes by 50%; when labor wages increase by 10%, the internal rate of return changes by 30%. Hence, the internal rate of return for this technical plan is most sensitive to (   ). 
   A. Labor wages  
   B. Product selling price  
   C. Price of raw materials  
   D. Construction investment</v>
      </c>
      <c r="L412" s="7"/>
      <c r="M412" s="7"/>
      <c r="N412" s="7"/>
      <c r="O412" s="7"/>
      <c r="P412" s="7"/>
      <c r="Q412" s="7"/>
      <c r="R412" s="7"/>
      <c r="S412" s="7"/>
      <c r="T412" s="7"/>
      <c r="U412" s="7"/>
      <c r="V412" s="7"/>
      <c r="W412" s="7"/>
      <c r="X412" s="7"/>
      <c r="Y412" s="7"/>
      <c r="Z412" s="7"/>
      <c r="AA412" s="7"/>
      <c r="AB412" s="7"/>
      <c r="AC412" s="7"/>
      <c r="AD412" s="7"/>
      <c r="AE412" s="7"/>
    </row>
    <row r="413" customHeight="1" spans="1:31">
      <c r="A413" s="7" t="s">
        <v>1340</v>
      </c>
      <c r="B413" s="7" t="s">
        <v>1310</v>
      </c>
      <c r="C413" s="7" t="s">
        <v>110</v>
      </c>
      <c r="D413" s="7" t="s">
        <v>111</v>
      </c>
      <c r="E413" s="7" t="s">
        <v>16</v>
      </c>
      <c r="F413" s="12" t="s">
        <v>17</v>
      </c>
      <c r="G413" s="6" t="s">
        <v>18</v>
      </c>
      <c r="H413" s="15" t="s">
        <v>1341</v>
      </c>
      <c r="I413" s="7" t="s">
        <v>1342</v>
      </c>
      <c r="J413" s="7" t="s">
        <v>1343</v>
      </c>
      <c r="K413" s="7" t="str">
        <f t="shared" si="6"/>
        <v>Single-answer question, please choose the only correct answer from A, B, C, D and fill in parentheses. Please answer only limited to ABCD and do not explain.11. A construction company has four different cash holding strategies as shown in the table below. The best cash holding strategy should be chosen based on a cost analysis model. The table, in relation to finances or budget, consists of two parts: column headings and row data. The column headings are fourfold, namely "Strategy," "Item," "A," "B," "C," and "D." The row headings and data include the following:
- Fixed Asset Investment: A - 60,000, B - 70,000, C - 90,000, D - 100,000
- Material Costs: A - 6,000, B - 7,000, C - 9,000, D - 10,000
- Administrative Costs: A - 3,000, B - 3,000, C - 3,000, D - 3,000
- Short-Term Costs: A - 6,000, B - 5,000, C - 2,000, D - 0
Each "strategy" corresponds to one column, showing the values of different items under each strategy.
A - Option A, B - Option D, C - Option B, D - Option C</v>
      </c>
      <c r="L413" s="7"/>
      <c r="M413" s="7"/>
      <c r="N413" s="7"/>
      <c r="O413" s="7"/>
      <c r="P413" s="7"/>
      <c r="Q413" s="7"/>
      <c r="R413" s="7"/>
      <c r="S413" s="7"/>
      <c r="T413" s="7"/>
      <c r="U413" s="7"/>
      <c r="V413" s="7"/>
      <c r="W413" s="7"/>
      <c r="X413" s="7"/>
      <c r="Y413" s="7"/>
      <c r="Z413" s="7"/>
      <c r="AA413" s="7"/>
      <c r="AB413" s="7"/>
      <c r="AC413" s="7"/>
      <c r="AD413" s="7"/>
      <c r="AE413" s="7"/>
    </row>
    <row r="414" customHeight="1" spans="1:31">
      <c r="A414" s="7" t="s">
        <v>1344</v>
      </c>
      <c r="B414" s="7" t="s">
        <v>1310</v>
      </c>
      <c r="C414" s="7" t="s">
        <v>94</v>
      </c>
      <c r="D414" s="7" t="s">
        <v>232</v>
      </c>
      <c r="E414" s="7" t="s">
        <v>16</v>
      </c>
      <c r="F414" s="12" t="s">
        <v>17</v>
      </c>
      <c r="G414" s="6" t="s">
        <v>28</v>
      </c>
      <c r="H414" s="16" t="s">
        <v>1345</v>
      </c>
      <c r="I414" s="7" t="s">
        <v>1345</v>
      </c>
      <c r="J414" s="7" t="s">
        <v>1346</v>
      </c>
      <c r="K414" s="7" t="str">
        <f t="shared" si="6"/>
        <v>Single-answer question, please choose the only correct answer from A, B, C, D and fill in parentheses. Please answer only limited to ABCD and do not explain.12. During the bidding process, if the bidder finds that the characteristics description of the project quantity list in the tender does not match the construction drawings, they should base the quotation on (     ).
     A. The project characteristics in the tender's project quantity list
     B. Construction drawing explanations in the tender documents
     C. Characteristics of the actual construction project
     D. The project characteristics corrected by the bidder according to the regulations.</v>
      </c>
      <c r="L414" s="7"/>
      <c r="M414" s="7"/>
      <c r="N414" s="7"/>
      <c r="O414" s="7"/>
      <c r="P414" s="7"/>
      <c r="Q414" s="7"/>
      <c r="R414" s="7"/>
      <c r="S414" s="7"/>
      <c r="T414" s="7"/>
      <c r="U414" s="7"/>
      <c r="V414" s="7"/>
      <c r="W414" s="7"/>
      <c r="X414" s="7"/>
      <c r="Y414" s="7"/>
      <c r="Z414" s="7"/>
      <c r="AA414" s="7"/>
      <c r="AB414" s="7"/>
      <c r="AC414" s="7"/>
      <c r="AD414" s="7"/>
      <c r="AE414" s="7"/>
    </row>
    <row r="415" customHeight="1" spans="1:31">
      <c r="A415" s="7" t="s">
        <v>1347</v>
      </c>
      <c r="B415" s="7" t="s">
        <v>1310</v>
      </c>
      <c r="C415" s="7" t="s">
        <v>84</v>
      </c>
      <c r="D415" s="7" t="s">
        <v>136</v>
      </c>
      <c r="E415" s="7" t="s">
        <v>16</v>
      </c>
      <c r="F415" s="12" t="s">
        <v>17</v>
      </c>
      <c r="G415" s="6" t="s">
        <v>18</v>
      </c>
      <c r="H415" s="16" t="s">
        <v>1348</v>
      </c>
      <c r="I415" s="7" t="s">
        <v>1348</v>
      </c>
      <c r="J415" s="7" t="s">
        <v>1349</v>
      </c>
      <c r="K415" s="7" t="str">
        <f t="shared" si="6"/>
        <v>Single-answer question, please choose the only correct answer from A, B, C, D and fill in parentheses. Please answer only limited to ABCD and do not explain.13. A certain construction company borrows 30 Million Yuan from a bank. The fund-raising rate is 0.5%, the annual interest rate is 6%, and the term is three years. Interest is calculated and paid at the end of each year, and the principal is repaid in full at maturity. The corporate tax rate is 25%. Calculate the cost of capital rate (   ) for this loan. A 6.03% B 4.52% C 6.00% D 4.50%</v>
      </c>
      <c r="L415" s="7"/>
      <c r="M415" s="7"/>
      <c r="N415" s="7"/>
      <c r="O415" s="7"/>
      <c r="P415" s="7"/>
      <c r="Q415" s="7"/>
      <c r="R415" s="7"/>
      <c r="S415" s="7"/>
      <c r="T415" s="7"/>
      <c r="U415" s="7"/>
      <c r="V415" s="7"/>
      <c r="W415" s="7"/>
      <c r="X415" s="7"/>
      <c r="Y415" s="7"/>
      <c r="Z415" s="7"/>
      <c r="AA415" s="7"/>
      <c r="AB415" s="7"/>
      <c r="AC415" s="7"/>
      <c r="AD415" s="7"/>
      <c r="AE415" s="7"/>
    </row>
    <row r="416" customHeight="1" spans="1:31">
      <c r="A416" s="7" t="s">
        <v>1350</v>
      </c>
      <c r="B416" s="7" t="s">
        <v>1310</v>
      </c>
      <c r="C416" s="7" t="s">
        <v>26</v>
      </c>
      <c r="D416" s="7" t="s">
        <v>32</v>
      </c>
      <c r="E416" s="7" t="s">
        <v>16</v>
      </c>
      <c r="F416" s="12" t="s">
        <v>17</v>
      </c>
      <c r="G416" s="6" t="s">
        <v>18</v>
      </c>
      <c r="H416" s="16" t="s">
        <v>1351</v>
      </c>
      <c r="I416" s="7" t="s">
        <v>1351</v>
      </c>
      <c r="J416" s="7" t="s">
        <v>1352</v>
      </c>
      <c r="K416" s="7" t="str">
        <f t="shared" si="6"/>
        <v>Single-answer question, please choose the only correct answer from A, B, C, D and fill in parentheses. Please answer only limited to ABCD and do not explain.14. The investment for a given project is 50 million yuan (excluding interest on construction loans), the interest on construction loans is 5.5 million yuan, the total working capital is 4.5 million yuan, the annual pre-tax profit during the project's commencement period is 9 million yuan, and the normal annual pre-tax profit for the year when it reaches its designed production capacity is 12 million yuan. The total investment return rate for this project is (_). 
A) 24.00% B) 17.50% C) 20.00% D) 15.00%.</v>
      </c>
      <c r="L416" s="7"/>
      <c r="M416" s="7"/>
      <c r="N416" s="7"/>
      <c r="O416" s="7"/>
      <c r="P416" s="7"/>
      <c r="Q416" s="7"/>
      <c r="R416" s="7"/>
      <c r="S416" s="7"/>
      <c r="T416" s="7"/>
      <c r="U416" s="7"/>
      <c r="V416" s="7"/>
      <c r="W416" s="7"/>
      <c r="X416" s="7"/>
      <c r="Y416" s="7"/>
      <c r="Z416" s="7"/>
      <c r="AA416" s="7"/>
      <c r="AB416" s="7"/>
      <c r="AC416" s="7"/>
      <c r="AD416" s="7"/>
      <c r="AE416" s="7"/>
    </row>
    <row r="417" customHeight="1" spans="1:31">
      <c r="A417" s="7" t="s">
        <v>1353</v>
      </c>
      <c r="B417" s="7" t="s">
        <v>1310</v>
      </c>
      <c r="C417" s="7" t="s">
        <v>67</v>
      </c>
      <c r="D417" s="7" t="s">
        <v>80</v>
      </c>
      <c r="E417" s="7" t="s">
        <v>16</v>
      </c>
      <c r="F417" s="12" t="s">
        <v>17</v>
      </c>
      <c r="G417" s="6" t="s">
        <v>28</v>
      </c>
      <c r="H417" s="16" t="s">
        <v>1354</v>
      </c>
      <c r="I417" s="7" t="s">
        <v>1354</v>
      </c>
      <c r="J417" s="7" t="s">
        <v>1355</v>
      </c>
      <c r="K417" s="7" t="str">
        <f t="shared" si="6"/>
        <v>Single-answer question, please choose the only correct answer from A, B, C, D and fill in parentheses. Please answer only limited to ABCD and do not explain.15. The quota that construction enterprises can directly use to prepare construction work plans and issue construction task orders is ( ).
A. Budget Quota
B. Estimated Quota
C. Construction Quota
D. Tools and Machinery Quota</v>
      </c>
      <c r="L417" s="7"/>
      <c r="M417" s="7"/>
      <c r="N417" s="7"/>
      <c r="O417" s="7"/>
      <c r="P417" s="7"/>
      <c r="Q417" s="7"/>
      <c r="R417" s="7"/>
      <c r="S417" s="7"/>
      <c r="T417" s="7"/>
      <c r="U417" s="7"/>
      <c r="V417" s="7"/>
      <c r="W417" s="7"/>
      <c r="X417" s="7"/>
      <c r="Y417" s="7"/>
      <c r="Z417" s="7"/>
      <c r="AA417" s="7"/>
      <c r="AB417" s="7"/>
      <c r="AC417" s="7"/>
      <c r="AD417" s="7"/>
      <c r="AE417" s="7"/>
    </row>
    <row r="418" customHeight="1" spans="1:31">
      <c r="A418" s="7" t="s">
        <v>1356</v>
      </c>
      <c r="B418" s="7" t="s">
        <v>1310</v>
      </c>
      <c r="C418" s="7" t="s">
        <v>14</v>
      </c>
      <c r="D418" s="7" t="s">
        <v>63</v>
      </c>
      <c r="E418" s="7" t="s">
        <v>16</v>
      </c>
      <c r="F418" s="12" t="s">
        <v>17</v>
      </c>
      <c r="G418" s="6" t="s">
        <v>18</v>
      </c>
      <c r="H418" s="16" t="s">
        <v>1357</v>
      </c>
      <c r="I418" s="7" t="s">
        <v>1357</v>
      </c>
      <c r="J418" s="7" t="s">
        <v>1358</v>
      </c>
      <c r="K418" s="7" t="str">
        <f t="shared" si="6"/>
        <v>Single-answer question, please choose the only correct answer from A, B, C, D and fill in parentheses. Please answer only limited to ABCD and do not explain.16. The estimated annual total cost for a certain technical solution is 80 million yuan, of which 45 million yuan is spent on externally purchased raw materials, fuel, and power, 8 million yuan for depreciation, 2 million yuan for amortization, 5 million yuan for repair costs, and 2.1 million yuan for interest expenses. Therefore, the annual operating cost of this technical solution is ( ) million yuan.
        A 4500       B 6290       C 6790      D 7290</v>
      </c>
      <c r="L418" s="7"/>
      <c r="M418" s="7"/>
      <c r="N418" s="7"/>
      <c r="O418" s="7"/>
      <c r="P418" s="7"/>
      <c r="Q418" s="7"/>
      <c r="R418" s="7"/>
      <c r="S418" s="7"/>
      <c r="T418" s="7"/>
      <c r="U418" s="7"/>
      <c r="V418" s="7"/>
      <c r="W418" s="7"/>
      <c r="X418" s="7"/>
      <c r="Y418" s="7"/>
      <c r="Z418" s="7"/>
      <c r="AA418" s="7"/>
      <c r="AB418" s="7"/>
      <c r="AC418" s="7"/>
      <c r="AD418" s="7"/>
      <c r="AE418" s="7"/>
    </row>
    <row r="419" customHeight="1" spans="1:31">
      <c r="A419" s="7" t="s">
        <v>1359</v>
      </c>
      <c r="B419" s="7" t="s">
        <v>1310</v>
      </c>
      <c r="C419" s="7" t="s">
        <v>94</v>
      </c>
      <c r="D419" s="7" t="s">
        <v>95</v>
      </c>
      <c r="E419" s="7" t="s">
        <v>16</v>
      </c>
      <c r="F419" s="12" t="s">
        <v>17</v>
      </c>
      <c r="G419" s="6" t="s">
        <v>28</v>
      </c>
      <c r="H419" s="16" t="s">
        <v>1360</v>
      </c>
      <c r="I419" s="7" t="s">
        <v>1360</v>
      </c>
      <c r="J419" s="7" t="s">
        <v>1361</v>
      </c>
      <c r="K419" s="7" t="str">
        <f t="shared" si="6"/>
        <v>Single-answer question, please choose the only correct answer from A, B, C, D and fill in parentheses. Please answer only limited to ABCD and do not explain.17. This question is outdated, please do not overly focus on it. Among the following four situations, the appropriate scenario for adopting a fixed total price contract is (     ). 
A. An office building project with a duration of 6 months, small scale, and whose construction design has been reviewed and approved. 
B. A seabed tunnel project employing a certain new and more complex technology, with a duration of 5 years.
C. A subway station construction project billed by the quantity of work, with only preliminary design drawings, and a duration of 2 years. 
D. Emergency rescue projects after severe downpours.</v>
      </c>
      <c r="L419" s="7"/>
      <c r="M419" s="7"/>
      <c r="N419" s="7"/>
      <c r="O419" s="7"/>
      <c r="P419" s="7"/>
      <c r="Q419" s="7"/>
      <c r="R419" s="7"/>
      <c r="S419" s="7"/>
      <c r="T419" s="7"/>
      <c r="U419" s="7"/>
      <c r="V419" s="7"/>
      <c r="W419" s="7"/>
      <c r="X419" s="7"/>
      <c r="Y419" s="7"/>
      <c r="Z419" s="7"/>
      <c r="AA419" s="7"/>
      <c r="AB419" s="7"/>
      <c r="AC419" s="7"/>
      <c r="AD419" s="7"/>
      <c r="AE419" s="7"/>
    </row>
    <row r="420" customHeight="1" spans="1:31">
      <c r="A420" s="7" t="s">
        <v>1362</v>
      </c>
      <c r="B420" s="7" t="s">
        <v>1310</v>
      </c>
      <c r="C420" s="7" t="s">
        <v>94</v>
      </c>
      <c r="D420" s="7" t="s">
        <v>119</v>
      </c>
      <c r="E420" s="7" t="s">
        <v>16</v>
      </c>
      <c r="F420" s="12" t="s">
        <v>17</v>
      </c>
      <c r="G420" s="6" t="s">
        <v>28</v>
      </c>
      <c r="H420" s="16" t="s">
        <v>1363</v>
      </c>
      <c r="I420" s="7" t="s">
        <v>1363</v>
      </c>
      <c r="J420" s="7" t="s">
        <v>1364</v>
      </c>
      <c r="K420" s="7" t="str">
        <f t="shared" si="6"/>
        <v>Single-answer question, please choose the only correct answer from A, B, C, D and fill in parentheses. Please answer only limited to ABCD and do not explain.18. According to the "Specifications for Bill of Quantities in Building Engineering" (GB50500-2013) on the subject of item names in the bill of quantities for subdivision works, which statement is correct? 
A. The item names in the "Measurement Specifications" are sub-item engineering names, named after the main materials of the project.
B. When preparing the list, the item name should be determined according to the actual proposed project in conjunction with the item names in the "Measurement Specifications". 
C. The item names in the "Measurement Specifications" are subdivision engineering names, named after the project entity. 
D. When preparing the list, the item names in the "Measurement Specifications" cannot change, but the project specifications and materials should be supplemented.</v>
      </c>
      <c r="L420" s="7"/>
      <c r="M420" s="7"/>
      <c r="N420" s="7"/>
      <c r="O420" s="7"/>
      <c r="P420" s="7"/>
      <c r="Q420" s="7"/>
      <c r="R420" s="7"/>
      <c r="S420" s="7"/>
      <c r="T420" s="7"/>
      <c r="U420" s="7"/>
      <c r="V420" s="7"/>
      <c r="W420" s="7"/>
      <c r="X420" s="7"/>
      <c r="Y420" s="7"/>
      <c r="Z420" s="7"/>
      <c r="AA420" s="7"/>
      <c r="AB420" s="7"/>
      <c r="AC420" s="7"/>
      <c r="AD420" s="7"/>
      <c r="AE420" s="7"/>
    </row>
    <row r="421" customHeight="1" spans="1:31">
      <c r="A421" s="7" t="s">
        <v>1365</v>
      </c>
      <c r="B421" s="7" t="s">
        <v>1310</v>
      </c>
      <c r="C421" s="7" t="s">
        <v>26</v>
      </c>
      <c r="D421" s="7" t="s">
        <v>27</v>
      </c>
      <c r="E421" s="7" t="s">
        <v>16</v>
      </c>
      <c r="F421" s="12" t="s">
        <v>17</v>
      </c>
      <c r="G421" s="6" t="s">
        <v>28</v>
      </c>
      <c r="H421" s="16" t="s">
        <v>1366</v>
      </c>
      <c r="I421" s="7" t="s">
        <v>1366</v>
      </c>
      <c r="J421" s="7" t="s">
        <v>1367</v>
      </c>
      <c r="K421" s="7" t="str">
        <f t="shared" si="6"/>
        <v>Single-answer question, please choose the only correct answer from A, B, C, D and fill in parentheses. Please answer only limited to ABCD and do not explain.19. According to the national fiscal and taxation regulations, the sources of funds that a company can use to repay investment loans are (   ).
     A. Profits, Depreciation, Taxes payable
     B. Profits, Depreciation, Amortization payments
     C. Depreciation, Amortization expenses, Wages payable
     D. Undistributed profits, Wages payable, Depreciation</v>
      </c>
      <c r="L421" s="7"/>
      <c r="M421" s="7"/>
      <c r="N421" s="7"/>
      <c r="O421" s="7"/>
      <c r="P421" s="7"/>
      <c r="Q421" s="7"/>
      <c r="R421" s="7"/>
      <c r="S421" s="7"/>
      <c r="T421" s="7"/>
      <c r="U421" s="7"/>
      <c r="V421" s="7"/>
      <c r="W421" s="7"/>
      <c r="X421" s="7"/>
      <c r="Y421" s="7"/>
      <c r="Z421" s="7"/>
      <c r="AA421" s="7"/>
      <c r="AB421" s="7"/>
      <c r="AC421" s="7"/>
      <c r="AD421" s="7"/>
      <c r="AE421" s="7"/>
    </row>
    <row r="422" customHeight="1" spans="1:31">
      <c r="A422" s="7" t="s">
        <v>1368</v>
      </c>
      <c r="B422" s="7" t="s">
        <v>1310</v>
      </c>
      <c r="C422" s="7" t="s">
        <v>162</v>
      </c>
      <c r="D422" s="7" t="s">
        <v>163</v>
      </c>
      <c r="E422" s="7" t="s">
        <v>16</v>
      </c>
      <c r="F422" s="12" t="s">
        <v>17</v>
      </c>
      <c r="G422" s="6" t="s">
        <v>28</v>
      </c>
      <c r="H422" s="16" t="s">
        <v>1369</v>
      </c>
      <c r="I422" s="7" t="s">
        <v>1369</v>
      </c>
      <c r="J422" s="7" t="s">
        <v>1370</v>
      </c>
      <c r="K422" s="7" t="str">
        <f t="shared" si="6"/>
        <v>Single-answer question, please choose the only correct answer from A, B, C, D and fill in parentheses. Please answer only limited to ABCD and do not explain.20. Among the following unit project estimates, which belong to the equipment and installation project estimates? ( ).
A. Ventilation and air conditioning project estimates. 
B. Electrical lighting project estimates. 
C. Low-voltage engineering estimates. 
D. Tools and production furniture purchase cost estimates.</v>
      </c>
      <c r="L422" s="7"/>
      <c r="M422" s="7"/>
      <c r="N422" s="7"/>
      <c r="O422" s="7"/>
      <c r="P422" s="7"/>
      <c r="Q422" s="7"/>
      <c r="R422" s="7"/>
      <c r="S422" s="7"/>
      <c r="T422" s="7"/>
      <c r="U422" s="7"/>
      <c r="V422" s="7"/>
      <c r="W422" s="7"/>
      <c r="X422" s="7"/>
      <c r="Y422" s="7"/>
      <c r="Z422" s="7"/>
      <c r="AA422" s="7"/>
      <c r="AB422" s="7"/>
      <c r="AC422" s="7"/>
      <c r="AD422" s="7"/>
      <c r="AE422" s="7"/>
    </row>
    <row r="423" customHeight="1" spans="1:31">
      <c r="A423" s="7" t="s">
        <v>1371</v>
      </c>
      <c r="B423" s="7" t="s">
        <v>1310</v>
      </c>
      <c r="C423" s="7" t="s">
        <v>44</v>
      </c>
      <c r="D423" s="7" t="s">
        <v>875</v>
      </c>
      <c r="E423" s="7" t="s">
        <v>16</v>
      </c>
      <c r="F423" s="12" t="s">
        <v>17</v>
      </c>
      <c r="G423" s="6" t="s">
        <v>18</v>
      </c>
      <c r="H423" s="16" t="s">
        <v>1372</v>
      </c>
      <c r="I423" s="7" t="s">
        <v>1372</v>
      </c>
      <c r="J423" s="7" t="s">
        <v>1373</v>
      </c>
      <c r="K423" s="7" t="str">
        <f t="shared" si="6"/>
        <v>Single-answer question, please choose the only correct answer from A, B, C, D and fill in parentheses. Please answer only limited to ABCD and do not explain.21. The ex-factory price of a batch of steel materials procured for a certain project is 3980 Yuan/Ton, with shipping costs at 50 Yuan/Ton, a transportation loss rate of 0.5%, and a storage fee of 2%. Therefore, the unit price of this batch of steel materials is (____) Yuan/Ton.
A. 4129.90      B. 4079.90      C. 4050.15      D. 4131.15</v>
      </c>
      <c r="L423" s="7"/>
      <c r="M423" s="7"/>
      <c r="N423" s="7"/>
      <c r="O423" s="7"/>
      <c r="P423" s="7"/>
      <c r="Q423" s="7"/>
      <c r="R423" s="7"/>
      <c r="S423" s="7"/>
      <c r="T423" s="7"/>
      <c r="U423" s="7"/>
      <c r="V423" s="7"/>
      <c r="W423" s="7"/>
      <c r="X423" s="7"/>
      <c r="Y423" s="7"/>
      <c r="Z423" s="7"/>
      <c r="AA423" s="7"/>
      <c r="AB423" s="7"/>
      <c r="AC423" s="7"/>
      <c r="AD423" s="7"/>
      <c r="AE423" s="7"/>
    </row>
    <row r="424" customHeight="1" spans="1:31">
      <c r="A424" s="7" t="s">
        <v>1374</v>
      </c>
      <c r="B424" s="7" t="s">
        <v>1310</v>
      </c>
      <c r="C424" s="7" t="s">
        <v>44</v>
      </c>
      <c r="D424" s="7" t="s">
        <v>253</v>
      </c>
      <c r="E424" s="7" t="s">
        <v>16</v>
      </c>
      <c r="F424" s="12" t="s">
        <v>17</v>
      </c>
      <c r="G424" s="6" t="s">
        <v>28</v>
      </c>
      <c r="H424" s="16" t="s">
        <v>1375</v>
      </c>
      <c r="I424" s="7" t="s">
        <v>1375</v>
      </c>
      <c r="J424" s="7" t="s">
        <v>1376</v>
      </c>
      <c r="K424" s="7" t="str">
        <f t="shared" si="6"/>
        <v>Single-answer question, please choose the only correct answer from A, B, C, D and fill in parentheses. Please answer only limited to ABCD and do not explain.22. Among the following construction project investments, the one that belongs to dynamic investment is (__). A. Construction period interest B. Equipment and tool purchase fee C. Run-on working capital D. Basic reserve fee</v>
      </c>
      <c r="L424" s="7"/>
      <c r="M424" s="7"/>
      <c r="N424" s="7"/>
      <c r="O424" s="7"/>
      <c r="P424" s="7"/>
      <c r="Q424" s="7"/>
      <c r="R424" s="7"/>
      <c r="S424" s="7"/>
      <c r="T424" s="7"/>
      <c r="U424" s="7"/>
      <c r="V424" s="7"/>
      <c r="W424" s="7"/>
      <c r="X424" s="7"/>
      <c r="Y424" s="7"/>
      <c r="Z424" s="7"/>
      <c r="AA424" s="7"/>
      <c r="AB424" s="7"/>
      <c r="AC424" s="7"/>
      <c r="AD424" s="7"/>
      <c r="AE424" s="7"/>
    </row>
    <row r="425" customHeight="1" spans="1:31">
      <c r="A425" s="7" t="s">
        <v>1377</v>
      </c>
      <c r="B425" s="7" t="s">
        <v>1310</v>
      </c>
      <c r="C425" s="7" t="s">
        <v>67</v>
      </c>
      <c r="D425" s="7" t="s">
        <v>99</v>
      </c>
      <c r="E425" s="7" t="s">
        <v>16</v>
      </c>
      <c r="F425" s="12" t="s">
        <v>17</v>
      </c>
      <c r="G425" s="6" t="s">
        <v>28</v>
      </c>
      <c r="H425" s="16" t="s">
        <v>1378</v>
      </c>
      <c r="I425" s="7" t="s">
        <v>1378</v>
      </c>
      <c r="J425" s="7" t="s">
        <v>1379</v>
      </c>
      <c r="K425" s="7" t="str">
        <f t="shared" si="6"/>
        <v>Single-answer question, please choose the only correct answer from A, B, C, D and fill in parentheses. Please answer only limited to ABCD and do not explain.23. When compiling a manual quota, the time spent organizing labour tools after the completion of basic work should be categorized under (__). 
A Rest Time   
B Unavoidable Interruption Time    
C Effective Working Time   
D Loss Time</v>
      </c>
      <c r="L425" s="7"/>
      <c r="M425" s="7"/>
      <c r="N425" s="7"/>
      <c r="O425" s="7"/>
      <c r="P425" s="7"/>
      <c r="Q425" s="7"/>
      <c r="R425" s="7"/>
      <c r="S425" s="7"/>
      <c r="T425" s="7"/>
      <c r="U425" s="7"/>
      <c r="V425" s="7"/>
      <c r="W425" s="7"/>
      <c r="X425" s="7"/>
      <c r="Y425" s="7"/>
      <c r="Z425" s="7"/>
      <c r="AA425" s="7"/>
      <c r="AB425" s="7"/>
      <c r="AC425" s="7"/>
      <c r="AD425" s="7"/>
      <c r="AE425" s="7"/>
    </row>
    <row r="426" customHeight="1" spans="1:31">
      <c r="A426" s="7" t="s">
        <v>1380</v>
      </c>
      <c r="B426" s="7" t="s">
        <v>1310</v>
      </c>
      <c r="C426" s="7" t="s">
        <v>157</v>
      </c>
      <c r="D426" s="7" t="s">
        <v>570</v>
      </c>
      <c r="E426" s="7" t="s">
        <v>16</v>
      </c>
      <c r="F426" s="12" t="s">
        <v>17</v>
      </c>
      <c r="G426" s="6" t="s">
        <v>18</v>
      </c>
      <c r="H426" s="16" t="s">
        <v>1381</v>
      </c>
      <c r="I426" s="7" t="s">
        <v>1381</v>
      </c>
      <c r="J426" s="7" t="s">
        <v>1382</v>
      </c>
      <c r="K426" s="7" t="str">
        <f t="shared" si="6"/>
        <v>Single-answer question, please choose the only correct answer from A, B, C, D and fill in parentheses. Please answer only limited to ABCD and do not explain.24. For a certain independent earthwork project, in accordance with the "Construction Engineering Quantity List Pricing Standards" (GB50500-2013), a fixed unit price contract was signed. The tendered volume of the project was 3000m³, and the earthwork project price in the contractor's bid was 55 yuan/m³. The contract stipulates: when the actual project volume exceeds the estimated project volume by 15%, the unit price for the excess part will be adjusted to 50 yuan/m³. At the end of the project, the actual completed and supervision-confirmed earthwork volume was 4500m³. Hence, the total price of the earthwork project is (    ).  A. 242250 yuan  B. 240,000 yuan  C. 247,500 yuan  D. 225,000 yuan.</v>
      </c>
      <c r="L426" s="7"/>
      <c r="M426" s="7"/>
      <c r="N426" s="7"/>
      <c r="O426" s="7"/>
      <c r="P426" s="7"/>
      <c r="Q426" s="7"/>
      <c r="R426" s="7"/>
      <c r="S426" s="7"/>
      <c r="T426" s="7"/>
      <c r="U426" s="7"/>
      <c r="V426" s="7"/>
      <c r="W426" s="7"/>
      <c r="X426" s="7"/>
      <c r="Y426" s="7"/>
      <c r="Z426" s="7"/>
      <c r="AA426" s="7"/>
      <c r="AB426" s="7"/>
      <c r="AC426" s="7"/>
      <c r="AD426" s="7"/>
      <c r="AE426" s="7"/>
    </row>
    <row r="427" customHeight="1" spans="1:31">
      <c r="A427" s="7" t="s">
        <v>1383</v>
      </c>
      <c r="B427" s="7" t="s">
        <v>1310</v>
      </c>
      <c r="C427" s="7" t="s">
        <v>54</v>
      </c>
      <c r="D427" s="7" t="s">
        <v>55</v>
      </c>
      <c r="E427" s="7" t="s">
        <v>16</v>
      </c>
      <c r="F427" s="12" t="s">
        <v>17</v>
      </c>
      <c r="G427" s="6" t="s">
        <v>28</v>
      </c>
      <c r="H427" s="16" t="s">
        <v>1384</v>
      </c>
      <c r="I427" s="7" t="s">
        <v>1384</v>
      </c>
      <c r="J427" s="7" t="s">
        <v>1385</v>
      </c>
      <c r="K427" s="7" t="str">
        <f t="shared" si="6"/>
        <v>Single-answer question, please choose the only correct answer from A, B, C, D and fill in parentheses. Please answer only limited to ABCD and do not explain.25. A certain construction business spent 200,000 yuan on rebar raw materials in August, whereas the planned cost was 2 million yuan. Since the cost of rebar materials is the product of the construction volume, rebar consumption per unit, and the unit price of rebar, an analysis of the influence and impact of these three factors on rebar raw materials should be evaluated by the following financial analysis methods: 
A. Probability Analysis 
B. Factor Analysis 
C. Structural Analysis 
D. Trend Analysis</v>
      </c>
      <c r="L427" s="7"/>
      <c r="M427" s="7"/>
      <c r="N427" s="7"/>
      <c r="O427" s="7"/>
      <c r="P427" s="7"/>
      <c r="Q427" s="7"/>
      <c r="R427" s="7"/>
      <c r="S427" s="7"/>
      <c r="T427" s="7"/>
      <c r="U427" s="7"/>
      <c r="V427" s="7"/>
      <c r="W427" s="7"/>
      <c r="X427" s="7"/>
      <c r="Y427" s="7"/>
      <c r="Z427" s="7"/>
      <c r="AA427" s="7"/>
      <c r="AB427" s="7"/>
      <c r="AC427" s="7"/>
      <c r="AD427" s="7"/>
      <c r="AE427" s="7"/>
    </row>
    <row r="428" customHeight="1" spans="1:31">
      <c r="A428" s="7" t="s">
        <v>1386</v>
      </c>
      <c r="B428" s="7" t="s">
        <v>1310</v>
      </c>
      <c r="C428" s="7" t="s">
        <v>94</v>
      </c>
      <c r="D428" s="7" t="s">
        <v>132</v>
      </c>
      <c r="E428" s="7" t="s">
        <v>16</v>
      </c>
      <c r="F428" s="12" t="s">
        <v>17</v>
      </c>
      <c r="G428" s="6" t="s">
        <v>28</v>
      </c>
      <c r="H428" s="16" t="s">
        <v>1387</v>
      </c>
      <c r="I428" s="7" t="s">
        <v>1387</v>
      </c>
      <c r="J428" s="7" t="s">
        <v>1388</v>
      </c>
      <c r="K428" s="7" t="str">
        <f t="shared" si="6"/>
        <v>Single-answer question, please choose the only correct answer from A, B, C, D and fill in parentheses. Please answer only limited to ABCD and do not explain.26. The general calculation method for the cost of activities not suitable for measurement as stipulated by the national measurement standards is _____.
A ∑(total project work volume x comprehensive unit price)
B ∑(calculation basis x corresponding rate)
C ∑(direct project cost x corresponding rate)
D ∑(number of project items x comprehensive unit price)</v>
      </c>
      <c r="L428" s="7"/>
      <c r="M428" s="7"/>
      <c r="N428" s="7"/>
      <c r="O428" s="7"/>
      <c r="P428" s="7"/>
      <c r="Q428" s="7"/>
      <c r="R428" s="7"/>
      <c r="S428" s="7"/>
      <c r="T428" s="7"/>
      <c r="U428" s="7"/>
      <c r="V428" s="7"/>
      <c r="W428" s="7"/>
      <c r="X428" s="7"/>
      <c r="Y428" s="7"/>
      <c r="Z428" s="7"/>
      <c r="AA428" s="7"/>
      <c r="AB428" s="7"/>
      <c r="AC428" s="7"/>
      <c r="AD428" s="7"/>
      <c r="AE428" s="7"/>
    </row>
    <row r="429" customHeight="1" spans="1:31">
      <c r="A429" s="7" t="s">
        <v>1389</v>
      </c>
      <c r="B429" s="7" t="s">
        <v>1310</v>
      </c>
      <c r="C429" s="7" t="s">
        <v>94</v>
      </c>
      <c r="D429" s="7" t="s">
        <v>119</v>
      </c>
      <c r="E429" s="7" t="s">
        <v>16</v>
      </c>
      <c r="F429" s="12" t="s">
        <v>17</v>
      </c>
      <c r="G429" s="6" t="s">
        <v>28</v>
      </c>
      <c r="H429" s="16" t="s">
        <v>1390</v>
      </c>
      <c r="I429" s="7" t="s">
        <v>1390</v>
      </c>
      <c r="J429" s="7" t="s">
        <v>1391</v>
      </c>
      <c r="K429" s="7" t="str">
        <f t="shared" si="6"/>
        <v>Single-answer question, please choose the only correct answer from A, B, C, D and fill in parentheses. Please answer only limited to ABCD and do not explain.27. According to the "Construction Engineering Bill of Quantities Pricing Standard" (GB50500-2013), which of the following expenses can be paid with provisional amounts? 
A. Extra costs incurred by owners due to design changes 
B. Material acquisition costs with an estimated price provided by the owner 
C. Rework costs for non-compliant hidden engineering quality due to contractor faults 
D. Cost increases in fixed-price contracts due to the rise in material prices.</v>
      </c>
      <c r="L429" s="7"/>
      <c r="M429" s="7"/>
      <c r="N429" s="7"/>
      <c r="O429" s="7"/>
      <c r="P429" s="7"/>
      <c r="Q429" s="7"/>
      <c r="R429" s="7"/>
      <c r="S429" s="7"/>
      <c r="T429" s="7"/>
      <c r="U429" s="7"/>
      <c r="V429" s="7"/>
      <c r="W429" s="7"/>
      <c r="X429" s="7"/>
      <c r="Y429" s="7"/>
      <c r="Z429" s="7"/>
      <c r="AA429" s="7"/>
      <c r="AB429" s="7"/>
      <c r="AC429" s="7"/>
      <c r="AD429" s="7"/>
      <c r="AE429" s="7"/>
    </row>
    <row r="430" customHeight="1" spans="1:31">
      <c r="A430" s="7" t="s">
        <v>1392</v>
      </c>
      <c r="B430" s="7" t="s">
        <v>1310</v>
      </c>
      <c r="C430" s="7" t="s">
        <v>157</v>
      </c>
      <c r="D430" s="7" t="s">
        <v>158</v>
      </c>
      <c r="E430" s="7" t="s">
        <v>16</v>
      </c>
      <c r="F430" s="12" t="s">
        <v>17</v>
      </c>
      <c r="G430" s="6" t="s">
        <v>28</v>
      </c>
      <c r="H430" s="16" t="s">
        <v>1393</v>
      </c>
      <c r="I430" s="7" t="s">
        <v>1393</v>
      </c>
      <c r="J430" s="7" t="s">
        <v>1394</v>
      </c>
      <c r="K430" s="7" t="str">
        <f t="shared" si="6"/>
        <v>Single-answer question, please choose the only correct answer from A, B, C, D and fill in parentheses. Please answer only limited to ABCD and do not explain.28. According to the "Construction Engineering Quantity List Pricing Standards" (GB50500-2013), the correct statements related to contract duration are (   ).
A. When the contractor demands that the contract work is completed ahead of schedule, they should bear the costs incurred by the subcontractors due to the early completion.
B. The number of days a tenderer reduces the project duration cannot exceed 30% of the approved schedule.
C. If a tenderer cuts the project duration by more than 20% but less than 30%, no additional rush fees are paid.
D. During the implementation of the project, if the contractor requires the contract work to be completed ahead of schedule, the subcontractor must take measures to expedite the project.</v>
      </c>
      <c r="L430" s="7"/>
      <c r="M430" s="7"/>
      <c r="N430" s="7"/>
      <c r="O430" s="7"/>
      <c r="P430" s="7"/>
      <c r="Q430" s="7"/>
      <c r="R430" s="7"/>
      <c r="S430" s="7"/>
      <c r="T430" s="7"/>
      <c r="U430" s="7"/>
      <c r="V430" s="7"/>
      <c r="W430" s="7"/>
      <c r="X430" s="7"/>
      <c r="Y430" s="7"/>
      <c r="Z430" s="7"/>
      <c r="AA430" s="7"/>
      <c r="AB430" s="7"/>
      <c r="AC430" s="7"/>
      <c r="AD430" s="7"/>
      <c r="AE430" s="7"/>
    </row>
    <row r="431" customHeight="1" spans="1:31">
      <c r="A431" s="7" t="s">
        <v>1395</v>
      </c>
      <c r="B431" s="7" t="s">
        <v>1310</v>
      </c>
      <c r="C431" s="7" t="s">
        <v>157</v>
      </c>
      <c r="D431" s="7" t="s">
        <v>158</v>
      </c>
      <c r="E431" s="7" t="s">
        <v>16</v>
      </c>
      <c r="F431" s="12" t="s">
        <v>17</v>
      </c>
      <c r="G431" s="6" t="s">
        <v>28</v>
      </c>
      <c r="H431" s="16" t="s">
        <v>1396</v>
      </c>
      <c r="I431" s="7" t="s">
        <v>1396</v>
      </c>
      <c r="J431" s="7" t="s">
        <v>1397</v>
      </c>
      <c r="K431" s="7" t="str">
        <f t="shared" si="6"/>
        <v>Single-answer question, please choose the only correct answer from A, B, C, D and fill in parentheses. Please answer only limited to ABCD and do not explain.29. According to the "Construction Engineering Bill of Quantities Pricing Standard" (GB50500-2013), during the contract performance period, due to the missing items in the tendering bill of quantities, new subdivision bill of quantities items have been added. Regarding the determination of their contract price, the correct statement is ( ).
A. The composite unit price of the new list items should be proposed by the supervising engineer.
B. If the new list item leads to new measure items, the contractor should submit the new measure item construction scheme for approval from the contract issuer.
C. The composite unit price of the new list items should be proposed by the contractor, however, related measure item costs cannot be further adjusted.
D. The new list items should be handled as additional engineering tasks, and the contractor can choose to complete them or not.</v>
      </c>
      <c r="L431" s="7"/>
      <c r="M431" s="7"/>
      <c r="N431" s="7"/>
      <c r="O431" s="7"/>
      <c r="P431" s="7"/>
      <c r="Q431" s="7"/>
      <c r="R431" s="7"/>
      <c r="S431" s="7"/>
      <c r="T431" s="7"/>
      <c r="U431" s="7"/>
      <c r="V431" s="7"/>
      <c r="W431" s="7"/>
      <c r="X431" s="7"/>
      <c r="Y431" s="7"/>
      <c r="Z431" s="7"/>
      <c r="AA431" s="7"/>
      <c r="AB431" s="7"/>
      <c r="AC431" s="7"/>
      <c r="AD431" s="7"/>
      <c r="AE431" s="7"/>
    </row>
    <row r="432" customHeight="1" spans="1:31">
      <c r="A432" s="7" t="s">
        <v>1398</v>
      </c>
      <c r="B432" s="7" t="s">
        <v>1310</v>
      </c>
      <c r="C432" s="7" t="s">
        <v>110</v>
      </c>
      <c r="D432" s="14" t="s">
        <v>249</v>
      </c>
      <c r="E432" s="7" t="s">
        <v>16</v>
      </c>
      <c r="F432" s="12" t="s">
        <v>17</v>
      </c>
      <c r="G432" s="6" t="s">
        <v>28</v>
      </c>
      <c r="H432" s="16" t="s">
        <v>1399</v>
      </c>
      <c r="I432" s="7" t="s">
        <v>1399</v>
      </c>
      <c r="J432" s="7" t="s">
        <v>1400</v>
      </c>
      <c r="K432" s="7" t="str">
        <f t="shared" si="6"/>
        <v>Single-answer question, please choose the only correct answer from A, B, C, D and fill in parentheses. Please answer only limited to ABCD and do not explain.30. Regarding the statement about inventory management in enterprises, the correct ones are ( ).
A. The goal of inventory management is to minimize inventory costs to the greatest extent.
B. Inventory management involves balancing inventory costs and inventory benefits to achieve the optimal combination.
C. The responsibility of the finance department in inventory management is to select supply units and raise funds for orders.
D. According to the ABC analysis method of inventory management, strict control should be implemented for Category C inventory.</v>
      </c>
      <c r="L432" s="7"/>
      <c r="M432" s="7"/>
      <c r="N432" s="7"/>
      <c r="O432" s="7"/>
      <c r="P432" s="7"/>
      <c r="Q432" s="7"/>
      <c r="R432" s="7"/>
      <c r="S432" s="7"/>
      <c r="T432" s="7"/>
      <c r="U432" s="7"/>
      <c r="V432" s="7"/>
      <c r="W432" s="7"/>
      <c r="X432" s="7"/>
      <c r="Y432" s="7"/>
      <c r="Z432" s="7"/>
      <c r="AA432" s="7"/>
      <c r="AB432" s="7"/>
      <c r="AC432" s="7"/>
      <c r="AD432" s="7"/>
      <c r="AE432" s="7"/>
    </row>
    <row r="433" customHeight="1" spans="1:31">
      <c r="A433" s="7" t="s">
        <v>1401</v>
      </c>
      <c r="B433" s="7" t="s">
        <v>1310</v>
      </c>
      <c r="C433" s="7" t="s">
        <v>14</v>
      </c>
      <c r="D433" s="7" t="s">
        <v>63</v>
      </c>
      <c r="E433" s="7" t="s">
        <v>16</v>
      </c>
      <c r="F433" s="12" t="s">
        <v>17</v>
      </c>
      <c r="G433" s="6" t="s">
        <v>18</v>
      </c>
      <c r="H433" s="16" t="s">
        <v>1402</v>
      </c>
      <c r="I433" s="7" t="s">
        <v>1402</v>
      </c>
      <c r="J433" s="7" t="s">
        <v>1403</v>
      </c>
      <c r="K433" s="7" t="str">
        <f t="shared" si="6"/>
        <v>Single-answer question, please choose the only correct answer from A, B, C, D and fill in parentheses. Please answer only limited to ABCD and do not explain.31. A construction company intends to borrow 50 million yuan from a bank, with a term of 5 years and an annual interest rate of 8%. Among the following repayment methods, the method on which the construction company pays the most principal and interest is ( ).
    A. Pay the current interest at the end of each year, and repay the principal in full at the end of the 5th year 
    B. Repay the principal and interest in full at the end of the 5th year 
    C. Repay equal principal at the end of each year, and pay the current interest separately 
    D. Repay equal principal and interest at the end of each year</v>
      </c>
      <c r="L433" s="7"/>
      <c r="M433" s="7"/>
      <c r="N433" s="7"/>
      <c r="O433" s="7"/>
      <c r="P433" s="7"/>
      <c r="Q433" s="7"/>
      <c r="R433" s="7"/>
      <c r="S433" s="7"/>
      <c r="T433" s="7"/>
      <c r="U433" s="7"/>
      <c r="V433" s="7"/>
      <c r="W433" s="7"/>
      <c r="X433" s="7"/>
      <c r="Y433" s="7"/>
      <c r="Z433" s="7"/>
      <c r="AA433" s="7"/>
      <c r="AB433" s="7"/>
      <c r="AC433" s="7"/>
      <c r="AD433" s="7"/>
      <c r="AE433" s="7"/>
    </row>
    <row r="434" customHeight="1" spans="1:31">
      <c r="A434" s="7" t="s">
        <v>1404</v>
      </c>
      <c r="B434" s="7" t="s">
        <v>1310</v>
      </c>
      <c r="C434" s="7" t="s">
        <v>44</v>
      </c>
      <c r="D434" s="7" t="s">
        <v>465</v>
      </c>
      <c r="E434" s="7" t="s">
        <v>16</v>
      </c>
      <c r="F434" s="12" t="s">
        <v>17</v>
      </c>
      <c r="G434" s="6" t="s">
        <v>18</v>
      </c>
      <c r="H434" s="16" t="s">
        <v>1405</v>
      </c>
      <c r="I434" s="7" t="s">
        <v>1405</v>
      </c>
      <c r="J434" s="7" t="s">
        <v>1406</v>
      </c>
      <c r="K434" s="7" t="str">
        <f t="shared" si="6"/>
        <v>Single-answer question, please choose the only correct answer from A, B, C, D and fill in parentheses. Please answer only limited to ABCD and do not explain.32. The construction and installation cost of a certain construction project is 20 million yuan, the equipment and tool purchase cost is 8 million yuan, and other project construction costs amount to 3 million yuan. The basic reserve rate is 8%. The basic reserve cost for this project is ( ) million yuan.
       A 160       B 184       C 248       D 224</v>
      </c>
      <c r="L434" s="7"/>
      <c r="M434" s="7"/>
      <c r="N434" s="7"/>
      <c r="O434" s="7"/>
      <c r="P434" s="7"/>
      <c r="Q434" s="7"/>
      <c r="R434" s="7"/>
      <c r="S434" s="7"/>
      <c r="T434" s="7"/>
      <c r="U434" s="7"/>
      <c r="V434" s="7"/>
      <c r="W434" s="7"/>
      <c r="X434" s="7"/>
      <c r="Y434" s="7"/>
      <c r="Z434" s="7"/>
      <c r="AA434" s="7"/>
      <c r="AB434" s="7"/>
      <c r="AC434" s="7"/>
      <c r="AD434" s="7"/>
      <c r="AE434" s="7"/>
    </row>
    <row r="435" customHeight="1" spans="1:31">
      <c r="A435" s="7" t="s">
        <v>1407</v>
      </c>
      <c r="B435" s="7" t="s">
        <v>1310</v>
      </c>
      <c r="C435" s="7" t="s">
        <v>72</v>
      </c>
      <c r="D435" s="7" t="s">
        <v>73</v>
      </c>
      <c r="E435" s="7" t="s">
        <v>16</v>
      </c>
      <c r="F435" s="12" t="s">
        <v>17</v>
      </c>
      <c r="G435" s="6" t="s">
        <v>18</v>
      </c>
      <c r="H435" s="16" t="s">
        <v>1408</v>
      </c>
      <c r="I435" s="7" t="s">
        <v>1408</v>
      </c>
      <c r="J435" s="7" t="s">
        <v>1409</v>
      </c>
      <c r="K435" s="7" t="str">
        <f t="shared" si="6"/>
        <v>Single-answer question, please choose the only correct answer from A, B, C, D and fill in parentheses. Please answer only limited to ABCD and do not explain.33. A particular construction company purchased raw materials worth 3.8 million yuan in May, of which 1.2 million yuan was consumed in May, and the remaining 2.6 million yuan was utilized for production in June. The formwork used for construction was leased in March for eight months and the rental payment of 1.6 million yuan was evenly spread out over the months. In June, the company's office expenditure was 100,000 yuan, excluding any other expenses the production cost of this company under the accrual basis in June is ( ) million yuan.
A 260
B 270
C 280
D 290</v>
      </c>
      <c r="L435" s="7"/>
      <c r="M435" s="7"/>
      <c r="N435" s="7"/>
      <c r="O435" s="7"/>
      <c r="P435" s="7"/>
      <c r="Q435" s="7"/>
      <c r="R435" s="7"/>
      <c r="S435" s="7"/>
      <c r="T435" s="7"/>
      <c r="U435" s="7"/>
      <c r="V435" s="7"/>
      <c r="W435" s="7"/>
      <c r="X435" s="7"/>
      <c r="Y435" s="7"/>
      <c r="Z435" s="7"/>
      <c r="AA435" s="7"/>
      <c r="AB435" s="7"/>
      <c r="AC435" s="7"/>
      <c r="AD435" s="7"/>
      <c r="AE435" s="7"/>
    </row>
    <row r="436" customHeight="1" spans="1:31">
      <c r="A436" s="7" t="s">
        <v>1410</v>
      </c>
      <c r="B436" s="7" t="s">
        <v>1310</v>
      </c>
      <c r="C436" s="7" t="s">
        <v>157</v>
      </c>
      <c r="D436" s="7" t="s">
        <v>158</v>
      </c>
      <c r="E436" s="7" t="s">
        <v>16</v>
      </c>
      <c r="F436" s="12" t="s">
        <v>17</v>
      </c>
      <c r="G436" s="6" t="s">
        <v>18</v>
      </c>
      <c r="H436" s="16" t="s">
        <v>1411</v>
      </c>
      <c r="I436" s="7" t="s">
        <v>1411</v>
      </c>
      <c r="J436" s="13" t="s">
        <v>1412</v>
      </c>
      <c r="K436" s="7" t="str">
        <f t="shared" si="6"/>
        <v>Single-answer question, please choose the only correct answer from A, B, C, D and fill in parentheses. Please answer only limited to ABCD and do not explain.34. During a certain construction project, the materials supplied by the contractor were not delivered on time, resulting in the subcontractor's workers losing 5 working days at a daily rate of 200 Yuan per day. The subcontractor leased an excavator that was not used for 5 shifts at a leasing cost of 500 Yuan per shift. The subcontractor's self-discharging truck was not used for 2 shifts, with a depreciation cost of 300 Yuan per truck and a fuel power cost of 80 Yuan per shift when operating. Therefore, the amount the subcontractor can claim for these losses is (   ) Yuan. 
A 2500 
B 3500 
C 4260 
D 4100</v>
      </c>
      <c r="L436" s="7"/>
      <c r="M436" s="7"/>
      <c r="N436" s="7"/>
      <c r="O436" s="7"/>
      <c r="P436" s="7"/>
      <c r="Q436" s="7"/>
      <c r="R436" s="7"/>
      <c r="S436" s="7"/>
      <c r="T436" s="7"/>
      <c r="U436" s="7"/>
      <c r="V436" s="7"/>
      <c r="W436" s="7"/>
      <c r="X436" s="7"/>
      <c r="Y436" s="7"/>
      <c r="Z436" s="7"/>
      <c r="AA436" s="7"/>
      <c r="AB436" s="7"/>
      <c r="AC436" s="7"/>
      <c r="AD436" s="7"/>
      <c r="AE436" s="7"/>
    </row>
    <row r="437" customHeight="1" spans="1:31">
      <c r="A437" s="7" t="s">
        <v>1413</v>
      </c>
      <c r="B437" s="7" t="s">
        <v>1310</v>
      </c>
      <c r="C437" s="7" t="s">
        <v>157</v>
      </c>
      <c r="D437" s="7" t="s">
        <v>754</v>
      </c>
      <c r="E437" s="7" t="s">
        <v>16</v>
      </c>
      <c r="F437" s="12" t="s">
        <v>17</v>
      </c>
      <c r="G437" s="6" t="s">
        <v>28</v>
      </c>
      <c r="H437" s="16" t="s">
        <v>1414</v>
      </c>
      <c r="I437" s="7" t="s">
        <v>1414</v>
      </c>
      <c r="J437" s="7" t="s">
        <v>1415</v>
      </c>
      <c r="K437" s="7" t="str">
        <f t="shared" si="6"/>
        <v>Single-answer question, please choose the only correct answer from A, B, C, D and fill in parentheses. Please answer only limited to ABCD and do not explain.35. According to the "Construction Engineering Project Bill Pricing Standards" (GB50500-2013), correct statements about the measurement of unit price contracts are:
     A. For the work volume executed by the contractor beyond the scope of the construction drawings to ensure work quality, these should be measured.
     B. If the contractor does not send personnel to participate in the measurement after receiving the measurement notice, the measurements of the contract issuer are invalid.
     C. The contract issuer should notify the contractor 24 hours before the measurement. Regardless of whether the contractor participates, the measurement results are valid.
     D. The contract issuer can measure at any convenient time, and the measurement results are valid.</v>
      </c>
      <c r="L437" s="7"/>
      <c r="M437" s="7"/>
      <c r="N437" s="7"/>
      <c r="O437" s="7"/>
      <c r="P437" s="7"/>
      <c r="Q437" s="7"/>
      <c r="R437" s="7"/>
      <c r="S437" s="7"/>
      <c r="T437" s="7"/>
      <c r="U437" s="7"/>
      <c r="V437" s="7"/>
      <c r="W437" s="7"/>
      <c r="X437" s="7"/>
      <c r="Y437" s="7"/>
      <c r="Z437" s="7"/>
      <c r="AA437" s="7"/>
      <c r="AB437" s="7"/>
      <c r="AC437" s="7"/>
      <c r="AD437" s="7"/>
      <c r="AE437" s="7"/>
    </row>
    <row r="438" customHeight="1" spans="1:31">
      <c r="A438" s="7" t="s">
        <v>1416</v>
      </c>
      <c r="B438" s="7" t="s">
        <v>1310</v>
      </c>
      <c r="C438" s="7" t="s">
        <v>157</v>
      </c>
      <c r="D438" s="7" t="s">
        <v>570</v>
      </c>
      <c r="E438" s="7" t="s">
        <v>16</v>
      </c>
      <c r="F438" s="12" t="s">
        <v>17</v>
      </c>
      <c r="G438" s="6" t="s">
        <v>28</v>
      </c>
      <c r="H438" s="16" t="s">
        <v>1417</v>
      </c>
      <c r="I438" s="7" t="s">
        <v>1417</v>
      </c>
      <c r="J438" s="7" t="s">
        <v>1418</v>
      </c>
      <c r="K438" s="7" t="str">
        <f t="shared" si="6"/>
        <v>Single-answer question, please choose the only correct answer from A, B, C, D and fill in parentheses. Please answer only limited to ABCD and do not explain.36. According to the "Construction Project Inventory Pricing Specification" (GB50500-2013), if the contractor fails to complete the work within the agreed deadline, the prevailing price index to be used when adjusting the price with price adjustment formula for the ongoing construction after the originally agreed completion date is (　). A. Price index of the originally agreed completion date B. Lower among the price index of the originally agreed completion date and actual completion date C. Price index of the actual completion date D. Higher among the price indexes of the originally agreed completion date and actual completion date.</v>
      </c>
      <c r="L438" s="7"/>
      <c r="M438" s="7"/>
      <c r="N438" s="7"/>
      <c r="O438" s="7"/>
      <c r="P438" s="7"/>
      <c r="Q438" s="7"/>
      <c r="R438" s="7"/>
      <c r="S438" s="7"/>
      <c r="T438" s="7"/>
      <c r="U438" s="7"/>
      <c r="V438" s="7"/>
      <c r="W438" s="7"/>
      <c r="X438" s="7"/>
      <c r="Y438" s="7"/>
      <c r="Z438" s="7"/>
      <c r="AA438" s="7"/>
      <c r="AB438" s="7"/>
      <c r="AC438" s="7"/>
      <c r="AD438" s="7"/>
      <c r="AE438" s="7"/>
    </row>
    <row r="439" customHeight="1" spans="1:31">
      <c r="A439" s="7" t="s">
        <v>1419</v>
      </c>
      <c r="B439" s="7" t="s">
        <v>1310</v>
      </c>
      <c r="C439" s="7" t="s">
        <v>157</v>
      </c>
      <c r="D439" s="7" t="s">
        <v>570</v>
      </c>
      <c r="E439" s="7" t="s">
        <v>16</v>
      </c>
      <c r="F439" s="12" t="s">
        <v>17</v>
      </c>
      <c r="G439" s="6" t="s">
        <v>18</v>
      </c>
      <c r="H439" s="16" t="s">
        <v>1420</v>
      </c>
      <c r="I439" s="7" t="s">
        <v>1420</v>
      </c>
      <c r="J439" s="7" t="s">
        <v>1421</v>
      </c>
      <c r="K439" s="7" t="str">
        <f t="shared" si="6"/>
        <v>Single-answer question, please choose the only correct answer from A, B, C, D and fill in parentheses. Please answer only limited to ABCD and do not explain.37. According to the "Construction Engineering Bill of Quantities Pricing Standard" (GB50500-2013), for a specific part of the sub-item project that adopts bill of quantities pricing, the tender control price's comprehensive unit price is 350 yuan, the contractor's bid price's comprehensive unit price is 300 yuan, with the bid price's total price having a deflation rate of 5%. At settlement, the bill of quantities of this part of the sub-item project has increased by 16%, and the contract has not specified the methods for adjusting the comprehensive unit price. Therefore, the correct handling method for this comprehensive unit price is (  ). A Adjust to 257 yuan B Adjust to 282.63 yuan C No adjustment D Adjust to 345 yuan.</v>
      </c>
      <c r="L439" s="7"/>
      <c r="M439" s="7"/>
      <c r="N439" s="7"/>
      <c r="O439" s="7"/>
      <c r="P439" s="7"/>
      <c r="Q439" s="7"/>
      <c r="R439" s="7"/>
      <c r="S439" s="7"/>
      <c r="T439" s="7"/>
      <c r="U439" s="7"/>
      <c r="V439" s="7"/>
      <c r="W439" s="7"/>
      <c r="X439" s="7"/>
      <c r="Y439" s="7"/>
      <c r="Z439" s="7"/>
      <c r="AA439" s="7"/>
      <c r="AB439" s="7"/>
      <c r="AC439" s="7"/>
      <c r="AD439" s="7"/>
      <c r="AE439" s="7"/>
    </row>
    <row r="440" customHeight="1" spans="1:31">
      <c r="A440" s="7" t="s">
        <v>1422</v>
      </c>
      <c r="B440" s="7" t="s">
        <v>1310</v>
      </c>
      <c r="C440" s="7" t="s">
        <v>44</v>
      </c>
      <c r="D440" s="7" t="s">
        <v>59</v>
      </c>
      <c r="E440" s="7" t="s">
        <v>16</v>
      </c>
      <c r="F440" s="12" t="s">
        <v>17</v>
      </c>
      <c r="G440" s="6" t="s">
        <v>28</v>
      </c>
      <c r="H440" s="16" t="s">
        <v>1423</v>
      </c>
      <c r="I440" s="7" t="s">
        <v>1423</v>
      </c>
      <c r="J440" s="7" t="s">
        <v>1424</v>
      </c>
      <c r="K440" s="7" t="str">
        <f t="shared" si="6"/>
        <v>Single-answer question, please choose the only correct answer from A, B, C, D and fill in parentheses. Please answer only limited to ABCD and do not explain.38. If the imported equipment used in a certain project is planned to be supplied by a complete equipment company, then the service fee of the complete equipment company should be included in the estimated price (   ).
A. Construction Management Fee
B. Original Price of the Equipment
C. Landed Cost of the Imported Equipment
D. Miscellanea and Transportation Cost of the Equipment</v>
      </c>
      <c r="L440" s="7"/>
      <c r="M440" s="7"/>
      <c r="N440" s="7"/>
      <c r="O440" s="7"/>
      <c r="P440" s="7"/>
      <c r="Q440" s="7"/>
      <c r="R440" s="7"/>
      <c r="S440" s="7"/>
      <c r="T440" s="7"/>
      <c r="U440" s="7"/>
      <c r="V440" s="7"/>
      <c r="W440" s="7"/>
      <c r="X440" s="7"/>
      <c r="Y440" s="7"/>
      <c r="Z440" s="7"/>
      <c r="AA440" s="7"/>
      <c r="AB440" s="7"/>
      <c r="AC440" s="7"/>
      <c r="AD440" s="7"/>
      <c r="AE440" s="7"/>
    </row>
    <row r="441" customHeight="1" spans="1:31">
      <c r="A441" s="7" t="s">
        <v>1425</v>
      </c>
      <c r="B441" s="7" t="s">
        <v>1310</v>
      </c>
      <c r="C441" s="7" t="s">
        <v>67</v>
      </c>
      <c r="D441" s="7" t="s">
        <v>68</v>
      </c>
      <c r="E441" s="7" t="s">
        <v>16</v>
      </c>
      <c r="F441" s="12" t="s">
        <v>17</v>
      </c>
      <c r="G441" s="6" t="s">
        <v>18</v>
      </c>
      <c r="H441" s="16" t="s">
        <v>1426</v>
      </c>
      <c r="I441" s="7" t="s">
        <v>1426</v>
      </c>
      <c r="J441" s="7" t="s">
        <v>1427</v>
      </c>
      <c r="K441" s="7" t="str">
        <f t="shared" si="6"/>
        <v>Single-answer question, please choose the only correct answer from A, B, C, D and fill in parentheses. Please answer only limited to ABCD and do not explain.39. A certain concrete component is constructed using a wooden formwork, with a net usage of 200 m² per instance. Considering the inevitable loss rate of 2% during on-site production and installation, as well as the damage repair rate of 5% per usage, the wooden formwork can be reused five times. Therefore, the total usage amount of the wooden formwork is ( ) m².
A. 48.00                                                                      
B. 49.44                                                                      
C. 51.00                                                                      
D. 48.96</v>
      </c>
      <c r="L441" s="7"/>
      <c r="M441" s="7"/>
      <c r="N441" s="7"/>
      <c r="O441" s="7"/>
      <c r="P441" s="7"/>
      <c r="Q441" s="7"/>
      <c r="R441" s="7"/>
      <c r="S441" s="7"/>
      <c r="T441" s="7"/>
      <c r="U441" s="7"/>
      <c r="V441" s="7"/>
      <c r="W441" s="7"/>
      <c r="X441" s="7"/>
      <c r="Y441" s="7"/>
      <c r="Z441" s="7"/>
      <c r="AA441" s="7"/>
      <c r="AB441" s="7"/>
      <c r="AC441" s="7"/>
      <c r="AD441" s="7"/>
      <c r="AE441" s="7"/>
    </row>
    <row r="442" customHeight="1" spans="1:31">
      <c r="A442" s="7" t="s">
        <v>1428</v>
      </c>
      <c r="B442" s="7" t="s">
        <v>1310</v>
      </c>
      <c r="C442" s="7" t="s">
        <v>44</v>
      </c>
      <c r="D442" s="7" t="s">
        <v>45</v>
      </c>
      <c r="E442" s="7" t="s">
        <v>16</v>
      </c>
      <c r="F442" s="12" t="s">
        <v>17</v>
      </c>
      <c r="G442" s="6" t="s">
        <v>28</v>
      </c>
      <c r="H442" s="16" t="s">
        <v>1429</v>
      </c>
      <c r="I442" s="7" t="s">
        <v>1429</v>
      </c>
      <c r="J442" s="7" t="s">
        <v>1430</v>
      </c>
      <c r="K442" s="7" t="str">
        <f t="shared" si="6"/>
        <v>Single-answer question, please choose the only correct answer from A, B, C, D and fill in parentheses. Please answer only limited to ABCD and do not explain.40. According to the "Composition of Construction Installation Engineering Cost Items" (Construction Standard [2013] No. 44), the temporary allowance for high-temperature operation of construction installation engineering workers should be included in ( ). 
A. Labor protection fees 
B. Labor costs 
C. Regulatory fees 
D. Enterprise management fees</v>
      </c>
      <c r="L442" s="7"/>
      <c r="M442" s="7"/>
      <c r="N442" s="7"/>
      <c r="O442" s="7"/>
      <c r="P442" s="7"/>
      <c r="Q442" s="7"/>
      <c r="R442" s="7"/>
      <c r="S442" s="7"/>
      <c r="T442" s="7"/>
      <c r="U442" s="7"/>
      <c r="V442" s="7"/>
      <c r="W442" s="7"/>
      <c r="X442" s="7"/>
      <c r="Y442" s="7"/>
      <c r="Z442" s="7"/>
      <c r="AA442" s="7"/>
      <c r="AB442" s="7"/>
      <c r="AC442" s="7"/>
      <c r="AD442" s="7"/>
      <c r="AE442" s="7"/>
    </row>
    <row r="443" customHeight="1" spans="1:31">
      <c r="A443" s="7" t="s">
        <v>1431</v>
      </c>
      <c r="B443" s="7" t="s">
        <v>1310</v>
      </c>
      <c r="C443" s="7" t="s">
        <v>67</v>
      </c>
      <c r="D443" s="7" t="s">
        <v>68</v>
      </c>
      <c r="E443" s="7" t="s">
        <v>16</v>
      </c>
      <c r="F443" s="12" t="s">
        <v>17</v>
      </c>
      <c r="G443" s="6" t="s">
        <v>28</v>
      </c>
      <c r="H443" s="16" t="s">
        <v>1432</v>
      </c>
      <c r="I443" s="7" t="s">
        <v>1432</v>
      </c>
      <c r="J443" s="7" t="s">
        <v>1433</v>
      </c>
      <c r="K443" s="7" t="str">
        <f t="shared" si="6"/>
        <v>Single-answer question, please choose the only correct answer from A, B, C, D and fill in parentheses. Please answer only limited to ABCD and do not explain.41. When transporting lightweight and bulky items, vehicles cannot fully utilize their carrying capacity and thus have to work under a reduced load. The time for this should be accounted under ( __ ). 
A. Working time under normal load 
B. Unavoidable interruptions time 
C. Working time under a deliberately reduced load 
D. Lost working time.</v>
      </c>
      <c r="L443" s="7"/>
      <c r="M443" s="7"/>
      <c r="N443" s="7"/>
      <c r="O443" s="7"/>
      <c r="P443" s="7"/>
      <c r="Q443" s="7"/>
      <c r="R443" s="7"/>
      <c r="S443" s="7"/>
      <c r="T443" s="7"/>
      <c r="U443" s="7"/>
      <c r="V443" s="7"/>
      <c r="W443" s="7"/>
      <c r="X443" s="7"/>
      <c r="Y443" s="7"/>
      <c r="Z443" s="7"/>
      <c r="AA443" s="7"/>
      <c r="AB443" s="7"/>
      <c r="AC443" s="7"/>
      <c r="AD443" s="7"/>
      <c r="AE443" s="7"/>
    </row>
    <row r="444" customHeight="1" spans="1:31">
      <c r="A444" s="7" t="s">
        <v>1434</v>
      </c>
      <c r="B444" s="7" t="s">
        <v>1310</v>
      </c>
      <c r="C444" s="7" t="s">
        <v>84</v>
      </c>
      <c r="D444" s="7" t="s">
        <v>85</v>
      </c>
      <c r="E444" s="7" t="s">
        <v>16</v>
      </c>
      <c r="F444" s="12" t="s">
        <v>17</v>
      </c>
      <c r="G444" s="6" t="s">
        <v>18</v>
      </c>
      <c r="H444" s="16" t="s">
        <v>1435</v>
      </c>
      <c r="I444" s="7" t="s">
        <v>1435</v>
      </c>
      <c r="J444" s="7" t="s">
        <v>1436</v>
      </c>
      <c r="K444" s="7" t="str">
        <f t="shared" si="6"/>
        <v>Single-answer question, please choose the only correct answer from A, B, C, D and fill in parentheses. Please answer only limited to ABCD and do not explain.42. A certain construction company needs to borrow 2 million yuan from a bank for a period of one year. Four banks, A, B, C, and D, are willing to provide the loan with an annual interest rate of 7%, but they differ in their methods of interest payment. Bank A requires the use of the discounting method; Bank B prefers the collection method; both Banks C and D use the interest increase method, with C requiring equal repayment of principal and interest within 12 months and D requiring equal repayment of principal within 12 months, with the interest paid along with the principal for each term. All other loan conditions are similar. Which bank should the company choose to borrow from? 
A. Bank A
B. Bank B 
C. Bank C
D. Bank D</v>
      </c>
      <c r="L444" s="7"/>
      <c r="M444" s="7"/>
      <c r="N444" s="7"/>
      <c r="O444" s="7"/>
      <c r="P444" s="7"/>
      <c r="Q444" s="7"/>
      <c r="R444" s="7"/>
      <c r="S444" s="7"/>
      <c r="T444" s="7"/>
      <c r="U444" s="7"/>
      <c r="V444" s="7"/>
      <c r="W444" s="7"/>
      <c r="X444" s="7"/>
      <c r="Y444" s="7"/>
      <c r="Z444" s="7"/>
      <c r="AA444" s="7"/>
      <c r="AB444" s="7"/>
      <c r="AC444" s="7"/>
      <c r="AD444" s="7"/>
      <c r="AE444" s="7"/>
    </row>
    <row r="445" customHeight="1" spans="1:31">
      <c r="A445" s="7" t="s">
        <v>1437</v>
      </c>
      <c r="B445" s="7" t="s">
        <v>1310</v>
      </c>
      <c r="C445" s="7" t="s">
        <v>180</v>
      </c>
      <c r="D445" s="7" t="s">
        <v>181</v>
      </c>
      <c r="E445" s="7" t="s">
        <v>16</v>
      </c>
      <c r="F445" s="12" t="s">
        <v>17</v>
      </c>
      <c r="G445" s="6" t="s">
        <v>28</v>
      </c>
      <c r="H445" s="16" t="s">
        <v>1438</v>
      </c>
      <c r="I445" s="7" t="s">
        <v>1438</v>
      </c>
      <c r="J445" s="7" t="s">
        <v>1439</v>
      </c>
      <c r="K445" s="7" t="str">
        <f t="shared" si="6"/>
        <v>Single-answer question, please choose the only correct answer from A, B, C, D and fill in parentheses. Please answer only limited to ABCD and do not explain.43. The theoretical basis of solution creation in value engineering is ( ). 
A. Product function has systematicity 
B. Function carrier has replaceability 
C. Function carrier has exclusivity 
D. The degree of function realization has variability</v>
      </c>
      <c r="L445" s="7"/>
      <c r="M445" s="7"/>
      <c r="N445" s="7"/>
      <c r="O445" s="7"/>
      <c r="P445" s="7"/>
      <c r="Q445" s="7"/>
      <c r="R445" s="7"/>
      <c r="S445" s="7"/>
      <c r="T445" s="7"/>
      <c r="U445" s="7"/>
      <c r="V445" s="7"/>
      <c r="W445" s="7"/>
      <c r="X445" s="7"/>
      <c r="Y445" s="7"/>
      <c r="Z445" s="7"/>
      <c r="AA445" s="7"/>
      <c r="AB445" s="7"/>
      <c r="AC445" s="7"/>
      <c r="AD445" s="7"/>
      <c r="AE445" s="7"/>
    </row>
    <row r="446" customHeight="1" spans="1:31">
      <c r="A446" s="7" t="s">
        <v>1440</v>
      </c>
      <c r="B446" s="7" t="s">
        <v>1310</v>
      </c>
      <c r="C446" s="7" t="s">
        <v>26</v>
      </c>
      <c r="D446" s="7" t="s">
        <v>32</v>
      </c>
      <c r="E446" s="7" t="s">
        <v>16</v>
      </c>
      <c r="F446" s="12" t="s">
        <v>17</v>
      </c>
      <c r="G446" s="6" t="s">
        <v>18</v>
      </c>
      <c r="H446" s="16" t="s">
        <v>1441</v>
      </c>
      <c r="I446" s="7" t="s">
        <v>1441</v>
      </c>
      <c r="J446" s="13" t="s">
        <v>1442</v>
      </c>
      <c r="K446" s="7" t="str">
        <f t="shared" si="6"/>
        <v>Single-answer question, please choose the only correct answer from A, B, C, D and fill in parentheses. Please answer only limited to ABCD and do not explain.44. A certain technical plan has a regular cash flow, with a net present value of -670,000 yuan when the benchmark yield is 12%; when the benchmark yield is 8%, the net present value is 2,426,700 yuan; when the benchmark yield is 6%, the net present value is 3,417,600 yuan. Accordingly, the most likely range of the internal rate of return for this technical plan is ( ). 
A Less than 6% 
B More than 6%, less than 8% 
C More than 12% 
D More than 8%, less than 12%</v>
      </c>
      <c r="L446" s="7"/>
      <c r="M446" s="7"/>
      <c r="N446" s="7"/>
      <c r="O446" s="7"/>
      <c r="P446" s="7"/>
      <c r="Q446" s="7"/>
      <c r="R446" s="7"/>
      <c r="S446" s="7"/>
      <c r="T446" s="7"/>
      <c r="U446" s="7"/>
      <c r="V446" s="7"/>
      <c r="W446" s="7"/>
      <c r="X446" s="7"/>
      <c r="Y446" s="7"/>
      <c r="Z446" s="7"/>
      <c r="AA446" s="7"/>
      <c r="AB446" s="7"/>
      <c r="AC446" s="7"/>
      <c r="AD446" s="7"/>
      <c r="AE446" s="7"/>
    </row>
    <row r="447" customHeight="1" spans="1:31">
      <c r="A447" s="7" t="s">
        <v>1443</v>
      </c>
      <c r="B447" s="7" t="s">
        <v>1310</v>
      </c>
      <c r="C447" s="7" t="s">
        <v>72</v>
      </c>
      <c r="D447" s="7" t="s">
        <v>203</v>
      </c>
      <c r="E447" s="7" t="s">
        <v>16</v>
      </c>
      <c r="F447" s="12" t="s">
        <v>17</v>
      </c>
      <c r="G447" s="6" t="s">
        <v>28</v>
      </c>
      <c r="H447" s="16" t="s">
        <v>1444</v>
      </c>
      <c r="I447" s="7" t="s">
        <v>1444</v>
      </c>
      <c r="J447" s="7" t="s">
        <v>1445</v>
      </c>
      <c r="K447" s="7" t="str">
        <f t="shared" si="6"/>
        <v>Single-answer question, please choose the only correct answer from A, B, C, D and fill in parentheses. Please answer only limited to ABCD and do not explain.45. Which of the following statements is correct regarding the principle of historical cost measurement in accounting? (). 
  A. Liabilities are measured by the amount of cash required to settle the debt currently.
  B. Assets are measured by the price that could be received from the sale of the asset in an orderly transaction on the trading day.
  C. Assets are measured by the fair value of the cost paid at the time of acquisition.
  D. Liabilities are measured by the amount of cash equivalent required to settle the debt currently.</v>
      </c>
      <c r="L447" s="7"/>
      <c r="M447" s="7"/>
      <c r="N447" s="7"/>
      <c r="O447" s="7"/>
      <c r="P447" s="7"/>
      <c r="Q447" s="7"/>
      <c r="R447" s="7"/>
      <c r="S447" s="7"/>
      <c r="T447" s="7"/>
      <c r="U447" s="7"/>
      <c r="V447" s="7"/>
      <c r="W447" s="7"/>
      <c r="X447" s="7"/>
      <c r="Y447" s="7"/>
      <c r="Z447" s="7"/>
      <c r="AA447" s="7"/>
      <c r="AB447" s="7"/>
      <c r="AC447" s="7"/>
      <c r="AD447" s="7"/>
      <c r="AE447" s="7"/>
    </row>
    <row r="448" customHeight="1" spans="1:31">
      <c r="A448" s="7" t="s">
        <v>1446</v>
      </c>
      <c r="B448" s="7" t="s">
        <v>1310</v>
      </c>
      <c r="C448" s="7" t="s">
        <v>94</v>
      </c>
      <c r="D448" s="7" t="s">
        <v>132</v>
      </c>
      <c r="E448" s="7" t="s">
        <v>16</v>
      </c>
      <c r="F448" s="12" t="s">
        <v>17</v>
      </c>
      <c r="G448" s="6" t="s">
        <v>28</v>
      </c>
      <c r="H448" s="16" t="s">
        <v>1447</v>
      </c>
      <c r="I448" s="7" t="s">
        <v>1447</v>
      </c>
      <c r="J448" s="13" t="s">
        <v>1448</v>
      </c>
      <c r="K448" s="7" t="str">
        <f t="shared" si="6"/>
        <v>Single-answer question, please choose the only correct answer from A, B, C, D and fill in parentheses. Please answer only limited to ABCD and do not explain.46. According to the "Construction Engineering Quantity List Pricing Standard" (CB50500-2013), the calculation of the comprehensive unit price of construction enterprises involves the following steps: ① Determine the combined quota subitems and calculate the quantities of each subitem; ② Determine the unit prices for labor, material, and machinery; ③ Estimate the quantities of labor, material, and machinery; ④ Calculate the comprehensive unit price of the list items; ⑤ Calculate the management fees and profits of the list items; ⑥ Calculate the total costs of labor, material, and machinery for the list items. The correct sequence is ( ). 
A ①-③-②-⑥-⑤-④ 
B ②-③-①-⑤-⑥-④ 
C ③-①-②-⑥-⑤-④ 
D ①-③-②-④-⑥-⑤</v>
      </c>
      <c r="L448" s="7"/>
      <c r="M448" s="7"/>
      <c r="N448" s="7"/>
      <c r="O448" s="7"/>
      <c r="P448" s="7"/>
      <c r="Q448" s="7"/>
      <c r="R448" s="7"/>
      <c r="S448" s="7"/>
      <c r="T448" s="7"/>
      <c r="U448" s="7"/>
      <c r="V448" s="7"/>
      <c r="W448" s="7"/>
      <c r="X448" s="7"/>
      <c r="Y448" s="7"/>
      <c r="Z448" s="7"/>
      <c r="AA448" s="7"/>
      <c r="AB448" s="7"/>
      <c r="AC448" s="7"/>
      <c r="AD448" s="7"/>
      <c r="AE448" s="7"/>
    </row>
    <row r="449" customHeight="1" spans="1:31">
      <c r="A449" s="7" t="s">
        <v>1449</v>
      </c>
      <c r="B449" s="7" t="s">
        <v>1310</v>
      </c>
      <c r="C449" s="7" t="s">
        <v>44</v>
      </c>
      <c r="D449" s="7" t="s">
        <v>170</v>
      </c>
      <c r="E449" s="7" t="s">
        <v>16</v>
      </c>
      <c r="F449" s="12" t="s">
        <v>17</v>
      </c>
      <c r="G449" s="6" t="s">
        <v>28</v>
      </c>
      <c r="H449" s="16" t="s">
        <v>1450</v>
      </c>
      <c r="I449" s="7" t="s">
        <v>1450</v>
      </c>
      <c r="J449" s="7" t="s">
        <v>1451</v>
      </c>
      <c r="K449" s="7" t="str">
        <f t="shared" si="6"/>
        <v>Single-answer question, please choose the only correct answer from A, B, C, D and fill in parentheses. Please answer only limited to ABCD and do not explain.47. When compiling the investment estimation for the renovation and expansion project of a certain enterprise, the calculation base for the production preparation fee should be ( ). A. Additional construction and installation costs B. Original design staffing C. Additional design staffing D. Total design staffing.</v>
      </c>
      <c r="L449" s="7"/>
      <c r="M449" s="7"/>
      <c r="N449" s="7"/>
      <c r="O449" s="7"/>
      <c r="P449" s="7"/>
      <c r="Q449" s="7"/>
      <c r="R449" s="7"/>
      <c r="S449" s="7"/>
      <c r="T449" s="7"/>
      <c r="U449" s="7"/>
      <c r="V449" s="7"/>
      <c r="W449" s="7"/>
      <c r="X449" s="7"/>
      <c r="Y449" s="7"/>
      <c r="Z449" s="7"/>
      <c r="AA449" s="7"/>
      <c r="AB449" s="7"/>
      <c r="AC449" s="7"/>
      <c r="AD449" s="7"/>
      <c r="AE449" s="7"/>
    </row>
    <row r="450" customHeight="1" spans="1:31">
      <c r="A450" s="7" t="s">
        <v>1452</v>
      </c>
      <c r="B450" s="7" t="s">
        <v>1310</v>
      </c>
      <c r="C450" s="7" t="s">
        <v>49</v>
      </c>
      <c r="D450" s="7" t="s">
        <v>50</v>
      </c>
      <c r="E450" s="7" t="s">
        <v>16</v>
      </c>
      <c r="F450" s="12" t="s">
        <v>17</v>
      </c>
      <c r="G450" s="6" t="s">
        <v>18</v>
      </c>
      <c r="H450" s="16" t="s">
        <v>1453</v>
      </c>
      <c r="I450" s="7" t="s">
        <v>1453</v>
      </c>
      <c r="J450" s="7" t="s">
        <v>1454</v>
      </c>
      <c r="K450" s="7" t="str">
        <f t="shared" si="6"/>
        <v>Single-answer question, please choose the only correct answer from A, B, C, D and fill in parentheses. Please answer only limited to ABCD and do not explain.48. The company plans to lease a piece of construction machinery from a leasing company. The machine is priced at 1 million Yuan, with a lease term of 4 years and annual rent payments due at the end of each year. The discount rate is 8%, and the add-on rate is 3%. Calculated using the add-on method, the annual rent payment that the company should make is ( ) ten thousand Yuan. A 36 B 32 C 33 D 44.</v>
      </c>
      <c r="L450" s="7"/>
      <c r="M450" s="7"/>
      <c r="N450" s="7"/>
      <c r="O450" s="7"/>
      <c r="P450" s="7"/>
      <c r="Q450" s="7"/>
      <c r="R450" s="7"/>
      <c r="S450" s="7"/>
      <c r="T450" s="7"/>
      <c r="U450" s="7"/>
      <c r="V450" s="7"/>
      <c r="W450" s="7"/>
      <c r="X450" s="7"/>
      <c r="Y450" s="7"/>
      <c r="Z450" s="7"/>
      <c r="AA450" s="7"/>
      <c r="AB450" s="7"/>
      <c r="AC450" s="7"/>
      <c r="AD450" s="7"/>
      <c r="AE450" s="7"/>
    </row>
    <row r="451" customHeight="1" spans="1:31">
      <c r="A451" s="7" t="s">
        <v>1455</v>
      </c>
      <c r="B451" s="7" t="s">
        <v>1310</v>
      </c>
      <c r="C451" s="7" t="s">
        <v>162</v>
      </c>
      <c r="D451" s="7" t="s">
        <v>163</v>
      </c>
      <c r="E451" s="7" t="s">
        <v>16</v>
      </c>
      <c r="F451" s="12" t="s">
        <v>17</v>
      </c>
      <c r="G451" s="6" t="s">
        <v>18</v>
      </c>
      <c r="H451" s="16" t="s">
        <v>1456</v>
      </c>
      <c r="I451" s="7" t="s">
        <v>1456</v>
      </c>
      <c r="J451" s="7" t="s">
        <v>1457</v>
      </c>
      <c r="K451" s="7" t="str">
        <f t="shared" si="6"/>
        <v>Single-answer question, please choose the only correct answer from A, B, C, D and fill in parentheses. Please answer only limited to ABCD and do not explain.49. A construction project plans to purchase 5 domestically produced pieces of equipment with a price of 500,000 yuan per piece. The freight and miscellaneous fee rate for the equipment is 8%, the equipment installation fee rate is 20%. Using the rough estimate index method, the installation fee for this project is ___ ten thousand yuan. A 54, B 24, C 20, D 50.</v>
      </c>
      <c r="L451" s="7"/>
      <c r="M451" s="7"/>
      <c r="N451" s="7"/>
      <c r="O451" s="7"/>
      <c r="P451" s="7"/>
      <c r="Q451" s="7"/>
      <c r="R451" s="7"/>
      <c r="S451" s="7"/>
      <c r="T451" s="7"/>
      <c r="U451" s="7"/>
      <c r="V451" s="7"/>
      <c r="W451" s="7"/>
      <c r="X451" s="7"/>
      <c r="Y451" s="7"/>
      <c r="Z451" s="7"/>
      <c r="AA451" s="7"/>
      <c r="AB451" s="7"/>
      <c r="AC451" s="7"/>
      <c r="AD451" s="7"/>
      <c r="AE451" s="7"/>
    </row>
    <row r="452" customHeight="1" spans="1:31">
      <c r="A452" s="7" t="s">
        <v>1458</v>
      </c>
      <c r="B452" s="7" t="s">
        <v>1310</v>
      </c>
      <c r="C452" s="7" t="s">
        <v>26</v>
      </c>
      <c r="D452" s="7" t="s">
        <v>32</v>
      </c>
      <c r="E452" s="7" t="s">
        <v>16</v>
      </c>
      <c r="F452" s="12" t="s">
        <v>17</v>
      </c>
      <c r="G452" s="6" t="s">
        <v>18</v>
      </c>
      <c r="H452" s="16" t="s">
        <v>1459</v>
      </c>
      <c r="I452" s="7" t="s">
        <v>1459</v>
      </c>
      <c r="J452" s="7" t="s">
        <v>1460</v>
      </c>
      <c r="K452" s="7" t="str">
        <f t="shared" si="6"/>
        <v>Single-answer question, please choose the only correct answer from A, B, C, D and fill in parentheses. Please answer only limited to ABCD and do not explain.50. The following question is outdated, please do not pay too much attention to it. An investment project has a construction period of 1 year, with an initial investment of 80 million yuan at the beginning of the first year. It starts to make a profit at the beginning of the second year, with an operation period of 4 years. The net income at the end of each year during the operation period is 30 million yuan, and the net residual value is zero. If the benchmark rate is 10%, then the net present value and static investment payback period of this investment plan are ( ). 
A. 15.1 million yuan and 3.67 years
B. 15.1 million yuan and 2.67 years 
C. 6.45 million yuan and 2.67 years 
D. 6.45 million yuan and 3.67 years</v>
      </c>
      <c r="L452" s="7"/>
      <c r="M452" s="7"/>
      <c r="N452" s="7"/>
      <c r="O452" s="7"/>
      <c r="P452" s="7"/>
      <c r="Q452" s="7"/>
      <c r="R452" s="7"/>
      <c r="S452" s="7"/>
      <c r="T452" s="7"/>
      <c r="U452" s="7"/>
      <c r="V452" s="7"/>
      <c r="W452" s="7"/>
      <c r="X452" s="7"/>
      <c r="Y452" s="7"/>
      <c r="Z452" s="7"/>
      <c r="AA452" s="7"/>
      <c r="AB452" s="7"/>
      <c r="AC452" s="7"/>
      <c r="AD452" s="7"/>
      <c r="AE452" s="7"/>
    </row>
    <row r="453" customHeight="1" spans="1:31">
      <c r="A453" s="7" t="s">
        <v>1461</v>
      </c>
      <c r="B453" s="7" t="s">
        <v>1310</v>
      </c>
      <c r="C453" s="7" t="s">
        <v>210</v>
      </c>
      <c r="D453" s="7" t="s">
        <v>211</v>
      </c>
      <c r="E453" s="7" t="s">
        <v>16</v>
      </c>
      <c r="F453" s="12" t="s">
        <v>17</v>
      </c>
      <c r="G453" s="6" t="s">
        <v>28</v>
      </c>
      <c r="H453" s="16" t="s">
        <v>1462</v>
      </c>
      <c r="I453" s="7" t="s">
        <v>1462</v>
      </c>
      <c r="J453" s="7" t="s">
        <v>1463</v>
      </c>
      <c r="K453" s="7" t="str">
        <f t="shared" si="6"/>
        <v>Single-answer question, please choose the only correct answer from A, B, C, D and fill in parentheses. Please answer only limited to ABCD and do not explain.51. In international engineering bidding, the correct practice for the estimated office expenses at the construction site is ( ). 
A. Amortizing it into the price of each valuation item in the quantity schedule as prepayment costs.
B. Listed separately as the unamortized expenses and included in the total bid price.
C. Listed separately as setup fees and included in the total bid quotation.
D. According to their cost nature, they are separately accounted for in the labor cost, material cost, or machinery cost of the corresponding sub-projects.</v>
      </c>
      <c r="L453" s="7"/>
      <c r="M453" s="7"/>
      <c r="N453" s="7"/>
      <c r="O453" s="7"/>
      <c r="P453" s="7"/>
      <c r="Q453" s="7"/>
      <c r="R453" s="7"/>
      <c r="S453" s="7"/>
      <c r="T453" s="7"/>
      <c r="U453" s="7"/>
      <c r="V453" s="7"/>
      <c r="W453" s="7"/>
      <c r="X453" s="7"/>
      <c r="Y453" s="7"/>
      <c r="Z453" s="7"/>
      <c r="AA453" s="7"/>
      <c r="AB453" s="7"/>
      <c r="AC453" s="7"/>
      <c r="AD453" s="7"/>
      <c r="AE453" s="7"/>
    </row>
    <row r="454" customHeight="1" spans="1:31">
      <c r="A454" s="7" t="s">
        <v>1464</v>
      </c>
      <c r="B454" s="7" t="s">
        <v>1310</v>
      </c>
      <c r="C454" s="7" t="s">
        <v>198</v>
      </c>
      <c r="D454" s="14" t="s">
        <v>300</v>
      </c>
      <c r="E454" s="7" t="s">
        <v>16</v>
      </c>
      <c r="F454" s="12" t="s">
        <v>17</v>
      </c>
      <c r="G454" s="6" t="s">
        <v>28</v>
      </c>
      <c r="H454" s="16" t="s">
        <v>1465</v>
      </c>
      <c r="I454" s="7" t="s">
        <v>1465</v>
      </c>
      <c r="J454" s="7" t="s">
        <v>1466</v>
      </c>
      <c r="K454" s="7" t="str">
        <f t="shared" ref="K454:K517" si="7">F454&amp;J454</f>
        <v>Single-answer question, please choose the only correct answer from A, B, C, D and fill in parentheses. Please answer only limited to ABCD and do not explain.52. According to the "Enterprise Accounting Standards", if the enterprise cannot reliably estimate the results of labor services transactions on the balance sheet date, and it is expected that the cost of labor services that have occurred cannot be compensated, the method of confirming income is (__).   
A. Confirm income according to the cost of labor services that have occurred.    
B. Confirm income according to the contract amount.    
C. Do not confirm the income from the provision of labor services.   
D. Confirm income according to the percentage of contract completion.</v>
      </c>
      <c r="L454" s="7"/>
      <c r="M454" s="7"/>
      <c r="N454" s="7"/>
      <c r="O454" s="7"/>
      <c r="P454" s="7"/>
      <c r="Q454" s="7"/>
      <c r="R454" s="7"/>
      <c r="S454" s="7"/>
      <c r="T454" s="7"/>
      <c r="U454" s="7"/>
      <c r="V454" s="7"/>
      <c r="W454" s="7"/>
      <c r="X454" s="7"/>
      <c r="Y454" s="7"/>
      <c r="Z454" s="7"/>
      <c r="AA454" s="7"/>
      <c r="AB454" s="7"/>
      <c r="AC454" s="7"/>
      <c r="AD454" s="7"/>
      <c r="AE454" s="7"/>
    </row>
    <row r="455" customHeight="1" spans="1:31">
      <c r="A455" s="7" t="s">
        <v>1467</v>
      </c>
      <c r="B455" s="7" t="s">
        <v>1310</v>
      </c>
      <c r="C455" s="7" t="s">
        <v>162</v>
      </c>
      <c r="D455" s="7" t="s">
        <v>458</v>
      </c>
      <c r="E455" s="7" t="s">
        <v>16</v>
      </c>
      <c r="F455" s="12" t="s">
        <v>17</v>
      </c>
      <c r="G455" s="6" t="s">
        <v>28</v>
      </c>
      <c r="H455" s="16" t="s">
        <v>1468</v>
      </c>
      <c r="I455" s="7" t="s">
        <v>1468</v>
      </c>
      <c r="J455" s="7" t="s">
        <v>1469</v>
      </c>
      <c r="K455" s="7" t="str">
        <f t="shared" si="7"/>
        <v>Single-answer question, please choose the only correct answer from A, B, C, D and fill in parentheses. Please answer only limited to ABCD and do not explain.53. When reviewing the preliminary design budget, what is the review method that should be used for crucial equipment and facilities, essential apparatus, and larger investments that are hard to calculate due to incomplete blueprint introduction?  
A. Comparative Analysis Method      
B. Selection Review Method       
C. Inquiry Verification Method       
D. Standard Budget Review Method</v>
      </c>
      <c r="L455" s="7"/>
      <c r="M455" s="7"/>
      <c r="N455" s="7"/>
      <c r="O455" s="7"/>
      <c r="P455" s="7"/>
      <c r="Q455" s="7"/>
      <c r="R455" s="7"/>
      <c r="S455" s="7"/>
      <c r="T455" s="7"/>
      <c r="U455" s="7"/>
      <c r="V455" s="7"/>
      <c r="W455" s="7"/>
      <c r="X455" s="7"/>
      <c r="Y455" s="7"/>
      <c r="Z455" s="7"/>
      <c r="AA455" s="7"/>
      <c r="AB455" s="7"/>
      <c r="AC455" s="7"/>
      <c r="AD455" s="7"/>
      <c r="AE455" s="7"/>
    </row>
    <row r="456" customHeight="1" spans="1:31">
      <c r="A456" s="7" t="s">
        <v>1470</v>
      </c>
      <c r="B456" s="7" t="s">
        <v>1310</v>
      </c>
      <c r="C456" s="7" t="s">
        <v>94</v>
      </c>
      <c r="D456" s="7" t="s">
        <v>119</v>
      </c>
      <c r="E456" s="7" t="s">
        <v>16</v>
      </c>
      <c r="F456" s="12" t="s">
        <v>17</v>
      </c>
      <c r="G456" s="6" t="s">
        <v>28</v>
      </c>
      <c r="H456" s="16" t="s">
        <v>1471</v>
      </c>
      <c r="I456" s="7" t="s">
        <v>1471</v>
      </c>
      <c r="J456" s="7" t="s">
        <v>1472</v>
      </c>
      <c r="K456" s="7" t="str">
        <f t="shared" si="7"/>
        <v>Single-answer question, please choose the only correct answer from A, B, C, D and fill in parentheses. Please answer only limited to ABCD and do not explain.54. According to the "Construction Engineering Quantity List Pricing Specification" (GB50500-2013), which of the following cannot be included in other project lists? A. Provisional Estimate for Specialized Engineering B. Daily Wage Work C. General Contracting Service Fee D. Subcontracting Management Fee by General Contractor.</v>
      </c>
      <c r="L456" s="7"/>
      <c r="M456" s="7"/>
      <c r="N456" s="7"/>
      <c r="O456" s="7"/>
      <c r="P456" s="7"/>
      <c r="Q456" s="7"/>
      <c r="R456" s="7"/>
      <c r="S456" s="7"/>
      <c r="T456" s="7"/>
      <c r="U456" s="7"/>
      <c r="V456" s="7"/>
      <c r="W456" s="7"/>
      <c r="X456" s="7"/>
      <c r="Y456" s="7"/>
      <c r="Z456" s="7"/>
      <c r="AA456" s="7"/>
      <c r="AB456" s="7"/>
      <c r="AC456" s="7"/>
      <c r="AD456" s="7"/>
      <c r="AE456" s="7"/>
    </row>
    <row r="457" customHeight="1" spans="1:31">
      <c r="A457" s="7" t="s">
        <v>1473</v>
      </c>
      <c r="B457" s="7" t="s">
        <v>1310</v>
      </c>
      <c r="C457" s="7" t="s">
        <v>162</v>
      </c>
      <c r="D457" s="7" t="s">
        <v>458</v>
      </c>
      <c r="E457" s="7" t="s">
        <v>16</v>
      </c>
      <c r="F457" s="12" t="s">
        <v>17</v>
      </c>
      <c r="G457" s="6" t="s">
        <v>28</v>
      </c>
      <c r="H457" s="16" t="s">
        <v>1474</v>
      </c>
      <c r="I457" s="7" t="s">
        <v>1474</v>
      </c>
      <c r="J457" s="7" t="s">
        <v>1475</v>
      </c>
      <c r="K457" s="7" t="str">
        <f t="shared" si="7"/>
        <v>Single-answer question, please choose the only correct answer from A, B, C, D and fill in parentheses. Please answer only limited to ABCD and do not explain.55. When the proposed project has the same construction conditions and engineering design as the completed project, the method used is the budget review of the completed project and similar project budget of the proposed project ( ). 
A. Standard budget review method 
B. Group review method 
C. Focused review method 
D. Comparative review method</v>
      </c>
      <c r="L457" s="7"/>
      <c r="M457" s="7"/>
      <c r="N457" s="7"/>
      <c r="O457" s="7"/>
      <c r="P457" s="7"/>
      <c r="Q457" s="7"/>
      <c r="R457" s="7"/>
      <c r="S457" s="7"/>
      <c r="T457" s="7"/>
      <c r="U457" s="7"/>
      <c r="V457" s="7"/>
      <c r="W457" s="7"/>
      <c r="X457" s="7"/>
      <c r="Y457" s="7"/>
      <c r="Z457" s="7"/>
      <c r="AA457" s="7"/>
      <c r="AB457" s="7"/>
      <c r="AC457" s="7"/>
      <c r="AD457" s="7"/>
      <c r="AE457" s="7"/>
    </row>
    <row r="458" customHeight="1" spans="1:31">
      <c r="A458" s="7" t="s">
        <v>1476</v>
      </c>
      <c r="B458" s="7" t="s">
        <v>1310</v>
      </c>
      <c r="C458" s="7" t="s">
        <v>49</v>
      </c>
      <c r="D458" s="7" t="s">
        <v>50</v>
      </c>
      <c r="E458" s="7" t="s">
        <v>16</v>
      </c>
      <c r="F458" s="12" t="s">
        <v>17</v>
      </c>
      <c r="G458" s="6" t="s">
        <v>18</v>
      </c>
      <c r="H458" s="16" t="s">
        <v>1477</v>
      </c>
      <c r="I458" s="7" t="s">
        <v>1477</v>
      </c>
      <c r="J458" s="7" t="s">
        <v>1478</v>
      </c>
      <c r="K458" s="7" t="str">
        <f t="shared" si="7"/>
        <v>Single-answer question, please choose the only correct answer from A, B, C, D and fill in parentheses. Please answer only limited to ABCD and do not explain.56. A construction project has two technological approaches: Approach 1 requires an investment of 20 million yuan with an annual production cost of 5 million yuan; Approach 2, in the same application environment as Approach 1, requires an investment of 28 million yuan with an annual production cost of 4 million yuan. The incremental investment return rate of the two approaches compared is ( ). 
A 18.75%    
B 12.50%    
C 25.00%    
D 16.67%</v>
      </c>
      <c r="L458" s="7"/>
      <c r="M458" s="7"/>
      <c r="N458" s="7"/>
      <c r="O458" s="7"/>
      <c r="P458" s="7"/>
      <c r="Q458" s="7"/>
      <c r="R458" s="7"/>
      <c r="S458" s="7"/>
      <c r="T458" s="7"/>
      <c r="U458" s="7"/>
      <c r="V458" s="7"/>
      <c r="W458" s="7"/>
      <c r="X458" s="7"/>
      <c r="Y458" s="7"/>
      <c r="Z458" s="7"/>
      <c r="AA458" s="7"/>
      <c r="AB458" s="7"/>
      <c r="AC458" s="7"/>
      <c r="AD458" s="7"/>
      <c r="AE458" s="7"/>
    </row>
    <row r="459" customHeight="1" spans="1:31">
      <c r="A459" s="7" t="s">
        <v>1479</v>
      </c>
      <c r="B459" s="7" t="s">
        <v>1310</v>
      </c>
      <c r="C459" s="7" t="s">
        <v>316</v>
      </c>
      <c r="D459" s="7" t="s">
        <v>403</v>
      </c>
      <c r="E459" s="7" t="s">
        <v>16</v>
      </c>
      <c r="F459" s="12" t="s">
        <v>17</v>
      </c>
      <c r="G459" s="6" t="s">
        <v>28</v>
      </c>
      <c r="H459" s="16" t="s">
        <v>1480</v>
      </c>
      <c r="I459" s="7" t="s">
        <v>1480</v>
      </c>
      <c r="J459" s="7" t="s">
        <v>1481</v>
      </c>
      <c r="K459" s="7" t="str">
        <f t="shared" si="7"/>
        <v>Single-answer question, please choose the only correct answer from A, B, C, D and fill in parentheses. Please answer only limited to ABCD and do not explain.57, For income tax calculation, the receivables that a company has written off as bad debt losses and subsequently recovered should be recorded in the company's ( ). 
A Sales revenue 
B Accounts receivable 
C Donations received
D Other income</v>
      </c>
      <c r="L459" s="7"/>
      <c r="M459" s="7"/>
      <c r="N459" s="7"/>
      <c r="O459" s="7"/>
      <c r="P459" s="7"/>
      <c r="Q459" s="7"/>
      <c r="R459" s="7"/>
      <c r="S459" s="7"/>
      <c r="T459" s="7"/>
      <c r="U459" s="7"/>
      <c r="V459" s="7"/>
      <c r="W459" s="7"/>
      <c r="X459" s="7"/>
      <c r="Y459" s="7"/>
      <c r="Z459" s="7"/>
      <c r="AA459" s="7"/>
      <c r="AB459" s="7"/>
      <c r="AC459" s="7"/>
      <c r="AD459" s="7"/>
      <c r="AE459" s="7"/>
    </row>
    <row r="460" customHeight="1" spans="1:31">
      <c r="A460" s="7" t="s">
        <v>1482</v>
      </c>
      <c r="B460" s="7" t="s">
        <v>1310</v>
      </c>
      <c r="C460" s="7" t="s">
        <v>89</v>
      </c>
      <c r="D460" s="7" t="s">
        <v>215</v>
      </c>
      <c r="E460" s="7" t="s">
        <v>16</v>
      </c>
      <c r="F460" s="12" t="s">
        <v>17</v>
      </c>
      <c r="G460" s="6" t="s">
        <v>28</v>
      </c>
      <c r="H460" s="16" t="s">
        <v>1483</v>
      </c>
      <c r="I460" s="7" t="s">
        <v>1483</v>
      </c>
      <c r="J460" s="7" t="s">
        <v>1484</v>
      </c>
      <c r="K460" s="7" t="str">
        <f t="shared" si="7"/>
        <v>Single-answer question, please choose the only correct answer from A, B, C, D and fill in parentheses. Please answer only limited to ABCD and do not explain.58. Among the period costs incurred by the construction company, the following should be included in financial expenses ( ).
     A. The cost of purchasing financial management software for the company.
     B. The wages of financial management personnel.
     C. The fees paid by the company for issuing bonds.
     D. The tender fees incurred in participating in bidding.</v>
      </c>
      <c r="L460" s="7"/>
      <c r="M460" s="7"/>
      <c r="N460" s="7"/>
      <c r="O460" s="7"/>
      <c r="P460" s="7"/>
      <c r="Q460" s="7"/>
      <c r="R460" s="7"/>
      <c r="S460" s="7"/>
      <c r="T460" s="7"/>
      <c r="U460" s="7"/>
      <c r="V460" s="7"/>
      <c r="W460" s="7"/>
      <c r="X460" s="7"/>
      <c r="Y460" s="7"/>
      <c r="Z460" s="7"/>
      <c r="AA460" s="7"/>
      <c r="AB460" s="7"/>
      <c r="AC460" s="7"/>
      <c r="AD460" s="7"/>
      <c r="AE460" s="7"/>
    </row>
    <row r="461" customHeight="1" spans="1:31">
      <c r="A461" s="7" t="s">
        <v>1485</v>
      </c>
      <c r="B461" s="7" t="s">
        <v>1310</v>
      </c>
      <c r="C461" s="7" t="s">
        <v>49</v>
      </c>
      <c r="D461" s="7" t="s">
        <v>223</v>
      </c>
      <c r="E461" s="7" t="s">
        <v>16</v>
      </c>
      <c r="F461" s="12" t="s">
        <v>17</v>
      </c>
      <c r="G461" s="6" t="s">
        <v>28</v>
      </c>
      <c r="H461" s="16" t="s">
        <v>1486</v>
      </c>
      <c r="I461" s="7" t="s">
        <v>1486</v>
      </c>
      <c r="J461" s="13" t="s">
        <v>1487</v>
      </c>
      <c r="K461" s="7" t="str">
        <f t="shared" si="7"/>
        <v>Single-answer question, please choose the only correct answer from A, B, C, D and fill in parentheses. Please answer only limited to ABCD and do not explain.59. A certain company purchased a new piece of equipment for 30,000 yuan at the beginning of 2005. After seven years of use, it malfunctioned and could not operate normally. However, despite the emergence of similar, more technologically advanced and better-performing equipment on the market, the original equipment was repaired and continued to be used until the end of 2015 when it could no longer be fixed and was officially declared unusable. What is the natural lifespan of this equipment? 
A) 7 years  
B) 10 years  
C) 12 years  
D) 11 years</v>
      </c>
      <c r="L461" s="7"/>
      <c r="M461" s="7"/>
      <c r="N461" s="7"/>
      <c r="O461" s="7"/>
      <c r="P461" s="7"/>
      <c r="Q461" s="7"/>
      <c r="R461" s="7"/>
      <c r="S461" s="7"/>
      <c r="T461" s="7"/>
      <c r="U461" s="7"/>
      <c r="V461" s="7"/>
      <c r="W461" s="7"/>
      <c r="X461" s="7"/>
      <c r="Y461" s="7"/>
      <c r="Z461" s="7"/>
      <c r="AA461" s="7"/>
      <c r="AB461" s="7"/>
      <c r="AC461" s="7"/>
      <c r="AD461" s="7"/>
      <c r="AE461" s="7"/>
    </row>
    <row r="462" customHeight="1" spans="1:31">
      <c r="A462" s="7" t="s">
        <v>1488</v>
      </c>
      <c r="B462" s="7" t="s">
        <v>1310</v>
      </c>
      <c r="C462" s="7" t="s">
        <v>54</v>
      </c>
      <c r="D462" s="7" t="s">
        <v>55</v>
      </c>
      <c r="E462" s="7" t="s">
        <v>16</v>
      </c>
      <c r="F462" s="12" t="s">
        <v>17</v>
      </c>
      <c r="G462" s="6" t="s">
        <v>28</v>
      </c>
      <c r="H462" s="16" t="s">
        <v>1489</v>
      </c>
      <c r="I462" s="7" t="s">
        <v>1489</v>
      </c>
      <c r="J462" s="7" t="s">
        <v>1490</v>
      </c>
      <c r="K462" s="7" t="str">
        <f t="shared" si="7"/>
        <v>Single-answer question, please choose the only correct answer from A, B, C, D and fill in parentheses. Please answer only limited to ABCD and do not explain.60. The higher the value, the higher the utilization rate of all assets of the enterprise, and the stronger the profitability is indicated by financial index ( ). A Business growth rate B Net profit rate of total assets C Total assets liability ratio D Asset accumulation rate.</v>
      </c>
      <c r="L462" s="7"/>
      <c r="M462" s="7"/>
      <c r="N462" s="7"/>
      <c r="O462" s="7"/>
      <c r="P462" s="7"/>
      <c r="Q462" s="7"/>
      <c r="R462" s="7"/>
      <c r="S462" s="7"/>
      <c r="T462" s="7"/>
      <c r="U462" s="7"/>
      <c r="V462" s="7"/>
      <c r="W462" s="7"/>
      <c r="X462" s="7"/>
      <c r="Y462" s="7"/>
      <c r="Z462" s="7"/>
      <c r="AA462" s="7"/>
      <c r="AB462" s="7"/>
      <c r="AC462" s="7"/>
      <c r="AD462" s="7"/>
      <c r="AE462" s="7"/>
    </row>
    <row r="463" customHeight="1" spans="1:31">
      <c r="A463" s="7" t="s">
        <v>1491</v>
      </c>
      <c r="B463" s="7" t="s">
        <v>1310</v>
      </c>
      <c r="C463" s="7" t="s">
        <v>198</v>
      </c>
      <c r="D463" s="7" t="s">
        <v>199</v>
      </c>
      <c r="E463" s="7" t="s">
        <v>257</v>
      </c>
      <c r="F463" s="6" t="s">
        <v>258</v>
      </c>
      <c r="G463" s="6" t="s">
        <v>18</v>
      </c>
      <c r="H463" s="16" t="s">
        <v>1492</v>
      </c>
      <c r="I463" s="7" t="s">
        <v>1492</v>
      </c>
      <c r="J463" s="7" t="s">
        <v>1493</v>
      </c>
      <c r="K463" s="7" t="str">
        <f t="shared" si="7"/>
        <v>Multi-answer question, please choose two or more correct answers from A, B, C, D, E and fill in parentheses. Please answer only limited to ABCDE and do not explain.61. A particular fixed cost implementation contract has a contract cost of 40 million yuan and a contract duration of 3 years. Assuming that the completion progress in the first year is 30%, the contract workload in the second year is completed at 35%, and in the third year, the work is completed and delivered for use. The contract outcome can be reliably estimated. The correct statement(s) regarding the completion progress and income recognition of this contract is/are (    ).
A In the first year, the contract income to be recognized is 12 million yuan
B In the second year, the contract income to be recognized is 14 million yuan
C In the third year, the contract completion progress is 100% 
D In the third year, the contract income to be recognized is 14 million yuan
E In the second year, the contract completion progress is 35%</v>
      </c>
      <c r="L463" s="7"/>
      <c r="M463" s="7"/>
      <c r="N463" s="7"/>
      <c r="O463" s="7"/>
      <c r="P463" s="7"/>
      <c r="Q463" s="7"/>
      <c r="R463" s="7"/>
      <c r="S463" s="7"/>
      <c r="T463" s="7"/>
      <c r="U463" s="7"/>
      <c r="V463" s="7"/>
      <c r="W463" s="7"/>
      <c r="X463" s="7"/>
      <c r="Y463" s="7"/>
      <c r="Z463" s="7"/>
      <c r="AA463" s="7"/>
      <c r="AB463" s="7"/>
      <c r="AC463" s="7"/>
      <c r="AD463" s="7"/>
      <c r="AE463" s="7"/>
    </row>
    <row r="464" customHeight="1" spans="1:31">
      <c r="A464" s="7" t="s">
        <v>1494</v>
      </c>
      <c r="B464" s="7" t="s">
        <v>1310</v>
      </c>
      <c r="C464" s="7" t="s">
        <v>94</v>
      </c>
      <c r="D464" s="7" t="s">
        <v>239</v>
      </c>
      <c r="E464" s="7" t="s">
        <v>257</v>
      </c>
      <c r="F464" s="6" t="s">
        <v>258</v>
      </c>
      <c r="G464" s="6" t="s">
        <v>28</v>
      </c>
      <c r="H464" s="16" t="s">
        <v>1495</v>
      </c>
      <c r="I464" s="7" t="s">
        <v>1495</v>
      </c>
      <c r="J464" s="7" t="s">
        <v>1496</v>
      </c>
      <c r="K464" s="7" t="str">
        <f t="shared" si="7"/>
        <v>Multi-answer question, please choose two or more correct answers from A, B, C, D, E and fill in parentheses. Please answer only limited to ABCDE and do not explain.62. 【The 22nd Edition Textbook Tender Control Price has been renamed as Maximum Bid Limit Price】According to the "Construction Quantity List Pricing Standard" (GB50500-2013), the correct statements regarding the Tender Control Price are (   ). 
A. The tender for construction projects invested by state funds must develop a Tender Control Price.
B. The Tender Control Price for construction projects funded by state funds should be controlled within the approved investment budget. 
C. The Tender Control Price can only be formulated by the bidding person with the ability to do so on their own. 
D.The Tender Control Price should be published in the tender documents and must not change.
E. If the bidder's bid price is higher than the Tender Control Price, their bid should be rejected.</v>
      </c>
      <c r="L464" s="7"/>
      <c r="M464" s="7"/>
      <c r="N464" s="7"/>
      <c r="O464" s="7"/>
      <c r="P464" s="7"/>
      <c r="Q464" s="7"/>
      <c r="R464" s="7"/>
      <c r="S464" s="7"/>
      <c r="T464" s="7"/>
      <c r="U464" s="7"/>
      <c r="V464" s="7"/>
      <c r="W464" s="7"/>
      <c r="X464" s="7"/>
      <c r="Y464" s="7"/>
      <c r="Z464" s="7"/>
      <c r="AA464" s="7"/>
      <c r="AB464" s="7"/>
      <c r="AC464" s="7"/>
      <c r="AD464" s="7"/>
      <c r="AE464" s="7"/>
    </row>
    <row r="465" customHeight="1" spans="1:31">
      <c r="A465" s="7" t="s">
        <v>1497</v>
      </c>
      <c r="B465" s="7" t="s">
        <v>1310</v>
      </c>
      <c r="C465" s="7" t="s">
        <v>180</v>
      </c>
      <c r="D465" s="7" t="s">
        <v>181</v>
      </c>
      <c r="E465" s="7" t="s">
        <v>257</v>
      </c>
      <c r="F465" s="6" t="s">
        <v>258</v>
      </c>
      <c r="G465" s="6" t="s">
        <v>28</v>
      </c>
      <c r="H465" s="16" t="s">
        <v>1498</v>
      </c>
      <c r="I465" s="7" t="s">
        <v>1498</v>
      </c>
      <c r="J465" s="7" t="s">
        <v>1499</v>
      </c>
      <c r="K465" s="7" t="str">
        <f t="shared" si="7"/>
        <v>Multi-answer question, please choose two or more correct answers from A, B, C, D, E and fill in parentheses. Please answer only limited to ABCDE and do not explain.63. The correct statements regarding a construction company's functional analysis of the exterior wall of a building include: 
A. The basic function of a load-bearing exterior wall is to bear loads. 
B. Wind and rain protection is a surplus function of the exterior wall.
C. Separation of space is a superior function of the exterior wall. 
D. Insulation is an auxiliary function of the exterior wall. 
E. Aesthetic design is the aesthetic function of the exterior wall.</v>
      </c>
      <c r="L465" s="7"/>
      <c r="M465" s="7"/>
      <c r="N465" s="7"/>
      <c r="O465" s="7"/>
      <c r="P465" s="7"/>
      <c r="Q465" s="7"/>
      <c r="R465" s="7"/>
      <c r="S465" s="7"/>
      <c r="T465" s="7"/>
      <c r="U465" s="7"/>
      <c r="V465" s="7"/>
      <c r="W465" s="7"/>
      <c r="X465" s="7"/>
      <c r="Y465" s="7"/>
      <c r="Z465" s="7"/>
      <c r="AA465" s="7"/>
      <c r="AB465" s="7"/>
      <c r="AC465" s="7"/>
      <c r="AD465" s="7"/>
      <c r="AE465" s="7"/>
    </row>
    <row r="466" customHeight="1" spans="1:31">
      <c r="A466" s="7" t="s">
        <v>1500</v>
      </c>
      <c r="B466" s="7" t="s">
        <v>1310</v>
      </c>
      <c r="C466" s="7" t="s">
        <v>210</v>
      </c>
      <c r="D466" s="7" t="s">
        <v>211</v>
      </c>
      <c r="E466" s="7" t="s">
        <v>257</v>
      </c>
      <c r="F466" s="6" t="s">
        <v>258</v>
      </c>
      <c r="G466" s="6" t="s">
        <v>28</v>
      </c>
      <c r="H466" s="16" t="s">
        <v>1501</v>
      </c>
      <c r="I466" s="7" t="s">
        <v>1501</v>
      </c>
      <c r="J466" s="7" t="s">
        <v>1502</v>
      </c>
      <c r="K466" s="7" t="str">
        <f t="shared" si="7"/>
        <v>Multi-answer question, please choose two or more correct answers from A, B, C, D, E and fill in parentheses. Please answer only limited to ABCDE and do not explain.64. Concerning the provisional sum in international engineering bidding, the correct statements are as follows:
A. The contractor should list the provisional sum separately from the total bid amount during the bidding process.
B. The provisional sum is generally clarified by the owner in the tender documents.
C. The contractor has no authority to decide the use of the provisional sum during construction.
D. The provisional sum can only be used to address losses caused by unexpected situations.
E. The provisional sum should be used, in full or in part, following the instructions and decisions of the owner's engineer.</v>
      </c>
      <c r="L466" s="7"/>
      <c r="M466" s="7"/>
      <c r="N466" s="7"/>
      <c r="O466" s="7"/>
      <c r="P466" s="7"/>
      <c r="Q466" s="7"/>
      <c r="R466" s="7"/>
      <c r="S466" s="7"/>
      <c r="T466" s="7"/>
      <c r="U466" s="7"/>
      <c r="V466" s="7"/>
      <c r="W466" s="7"/>
      <c r="X466" s="7"/>
      <c r="Y466" s="7"/>
      <c r="Z466" s="7"/>
      <c r="AA466" s="7"/>
      <c r="AB466" s="7"/>
      <c r="AC466" s="7"/>
      <c r="AD466" s="7"/>
      <c r="AE466" s="7"/>
    </row>
    <row r="467" customHeight="1" spans="1:31">
      <c r="A467" s="7" t="s">
        <v>1503</v>
      </c>
      <c r="B467" s="7" t="s">
        <v>1310</v>
      </c>
      <c r="C467" s="7" t="s">
        <v>157</v>
      </c>
      <c r="D467" s="7" t="s">
        <v>570</v>
      </c>
      <c r="E467" s="7" t="s">
        <v>257</v>
      </c>
      <c r="F467" s="6" t="s">
        <v>258</v>
      </c>
      <c r="G467" s="6" t="s">
        <v>28</v>
      </c>
      <c r="H467" s="16" t="s">
        <v>1504</v>
      </c>
      <c r="I467" s="7" t="s">
        <v>1504</v>
      </c>
      <c r="J467" s="7" t="s">
        <v>1505</v>
      </c>
      <c r="K467" s="7" t="str">
        <f t="shared" si="7"/>
        <v>Multi-answer question, please choose two or more correct answers from A, B, C, D, E and fill in parentheses. Please answer only limited to ABCDE and do not explain.65. As per the "Methods for the Extraction and Usage of Corporate Safety Production Fees" (Finance Enterprise [2012] No. 16), the following statements about the safety civilization constructions costs are correct:
A. The project owner should prepay no less than 60% of the total amount of the safety civilization construction costs, as per the construction progress plan of the current year, within 28 days after the start of construction.
B. The contractor should specifically allocate for safety civilization construction costs and diversion of these funds for other purposes is not allowed.
C. The contractor should separately list the safety civilization construction costs in the accounts for reference.
D. If the project owner does not pay the safety civilization construction costs on time, the contractor can directly stop work.
E. If the project owner still fails to pay the safety civilization construction costs within 7 days after the payment due date, and if any safety accident occurs, the project owner assumes the full responsibility.</v>
      </c>
      <c r="L467" s="7"/>
      <c r="M467" s="7"/>
      <c r="N467" s="7"/>
      <c r="O467" s="7"/>
      <c r="P467" s="7"/>
      <c r="Q467" s="7"/>
      <c r="R467" s="7"/>
      <c r="S467" s="7"/>
      <c r="T467" s="7"/>
      <c r="U467" s="7"/>
      <c r="V467" s="7"/>
      <c r="W467" s="7"/>
      <c r="X467" s="7"/>
      <c r="Y467" s="7"/>
      <c r="Z467" s="7"/>
      <c r="AA467" s="7"/>
      <c r="AB467" s="7"/>
      <c r="AC467" s="7"/>
      <c r="AD467" s="7"/>
      <c r="AE467" s="7"/>
    </row>
    <row r="468" customHeight="1" spans="1:31">
      <c r="A468" s="7" t="s">
        <v>1506</v>
      </c>
      <c r="B468" s="7" t="s">
        <v>1310</v>
      </c>
      <c r="C468" s="7" t="s">
        <v>162</v>
      </c>
      <c r="D468" s="7" t="s">
        <v>163</v>
      </c>
      <c r="E468" s="7" t="s">
        <v>257</v>
      </c>
      <c r="F468" s="6" t="s">
        <v>258</v>
      </c>
      <c r="G468" s="6" t="s">
        <v>28</v>
      </c>
      <c r="H468" s="16" t="s">
        <v>1507</v>
      </c>
      <c r="I468" s="7" t="s">
        <v>1507</v>
      </c>
      <c r="J468" s="7" t="s">
        <v>1508</v>
      </c>
      <c r="K468" s="7" t="str">
        <f t="shared" si="7"/>
        <v>Multi-answer question, please choose two or more correct answers from A, B, C, D, E and fill in parentheses. Please answer only limited to ABCDE and do not explain.66. Regarding the content and function of the preliminary estimation in construction project design, the correct statements are:
A. The preliminary estimation is the basis for cost control management during the project implementation process.
B. The preliminary estimation is used to assess the economic rationality of the design plan and control the construction drawing budget. 
C. The total preliminary estimation of the project is a document that reflects all the costs required from the design to the completion and delivery use of the project. 
D. The preliminary estimate for each unit of the project should include the estimated costs of other construction expenses.
E. The total preliminary estimate of a government investment project approved by the competent department is the maximum total cost, which cannot be arbitrarily exceeded.</v>
      </c>
      <c r="L468" s="7"/>
      <c r="M468" s="7"/>
      <c r="N468" s="7"/>
      <c r="O468" s="7"/>
      <c r="P468" s="7"/>
      <c r="Q468" s="7"/>
      <c r="R468" s="7"/>
      <c r="S468" s="7"/>
      <c r="T468" s="7"/>
      <c r="U468" s="7"/>
      <c r="V468" s="7"/>
      <c r="W468" s="7"/>
      <c r="X468" s="7"/>
      <c r="Y468" s="7"/>
      <c r="Z468" s="7"/>
      <c r="AA468" s="7"/>
      <c r="AB468" s="7"/>
      <c r="AC468" s="7"/>
      <c r="AD468" s="7"/>
      <c r="AE468" s="7"/>
    </row>
    <row r="469" customHeight="1" spans="1:31">
      <c r="A469" s="7" t="s">
        <v>1509</v>
      </c>
      <c r="B469" s="7" t="s">
        <v>1310</v>
      </c>
      <c r="C469" s="7" t="s">
        <v>54</v>
      </c>
      <c r="D469" s="7" t="s">
        <v>115</v>
      </c>
      <c r="E469" s="7" t="s">
        <v>257</v>
      </c>
      <c r="F469" s="6" t="s">
        <v>258</v>
      </c>
      <c r="G469" s="6" t="s">
        <v>28</v>
      </c>
      <c r="H469" s="16" t="s">
        <v>1510</v>
      </c>
      <c r="I469" s="7" t="s">
        <v>1510</v>
      </c>
      <c r="J469" s="7" t="s">
        <v>1511</v>
      </c>
      <c r="K469" s="7" t="str">
        <f t="shared" si="7"/>
        <v>Multi-answer question, please choose two or more correct answers from A, B, C, D, E and fill in parentheses. Please answer only limited to ABCDE and do not explain.67. The following should be classified as current assets when preparing a balance sheet (   ).  
A. Assets expected to be realized, sold, or consumed within a normal operating cycle  
B. Assets expected to be realized within a year from the balance sheet date  
C. Cash equivalents that are not limited in their ability to exchange for other assets within a year from the balance sheet date 
D. Assets primarily held for investment purposes 
E. Cash that has unrestricted ability to settle liabilities within a year from the balance sheet date</v>
      </c>
      <c r="L469" s="7"/>
      <c r="M469" s="7"/>
      <c r="N469" s="7"/>
      <c r="O469" s="7"/>
      <c r="P469" s="7"/>
      <c r="Q469" s="7"/>
      <c r="R469" s="7"/>
      <c r="S469" s="7"/>
      <c r="T469" s="7"/>
      <c r="U469" s="7"/>
      <c r="V469" s="7"/>
      <c r="W469" s="7"/>
      <c r="X469" s="7"/>
      <c r="Y469" s="7"/>
      <c r="Z469" s="7"/>
      <c r="AA469" s="7"/>
      <c r="AB469" s="7"/>
      <c r="AC469" s="7"/>
      <c r="AD469" s="7"/>
      <c r="AE469" s="7"/>
    </row>
    <row r="470" customHeight="1" spans="1:31">
      <c r="A470" s="7" t="s">
        <v>1512</v>
      </c>
      <c r="B470" s="7" t="s">
        <v>1310</v>
      </c>
      <c r="C470" s="7" t="s">
        <v>44</v>
      </c>
      <c r="D470" s="7" t="s">
        <v>59</v>
      </c>
      <c r="E470" s="7" t="s">
        <v>257</v>
      </c>
      <c r="F470" s="6" t="s">
        <v>258</v>
      </c>
      <c r="G470" s="6" t="s">
        <v>28</v>
      </c>
      <c r="H470" s="16" t="s">
        <v>1513</v>
      </c>
      <c r="I470" s="7" t="s">
        <v>1513</v>
      </c>
      <c r="J470" s="7" t="s">
        <v>1514</v>
      </c>
      <c r="K470" s="7" t="str">
        <f t="shared" si="7"/>
        <v>Multi-answer question, please choose two or more correct answers from A, B, C, D, E and fill in parentheses. Please answer only limited to ABCDE and do not explain.68. When estimating the equipment purchase cost for a construction project, the following can be directly used as the original cost of the equipment:
A. Cost price of domestically produced non-standard equipment
B. Factory price of domestically produced standard equipment
C. Contract price for ordering of domestically produced standard equipment
D. Landed cost of imported equipment
E. Factory price of imported equipment.</v>
      </c>
      <c r="L470" s="7"/>
      <c r="M470" s="7"/>
      <c r="N470" s="7"/>
      <c r="O470" s="7"/>
      <c r="P470" s="7"/>
      <c r="Q470" s="7"/>
      <c r="R470" s="7"/>
      <c r="S470" s="7"/>
      <c r="T470" s="7"/>
      <c r="U470" s="7"/>
      <c r="V470" s="7"/>
      <c r="W470" s="7"/>
      <c r="X470" s="7"/>
      <c r="Y470" s="7"/>
      <c r="Z470" s="7"/>
      <c r="AA470" s="7"/>
      <c r="AB470" s="7"/>
      <c r="AC470" s="7"/>
      <c r="AD470" s="7"/>
      <c r="AE470" s="7"/>
    </row>
    <row r="471" customHeight="1" spans="1:31">
      <c r="A471" s="7" t="s">
        <v>1515</v>
      </c>
      <c r="B471" s="7" t="s">
        <v>1310</v>
      </c>
      <c r="C471" s="7" t="s">
        <v>54</v>
      </c>
      <c r="D471" s="7" t="s">
        <v>55</v>
      </c>
      <c r="E471" s="7" t="s">
        <v>257</v>
      </c>
      <c r="F471" s="6" t="s">
        <v>258</v>
      </c>
      <c r="G471" s="6" t="s">
        <v>28</v>
      </c>
      <c r="H471" s="16" t="s">
        <v>1516</v>
      </c>
      <c r="I471" s="7" t="s">
        <v>1516</v>
      </c>
      <c r="J471" s="7" t="s">
        <v>1517</v>
      </c>
      <c r="K471" s="7" t="str">
        <f t="shared" si="7"/>
        <v>Multi-answer question, please choose two or more correct answers from A, B, C, D, E and fill in parentheses. Please answer only limited to ABCDE and do not explain.69. When analyzing a company's debt repayment capacity, the following can be included as quick assets (  ). A. Cash B. Notes Receivable C. Accounts Receivable D. Inventory E. Trading Financial Assets</v>
      </c>
      <c r="L471" s="7"/>
      <c r="M471" s="7"/>
      <c r="N471" s="7"/>
      <c r="O471" s="7"/>
      <c r="P471" s="7"/>
      <c r="Q471" s="7"/>
      <c r="R471" s="7"/>
      <c r="S471" s="7"/>
      <c r="T471" s="7"/>
      <c r="U471" s="7"/>
      <c r="V471" s="7"/>
      <c r="W471" s="7"/>
      <c r="X471" s="7"/>
      <c r="Y471" s="7"/>
      <c r="Z471" s="7"/>
      <c r="AA471" s="7"/>
      <c r="AB471" s="7"/>
      <c r="AC471" s="7"/>
      <c r="AD471" s="7"/>
      <c r="AE471" s="7"/>
    </row>
    <row r="472" customHeight="1" spans="1:31">
      <c r="A472" s="7" t="s">
        <v>1518</v>
      </c>
      <c r="B472" s="7" t="s">
        <v>1310</v>
      </c>
      <c r="C472" s="7" t="s">
        <v>49</v>
      </c>
      <c r="D472" s="7" t="s">
        <v>103</v>
      </c>
      <c r="E472" s="7" t="s">
        <v>257</v>
      </c>
      <c r="F472" s="6" t="s">
        <v>258</v>
      </c>
      <c r="G472" s="6" t="s">
        <v>28</v>
      </c>
      <c r="H472" s="16" t="s">
        <v>1519</v>
      </c>
      <c r="I472" s="7" t="s">
        <v>1519</v>
      </c>
      <c r="J472" s="7" t="s">
        <v>1520</v>
      </c>
      <c r="K472" s="7" t="str">
        <f t="shared" si="7"/>
        <v>Multi-answer question, please choose two or more correct answers from A, B, C, D, E and fill in parentheses. Please answer only limited to ABCDE and do not explain.70. Among the following forms of wear and tear on production equipment, which belong to invisible wear? (  )
   A. Long-term overload operation, leading to a decline in equipment performance and processing precision
   B. The emergence of similar equipment with better processing performance, which results in depreciation of the existing equipment due to relative obsoletion
   C. The increase in equipment repair costs due to corrosion of equipment components caused by long-term storage obsolescence
   D. The decrease in the resale value of similar equipment with unchanged technical characteristics and functions, leading to the depreciation of existing equipment
   E. The emergence of more efficient and less expensive new equipment resulting in a relative decrease in the economic benefits of existing equipment, leading to depreciation.</v>
      </c>
      <c r="L472" s="7"/>
      <c r="M472" s="7"/>
      <c r="N472" s="7"/>
      <c r="O472" s="7"/>
      <c r="P472" s="7"/>
      <c r="Q472" s="7"/>
      <c r="R472" s="7"/>
      <c r="S472" s="7"/>
      <c r="T472" s="7"/>
      <c r="U472" s="7"/>
      <c r="V472" s="7"/>
      <c r="W472" s="7"/>
      <c r="X472" s="7"/>
      <c r="Y472" s="7"/>
      <c r="Z472" s="7"/>
      <c r="AA472" s="7"/>
      <c r="AB472" s="7"/>
      <c r="AC472" s="7"/>
      <c r="AD472" s="7"/>
      <c r="AE472" s="7"/>
    </row>
    <row r="473" customHeight="1" spans="1:31">
      <c r="A473" s="7" t="s">
        <v>1521</v>
      </c>
      <c r="B473" s="7" t="s">
        <v>1310</v>
      </c>
      <c r="C473" s="7" t="s">
        <v>67</v>
      </c>
      <c r="D473" s="7" t="s">
        <v>99</v>
      </c>
      <c r="E473" s="7" t="s">
        <v>257</v>
      </c>
      <c r="F473" s="6" t="s">
        <v>258</v>
      </c>
      <c r="G473" s="6" t="s">
        <v>28</v>
      </c>
      <c r="H473" s="16" t="s">
        <v>1522</v>
      </c>
      <c r="I473" s="7" t="s">
        <v>1522</v>
      </c>
      <c r="J473" s="7" t="s">
        <v>1523</v>
      </c>
      <c r="K473" s="7" t="str">
        <f t="shared" si="7"/>
        <v>Multi-answer question, please choose two or more correct answers from A, B, C, D, E and fill in parentheses. Please answer only limited to ABCDE and do not explain.71. When compiling manual quotas, the time required for the necessary consumption of workers' work includes ( ). 
A. Excessive and occasional working time
B. Unavoidable interruption time 
C. Downtime caused by construction itself 
D. Auxiliary working time
E. Preparation and termination working time.</v>
      </c>
      <c r="L473" s="7"/>
      <c r="M473" s="7"/>
      <c r="N473" s="7"/>
      <c r="O473" s="7"/>
      <c r="P473" s="7"/>
      <c r="Q473" s="7"/>
      <c r="R473" s="7"/>
      <c r="S473" s="7"/>
      <c r="T473" s="7"/>
      <c r="U473" s="7"/>
      <c r="V473" s="7"/>
      <c r="W473" s="7"/>
      <c r="X473" s="7"/>
      <c r="Y473" s="7"/>
      <c r="Z473" s="7"/>
      <c r="AA473" s="7"/>
      <c r="AB473" s="7"/>
      <c r="AC473" s="7"/>
      <c r="AD473" s="7"/>
      <c r="AE473" s="7"/>
    </row>
    <row r="474" customHeight="1" spans="1:31">
      <c r="A474" s="7" t="s">
        <v>1524</v>
      </c>
      <c r="B474" s="7" t="s">
        <v>1310</v>
      </c>
      <c r="C474" s="7" t="s">
        <v>94</v>
      </c>
      <c r="D474" s="7" t="s">
        <v>119</v>
      </c>
      <c r="E474" s="7" t="s">
        <v>257</v>
      </c>
      <c r="F474" s="6" t="s">
        <v>258</v>
      </c>
      <c r="G474" s="6" t="s">
        <v>28</v>
      </c>
      <c r="H474" s="16" t="s">
        <v>1525</v>
      </c>
      <c r="I474" s="7" t="s">
        <v>1525</v>
      </c>
      <c r="J474" s="7" t="s">
        <v>1526</v>
      </c>
      <c r="K474" s="7" t="str">
        <f t="shared" si="7"/>
        <v>Multi-answer question, please choose two or more correct answers from A, B, C, D, E and fill in parentheses. Please answer only limited to ABCDE and do not explain.72. According to the "Construction Engineering Quantity List Pricing Specifications" (GB50500-2013), when compiling a list of measures projects, the basis for the establishment of the measures projects includes (). 
A. The qualification level and scale of the bidding company 
B. Conventional construction organizational design of the proposed project 
C. Conventional technical proposals of the proposed project 
D. Requirements in the tender documents that can only be met through specific technical measures 
E. Miscellaneous work that may arise due to changes during implementation</v>
      </c>
      <c r="L474" s="7"/>
      <c r="M474" s="7"/>
      <c r="N474" s="7"/>
      <c r="O474" s="7"/>
      <c r="P474" s="7"/>
      <c r="Q474" s="7"/>
      <c r="R474" s="7"/>
      <c r="S474" s="7"/>
      <c r="T474" s="7"/>
      <c r="U474" s="7"/>
      <c r="V474" s="7"/>
      <c r="W474" s="7"/>
      <c r="X474" s="7"/>
      <c r="Y474" s="7"/>
      <c r="Z474" s="7"/>
      <c r="AA474" s="7"/>
      <c r="AB474" s="7"/>
      <c r="AC474" s="7"/>
      <c r="AD474" s="7"/>
      <c r="AE474" s="7"/>
    </row>
    <row r="475" customHeight="1" spans="1:31">
      <c r="A475" s="7" t="s">
        <v>1527</v>
      </c>
      <c r="B475" s="7" t="s">
        <v>1310</v>
      </c>
      <c r="C475" s="7" t="s">
        <v>84</v>
      </c>
      <c r="D475" s="7" t="s">
        <v>85</v>
      </c>
      <c r="E475" s="7" t="s">
        <v>257</v>
      </c>
      <c r="F475" s="6" t="s">
        <v>258</v>
      </c>
      <c r="G475" s="6" t="s">
        <v>28</v>
      </c>
      <c r="H475" s="16" t="s">
        <v>1528</v>
      </c>
      <c r="I475" s="7" t="s">
        <v>1528</v>
      </c>
      <c r="J475" s="7" t="s">
        <v>1529</v>
      </c>
      <c r="K475" s="7" t="str">
        <f t="shared" si="7"/>
        <v>Multi-answer question, please choose two or more correct answers from A, B, C, D, E and fill in parentheses. Please answer only limited to ABCDE and do not explain.73. The rental fee for financial leasing should be constituted by ( )
A. The cost of the leased asset
B. The cost of the lease provider conducting leasing operations
C. The operational cost of the leased asset
D. The interest on the cost of the leased asset
E. The profit of the lease provider providing leasing services</v>
      </c>
      <c r="L475" s="7"/>
      <c r="M475" s="7"/>
      <c r="N475" s="7"/>
      <c r="O475" s="7"/>
      <c r="P475" s="7"/>
      <c r="Q475" s="7"/>
      <c r="R475" s="7"/>
      <c r="S475" s="7"/>
      <c r="T475" s="7"/>
      <c r="U475" s="7"/>
      <c r="V475" s="7"/>
      <c r="W475" s="7"/>
      <c r="X475" s="7"/>
      <c r="Y475" s="7"/>
      <c r="Z475" s="7"/>
      <c r="AA475" s="7"/>
      <c r="AB475" s="7"/>
      <c r="AC475" s="7"/>
      <c r="AD475" s="7"/>
      <c r="AE475" s="7"/>
    </row>
    <row r="476" customHeight="1" spans="1:31">
      <c r="A476" s="7" t="s">
        <v>1530</v>
      </c>
      <c r="B476" s="7" t="s">
        <v>1310</v>
      </c>
      <c r="C476" s="7" t="s">
        <v>54</v>
      </c>
      <c r="D476" s="7" t="s">
        <v>115</v>
      </c>
      <c r="E476" s="7" t="s">
        <v>257</v>
      </c>
      <c r="F476" s="6" t="s">
        <v>258</v>
      </c>
      <c r="G476" s="6" t="s">
        <v>28</v>
      </c>
      <c r="H476" s="16" t="s">
        <v>1531</v>
      </c>
      <c r="I476" s="7" t="s">
        <v>1531</v>
      </c>
      <c r="J476" s="7" t="s">
        <v>1532</v>
      </c>
      <c r="K476" s="7" t="str">
        <f t="shared" si="7"/>
        <v>Multi-answer question, please choose two or more correct answers from A, B, C, D, E and fill in parentheses. Please answer only limited to ABCDE and do not explain.74. Which specific assets of a company can be treated as cash equivalents? 
A. Treasury bills maturing three months from the date of purchase 
B. Banker's acceptance notes 
C. Convertible time deposits 
D. Money market funds 
E. Common stocks purchased by the enterprise as short-term investments.</v>
      </c>
      <c r="L476" s="7"/>
      <c r="M476" s="7"/>
      <c r="N476" s="7"/>
      <c r="O476" s="7"/>
      <c r="P476" s="7"/>
      <c r="Q476" s="7"/>
      <c r="R476" s="7"/>
      <c r="S476" s="7"/>
      <c r="T476" s="7"/>
      <c r="U476" s="7"/>
      <c r="V476" s="7"/>
      <c r="W476" s="7"/>
      <c r="X476" s="7"/>
      <c r="Y476" s="7"/>
      <c r="Z476" s="7"/>
      <c r="AA476" s="7"/>
      <c r="AB476" s="7"/>
      <c r="AC476" s="7"/>
      <c r="AD476" s="7"/>
      <c r="AE476" s="7"/>
    </row>
    <row r="477" customHeight="1" spans="1:31">
      <c r="A477" s="7" t="s">
        <v>1533</v>
      </c>
      <c r="B477" s="7" t="s">
        <v>1310</v>
      </c>
      <c r="C477" s="7" t="s">
        <v>89</v>
      </c>
      <c r="D477" s="7" t="s">
        <v>215</v>
      </c>
      <c r="E477" s="7" t="s">
        <v>257</v>
      </c>
      <c r="F477" s="6" t="s">
        <v>258</v>
      </c>
      <c r="G477" s="6" t="s">
        <v>28</v>
      </c>
      <c r="H477" s="16" t="s">
        <v>1534</v>
      </c>
      <c r="I477" s="7" t="s">
        <v>1534</v>
      </c>
      <c r="J477" s="7" t="s">
        <v>1535</v>
      </c>
      <c r="K477" s="7" t="str">
        <f t="shared" si="7"/>
        <v>Multi-answer question, please choose two or more correct answers from A, B, C, D, E and fill in parentheses. Please answer only limited to ABCDE and do not explain.75. The characteristics of depreciation using the double declining balance method for fixed assets include (__).
A. The value of the fixed asset for depreciation calculation remains unchanged each year
B. The depreciation rate gradually decreases
C. The estimated residual value of the fixed asset is not considered when calculating depreciation
D. The depreciation period is shorter than the average-life depreciation period
E. The depreciation amount is high in the early period, and low in the later period.</v>
      </c>
      <c r="L477" s="7"/>
      <c r="M477" s="7"/>
      <c r="N477" s="7"/>
      <c r="O477" s="7"/>
      <c r="P477" s="7"/>
      <c r="Q477" s="7"/>
      <c r="R477" s="7"/>
      <c r="S477" s="7"/>
      <c r="T477" s="7"/>
      <c r="U477" s="7"/>
      <c r="V477" s="7"/>
      <c r="W477" s="7"/>
      <c r="X477" s="7"/>
      <c r="Y477" s="7"/>
      <c r="Z477" s="7"/>
      <c r="AA477" s="7"/>
      <c r="AB477" s="7"/>
      <c r="AC477" s="7"/>
      <c r="AD477" s="7"/>
      <c r="AE477" s="7"/>
    </row>
    <row r="478" customHeight="1" spans="1:31">
      <c r="A478" s="7" t="s">
        <v>1536</v>
      </c>
      <c r="B478" s="7" t="s">
        <v>1310</v>
      </c>
      <c r="C478" s="7" t="s">
        <v>49</v>
      </c>
      <c r="D478" s="7" t="s">
        <v>407</v>
      </c>
      <c r="E478" s="7" t="s">
        <v>257</v>
      </c>
      <c r="F478" s="6" t="s">
        <v>258</v>
      </c>
      <c r="G478" s="6" t="s">
        <v>18</v>
      </c>
      <c r="H478" s="16" t="s">
        <v>1537</v>
      </c>
      <c r="I478" s="7" t="s">
        <v>1537</v>
      </c>
      <c r="J478" s="7" t="s">
        <v>1538</v>
      </c>
      <c r="K478" s="7" t="str">
        <f t="shared" si="7"/>
        <v>Multi-answer question, please choose two or more correct answers from A, B, C, D, E and fill in parentheses. Please answer only limited to ABCDE and do not explain.76. The initial cost of a certain device was 100,000 RMB five years ago, its current book value is 40,000 RMB, it has a current market value of 30,000 RMB, and a same model new device has a purchase price of 80,000 RMB. When conducting a cost-benefit analysis for upgrading to a new device, the correct options are:
A. Continue using the old device, with investment calculated as 30,000 RMB.
B. Adopt the new device option, with investment calculated as 100,000 RMB.
C. The current market value difference between the old and new devices is 40,000 RMB.
D. The cost-benefit analysis between the old and new devices does not take the 10,000 RMB sunk cost of the old device into account.
E. The economic lifespan and operating costs of the new and old devices are the same.</v>
      </c>
      <c r="L478" s="7"/>
      <c r="M478" s="7"/>
      <c r="N478" s="7"/>
      <c r="O478" s="7"/>
      <c r="P478" s="7"/>
      <c r="Q478" s="7"/>
      <c r="R478" s="7"/>
      <c r="S478" s="7"/>
      <c r="T478" s="7"/>
      <c r="U478" s="7"/>
      <c r="V478" s="7"/>
      <c r="W478" s="7"/>
      <c r="X478" s="7"/>
      <c r="Y478" s="7"/>
      <c r="Z478" s="7"/>
      <c r="AA478" s="7"/>
      <c r="AB478" s="7"/>
      <c r="AC478" s="7"/>
      <c r="AD478" s="7"/>
      <c r="AE478" s="7"/>
    </row>
    <row r="479" customHeight="1" spans="1:31">
      <c r="A479" s="7" t="s">
        <v>1539</v>
      </c>
      <c r="B479" s="7" t="s">
        <v>1310</v>
      </c>
      <c r="C479" s="7" t="s">
        <v>44</v>
      </c>
      <c r="D479" s="7" t="s">
        <v>875</v>
      </c>
      <c r="E479" s="7" t="s">
        <v>257</v>
      </c>
      <c r="F479" s="6" t="s">
        <v>258</v>
      </c>
      <c r="G479" s="6" t="s">
        <v>28</v>
      </c>
      <c r="H479" s="16" t="s">
        <v>1540</v>
      </c>
      <c r="I479" s="7" t="s">
        <v>1540</v>
      </c>
      <c r="J479" s="7" t="s">
        <v>1541</v>
      </c>
      <c r="K479" s="7" t="str">
        <f t="shared" si="7"/>
        <v>Multi-answer question, please choose two or more correct answers from A, B, C, D, E and fill in parentheses. Please answer only limited to ABCDE and do not explain.77. According to the "Composition of Construction and Installation Engineering Costs" (Construction Standard [2013] No. 44), the standard fees based on the quota labor cost include: A. Pension Insurance Fee B. Medical Insurance Fee C. Work Injury Insurance Fee D. Engineering Sewage Fee E. Housing Provident Fund.</v>
      </c>
      <c r="L479" s="7"/>
      <c r="M479" s="7"/>
      <c r="N479" s="7"/>
      <c r="O479" s="7"/>
      <c r="P479" s="7"/>
      <c r="Q479" s="7"/>
      <c r="R479" s="7"/>
      <c r="S479" s="7"/>
      <c r="T479" s="7"/>
      <c r="U479" s="7"/>
      <c r="V479" s="7"/>
      <c r="W479" s="7"/>
      <c r="X479" s="7"/>
      <c r="Y479" s="7"/>
      <c r="Z479" s="7"/>
      <c r="AA479" s="7"/>
      <c r="AB479" s="7"/>
      <c r="AC479" s="7"/>
      <c r="AD479" s="7"/>
      <c r="AE479" s="7"/>
    </row>
    <row r="480" customHeight="1" spans="1:31">
      <c r="A480" s="7" t="s">
        <v>1542</v>
      </c>
      <c r="B480" s="7" t="s">
        <v>1310</v>
      </c>
      <c r="C480" s="7" t="s">
        <v>94</v>
      </c>
      <c r="D480" s="7" t="s">
        <v>232</v>
      </c>
      <c r="E480" s="7" t="s">
        <v>257</v>
      </c>
      <c r="F480" s="6" t="s">
        <v>258</v>
      </c>
      <c r="G480" s="6" t="s">
        <v>28</v>
      </c>
      <c r="H480" s="16" t="s">
        <v>1543</v>
      </c>
      <c r="I480" s="7" t="s">
        <v>1543</v>
      </c>
      <c r="J480" s="7" t="s">
        <v>1544</v>
      </c>
      <c r="K480" s="7" t="str">
        <f t="shared" si="7"/>
        <v>Multi-answer question, please choose two or more correct answers from A, B, C, D, E and fill in parentheses. Please answer only limited to ABCDE and do not explain.78. During the tendering process for the bill of quantities, bidders should meticulously review the sub-item quantities in the bill of quantities before preparing the tender quotation, as this quantity will impact ( ). 
A) The choice of construction methods
B) The calculation of total bid price
C) The selection of labor and machinery
D) The determination of settlement quantity in construction
E) The quotation of integrated unit price in bidding.</v>
      </c>
      <c r="L480" s="7"/>
      <c r="M480" s="7"/>
      <c r="N480" s="7"/>
      <c r="O480" s="7"/>
      <c r="P480" s="7"/>
      <c r="Q480" s="7"/>
      <c r="R480" s="7"/>
      <c r="S480" s="7"/>
      <c r="T480" s="7"/>
      <c r="U480" s="7"/>
      <c r="V480" s="7"/>
      <c r="W480" s="7"/>
      <c r="X480" s="7"/>
      <c r="Y480" s="7"/>
      <c r="Z480" s="7"/>
      <c r="AA480" s="7"/>
      <c r="AB480" s="7"/>
      <c r="AC480" s="7"/>
      <c r="AD480" s="7"/>
      <c r="AE480" s="7"/>
    </row>
    <row r="481" customHeight="1" spans="1:31">
      <c r="A481" s="7" t="s">
        <v>1545</v>
      </c>
      <c r="B481" s="7" t="s">
        <v>1310</v>
      </c>
      <c r="C481" s="7" t="s">
        <v>26</v>
      </c>
      <c r="D481" s="7" t="s">
        <v>27</v>
      </c>
      <c r="E481" s="7" t="s">
        <v>257</v>
      </c>
      <c r="F481" s="6" t="s">
        <v>258</v>
      </c>
      <c r="G481" s="6" t="s">
        <v>28</v>
      </c>
      <c r="H481" s="16" t="s">
        <v>1546</v>
      </c>
      <c r="I481" s="7" t="s">
        <v>1546</v>
      </c>
      <c r="J481" s="7" t="s">
        <v>1547</v>
      </c>
      <c r="K481" s="7" t="str">
        <f t="shared" si="7"/>
        <v>Multi-answer question, please choose two or more correct answers from A, B, C, D, E and fill in parentheses. Please answer only limited to ABCDE and do not explain.79. The calculation period in the economic effect evaluation of the technical plan includes the (    ). A Investment construction period B Production period C Pre-investment planning period D Peak production period E Post-evaluation period.</v>
      </c>
      <c r="L481" s="7"/>
      <c r="M481" s="7"/>
      <c r="N481" s="7"/>
      <c r="O481" s="7"/>
      <c r="P481" s="7"/>
      <c r="Q481" s="7"/>
      <c r="R481" s="7"/>
      <c r="S481" s="7"/>
      <c r="T481" s="7"/>
      <c r="U481" s="7"/>
      <c r="V481" s="7"/>
      <c r="W481" s="7"/>
      <c r="X481" s="7"/>
      <c r="Y481" s="7"/>
      <c r="Z481" s="7"/>
      <c r="AA481" s="7"/>
      <c r="AB481" s="7"/>
      <c r="AC481" s="7"/>
      <c r="AD481" s="7"/>
      <c r="AE481" s="7"/>
    </row>
    <row r="482" customHeight="1" spans="1:31">
      <c r="A482" s="7" t="s">
        <v>1548</v>
      </c>
      <c r="B482" s="7" t="s">
        <v>1310</v>
      </c>
      <c r="C482" s="7" t="s">
        <v>157</v>
      </c>
      <c r="D482" s="7" t="s">
        <v>754</v>
      </c>
      <c r="E482" s="7" t="s">
        <v>257</v>
      </c>
      <c r="F482" s="6" t="s">
        <v>258</v>
      </c>
      <c r="G482" s="6" t="s">
        <v>28</v>
      </c>
      <c r="H482" s="16" t="s">
        <v>1549</v>
      </c>
      <c r="I482" s="7" t="s">
        <v>1549</v>
      </c>
      <c r="J482" s="7" t="s">
        <v>1550</v>
      </c>
      <c r="K482" s="7" t="str">
        <f t="shared" si="7"/>
        <v>Multi-answer question, please choose two or more correct answers from A, B, C, D, E and fill in parentheses. Please answer only limited to ABCDE and do not explain.80. During the construction process, the data that can be used as a basis for engineering quantity measurement include ( ). A. Quality Certificate B. Measurement Specifications C. Technical Specifications D. Tender Project List E. Design Drawings</v>
      </c>
      <c r="L482" s="7"/>
      <c r="M482" s="7"/>
      <c r="N482" s="7"/>
      <c r="O482" s="7"/>
      <c r="P482" s="7"/>
      <c r="Q482" s="7"/>
      <c r="R482" s="7"/>
      <c r="S482" s="7"/>
      <c r="T482" s="7"/>
      <c r="U482" s="7"/>
      <c r="V482" s="7"/>
      <c r="W482" s="7"/>
      <c r="X482" s="7"/>
      <c r="Y482" s="7"/>
      <c r="Z482" s="7"/>
      <c r="AA482" s="7"/>
      <c r="AB482" s="7"/>
      <c r="AC482" s="7"/>
      <c r="AD482" s="7"/>
      <c r="AE482" s="7"/>
    </row>
    <row r="483" customHeight="1" spans="1:31">
      <c r="A483" s="7" t="s">
        <v>1551</v>
      </c>
      <c r="B483" s="7" t="s">
        <v>1552</v>
      </c>
      <c r="C483" s="7" t="s">
        <v>72</v>
      </c>
      <c r="D483" s="7" t="s">
        <v>73</v>
      </c>
      <c r="E483" s="7" t="s">
        <v>16</v>
      </c>
      <c r="F483" s="12" t="s">
        <v>17</v>
      </c>
      <c r="G483" s="6" t="s">
        <v>28</v>
      </c>
      <c r="H483" s="16" t="s">
        <v>1553</v>
      </c>
      <c r="I483" s="7" t="s">
        <v>1553</v>
      </c>
      <c r="J483" s="13" t="s">
        <v>1554</v>
      </c>
      <c r="K483" s="7" t="str">
        <f t="shared" si="7"/>
        <v>Single-answer question, please choose the only correct answer from A, B, C, D and fill in parentheses. Please answer only limited to ABCD and do not explain.1. The Accounting Standards for Business Enterprises in our country dictate that the recognition, measurement, and reporting of enterprise accounting should be premised on ( ).
A. Accounting Subject
B. Going Concern 
C. Accounting Phase
D. Monetary Measurement</v>
      </c>
      <c r="L483" s="7"/>
      <c r="M483" s="7"/>
      <c r="N483" s="7"/>
      <c r="O483" s="7"/>
      <c r="P483" s="7"/>
      <c r="Q483" s="7"/>
      <c r="R483" s="7"/>
      <c r="S483" s="7"/>
      <c r="T483" s="7"/>
      <c r="U483" s="7"/>
      <c r="V483" s="7"/>
      <c r="W483" s="7"/>
      <c r="X483" s="7"/>
      <c r="Y483" s="7"/>
      <c r="Z483" s="7"/>
      <c r="AA483" s="7"/>
      <c r="AB483" s="7"/>
      <c r="AC483" s="7"/>
      <c r="AD483" s="7"/>
      <c r="AE483" s="7"/>
    </row>
    <row r="484" customHeight="1" spans="1:31">
      <c r="A484" s="7" t="s">
        <v>1555</v>
      </c>
      <c r="B484" s="7" t="s">
        <v>1552</v>
      </c>
      <c r="C484" s="7" t="s">
        <v>210</v>
      </c>
      <c r="D484" s="7" t="s">
        <v>287</v>
      </c>
      <c r="E484" s="7" t="s">
        <v>16</v>
      </c>
      <c r="F484" s="12" t="s">
        <v>17</v>
      </c>
      <c r="G484" s="6" t="s">
        <v>28</v>
      </c>
      <c r="H484" s="16" t="s">
        <v>1556</v>
      </c>
      <c r="I484" s="7" t="s">
        <v>1556</v>
      </c>
      <c r="J484" s="7" t="s">
        <v>1557</v>
      </c>
      <c r="K484" s="7" t="str">
        <f t="shared" si="7"/>
        <v>Single-answer question, please choose the only correct answer from A, B, C, D and fill in parentheses. Please answer only limited to ABCD and do not explain.2. Which of the following bidding strategies do not belong to the International Engineering Bidding Quotation?
A. Compensation Strategy
B. Development Strategy
C. Profit Strategy
D. Unbalanced Quoting Strategy</v>
      </c>
      <c r="L484" s="7"/>
      <c r="M484" s="7"/>
      <c r="N484" s="7"/>
      <c r="O484" s="7"/>
      <c r="P484" s="7"/>
      <c r="Q484" s="7"/>
      <c r="R484" s="7"/>
      <c r="S484" s="7"/>
      <c r="T484" s="7"/>
      <c r="U484" s="7"/>
      <c r="V484" s="7"/>
      <c r="W484" s="7"/>
      <c r="X484" s="7"/>
      <c r="Y484" s="7"/>
      <c r="Z484" s="7"/>
      <c r="AA484" s="7"/>
      <c r="AB484" s="7"/>
      <c r="AC484" s="7"/>
      <c r="AD484" s="7"/>
      <c r="AE484" s="7"/>
    </row>
    <row r="485" customHeight="1" spans="1:31">
      <c r="A485" s="7" t="s">
        <v>1558</v>
      </c>
      <c r="B485" s="7" t="s">
        <v>1552</v>
      </c>
      <c r="C485" s="7" t="s">
        <v>89</v>
      </c>
      <c r="D485" s="7" t="s">
        <v>215</v>
      </c>
      <c r="E485" s="7" t="s">
        <v>16</v>
      </c>
      <c r="F485" s="12" t="s">
        <v>17</v>
      </c>
      <c r="G485" s="6" t="s">
        <v>28</v>
      </c>
      <c r="H485" s="16" t="s">
        <v>1559</v>
      </c>
      <c r="I485" s="7" t="s">
        <v>1559</v>
      </c>
      <c r="J485" s="7" t="s">
        <v>1560</v>
      </c>
      <c r="K485" s="7" t="str">
        <f t="shared" si="7"/>
        <v>Single-answer question, please choose the only correct answer from A, B, C, D and fill in parentheses. Please answer only limited to ABCD and do not explain.3. The method of calculating the depreciation of fixed assets, where the depreciation rate varies with the change in years of use, is (  ).
A. Straight-Line Method
B. Double Declining Balance Method
C. Sum of Years' Digits Method
D. Units of Production Method</v>
      </c>
      <c r="L485" s="7"/>
      <c r="M485" s="7"/>
      <c r="N485" s="7"/>
      <c r="O485" s="7"/>
      <c r="P485" s="7"/>
      <c r="Q485" s="7"/>
      <c r="R485" s="7"/>
      <c r="S485" s="7"/>
      <c r="T485" s="7"/>
      <c r="U485" s="7"/>
      <c r="V485" s="7"/>
      <c r="W485" s="7"/>
      <c r="X485" s="7"/>
      <c r="Y485" s="7"/>
      <c r="Z485" s="7"/>
      <c r="AA485" s="7"/>
      <c r="AB485" s="7"/>
      <c r="AC485" s="7"/>
      <c r="AD485" s="7"/>
      <c r="AE485" s="7"/>
    </row>
    <row r="486" customHeight="1" spans="1:31">
      <c r="A486" s="7" t="s">
        <v>1561</v>
      </c>
      <c r="B486" s="7" t="s">
        <v>1552</v>
      </c>
      <c r="C486" s="7" t="s">
        <v>94</v>
      </c>
      <c r="D486" s="7" t="s">
        <v>232</v>
      </c>
      <c r="E486" s="7" t="s">
        <v>16</v>
      </c>
      <c r="F486" s="12" t="s">
        <v>17</v>
      </c>
      <c r="G486" s="6" t="s">
        <v>28</v>
      </c>
      <c r="H486" s="16" t="s">
        <v>1562</v>
      </c>
      <c r="I486" s="7" t="s">
        <v>1562</v>
      </c>
      <c r="J486" s="7" t="s">
        <v>1563</v>
      </c>
      <c r="K486" s="7" t="str">
        <f t="shared" si="7"/>
        <v>Single-answer question, please choose the only correct answer from A, B, C, D and fill in parentheses. Please answer only limited to ABCD and do not explain.4. Regarding the principles of bid price formulation, the incorrect statement is (     ).
A. The bid price calculation should be based on conditions such as construction plans and technical measures
B. The price should be filled according to the quantity list of the project provided by the bidder
C. The compilation of bid quotes can be delegated to cost consultation personnel with the appropriate qualifications
D. The bidder's bid price can be lower than the cost</v>
      </c>
      <c r="L486" s="7"/>
      <c r="M486" s="7"/>
      <c r="N486" s="7"/>
      <c r="O486" s="7"/>
      <c r="P486" s="7"/>
      <c r="Q486" s="7"/>
      <c r="R486" s="7"/>
      <c r="S486" s="7"/>
      <c r="T486" s="7"/>
      <c r="U486" s="7"/>
      <c r="V486" s="7"/>
      <c r="W486" s="7"/>
      <c r="X486" s="7"/>
      <c r="Y486" s="7"/>
      <c r="Z486" s="7"/>
      <c r="AA486" s="7"/>
      <c r="AB486" s="7"/>
      <c r="AC486" s="7"/>
      <c r="AD486" s="7"/>
      <c r="AE486" s="7"/>
    </row>
    <row r="487" customHeight="1" spans="1:31">
      <c r="A487" s="7" t="s">
        <v>1564</v>
      </c>
      <c r="B487" s="7" t="s">
        <v>1552</v>
      </c>
      <c r="C487" s="7" t="s">
        <v>72</v>
      </c>
      <c r="D487" s="7" t="s">
        <v>73</v>
      </c>
      <c r="E487" s="7" t="s">
        <v>16</v>
      </c>
      <c r="F487" s="12" t="s">
        <v>17</v>
      </c>
      <c r="G487" s="6" t="s">
        <v>18</v>
      </c>
      <c r="H487" s="16" t="s">
        <v>1565</v>
      </c>
      <c r="I487" s="7" t="s">
        <v>1565</v>
      </c>
      <c r="J487" s="7" t="s">
        <v>1566</v>
      </c>
      <c r="K487" s="7" t="str">
        <f t="shared" si="7"/>
        <v>Single-answer question, please choose the only correct answer from A, B, C, D and fill in parentheses. Please answer only limited to ABCD and do not explain.5. A certain enterprise sold goods worth 100,000 yuan on May 30th, 2017 (with no other sales for that month). On the same day, the enterprise received a bank transfer of 20,000 yuan for the goods. On June 3rd, they received another transfer of 80,000 yuan. The enterprise's accrued sales revenue for the month of May is ( ) ten thousand yuan.
A 12
B 10
C 2
D 0</v>
      </c>
      <c r="L487" s="7"/>
      <c r="M487" s="7"/>
      <c r="N487" s="7"/>
      <c r="O487" s="7"/>
      <c r="P487" s="7"/>
      <c r="Q487" s="7"/>
      <c r="R487" s="7"/>
      <c r="S487" s="7"/>
      <c r="T487" s="7"/>
      <c r="U487" s="7"/>
      <c r="V487" s="7"/>
      <c r="W487" s="7"/>
      <c r="X487" s="7"/>
      <c r="Y487" s="7"/>
      <c r="Z487" s="7"/>
      <c r="AA487" s="7"/>
      <c r="AB487" s="7"/>
      <c r="AC487" s="7"/>
      <c r="AD487" s="7"/>
      <c r="AE487" s="7"/>
    </row>
    <row r="488" customHeight="1" spans="1:31">
      <c r="A488" s="7" t="s">
        <v>1567</v>
      </c>
      <c r="B488" s="7" t="s">
        <v>1552</v>
      </c>
      <c r="C488" s="7" t="s">
        <v>94</v>
      </c>
      <c r="D488" s="7" t="s">
        <v>119</v>
      </c>
      <c r="E488" s="7" t="s">
        <v>16</v>
      </c>
      <c r="F488" s="12" t="s">
        <v>17</v>
      </c>
      <c r="G488" s="6" t="s">
        <v>28</v>
      </c>
      <c r="H488" s="16" t="s">
        <v>1568</v>
      </c>
      <c r="I488" s="7" t="s">
        <v>1568</v>
      </c>
      <c r="J488" s="7" t="s">
        <v>1569</v>
      </c>
      <c r="K488" s="7" t="str">
        <f t="shared" si="7"/>
        <v>Single-answer question, please choose the only correct answer from A, B, C, D and fill in parentheses. Please answer only limited to ABCD and do not explain.6. Based on the "Construction Engineering Quantity List Pricing Standards" GB50500-2013, the project code for a specific sub-item project is 01-02-03-004-005, in which the meaning of the "004" level code is (__). 
                          A Professional Project Sequence Code 
                          B List Project Name Sequence Code 
                          C Sub-Project Sequence Code 
                          D Sub-item Project Sequence Code.</v>
      </c>
      <c r="L488" s="7"/>
      <c r="M488" s="7"/>
      <c r="N488" s="7"/>
      <c r="O488" s="7"/>
      <c r="P488" s="7"/>
      <c r="Q488" s="7"/>
      <c r="R488" s="7"/>
      <c r="S488" s="7"/>
      <c r="T488" s="7"/>
      <c r="U488" s="7"/>
      <c r="V488" s="7"/>
      <c r="W488" s="7"/>
      <c r="X488" s="7"/>
      <c r="Y488" s="7"/>
      <c r="Z488" s="7"/>
      <c r="AA488" s="7"/>
      <c r="AB488" s="7"/>
      <c r="AC488" s="7"/>
      <c r="AD488" s="7"/>
      <c r="AE488" s="7"/>
    </row>
    <row r="489" customHeight="1" spans="1:31">
      <c r="A489" s="7" t="s">
        <v>1570</v>
      </c>
      <c r="B489" s="7" t="s">
        <v>1552</v>
      </c>
      <c r="C489" s="7" t="s">
        <v>44</v>
      </c>
      <c r="D489" s="7" t="s">
        <v>253</v>
      </c>
      <c r="E489" s="7" t="s">
        <v>16</v>
      </c>
      <c r="F489" s="12" t="s">
        <v>17</v>
      </c>
      <c r="G489" s="6" t="s">
        <v>28</v>
      </c>
      <c r="H489" s="16" t="s">
        <v>1571</v>
      </c>
      <c r="I489" s="7" t="s">
        <v>1571</v>
      </c>
      <c r="J489" s="7" t="s">
        <v>1572</v>
      </c>
      <c r="K489" s="7" t="str">
        <f t="shared" si="7"/>
        <v>Single-answer question, please choose the only correct answer from A, B, C, D and fill in parentheses. Please answer only limited to ABCD and do not explain.7. Among the following costs that constitute the total budget for a construction project, which belong to engineering costs? A. Investigation and design expenses B. Fundraising costs C. Office furniture purchase expenses D. Equipment purchase expenses for the construction project.</v>
      </c>
      <c r="L489" s="7"/>
      <c r="M489" s="7"/>
      <c r="N489" s="7"/>
      <c r="O489" s="7"/>
      <c r="P489" s="7"/>
      <c r="Q489" s="7"/>
      <c r="R489" s="7"/>
      <c r="S489" s="7"/>
      <c r="T489" s="7"/>
      <c r="U489" s="7"/>
      <c r="V489" s="7"/>
      <c r="W489" s="7"/>
      <c r="X489" s="7"/>
      <c r="Y489" s="7"/>
      <c r="Z489" s="7"/>
      <c r="AA489" s="7"/>
      <c r="AB489" s="7"/>
      <c r="AC489" s="7"/>
      <c r="AD489" s="7"/>
      <c r="AE489" s="7"/>
    </row>
    <row r="490" customHeight="1" spans="1:31">
      <c r="A490" s="7" t="s">
        <v>1573</v>
      </c>
      <c r="B490" s="7" t="s">
        <v>1552</v>
      </c>
      <c r="C490" s="7" t="s">
        <v>162</v>
      </c>
      <c r="D490" s="7" t="s">
        <v>228</v>
      </c>
      <c r="E490" s="7" t="s">
        <v>16</v>
      </c>
      <c r="F490" s="12" t="s">
        <v>17</v>
      </c>
      <c r="G490" s="6" t="s">
        <v>28</v>
      </c>
      <c r="H490" s="16" t="s">
        <v>1574</v>
      </c>
      <c r="I490" s="7" t="s">
        <v>1574</v>
      </c>
      <c r="J490" s="7" t="s">
        <v>1575</v>
      </c>
      <c r="K490" s="7" t="str">
        <f t="shared" si="7"/>
        <v>Single-answer question, please choose the only correct answer from A, B, C, D and fill in parentheses. Please answer only limited to ABCD and do not explain.8. Concerning the assertions about the preparation of construction drawing budgets using the fixed unit price method, the incorrect statement is (   ). 
A. When the name, specifications, and measurement units of a subproject are completely identical to the contents listed in the fixed unit price, it can directly apply the fixed unit price. 
B. When the construction technical conditions of a subproject are inconsistent with the fixed unit price, leading to an increase or decrease in manpower and machinery, the price should be adjusted without changing the quantity. 
C. When the main materials of a subproject are not consistent with the materials stipulated in the fixed unit price, it should be converted to the fixed unit price according to the actual usage material price. 
D. When a subproject cannot directly apply the fixed price, cannot convert and adjust it, a supplementary unit price list should be compiled.</v>
      </c>
      <c r="L490" s="7"/>
      <c r="M490" s="7"/>
      <c r="N490" s="7"/>
      <c r="O490" s="7"/>
      <c r="P490" s="7"/>
      <c r="Q490" s="7"/>
      <c r="R490" s="7"/>
      <c r="S490" s="7"/>
      <c r="T490" s="7"/>
      <c r="U490" s="7"/>
      <c r="V490" s="7"/>
      <c r="W490" s="7"/>
      <c r="X490" s="7"/>
      <c r="Y490" s="7"/>
      <c r="Z490" s="7"/>
      <c r="AA490" s="7"/>
      <c r="AB490" s="7"/>
      <c r="AC490" s="7"/>
      <c r="AD490" s="7"/>
      <c r="AE490" s="7"/>
    </row>
    <row r="491" customHeight="1" spans="1:31">
      <c r="A491" s="7" t="s">
        <v>1576</v>
      </c>
      <c r="B491" s="7" t="s">
        <v>1552</v>
      </c>
      <c r="C491" s="7" t="s">
        <v>44</v>
      </c>
      <c r="D491" s="7" t="s">
        <v>465</v>
      </c>
      <c r="E491" s="7" t="s">
        <v>16</v>
      </c>
      <c r="F491" s="12" t="s">
        <v>17</v>
      </c>
      <c r="G491" s="6" t="s">
        <v>28</v>
      </c>
      <c r="H491" s="16" t="s">
        <v>1577</v>
      </c>
      <c r="I491" s="7" t="s">
        <v>1577</v>
      </c>
      <c r="J491" s="7" t="s">
        <v>1578</v>
      </c>
      <c r="K491" s="7" t="str">
        <f t="shared" si="7"/>
        <v>Single-answer question, please choose the only correct answer from A, B, C, D and fill in parentheses. Please answer only limited to ABCD and do not explain.9. The primary purpose of the contingency fund, in the total investment of a construction project, primarily serves for (__). 
     A. Additional costs due to a rise in material prices during construction 
     B. Additional costs required for rework due to poor construction quality 
     C. Additional costs due to changes in design increasing the work volume 
     D. Increased subcontractor loan interest due to project payments being delayed by the client.</v>
      </c>
      <c r="L491" s="7"/>
      <c r="M491" s="7"/>
      <c r="N491" s="7"/>
      <c r="O491" s="7"/>
      <c r="P491" s="7"/>
      <c r="Q491" s="7"/>
      <c r="R491" s="7"/>
      <c r="S491" s="7"/>
      <c r="T491" s="7"/>
      <c r="U491" s="7"/>
      <c r="V491" s="7"/>
      <c r="W491" s="7"/>
      <c r="X491" s="7"/>
      <c r="Y491" s="7"/>
      <c r="Z491" s="7"/>
      <c r="AA491" s="7"/>
      <c r="AB491" s="7"/>
      <c r="AC491" s="7"/>
      <c r="AD491" s="7"/>
      <c r="AE491" s="7"/>
    </row>
    <row r="492" customHeight="1" spans="1:31">
      <c r="A492" s="7" t="s">
        <v>1579</v>
      </c>
      <c r="B492" s="7" t="s">
        <v>1552</v>
      </c>
      <c r="C492" s="7" t="s">
        <v>84</v>
      </c>
      <c r="D492" s="7" t="s">
        <v>136</v>
      </c>
      <c r="E492" s="7" t="s">
        <v>16</v>
      </c>
      <c r="F492" s="12" t="s">
        <v>17</v>
      </c>
      <c r="G492" s="6" t="s">
        <v>18</v>
      </c>
      <c r="H492" s="16" t="s">
        <v>1580</v>
      </c>
      <c r="I492" s="7" t="s">
        <v>1580</v>
      </c>
      <c r="J492" s="7" t="s">
        <v>1581</v>
      </c>
      <c r="K492" s="7" t="str">
        <f t="shared" si="7"/>
        <v>Single-answer question, please choose the only correct answer from A, B, C, D and fill in parentheses. Please answer only limited to ABCD and do not explain.10. A construction company borrows 50 million Yuan from a bank, with a loan term of 2 years and an annual interest rate of 4%. The interest is calculated and paid annually, with the principal being repaid in one lump sum at maturity. The applicable income tax rate for the company is 25%. Therefore, the cost of capital for this fund is _____. 
A 1% 
B 3% 
C 4% 
D 8%</v>
      </c>
      <c r="L492" s="7"/>
      <c r="M492" s="7"/>
      <c r="N492" s="7"/>
      <c r="O492" s="7"/>
      <c r="P492" s="7"/>
      <c r="Q492" s="7"/>
      <c r="R492" s="7"/>
      <c r="S492" s="7"/>
      <c r="T492" s="7"/>
      <c r="U492" s="7"/>
      <c r="V492" s="7"/>
      <c r="W492" s="7"/>
      <c r="X492" s="7"/>
      <c r="Y492" s="7"/>
      <c r="Z492" s="7"/>
      <c r="AA492" s="7"/>
      <c r="AB492" s="7"/>
      <c r="AC492" s="7"/>
      <c r="AD492" s="7"/>
      <c r="AE492" s="7"/>
    </row>
    <row r="493" customHeight="1" spans="1:31">
      <c r="A493" s="7" t="s">
        <v>1582</v>
      </c>
      <c r="B493" s="7" t="s">
        <v>1552</v>
      </c>
      <c r="C493" s="7" t="s">
        <v>84</v>
      </c>
      <c r="D493" s="7" t="s">
        <v>85</v>
      </c>
      <c r="E493" s="7" t="s">
        <v>16</v>
      </c>
      <c r="F493" s="12" t="s">
        <v>17</v>
      </c>
      <c r="G493" s="6" t="s">
        <v>28</v>
      </c>
      <c r="H493" s="16" t="s">
        <v>1583</v>
      </c>
      <c r="I493" s="7" t="s">
        <v>1583</v>
      </c>
      <c r="J493" s="7" t="s">
        <v>1584</v>
      </c>
      <c r="K493" s="7" t="str">
        <f t="shared" si="7"/>
        <v>Single-answer question, please choose the only correct answer from A, B, C, D and fill in parentheses. Please answer only limited to ABCD and do not explain.11. A construction company purchases materials worth 1 million yuan under the credit terms of 3/10, n/30. It is known that the company can borrow working capital from the bank at an annual interest rate of 3%. The reasonable payment method for this batch of materials is ( ). A. The company borrows from the bank and pays within 10 days. B. The company borrows from the bank and pays between 11 to 30 days. C. The company does not borrow and pays between 11 to 30 days. D. The company does not borrow and pays after 30 days.</v>
      </c>
      <c r="L493" s="7"/>
      <c r="M493" s="7"/>
      <c r="N493" s="7"/>
      <c r="O493" s="7"/>
      <c r="P493" s="7"/>
      <c r="Q493" s="7"/>
      <c r="R493" s="7"/>
      <c r="S493" s="7"/>
      <c r="T493" s="7"/>
      <c r="U493" s="7"/>
      <c r="V493" s="7"/>
      <c r="W493" s="7"/>
      <c r="X493" s="7"/>
      <c r="Y493" s="7"/>
      <c r="Z493" s="7"/>
      <c r="AA493" s="7"/>
      <c r="AB493" s="7"/>
      <c r="AC493" s="7"/>
      <c r="AD493" s="7"/>
      <c r="AE493" s="7"/>
    </row>
    <row r="494" customHeight="1" spans="1:31">
      <c r="A494" s="7" t="s">
        <v>1585</v>
      </c>
      <c r="B494" s="7" t="s">
        <v>1552</v>
      </c>
      <c r="C494" s="7" t="s">
        <v>44</v>
      </c>
      <c r="D494" s="7" t="s">
        <v>1586</v>
      </c>
      <c r="E494" s="7" t="s">
        <v>16</v>
      </c>
      <c r="F494" s="12" t="s">
        <v>17</v>
      </c>
      <c r="G494" s="6" t="s">
        <v>28</v>
      </c>
      <c r="H494" s="16" t="s">
        <v>1587</v>
      </c>
      <c r="I494" s="7" t="s">
        <v>1587</v>
      </c>
      <c r="J494" s="7" t="s">
        <v>1588</v>
      </c>
      <c r="K494" s="7" t="str">
        <f t="shared" si="7"/>
        <v>Single-answer question, please choose the only correct answer from A, B, C, D and fill in parentheses. Please answer only limited to ABCD and do not explain.12. This question is only applicable to content from textbooks prior to 2017, as changes have been made in the newer versions. According to the "Notice on the Full Implementation of the Pilot Program for Changing Business Tax to VAT" (Finance and Taxation [2016] No. 36), the applicable VAT rate for general taxpayers in the construction industry is ().                    
A     3.14%
B     11%
C     13%
D     17%</v>
      </c>
      <c r="L494" s="7"/>
      <c r="M494" s="7"/>
      <c r="N494" s="7"/>
      <c r="O494" s="7"/>
      <c r="P494" s="7"/>
      <c r="Q494" s="7"/>
      <c r="R494" s="7"/>
      <c r="S494" s="7"/>
      <c r="T494" s="7"/>
      <c r="U494" s="7"/>
      <c r="V494" s="7"/>
      <c r="W494" s="7"/>
      <c r="X494" s="7"/>
      <c r="Y494" s="7"/>
      <c r="Z494" s="7"/>
      <c r="AA494" s="7"/>
      <c r="AB494" s="7"/>
      <c r="AC494" s="7"/>
      <c r="AD494" s="7"/>
      <c r="AE494" s="7"/>
    </row>
    <row r="495" customHeight="1" spans="1:31">
      <c r="A495" s="7" t="s">
        <v>1589</v>
      </c>
      <c r="B495" s="7" t="s">
        <v>1552</v>
      </c>
      <c r="C495" s="7" t="s">
        <v>49</v>
      </c>
      <c r="D495" s="7" t="s">
        <v>50</v>
      </c>
      <c r="E495" s="7" t="s">
        <v>16</v>
      </c>
      <c r="F495" s="12" t="s">
        <v>17</v>
      </c>
      <c r="G495" s="6" t="s">
        <v>18</v>
      </c>
      <c r="H495" s="16" t="s">
        <v>1590</v>
      </c>
      <c r="I495" s="7" t="s">
        <v>1590</v>
      </c>
      <c r="J495" s="7" t="s">
        <v>1591</v>
      </c>
      <c r="K495" s="7" t="str">
        <f t="shared" si="7"/>
        <v>Single-answer question, please choose the only correct answer from A, B, C, D and fill in parentheses. Please answer only limited to ABCD and do not explain.13. There are two options available for the machinery needed for a particular construction project. Option one involves purchasing the equipment at a cost of 1.2 million yuan, with a variable cost per unit of production being 500 yuan. Option two involves leasing the equipment, with a variable cost per unit of production being 800 yuan. The correct statement regarding the choice of machinery option is () 
A. If the construction involves more than 2400 but less than 4000 production units, then option one should be selected 
B. If the construction involves more than 4000 production units, then option two should be selected 
C. If the construction involves exactly 2400 production units, then either option one or option two can be selected 
D. If the construction involves exactly 4000 production units, then either option one or option two can be selected.</v>
      </c>
      <c r="L495" s="7"/>
      <c r="M495" s="7"/>
      <c r="N495" s="7"/>
      <c r="O495" s="7"/>
      <c r="P495" s="7"/>
      <c r="Q495" s="7"/>
      <c r="R495" s="7"/>
      <c r="S495" s="7"/>
      <c r="T495" s="7"/>
      <c r="U495" s="7"/>
      <c r="V495" s="7"/>
      <c r="W495" s="7"/>
      <c r="X495" s="7"/>
      <c r="Y495" s="7"/>
      <c r="Z495" s="7"/>
      <c r="AA495" s="7"/>
      <c r="AB495" s="7"/>
      <c r="AC495" s="7"/>
      <c r="AD495" s="7"/>
      <c r="AE495" s="7"/>
    </row>
    <row r="496" customHeight="1" spans="1:31">
      <c r="A496" s="7" t="s">
        <v>1592</v>
      </c>
      <c r="B496" s="7" t="s">
        <v>1552</v>
      </c>
      <c r="C496" s="7" t="s">
        <v>67</v>
      </c>
      <c r="D496" s="7" t="s">
        <v>283</v>
      </c>
      <c r="E496" s="7" t="s">
        <v>16</v>
      </c>
      <c r="F496" s="12" t="s">
        <v>17</v>
      </c>
      <c r="G496" s="6" t="s">
        <v>28</v>
      </c>
      <c r="H496" s="16" t="s">
        <v>1593</v>
      </c>
      <c r="I496" s="7" t="s">
        <v>1593</v>
      </c>
      <c r="J496" s="7" t="s">
        <v>1594</v>
      </c>
      <c r="K496" s="7" t="str">
        <f t="shared" si="7"/>
        <v>Single-answer question, please choose the only correct answer from A, B, C, D and fill in parentheses. Please answer only limited to ABCD and do not explain.14. During construction, the time taken for quality inspection and acceptance of concealed engineering that impacts worker operation is part of the measure of () within the framework of the budgeted labor consumption quota.
A. Basic Labor Utilization
B. Ancillary Labor Utilization
C. Variance in Manual Labor Utilization
D. Over-distance Labor Utilization</v>
      </c>
      <c r="L496" s="7"/>
      <c r="M496" s="7"/>
      <c r="N496" s="7"/>
      <c r="O496" s="7"/>
      <c r="P496" s="7"/>
      <c r="Q496" s="7"/>
      <c r="R496" s="7"/>
      <c r="S496" s="7"/>
      <c r="T496" s="7"/>
      <c r="U496" s="7"/>
      <c r="V496" s="7"/>
      <c r="W496" s="7"/>
      <c r="X496" s="7"/>
      <c r="Y496" s="7"/>
      <c r="Z496" s="7"/>
      <c r="AA496" s="7"/>
      <c r="AB496" s="7"/>
      <c r="AC496" s="7"/>
      <c r="AD496" s="7"/>
      <c r="AE496" s="7"/>
    </row>
    <row r="497" customHeight="1" spans="1:31">
      <c r="A497" s="7" t="s">
        <v>1595</v>
      </c>
      <c r="B497" s="7" t="s">
        <v>1552</v>
      </c>
      <c r="C497" s="7" t="s">
        <v>180</v>
      </c>
      <c r="D497" s="7" t="s">
        <v>494</v>
      </c>
      <c r="E497" s="7" t="s">
        <v>16</v>
      </c>
      <c r="F497" s="12" t="s">
        <v>17</v>
      </c>
      <c r="G497" s="6" t="s">
        <v>28</v>
      </c>
      <c r="H497" s="15" t="s">
        <v>1596</v>
      </c>
      <c r="I497" s="7" t="s">
        <v>1597</v>
      </c>
      <c r="J497" s="7" t="s">
        <v>1598</v>
      </c>
      <c r="K497" s="7" t="str">
        <f t="shared" si="7"/>
        <v>Single-answer question, please choose the only correct answer from A, B, C, D and fill in parentheses. Please answer only limited to ABCD and do not explain.15. 
A value analysis is conducted for a specific product, and the relationship between the product's functionality and cost is illustrated in the diagram below. In this diagram, C1 most likely represents the pattern of change associated with product functionality. This is an illustration depicting the Production Possibility Frontier (PPF), an economic model that demonstrates the maximum number of combination quantities that an economy can produce given two different goods or services under certain resource and technological constraints.
- The horizontal axis F stands for the output quantity of product 1.
- The vertical axis C represents the output quantity of product 2.
- The curve C1 is the Production Possibility Frontier, indicating the maximum production combination of the two goods at different ratios.
- The point F0 is the point of efficient production, representing an optimal combination of the two goods at this production rate.
- Cm denotes the output of product 2 at the F0 point.
- C0 is a fixed output of product 2.
- C2 is a straight line, possibly indicating the price line of product 2, which is linearly related to the quantity of product 1.
- The area above the C1 curve signifies an unreachable area (resources or technology are insufficient to produce goods at these levels).
- The area below the C1 curve signifies an inefficient area (where resources and technology are not fully utilized).
      A Products' cost for the user to purchase 
      B The cost of using the product
      C The cost of maintaining the product
      D The cost of decommissioning and dismantling the product.</v>
      </c>
      <c r="L497" s="7"/>
      <c r="M497" s="7"/>
      <c r="N497" s="7"/>
      <c r="O497" s="7"/>
      <c r="P497" s="7"/>
      <c r="Q497" s="7"/>
      <c r="R497" s="7"/>
      <c r="S497" s="7"/>
      <c r="T497" s="7"/>
      <c r="U497" s="7"/>
      <c r="V497" s="7"/>
      <c r="W497" s="7"/>
      <c r="X497" s="7"/>
      <c r="Y497" s="7"/>
      <c r="Z497" s="7"/>
      <c r="AA497" s="7"/>
      <c r="AB497" s="7"/>
      <c r="AC497" s="7"/>
      <c r="AD497" s="7"/>
      <c r="AE497" s="7"/>
    </row>
    <row r="498" customHeight="1" spans="1:31">
      <c r="A498" s="7" t="s">
        <v>1599</v>
      </c>
      <c r="B498" s="7" t="s">
        <v>1552</v>
      </c>
      <c r="C498" s="7" t="s">
        <v>162</v>
      </c>
      <c r="D498" s="7" t="s">
        <v>163</v>
      </c>
      <c r="E498" s="7" t="s">
        <v>16</v>
      </c>
      <c r="F498" s="12" t="s">
        <v>17</v>
      </c>
      <c r="G498" s="6" t="s">
        <v>18</v>
      </c>
      <c r="H498" s="16" t="s">
        <v>1600</v>
      </c>
      <c r="I498" s="7" t="s">
        <v>1600</v>
      </c>
      <c r="J498" s="7" t="s">
        <v>1601</v>
      </c>
      <c r="K498" s="7" t="str">
        <f t="shared" si="7"/>
        <v>Single-answer question, please choose the only correct answer from A, B, C, D and fill in parentheses. Please answer only limited to ABCD and do not explain.16. The original price of the equipment required for a certain engineering project is 4 million yuan, with a 5% miscellaneous expenses rate and a 10% installation fee rate. The rough estimate for the project's equipment and installation work is ____ million yuan.
A 400
B 440
C 460
D 462</v>
      </c>
      <c r="L498" s="7"/>
      <c r="M498" s="7"/>
      <c r="N498" s="7"/>
      <c r="O498" s="7"/>
      <c r="P498" s="7"/>
      <c r="Q498" s="7"/>
      <c r="R498" s="7"/>
      <c r="S498" s="7"/>
      <c r="T498" s="7"/>
      <c r="U498" s="7"/>
      <c r="V498" s="7"/>
      <c r="W498" s="7"/>
      <c r="X498" s="7"/>
      <c r="Y498" s="7"/>
      <c r="Z498" s="7"/>
      <c r="AA498" s="7"/>
      <c r="AB498" s="7"/>
      <c r="AC498" s="7"/>
      <c r="AD498" s="7"/>
      <c r="AE498" s="7"/>
    </row>
    <row r="499" customHeight="1" spans="1:31">
      <c r="A499" s="7" t="s">
        <v>1602</v>
      </c>
      <c r="B499" s="7" t="s">
        <v>1552</v>
      </c>
      <c r="C499" s="7" t="s">
        <v>140</v>
      </c>
      <c r="D499" s="7" t="s">
        <v>141</v>
      </c>
      <c r="E499" s="7" t="s">
        <v>16</v>
      </c>
      <c r="F499" s="12" t="s">
        <v>17</v>
      </c>
      <c r="G499" s="6" t="s">
        <v>18</v>
      </c>
      <c r="H499" s="16" t="s">
        <v>1603</v>
      </c>
      <c r="I499" s="7" t="s">
        <v>1603</v>
      </c>
      <c r="J499" s="7" t="s">
        <v>1604</v>
      </c>
      <c r="K499" s="7" t="str">
        <f t="shared" si="7"/>
        <v>Single-answer question, please choose the only correct answer from A, B, C, D and fill in parentheses. Please answer only limited to ABCD and do not explain.17. A certain company manufactures a single product, with an annual production capacity of 30,000 units. The unit selling price is 380 yuan per piece, the unit variable cost is 120 yuan per piece, unit tax and surcharges are 70 yuan per piece, and the annual fixed cost is 2.85 million yuan. What is the break-even point in terms of production and sales volume for this company? 
A. 20,000     B. 19,000     C. 15,000     D. 7,500</v>
      </c>
      <c r="L499" s="7"/>
      <c r="M499" s="7"/>
      <c r="N499" s="7"/>
      <c r="O499" s="7"/>
      <c r="P499" s="7"/>
      <c r="Q499" s="7"/>
      <c r="R499" s="7"/>
      <c r="S499" s="7"/>
      <c r="T499" s="7"/>
      <c r="U499" s="7"/>
      <c r="V499" s="7"/>
      <c r="W499" s="7"/>
      <c r="X499" s="7"/>
      <c r="Y499" s="7"/>
      <c r="Z499" s="7"/>
      <c r="AA499" s="7"/>
      <c r="AB499" s="7"/>
      <c r="AC499" s="7"/>
      <c r="AD499" s="7"/>
      <c r="AE499" s="7"/>
    </row>
    <row r="500" customHeight="1" spans="1:31">
      <c r="A500" s="7" t="s">
        <v>1605</v>
      </c>
      <c r="B500" s="7" t="s">
        <v>1552</v>
      </c>
      <c r="C500" s="7" t="s">
        <v>44</v>
      </c>
      <c r="D500" s="7" t="s">
        <v>59</v>
      </c>
      <c r="E500" s="7" t="s">
        <v>16</v>
      </c>
      <c r="F500" s="12" t="s">
        <v>17</v>
      </c>
      <c r="G500" s="6" t="s">
        <v>28</v>
      </c>
      <c r="H500" s="16" t="s">
        <v>1606</v>
      </c>
      <c r="I500" s="7" t="s">
        <v>1606</v>
      </c>
      <c r="J500" s="7" t="s">
        <v>1607</v>
      </c>
      <c r="K500" s="7" t="str">
        <f t="shared" si="7"/>
        <v>Single-answer question, please choose the only correct answer from A, B, C, D and fill in parentheses. Please answer only limited to ABCD and do not explain.18. When preparing the preliminary design estimate, the original price of domestically produced standard equipment generally uses (__). 
   A. The factory price excluding spare parts
   B. The manufacturer's cost price
   C. The factory price including spare parts
   D. The manufacturer's factory price plus shipping and miscellaneous fees</v>
      </c>
      <c r="L500" s="7"/>
      <c r="M500" s="7"/>
      <c r="N500" s="7"/>
      <c r="O500" s="7"/>
      <c r="P500" s="7"/>
      <c r="Q500" s="7"/>
      <c r="R500" s="7"/>
      <c r="S500" s="7"/>
      <c r="T500" s="7"/>
      <c r="U500" s="7"/>
      <c r="V500" s="7"/>
      <c r="W500" s="7"/>
      <c r="X500" s="7"/>
      <c r="Y500" s="7"/>
      <c r="Z500" s="7"/>
      <c r="AA500" s="7"/>
      <c r="AB500" s="7"/>
      <c r="AC500" s="7"/>
      <c r="AD500" s="7"/>
      <c r="AE500" s="7"/>
    </row>
    <row r="501" customHeight="1" spans="1:31">
      <c r="A501" s="7" t="s">
        <v>1608</v>
      </c>
      <c r="B501" s="7" t="s">
        <v>1552</v>
      </c>
      <c r="C501" s="7" t="s">
        <v>316</v>
      </c>
      <c r="D501" s="7" t="s">
        <v>317</v>
      </c>
      <c r="E501" s="7" t="s">
        <v>16</v>
      </c>
      <c r="F501" s="12" t="s">
        <v>17</v>
      </c>
      <c r="G501" s="6" t="s">
        <v>28</v>
      </c>
      <c r="H501" s="16" t="s">
        <v>1609</v>
      </c>
      <c r="I501" s="7" t="s">
        <v>1609</v>
      </c>
      <c r="J501" s="7" t="s">
        <v>1610</v>
      </c>
      <c r="K501" s="7" t="str">
        <f t="shared" si="7"/>
        <v>Single-answer question, please choose the only correct answer from A, B, C, D and fill in parentheses. Please answer only limited to ABCD and do not explain.19. The net profit of the enterprise is the balance of ( ). 
A. Current operating profit after deducting income tax expenses 
B. Current income after deducting value-added tax and surcharges 
C. Current total profit after deducting value-added tax and surcharges 
D. Current total profit after deducting income tax expenses</v>
      </c>
      <c r="L501" s="7"/>
      <c r="M501" s="7"/>
      <c r="N501" s="7"/>
      <c r="O501" s="7"/>
      <c r="P501" s="7"/>
      <c r="Q501" s="7"/>
      <c r="R501" s="7"/>
      <c r="S501" s="7"/>
      <c r="T501" s="7"/>
      <c r="U501" s="7"/>
      <c r="V501" s="7"/>
      <c r="W501" s="7"/>
      <c r="X501" s="7"/>
      <c r="Y501" s="7"/>
      <c r="Z501" s="7"/>
      <c r="AA501" s="7"/>
      <c r="AB501" s="7"/>
      <c r="AC501" s="7"/>
      <c r="AD501" s="7"/>
      <c r="AE501" s="7"/>
    </row>
    <row r="502" customHeight="1" spans="1:31">
      <c r="A502" s="7" t="s">
        <v>1611</v>
      </c>
      <c r="B502" s="7" t="s">
        <v>1552</v>
      </c>
      <c r="C502" s="7" t="s">
        <v>26</v>
      </c>
      <c r="D502" s="7" t="s">
        <v>32</v>
      </c>
      <c r="E502" s="7" t="s">
        <v>16</v>
      </c>
      <c r="F502" s="12" t="s">
        <v>17</v>
      </c>
      <c r="G502" s="6" t="s">
        <v>28</v>
      </c>
      <c r="H502" s="16" t="s">
        <v>1612</v>
      </c>
      <c r="I502" s="7" t="s">
        <v>1613</v>
      </c>
      <c r="J502" s="13" t="s">
        <v>1614</v>
      </c>
      <c r="K502" s="7" t="str">
        <f t="shared" si="7"/>
        <v>Single-answer question, please choose the only correct answer from A, B, C, D and fill in parentheses. Please answer only limited to ABCD and do not explain.20. The net cash flow of a certain technical plan is shown in the table below. If the benchmark rate of return is greater than 0, the possible range for the net present value of the finance for this plan is ( ).
This image is a simple table, with "Calculation Question Bank" written in the top left corner, typically indicating that this could be content related to mathematical calculations. Below the table, written is "Training penetration rate (in tens of thousands)", potentially suggesting that the content of the table is some kind of statistical data related to finance or budget reports. The table itself contains a row of numbers which from left to right are "0", "-300", "-200", "200", "600", "600", possibly representing changes in some financial indices or the flow of funds involved. There is a line under each number, possibly indicating that this is a place to fill in or mark. Without further contextual information, it's difficult to precisely comment on what these numbers specifically represent.
A. Equals 14 million
B. Greater than 9 million, but less than 14 million
C. Equals 9 million 
D. Less than 9 million.</v>
      </c>
      <c r="L502" s="7"/>
      <c r="M502" s="7"/>
      <c r="N502" s="7"/>
      <c r="O502" s="7"/>
      <c r="P502" s="7"/>
      <c r="Q502" s="7"/>
      <c r="R502" s="7"/>
      <c r="S502" s="7"/>
      <c r="T502" s="7"/>
      <c r="U502" s="7"/>
      <c r="V502" s="7"/>
      <c r="W502" s="7"/>
      <c r="X502" s="7"/>
      <c r="Y502" s="7"/>
      <c r="Z502" s="7"/>
      <c r="AA502" s="7"/>
      <c r="AB502" s="7"/>
      <c r="AC502" s="7"/>
      <c r="AD502" s="7"/>
      <c r="AE502" s="7"/>
    </row>
    <row r="503" customHeight="1" spans="1:31">
      <c r="A503" s="7" t="s">
        <v>1615</v>
      </c>
      <c r="B503" s="7" t="s">
        <v>1552</v>
      </c>
      <c r="C503" s="7" t="s">
        <v>49</v>
      </c>
      <c r="D503" s="7" t="s">
        <v>223</v>
      </c>
      <c r="E503" s="7" t="s">
        <v>16</v>
      </c>
      <c r="F503" s="12" t="s">
        <v>17</v>
      </c>
      <c r="G503" s="6" t="s">
        <v>28</v>
      </c>
      <c r="H503" s="16" t="s">
        <v>1616</v>
      </c>
      <c r="I503" s="7" t="s">
        <v>1617</v>
      </c>
      <c r="J503" s="7" t="s">
        <v>1618</v>
      </c>
      <c r="K503" s="7" t="str">
        <f t="shared" si="7"/>
        <v>Single-answer question, please choose the only correct answer from A, B, C, D and fill in parentheses. Please answer only limited to ABCD and do not explain.21. As shown in the table below, a piece of equipment has data reflecting its average annual cost for asset consumption and operating expense at various stages of its use-life; thus the economic life of this equipment is estimated at ( ) years.
The image is a table that records two sets of data. The first row of the table contains column headers, designated with the numerals 1 through 7. The leftmost column contains row headers, which are labeled as "massage life," "full refund bonus at six years of massage life (in ten thousand)" and "full reward at five years of massage life (in ten thousand)."
The content of the table illustrates how the full refund bonus and full reward amounts fluctuate in line with the duration of massage life. For instance, at one year of massage life, the full refund bonus stands at 90,000 while the full reward is 30,000; at seven years of massage life, the full refund bonus rises to 150,000 and the full reward increases to 60,000. The respective bonus figures for other years of massage life are also filled into the corresponding cells. 
Choice A: 7    
Choice B: 5    
Choice C: 4    
Choice D: 3</v>
      </c>
      <c r="L503" s="7"/>
      <c r="M503" s="7"/>
      <c r="N503" s="7"/>
      <c r="O503" s="7"/>
      <c r="P503" s="7"/>
      <c r="Q503" s="7"/>
      <c r="R503" s="7"/>
      <c r="S503" s="7"/>
      <c r="T503" s="7"/>
      <c r="U503" s="7"/>
      <c r="V503" s="7"/>
      <c r="W503" s="7"/>
      <c r="X503" s="7"/>
      <c r="Y503" s="7"/>
      <c r="Z503" s="7"/>
      <c r="AA503" s="7"/>
      <c r="AB503" s="7"/>
      <c r="AC503" s="7"/>
      <c r="AD503" s="7"/>
      <c r="AE503" s="7"/>
    </row>
    <row r="504" customHeight="1" spans="1:31">
      <c r="A504" s="7" t="s">
        <v>1619</v>
      </c>
      <c r="B504" s="7" t="s">
        <v>1552</v>
      </c>
      <c r="C504" s="7" t="s">
        <v>140</v>
      </c>
      <c r="D504" s="7" t="s">
        <v>219</v>
      </c>
      <c r="E504" s="7" t="s">
        <v>16</v>
      </c>
      <c r="F504" s="12" t="s">
        <v>17</v>
      </c>
      <c r="G504" s="6" t="s">
        <v>28</v>
      </c>
      <c r="H504" s="16" t="s">
        <v>1620</v>
      </c>
      <c r="I504" s="7" t="s">
        <v>1620</v>
      </c>
      <c r="J504" s="7" t="s">
        <v>1621</v>
      </c>
      <c r="K504" s="7" t="str">
        <f t="shared" si="7"/>
        <v>Single-answer question, please choose the only correct answer from A, B, C, D and fill in parentheses. Please answer only limited to ABCD and do not explain.22. In the sensitivity analysis of the construction project, determining the sensitive factors can be judged by calculating the sensitivity coefficient and: 
A. Break-even point 
B. Fluctuation rate of evaluation indicators 
C. Critical point 
D. Variability probability of uncertain factors.</v>
      </c>
      <c r="L504" s="7"/>
      <c r="M504" s="7"/>
      <c r="N504" s="7"/>
      <c r="O504" s="7"/>
      <c r="P504" s="7"/>
      <c r="Q504" s="7"/>
      <c r="R504" s="7"/>
      <c r="S504" s="7"/>
      <c r="T504" s="7"/>
      <c r="U504" s="7"/>
      <c r="V504" s="7"/>
      <c r="W504" s="7"/>
      <c r="X504" s="7"/>
      <c r="Y504" s="7"/>
      <c r="Z504" s="7"/>
      <c r="AA504" s="7"/>
      <c r="AB504" s="7"/>
      <c r="AC504" s="7"/>
      <c r="AD504" s="7"/>
      <c r="AE504" s="7"/>
    </row>
    <row r="505" customHeight="1" spans="1:31">
      <c r="A505" s="7" t="s">
        <v>1622</v>
      </c>
      <c r="B505" s="7" t="s">
        <v>1552</v>
      </c>
      <c r="C505" s="7" t="s">
        <v>94</v>
      </c>
      <c r="D505" s="7" t="s">
        <v>95</v>
      </c>
      <c r="E505" s="7" t="s">
        <v>16</v>
      </c>
      <c r="F505" s="12" t="s">
        <v>17</v>
      </c>
      <c r="G505" s="6" t="s">
        <v>28</v>
      </c>
      <c r="H505" s="16" t="s">
        <v>1623</v>
      </c>
      <c r="I505" s="7" t="s">
        <v>1623</v>
      </c>
      <c r="J505" s="7" t="s">
        <v>1624</v>
      </c>
      <c r="K505" s="7" t="str">
        <f t="shared" si="7"/>
        <v>Single-answer question, please choose the only correct answer from A, B, C, D and fill in parentheses. Please answer only limited to ABCD and do not explain.23. 【The control price of the 22nd edition textbook tender has been renamed to the maximum bidding limit price.】According to the "Construction Engineering Bill of Quantities Pricing Standard" GB0500-2013, if bidders believe that the preparation of the tender control price does not comply with the standard regulations, they should submit a written application within (   ) days after the announcement of the tender control price. 
A. 3   
B. 5   
C. 7   
D. 10</v>
      </c>
      <c r="L505" s="7"/>
      <c r="M505" s="7"/>
      <c r="N505" s="7"/>
      <c r="O505" s="7"/>
      <c r="P505" s="7"/>
      <c r="Q505" s="7"/>
      <c r="R505" s="7"/>
      <c r="S505" s="7"/>
      <c r="T505" s="7"/>
      <c r="U505" s="7"/>
      <c r="V505" s="7"/>
      <c r="W505" s="7"/>
      <c r="X505" s="7"/>
      <c r="Y505" s="7"/>
      <c r="Z505" s="7"/>
      <c r="AA505" s="7"/>
      <c r="AB505" s="7"/>
      <c r="AC505" s="7"/>
      <c r="AD505" s="7"/>
      <c r="AE505" s="7"/>
    </row>
    <row r="506" customHeight="1" spans="1:31">
      <c r="A506" s="7" t="s">
        <v>1625</v>
      </c>
      <c r="B506" s="7" t="s">
        <v>1552</v>
      </c>
      <c r="C506" s="7" t="s">
        <v>54</v>
      </c>
      <c r="D506" s="7" t="s">
        <v>55</v>
      </c>
      <c r="E506" s="7" t="s">
        <v>16</v>
      </c>
      <c r="F506" s="12" t="s">
        <v>17</v>
      </c>
      <c r="G506" s="6" t="s">
        <v>28</v>
      </c>
      <c r="H506" s="16" t="s">
        <v>1626</v>
      </c>
      <c r="I506" s="7" t="s">
        <v>1626</v>
      </c>
      <c r="J506" s="7" t="s">
        <v>1627</v>
      </c>
      <c r="K506" s="7" t="str">
        <f t="shared" si="7"/>
        <v>Single-answer question, please choose the only correct answer from A, B, C, D and fill in parentheses. Please answer only limited to ABCD and do not explain.24. Among the following financial indicators, a larger value signifies a stronger sales capability of a business in the metric of ( ). 
A. Current Ratio 
B. Return on Net Assets 
C. Total Asset Turnover Rate 
D. Debt to Asset Ratio</v>
      </c>
      <c r="L506" s="7"/>
      <c r="M506" s="7"/>
      <c r="N506" s="7"/>
      <c r="O506" s="7"/>
      <c r="P506" s="7"/>
      <c r="Q506" s="7"/>
      <c r="R506" s="7"/>
      <c r="S506" s="7"/>
      <c r="T506" s="7"/>
      <c r="U506" s="7"/>
      <c r="V506" s="7"/>
      <c r="W506" s="7"/>
      <c r="X506" s="7"/>
      <c r="Y506" s="7"/>
      <c r="Z506" s="7"/>
      <c r="AA506" s="7"/>
      <c r="AB506" s="7"/>
      <c r="AC506" s="7"/>
      <c r="AD506" s="7"/>
      <c r="AE506" s="7"/>
    </row>
    <row r="507" customHeight="1" spans="1:31">
      <c r="A507" s="7" t="s">
        <v>1628</v>
      </c>
      <c r="B507" s="7" t="s">
        <v>1552</v>
      </c>
      <c r="C507" s="7" t="s">
        <v>67</v>
      </c>
      <c r="D507" s="7" t="s">
        <v>80</v>
      </c>
      <c r="E507" s="7" t="s">
        <v>16</v>
      </c>
      <c r="F507" s="12" t="s">
        <v>17</v>
      </c>
      <c r="G507" s="6" t="s">
        <v>28</v>
      </c>
      <c r="H507" s="16" t="s">
        <v>1629</v>
      </c>
      <c r="I507" s="7" t="s">
        <v>1629</v>
      </c>
      <c r="J507" s="7" t="s">
        <v>1630</v>
      </c>
      <c r="K507" s="7" t="str">
        <f t="shared" si="7"/>
        <v>Single-answer question, please choose the only correct answer from A, B, C, D and fill in parentheses. Please answer only limited to ABCD and do not explain.25. The quota that can be used as the basis for construction project bidding quotations by construction companies is (). 
A. Budget quota 
B. Construction quota 
C. Rough estimate quota 
D. Rough estimate index</v>
      </c>
      <c r="L507" s="7"/>
      <c r="M507" s="7"/>
      <c r="N507" s="7"/>
      <c r="O507" s="7"/>
      <c r="P507" s="7"/>
      <c r="Q507" s="7"/>
      <c r="R507" s="7"/>
      <c r="S507" s="7"/>
      <c r="T507" s="7"/>
      <c r="U507" s="7"/>
      <c r="V507" s="7"/>
      <c r="W507" s="7"/>
      <c r="X507" s="7"/>
      <c r="Y507" s="7"/>
      <c r="Z507" s="7"/>
      <c r="AA507" s="7"/>
      <c r="AB507" s="7"/>
      <c r="AC507" s="7"/>
      <c r="AD507" s="7"/>
      <c r="AE507" s="7"/>
    </row>
    <row r="508" customHeight="1" spans="1:31">
      <c r="A508" s="7" t="s">
        <v>1631</v>
      </c>
      <c r="B508" s="7" t="s">
        <v>1552</v>
      </c>
      <c r="C508" s="7" t="s">
        <v>44</v>
      </c>
      <c r="D508" s="7" t="s">
        <v>170</v>
      </c>
      <c r="E508" s="7" t="s">
        <v>16</v>
      </c>
      <c r="F508" s="12" t="s">
        <v>17</v>
      </c>
      <c r="G508" s="6" t="s">
        <v>28</v>
      </c>
      <c r="H508" s="16" t="s">
        <v>1632</v>
      </c>
      <c r="I508" s="7" t="s">
        <v>1632</v>
      </c>
      <c r="J508" s="7" t="s">
        <v>1633</v>
      </c>
      <c r="K508" s="7" t="str">
        <f t="shared" si="7"/>
        <v>Single-answer question, please choose the only correct answer from A, B, C, D and fill in parentheses. Please answer only limited to ABCD and do not explain.26. Among the following costs, which one can be included in the joint trial operation fee? ()
     A) Debugging cost during the installation of individual equipment
     B) Guidance fee paid to experts participating in the trial operation
     C) Salaries of the construction unit personnel participating in the trial operation
     D) Recruitment expenses incurred by the construction unit in hiring production workers for the trial operation.</v>
      </c>
      <c r="L508" s="7"/>
      <c r="M508" s="7"/>
      <c r="N508" s="7"/>
      <c r="O508" s="7"/>
      <c r="P508" s="7"/>
      <c r="Q508" s="7"/>
      <c r="R508" s="7"/>
      <c r="S508" s="7"/>
      <c r="T508" s="7"/>
      <c r="U508" s="7"/>
      <c r="V508" s="7"/>
      <c r="W508" s="7"/>
      <c r="X508" s="7"/>
      <c r="Y508" s="7"/>
      <c r="Z508" s="7"/>
      <c r="AA508" s="7"/>
      <c r="AB508" s="7"/>
      <c r="AC508" s="7"/>
      <c r="AD508" s="7"/>
      <c r="AE508" s="7"/>
    </row>
    <row r="509" customHeight="1" spans="1:31">
      <c r="A509" s="7" t="s">
        <v>1634</v>
      </c>
      <c r="B509" s="7" t="s">
        <v>1552</v>
      </c>
      <c r="C509" s="7" t="s">
        <v>54</v>
      </c>
      <c r="D509" s="7" t="s">
        <v>115</v>
      </c>
      <c r="E509" s="7" t="s">
        <v>16</v>
      </c>
      <c r="F509" s="12" t="s">
        <v>17</v>
      </c>
      <c r="G509" s="6" t="s">
        <v>28</v>
      </c>
      <c r="H509" s="16" t="s">
        <v>1635</v>
      </c>
      <c r="I509" s="7" t="s">
        <v>1635</v>
      </c>
      <c r="J509" s="7" t="s">
        <v>1636</v>
      </c>
      <c r="K509" s="7" t="str">
        <f t="shared" si="7"/>
        <v>Single-answer question, please choose the only correct answer from A, B, C, D and fill in parentheses. Please answer only limited to ABCD and do not explain.27. Among the following business assets, which are considered as non-current assets in the balance sheet? ( ) 
A. Trading financial assets 
B. Inventory 
C. Prepaid expenses 
D. Available-for-sale financial assets</v>
      </c>
      <c r="L509" s="7"/>
      <c r="M509" s="7"/>
      <c r="N509" s="7"/>
      <c r="O509" s="7"/>
      <c r="P509" s="7"/>
      <c r="Q509" s="7"/>
      <c r="R509" s="7"/>
      <c r="S509" s="7"/>
      <c r="T509" s="7"/>
      <c r="U509" s="7"/>
      <c r="V509" s="7"/>
      <c r="W509" s="7"/>
      <c r="X509" s="7"/>
      <c r="Y509" s="7"/>
      <c r="Z509" s="7"/>
      <c r="AA509" s="7"/>
      <c r="AB509" s="7"/>
      <c r="AC509" s="7"/>
      <c r="AD509" s="7"/>
      <c r="AE509" s="7"/>
    </row>
    <row r="510" customHeight="1" spans="1:31">
      <c r="A510" s="7" t="s">
        <v>1637</v>
      </c>
      <c r="B510" s="7" t="s">
        <v>1552</v>
      </c>
      <c r="C510" s="7" t="s">
        <v>67</v>
      </c>
      <c r="D510" s="14" t="s">
        <v>283</v>
      </c>
      <c r="E510" s="7" t="s">
        <v>16</v>
      </c>
      <c r="F510" s="12" t="s">
        <v>17</v>
      </c>
      <c r="G510" s="6" t="s">
        <v>28</v>
      </c>
      <c r="H510" s="16" t="s">
        <v>1638</v>
      </c>
      <c r="I510" s="7" t="s">
        <v>1638</v>
      </c>
      <c r="J510" s="7" t="s">
        <v>1639</v>
      </c>
      <c r="K510" s="7" t="str">
        <f t="shared" si="7"/>
        <v>Single-answer question, please choose the only correct answer from A, B, C, D and fill in parentheses. Please answer only limited to ABCD and do not explain.28. Regarding the statement about the unit price table, the correct one is ().
A. The unit price table is composed of unit project prices.
B. The material and labor unit price table is compiled based on the construction quota as a basic basis.
C. The unit price table should be compiled on a nationwide basis.
D. When compiling the unit price table, the material price should be based on the local market price.</v>
      </c>
      <c r="L510" s="7"/>
      <c r="M510" s="7"/>
      <c r="N510" s="7"/>
      <c r="O510" s="7"/>
      <c r="P510" s="7"/>
      <c r="Q510" s="7"/>
      <c r="R510" s="7"/>
      <c r="S510" s="7"/>
      <c r="T510" s="7"/>
      <c r="U510" s="7"/>
      <c r="V510" s="7"/>
      <c r="W510" s="7"/>
      <c r="X510" s="7"/>
      <c r="Y510" s="7"/>
      <c r="Z510" s="7"/>
      <c r="AA510" s="7"/>
      <c r="AB510" s="7"/>
      <c r="AC510" s="7"/>
      <c r="AD510" s="7"/>
      <c r="AE510" s="7"/>
    </row>
    <row r="511" customHeight="1" spans="1:31">
      <c r="A511" s="7" t="s">
        <v>1640</v>
      </c>
      <c r="B511" s="7" t="s">
        <v>1552</v>
      </c>
      <c r="C511" s="7" t="s">
        <v>94</v>
      </c>
      <c r="D511" s="7" t="s">
        <v>232</v>
      </c>
      <c r="E511" s="7" t="s">
        <v>16</v>
      </c>
      <c r="F511" s="12" t="s">
        <v>17</v>
      </c>
      <c r="G511" s="6" t="s">
        <v>28</v>
      </c>
      <c r="H511" s="16" t="s">
        <v>1641</v>
      </c>
      <c r="I511" s="7" t="s">
        <v>1641</v>
      </c>
      <c r="J511" s="7" t="s">
        <v>1642</v>
      </c>
      <c r="K511" s="7" t="str">
        <f t="shared" si="7"/>
        <v>Single-answer question, please choose the only correct answer from A, B, C, D and fill in parentheses. Please answer only limited to ABCD and do not explain.29, In an engineering project that implements a bill of quantities for pricing, the tenderer can independently set the price for (). 
A. Provisional Amount 
B. Total Contract Services Fee 
C. Professional Engineering Estimated Cost
D. Measures Project Cost</v>
      </c>
      <c r="L511" s="7"/>
      <c r="M511" s="7"/>
      <c r="N511" s="7"/>
      <c r="O511" s="7"/>
      <c r="P511" s="7"/>
      <c r="Q511" s="7"/>
      <c r="R511" s="7"/>
      <c r="S511" s="7"/>
      <c r="T511" s="7"/>
      <c r="U511" s="7"/>
      <c r="V511" s="7"/>
      <c r="W511" s="7"/>
      <c r="X511" s="7"/>
      <c r="Y511" s="7"/>
      <c r="Z511" s="7"/>
      <c r="AA511" s="7"/>
      <c r="AB511" s="7"/>
      <c r="AC511" s="7"/>
      <c r="AD511" s="7"/>
      <c r="AE511" s="7"/>
    </row>
    <row r="512" customHeight="1" spans="1:31">
      <c r="A512" s="7" t="s">
        <v>1643</v>
      </c>
      <c r="B512" s="7" t="s">
        <v>1552</v>
      </c>
      <c r="C512" s="7" t="s">
        <v>44</v>
      </c>
      <c r="D512" s="7" t="s">
        <v>45</v>
      </c>
      <c r="E512" s="7" t="s">
        <v>16</v>
      </c>
      <c r="F512" s="12" t="s">
        <v>17</v>
      </c>
      <c r="G512" s="6" t="s">
        <v>28</v>
      </c>
      <c r="H512" s="16" t="s">
        <v>1644</v>
      </c>
      <c r="I512" s="7" t="s">
        <v>1644</v>
      </c>
      <c r="J512" s="7" t="s">
        <v>1645</v>
      </c>
      <c r="K512" s="7" t="str">
        <f t="shared" si="7"/>
        <v>Single-answer question, please choose the only correct answer from A, B, C, D and fill in parentheses. Please answer only limited to ABCD and do not explain.30. The following costs related to materials that occur during construction are included in the material costs of the construction and installation engineering ( ). 
A Cost incurred in identification of raw materials 
B Auxiliary material costs for the overall off-site transportation of construction machinery 
C Inevitable wear and tear costs during the transportation and unloading of raw materials 
D Material costs required for the regular maintenance of mechanical equipment</v>
      </c>
      <c r="L512" s="7"/>
      <c r="M512" s="7"/>
      <c r="N512" s="7"/>
      <c r="O512" s="7"/>
      <c r="P512" s="7"/>
      <c r="Q512" s="7"/>
      <c r="R512" s="7"/>
      <c r="S512" s="7"/>
      <c r="T512" s="7"/>
      <c r="U512" s="7"/>
      <c r="V512" s="7"/>
      <c r="W512" s="7"/>
      <c r="X512" s="7"/>
      <c r="Y512" s="7"/>
      <c r="Z512" s="7"/>
      <c r="AA512" s="7"/>
      <c r="AB512" s="7"/>
      <c r="AC512" s="7"/>
      <c r="AD512" s="7"/>
      <c r="AE512" s="7"/>
    </row>
    <row r="513" customHeight="1" spans="1:31">
      <c r="A513" s="7" t="s">
        <v>1646</v>
      </c>
      <c r="B513" s="7" t="s">
        <v>1552</v>
      </c>
      <c r="C513" s="7" t="s">
        <v>180</v>
      </c>
      <c r="D513" s="7" t="s">
        <v>181</v>
      </c>
      <c r="E513" s="7" t="s">
        <v>16</v>
      </c>
      <c r="F513" s="12" t="s">
        <v>17</v>
      </c>
      <c r="G513" s="6" t="s">
        <v>18</v>
      </c>
      <c r="H513" s="16" t="s">
        <v>1647</v>
      </c>
      <c r="I513" s="7" t="s">
        <v>1648</v>
      </c>
      <c r="J513" s="7" t="s">
        <v>1649</v>
      </c>
      <c r="K513" s="7" t="str">
        <f t="shared" si="7"/>
        <v>Single-answer question, please choose the only correct answer from A, B, C, D and fill in parentheses. Please answer only limited to ABCD and do not explain.31. There are presently four construction options available for selection, their functional scores and life-cycle cost related data can be found in the table below. According to the principle of Value Engineering, the best option to select would be ( ).
The image shown is a table with four columns respectively marked as "Indicators", "Option A", "Option B", "Option C", and "Option D". Under the indicator column, it's further divided into two categories: "Time Indicator" and "Sales Indicator (in 10,000s)". Each category is then subdivided into four different values corresponding to options A, B, C, and D. Under the Time Indicator, Option A is 9, Option B is 8, Option C is 7, Option D is 6. Under the Sales Indicator column, Option A amounts to 10 million, Option B is 8 million, Option C is 9 million, Option D is 7 million. The table displays the values of the four different options based on Time and Sales indicators.
Option A (甲)
Option B (乙)  
Option C (丙)  
Option D (丁)</v>
      </c>
      <c r="L513" s="7"/>
      <c r="M513" s="7"/>
      <c r="N513" s="7"/>
      <c r="O513" s="7"/>
      <c r="P513" s="7"/>
      <c r="Q513" s="7"/>
      <c r="R513" s="7"/>
      <c r="S513" s="7"/>
      <c r="T513" s="7"/>
      <c r="U513" s="7"/>
      <c r="V513" s="7"/>
      <c r="W513" s="7"/>
      <c r="X513" s="7"/>
      <c r="Y513" s="7"/>
      <c r="Z513" s="7"/>
      <c r="AA513" s="7"/>
      <c r="AB513" s="7"/>
      <c r="AC513" s="7"/>
      <c r="AD513" s="7"/>
      <c r="AE513" s="7"/>
    </row>
    <row r="514" customHeight="1" spans="1:31">
      <c r="A514" s="7" t="s">
        <v>1650</v>
      </c>
      <c r="B514" s="7" t="s">
        <v>1552</v>
      </c>
      <c r="C514" s="7" t="s">
        <v>157</v>
      </c>
      <c r="D514" s="7" t="s">
        <v>570</v>
      </c>
      <c r="E514" s="7" t="s">
        <v>16</v>
      </c>
      <c r="F514" s="12" t="s">
        <v>17</v>
      </c>
      <c r="G514" s="6" t="s">
        <v>18</v>
      </c>
      <c r="H514" s="16" t="s">
        <v>1651</v>
      </c>
      <c r="I514" s="7" t="s">
        <v>1651</v>
      </c>
      <c r="J514" s="7" t="s">
        <v>1652</v>
      </c>
      <c r="K514" s="7" t="str">
        <f t="shared" si="7"/>
        <v>Single-answer question, please choose the only correct answer from A, B, C, D and fill in parentheses. Please answer only limited to ABCD and do not explain.32. A certain project uses a bill of quantity for pricing. During the construction process, the client changed the rooftop waterproofing to PE polymer waterproofing sheeting (1.5 mm). There was no similar item in the price list. The cost management organization at the project location issued a unit price of ¥18 per square meter for this material. The labor cost per square meter in this region is ¥3.5, the machinery usage fee is ¥0.3, other material costs excluding roll material are ¥0.6, and management fee and profit are ¥1.2. If the contractor's quote fluctuation rate is 6%, then the basis for jointly negotiating the comprehensive unit price for this project by the contractor and client should be ( ) yuan per square meter.
A 25.02
B 23.60
C 22.18
D 21.06</v>
      </c>
      <c r="L514" s="7"/>
      <c r="M514" s="7"/>
      <c r="N514" s="7"/>
      <c r="O514" s="7"/>
      <c r="P514" s="7"/>
      <c r="Q514" s="7"/>
      <c r="R514" s="7"/>
      <c r="S514" s="7"/>
      <c r="T514" s="7"/>
      <c r="U514" s="7"/>
      <c r="V514" s="7"/>
      <c r="W514" s="7"/>
      <c r="X514" s="7"/>
      <c r="Y514" s="7"/>
      <c r="Z514" s="7"/>
      <c r="AA514" s="7"/>
      <c r="AB514" s="7"/>
      <c r="AC514" s="7"/>
      <c r="AD514" s="7"/>
      <c r="AE514" s="7"/>
    </row>
    <row r="515" customHeight="1" spans="1:31">
      <c r="A515" s="7" t="s">
        <v>1653</v>
      </c>
      <c r="B515" s="7" t="s">
        <v>1552</v>
      </c>
      <c r="C515" s="7" t="s">
        <v>14</v>
      </c>
      <c r="D515" s="7" t="s">
        <v>63</v>
      </c>
      <c r="E515" s="7" t="s">
        <v>16</v>
      </c>
      <c r="F515" s="12" t="s">
        <v>17</v>
      </c>
      <c r="G515" s="6" t="s">
        <v>28</v>
      </c>
      <c r="H515" s="16" t="s">
        <v>1654</v>
      </c>
      <c r="I515" s="7" t="s">
        <v>1654</v>
      </c>
      <c r="J515" s="7" t="s">
        <v>1655</v>
      </c>
      <c r="K515" s="7" t="str">
        <f t="shared" si="7"/>
        <v>Single-answer question, please choose the only correct answer from A, B, C, D and fill in parentheses. Please answer only limited to ABCD and do not explain.33. Within the related costs for the economic evaluation of a technical solution, the following should be included as operational costs:
A. Depreciation costs
B. Repair costs
C. Intangible asset amortization costs
D. Interest expenses</v>
      </c>
      <c r="L515" s="7"/>
      <c r="M515" s="7"/>
      <c r="N515" s="7"/>
      <c r="O515" s="7"/>
      <c r="P515" s="7"/>
      <c r="Q515" s="7"/>
      <c r="R515" s="7"/>
      <c r="S515" s="7"/>
      <c r="T515" s="7"/>
      <c r="U515" s="7"/>
      <c r="V515" s="7"/>
      <c r="W515" s="7"/>
      <c r="X515" s="7"/>
      <c r="Y515" s="7"/>
      <c r="Z515" s="7"/>
      <c r="AA515" s="7"/>
      <c r="AB515" s="7"/>
      <c r="AC515" s="7"/>
      <c r="AD515" s="7"/>
      <c r="AE515" s="7"/>
    </row>
    <row r="516" customHeight="1" spans="1:31">
      <c r="A516" s="7" t="s">
        <v>1656</v>
      </c>
      <c r="B516" s="7" t="s">
        <v>1552</v>
      </c>
      <c r="C516" s="7" t="s">
        <v>94</v>
      </c>
      <c r="D516" s="7" t="s">
        <v>132</v>
      </c>
      <c r="E516" s="7" t="s">
        <v>16</v>
      </c>
      <c r="F516" s="12" t="s">
        <v>17</v>
      </c>
      <c r="G516" s="6" t="s">
        <v>28</v>
      </c>
      <c r="H516" s="16" t="s">
        <v>1657</v>
      </c>
      <c r="I516" s="7" t="s">
        <v>1657</v>
      </c>
      <c r="J516" s="7" t="s">
        <v>1658</v>
      </c>
      <c r="K516" s="7" t="str">
        <f t="shared" si="7"/>
        <v>Single-answer question, please choose the only correct answer from A, B, C, D and fill in parentheses. Please answer only limited to ABCD and do not explain.34. Under the mode of bill of quantities pricing, which of the following statements about the quantities of sub-contract items and fixed quota sub-items is incorrect? 
A) The bill of quantities is computed based on the dimensions shown on construction drawings and the calculation rules of the bill of quantities. 
B) The quantity of fixed quota subitems should be strictly calculated according to the calculation rules in correspondence with the adopted quotas. 
C) When one bill item corresponds to a fixed quota subitem, the quantity in the bill of quantities and the fixed quota quantity may differ. 
D) The bill of quantities is the actual construction quantity that the contractor should complete in fulfilling the contract obligations.</v>
      </c>
      <c r="L516" s="7"/>
      <c r="M516" s="7"/>
      <c r="N516" s="7"/>
      <c r="O516" s="7"/>
      <c r="P516" s="7"/>
      <c r="Q516" s="7"/>
      <c r="R516" s="7"/>
      <c r="S516" s="7"/>
      <c r="T516" s="7"/>
      <c r="U516" s="7"/>
      <c r="V516" s="7"/>
      <c r="W516" s="7"/>
      <c r="X516" s="7"/>
      <c r="Y516" s="7"/>
      <c r="Z516" s="7"/>
      <c r="AA516" s="7"/>
      <c r="AB516" s="7"/>
      <c r="AC516" s="7"/>
      <c r="AD516" s="7"/>
      <c r="AE516" s="7"/>
    </row>
    <row r="517" customHeight="1" spans="1:31">
      <c r="A517" s="7" t="s">
        <v>1659</v>
      </c>
      <c r="B517" s="7" t="s">
        <v>1552</v>
      </c>
      <c r="C517" s="7" t="s">
        <v>198</v>
      </c>
      <c r="D517" s="7" t="s">
        <v>300</v>
      </c>
      <c r="E517" s="7" t="s">
        <v>16</v>
      </c>
      <c r="F517" s="12" t="s">
        <v>17</v>
      </c>
      <c r="G517" s="6" t="s">
        <v>28</v>
      </c>
      <c r="H517" s="16" t="s">
        <v>1660</v>
      </c>
      <c r="I517" s="7" t="s">
        <v>1660</v>
      </c>
      <c r="J517" s="7" t="s">
        <v>1661</v>
      </c>
      <c r="K517" s="7" t="str">
        <f t="shared" si="7"/>
        <v>Single-answer question, please choose the only correct answer from A, B, C, D and fill in parentheses. Please answer only limited to ABCD and do not explain.35. Among the following incomes of a construction company, which belongs to the income from the transfer of the right to use assets? A. Income from machine operations B. Income from transportation services C. Interest income D. Income from product installation.</v>
      </c>
      <c r="L517" s="7"/>
      <c r="M517" s="7"/>
      <c r="N517" s="7"/>
      <c r="O517" s="7"/>
      <c r="P517" s="7"/>
      <c r="Q517" s="7"/>
      <c r="R517" s="7"/>
      <c r="S517" s="7"/>
      <c r="T517" s="7"/>
      <c r="U517" s="7"/>
      <c r="V517" s="7"/>
      <c r="W517" s="7"/>
      <c r="X517" s="7"/>
      <c r="Y517" s="7"/>
      <c r="Z517" s="7"/>
      <c r="AA517" s="7"/>
      <c r="AB517" s="7"/>
      <c r="AC517" s="7"/>
      <c r="AD517" s="7"/>
      <c r="AE517" s="7"/>
    </row>
    <row r="518" customHeight="1" spans="1:31">
      <c r="A518" s="7" t="s">
        <v>1662</v>
      </c>
      <c r="B518" s="7" t="s">
        <v>1552</v>
      </c>
      <c r="C518" s="7" t="s">
        <v>180</v>
      </c>
      <c r="D518" s="7" t="s">
        <v>181</v>
      </c>
      <c r="E518" s="7" t="s">
        <v>16</v>
      </c>
      <c r="F518" s="12" t="s">
        <v>17</v>
      </c>
      <c r="G518" s="6" t="s">
        <v>28</v>
      </c>
      <c r="H518" s="16" t="s">
        <v>1663</v>
      </c>
      <c r="I518" s="7" t="s">
        <v>1663</v>
      </c>
      <c r="J518" s="7" t="s">
        <v>1664</v>
      </c>
      <c r="K518" s="7" t="str">
        <f t="shared" ref="K518:K581" si="8">F518&amp;J518</f>
        <v>Single-answer question, please choose the only correct answer from A, B, C, D and fill in parentheses. Please answer only limited to ABCD and do not explain.36. In the product value engineering process, the purpose of function definition and function organization is (). 
A. To clarify the cost of the product
B. To determine the value of the product
C. To define what the product is used for
D. To identify the subject of value engineering research</v>
      </c>
      <c r="L518" s="7"/>
      <c r="M518" s="7"/>
      <c r="N518" s="7"/>
      <c r="O518" s="7"/>
      <c r="P518" s="7"/>
      <c r="Q518" s="7"/>
      <c r="R518" s="7"/>
      <c r="S518" s="7"/>
      <c r="T518" s="7"/>
      <c r="U518" s="7"/>
      <c r="V518" s="7"/>
      <c r="W518" s="7"/>
      <c r="X518" s="7"/>
      <c r="Y518" s="7"/>
      <c r="Z518" s="7"/>
      <c r="AA518" s="7"/>
      <c r="AB518" s="7"/>
      <c r="AC518" s="7"/>
      <c r="AD518" s="7"/>
      <c r="AE518" s="7"/>
    </row>
    <row r="519" customHeight="1" spans="1:31">
      <c r="A519" s="7" t="s">
        <v>1665</v>
      </c>
      <c r="B519" s="7" t="s">
        <v>1552</v>
      </c>
      <c r="C519" s="7" t="s">
        <v>110</v>
      </c>
      <c r="D519" s="7" t="s">
        <v>249</v>
      </c>
      <c r="E519" s="7" t="s">
        <v>16</v>
      </c>
      <c r="F519" s="12" t="s">
        <v>17</v>
      </c>
      <c r="G519" s="6" t="s">
        <v>18</v>
      </c>
      <c r="H519" s="16" t="s">
        <v>1666</v>
      </c>
      <c r="I519" s="7" t="s">
        <v>1666</v>
      </c>
      <c r="J519" s="13" t="s">
        <v>1667</v>
      </c>
      <c r="K519" s="7" t="str">
        <f t="shared" si="8"/>
        <v>Single-answer question, please choose the only correct answer from A, B, C, D and fill in parentheses. Please answer only limited to ABCD and do not explain.37. A certain construction company requires a specific material, with an annual purchasing total of 2000 tons. The cost of this material is 1000 yuan per ton. The cost of ordering once is 3000 yuan, and the annual average storage cost of the material is 100 yuan per ton. Thus, the economic order quantity of this material is ( ) tons. 
A 1000.00
B 666.67
C 346.41
D 244.95</v>
      </c>
      <c r="L519" s="7"/>
      <c r="M519" s="7"/>
      <c r="N519" s="7"/>
      <c r="O519" s="7"/>
      <c r="P519" s="7"/>
      <c r="Q519" s="7"/>
      <c r="R519" s="7"/>
      <c r="S519" s="7"/>
      <c r="T519" s="7"/>
      <c r="U519" s="7"/>
      <c r="V519" s="7"/>
      <c r="W519" s="7"/>
      <c r="X519" s="7"/>
      <c r="Y519" s="7"/>
      <c r="Z519" s="7"/>
      <c r="AA519" s="7"/>
      <c r="AB519" s="7"/>
      <c r="AC519" s="7"/>
      <c r="AD519" s="7"/>
      <c r="AE519" s="7"/>
    </row>
    <row r="520" customHeight="1" spans="1:31">
      <c r="A520" s="7" t="s">
        <v>1668</v>
      </c>
      <c r="B520" s="7" t="s">
        <v>1552</v>
      </c>
      <c r="C520" s="7" t="s">
        <v>54</v>
      </c>
      <c r="D520" s="7" t="s">
        <v>115</v>
      </c>
      <c r="E520" s="7" t="s">
        <v>16</v>
      </c>
      <c r="F520" s="12" t="s">
        <v>17</v>
      </c>
      <c r="G520" s="6" t="s">
        <v>28</v>
      </c>
      <c r="H520" s="16" t="s">
        <v>1669</v>
      </c>
      <c r="I520" s="7" t="s">
        <v>1669</v>
      </c>
      <c r="J520" s="7" t="s">
        <v>1670</v>
      </c>
      <c r="K520" s="7" t="str">
        <f t="shared" si="8"/>
        <v>Single-answer question, please choose the only correct answer from A, B, C, D and fill in parentheses. Please answer only limited to ABCD and do not explain.38. Regarding the statements about the notes to financial statements, which one is incorrect? 
A. The notes should disclose the basis of preparation for the financial statements 
B. The notes are further textual explanations or detailed information concerning significant items listed in the financial statements 
C. The notes should provide further explanations for each item in the financial statements 
D. The notes supplement the financial statements</v>
      </c>
      <c r="L520" s="7"/>
      <c r="M520" s="7"/>
      <c r="N520" s="7"/>
      <c r="O520" s="7"/>
      <c r="P520" s="7"/>
      <c r="Q520" s="7"/>
      <c r="R520" s="7"/>
      <c r="S520" s="7"/>
      <c r="T520" s="7"/>
      <c r="U520" s="7"/>
      <c r="V520" s="7"/>
      <c r="W520" s="7"/>
      <c r="X520" s="7"/>
      <c r="Y520" s="7"/>
      <c r="Z520" s="7"/>
      <c r="AA520" s="7"/>
      <c r="AB520" s="7"/>
      <c r="AC520" s="7"/>
      <c r="AD520" s="7"/>
      <c r="AE520" s="7"/>
    </row>
    <row r="521" customHeight="1" spans="1:31">
      <c r="A521" s="7" t="s">
        <v>1671</v>
      </c>
      <c r="B521" s="7" t="s">
        <v>1552</v>
      </c>
      <c r="C521" s="7" t="s">
        <v>94</v>
      </c>
      <c r="D521" s="7" t="s">
        <v>232</v>
      </c>
      <c r="E521" s="7" t="s">
        <v>16</v>
      </c>
      <c r="F521" s="12" t="s">
        <v>17</v>
      </c>
      <c r="G521" s="6" t="s">
        <v>28</v>
      </c>
      <c r="H521" s="16" t="s">
        <v>1672</v>
      </c>
      <c r="I521" s="7" t="s">
        <v>1672</v>
      </c>
      <c r="J521" s="7" t="s">
        <v>1673</v>
      </c>
      <c r="K521" s="7" t="str">
        <f t="shared" si="8"/>
        <v>Single-answer question, please choose the only correct answer from A, B, C, D and fill in parentheses. Please answer only limited to ABCD and do not explain.39. According to the "Specifications of Bill of Quantities in Construction Projects" GB50500-2013, when the bidder determines the comprehensive unit price of a sub-item project, if a certain feature description of the bidding project quantity list does not match the design drawings, but all comply with the design standards, the guideline to follow should be ( ). 
   A. Description of the project feature in the bidding project quantity list  
   B. Design drawings and their explanation   
   C. Design standards    
   D. Actual construction project features</v>
      </c>
      <c r="L521" s="7"/>
      <c r="M521" s="7"/>
      <c r="N521" s="7"/>
      <c r="O521" s="7"/>
      <c r="P521" s="7"/>
      <c r="Q521" s="7"/>
      <c r="R521" s="7"/>
      <c r="S521" s="7"/>
      <c r="T521" s="7"/>
      <c r="U521" s="7"/>
      <c r="V521" s="7"/>
      <c r="W521" s="7"/>
      <c r="X521" s="7"/>
      <c r="Y521" s="7"/>
      <c r="Z521" s="7"/>
      <c r="AA521" s="7"/>
      <c r="AB521" s="7"/>
      <c r="AC521" s="7"/>
      <c r="AD521" s="7"/>
      <c r="AE521" s="7"/>
    </row>
    <row r="522" customHeight="1" spans="1:31">
      <c r="A522" s="7" t="s">
        <v>1674</v>
      </c>
      <c r="B522" s="7" t="s">
        <v>1552</v>
      </c>
      <c r="C522" s="7" t="s">
        <v>157</v>
      </c>
      <c r="D522" s="7" t="s">
        <v>570</v>
      </c>
      <c r="E522" s="7" t="s">
        <v>16</v>
      </c>
      <c r="F522" s="12" t="s">
        <v>17</v>
      </c>
      <c r="G522" s="6" t="s">
        <v>18</v>
      </c>
      <c r="H522" s="16" t="s">
        <v>1675</v>
      </c>
      <c r="I522" s="7" t="s">
        <v>1675</v>
      </c>
      <c r="J522" s="13" t="s">
        <v>1676</v>
      </c>
      <c r="K522" s="7" t="str">
        <f t="shared" si="8"/>
        <v>Single-answer question, please choose the only correct answer from A, B, C, D and fill in parentheses. Please answer only limited to ABCD and do not explain.40. In a certain independent earthworks project, the quantity in the engineering list of the tender is 1000m³, and the comprehensive unit price in the contractor's bid is 30 yuan/m³. According to the contract, when the actual engineering quantity exceeds the list quantity by 15%, the adjustment rate becomes 0.9. At the end of the project, the quantity of engineering work completed and confirmed by the supervising engineer is 1400m³. The contractual price for the quantity of work for this earthworks project is (  ) yuan. 
A 42300      
B 41250      
C 40800      
D 37800</v>
      </c>
      <c r="L522" s="7"/>
      <c r="M522" s="7"/>
      <c r="N522" s="7"/>
      <c r="O522" s="7"/>
      <c r="P522" s="7"/>
      <c r="Q522" s="7"/>
      <c r="R522" s="7"/>
      <c r="S522" s="7"/>
      <c r="T522" s="7"/>
      <c r="U522" s="7"/>
      <c r="V522" s="7"/>
      <c r="W522" s="7"/>
      <c r="X522" s="7"/>
      <c r="Y522" s="7"/>
      <c r="Z522" s="7"/>
      <c r="AA522" s="7"/>
      <c r="AB522" s="7"/>
      <c r="AC522" s="7"/>
      <c r="AD522" s="7"/>
      <c r="AE522" s="7"/>
    </row>
    <row r="523" customHeight="1" spans="1:31">
      <c r="A523" s="7" t="s">
        <v>1677</v>
      </c>
      <c r="B523" s="7" t="s">
        <v>1552</v>
      </c>
      <c r="C523" s="7" t="s">
        <v>94</v>
      </c>
      <c r="D523" s="7" t="s">
        <v>132</v>
      </c>
      <c r="E523" s="7" t="s">
        <v>16</v>
      </c>
      <c r="F523" s="12" t="s">
        <v>17</v>
      </c>
      <c r="G523" s="6" t="s">
        <v>18</v>
      </c>
      <c r="H523" s="16" t="s">
        <v>1678</v>
      </c>
      <c r="I523" s="7" t="s">
        <v>1678</v>
      </c>
      <c r="J523" s="7" t="s">
        <v>1679</v>
      </c>
      <c r="K523" s="7" t="str">
        <f t="shared" si="8"/>
        <v>Single-answer question, please choose the only correct answer from A, B, C, D and fill in parentheses. Please answer only limited to ABCD and do not explain.41. According to the "Bill of Quantities Pricing Specification for Construction Engineering" GB50500-2013, the amount of earthwork in the bid bill of quantities is 20,000m3, and the quota sub-item quantity is 35,000m3. The standard manual cost for earthwork is 7 Yuan/m3, material costs are 1 Yuan/m3, machinery usage fees are 2 Yuan/m3, and management fees are calculated as 14% of the total cost of manpower, materials, and machinery. The profit margin is calculated as 8% of the total cost of manpower, materials, machinery, and management fees. Without considering other factors, the composite unit price for this earthwork project is ( ) Yuan/m3. A 21.55 B 21.35 C 25.55 D 25.35</v>
      </c>
      <c r="L523" s="7"/>
      <c r="M523" s="7"/>
      <c r="N523" s="7"/>
      <c r="O523" s="7"/>
      <c r="P523" s="7"/>
      <c r="Q523" s="7"/>
      <c r="R523" s="7"/>
      <c r="S523" s="7"/>
      <c r="T523" s="7"/>
      <c r="U523" s="7"/>
      <c r="V523" s="7"/>
      <c r="W523" s="7"/>
      <c r="X523" s="7"/>
      <c r="Y523" s="7"/>
      <c r="Z523" s="7"/>
      <c r="AA523" s="7"/>
      <c r="AB523" s="7"/>
      <c r="AC523" s="7"/>
      <c r="AD523" s="7"/>
      <c r="AE523" s="7"/>
    </row>
    <row r="524" customHeight="1" spans="1:31">
      <c r="A524" s="7" t="s">
        <v>1680</v>
      </c>
      <c r="B524" s="7" t="s">
        <v>1552</v>
      </c>
      <c r="C524" s="7" t="s">
        <v>157</v>
      </c>
      <c r="D524" s="7" t="s">
        <v>158</v>
      </c>
      <c r="E524" s="7" t="s">
        <v>16</v>
      </c>
      <c r="F524" s="12" t="s">
        <v>17</v>
      </c>
      <c r="G524" s="6" t="s">
        <v>28</v>
      </c>
      <c r="H524" s="16" t="s">
        <v>1681</v>
      </c>
      <c r="I524" s="7" t="s">
        <v>1681</v>
      </c>
      <c r="J524" s="7" t="s">
        <v>1682</v>
      </c>
      <c r="K524" s="7" t="str">
        <f t="shared" si="8"/>
        <v>Single-answer question, please choose the only correct answer from A, B, C, D and fill in parentheses. Please answer only limited to ABCD and do not explain.42. According to the "Construction Engineering Quantity List Pricing Specification" GB50500 -2013, in losses and increased costs caused by force majeure, the contractor should bear the cost of ( ). 
A. Expenses for necessary managerial personnel required by the contractor to stay at the construction site during the suspension 
B. Damage inherent to the contract project 
C. Costs for the cleanup and repair needed by the project 
D. Loss of the contractor's construction machinery and equipment and stoppage loss.</v>
      </c>
      <c r="L524" s="7"/>
      <c r="M524" s="7"/>
      <c r="N524" s="7"/>
      <c r="O524" s="7"/>
      <c r="P524" s="7"/>
      <c r="Q524" s="7"/>
      <c r="R524" s="7"/>
      <c r="S524" s="7"/>
      <c r="T524" s="7"/>
      <c r="U524" s="7"/>
      <c r="V524" s="7"/>
      <c r="W524" s="7"/>
      <c r="X524" s="7"/>
      <c r="Y524" s="7"/>
      <c r="Z524" s="7"/>
      <c r="AA524" s="7"/>
      <c r="AB524" s="7"/>
      <c r="AC524" s="7"/>
      <c r="AD524" s="7"/>
      <c r="AE524" s="7"/>
    </row>
    <row r="525" customHeight="1" spans="1:31">
      <c r="A525" s="7" t="s">
        <v>1683</v>
      </c>
      <c r="B525" s="7" t="s">
        <v>1552</v>
      </c>
      <c r="C525" s="7" t="s">
        <v>67</v>
      </c>
      <c r="D525" s="7" t="s">
        <v>68</v>
      </c>
      <c r="E525" s="7" t="s">
        <v>16</v>
      </c>
      <c r="F525" s="12" t="s">
        <v>17</v>
      </c>
      <c r="G525" s="6" t="s">
        <v>28</v>
      </c>
      <c r="H525" s="16" t="s">
        <v>1684</v>
      </c>
      <c r="I525" s="7" t="s">
        <v>1684</v>
      </c>
      <c r="J525" s="7" t="s">
        <v>1685</v>
      </c>
      <c r="K525" s="7" t="str">
        <f t="shared" si="8"/>
        <v>Single-answer question, please choose the only correct answer from A, B, C, D and fill in parentheses. Please answer only limited to ABCD and do not explain.43. When setting up the usage quota for road rollers in daily shift, the time that is categorized as necessary consumption includes (___). 
A. Downtime due to poor construction organization
B. Time spent by road rollers turning around at the end of the work zone
C. Downtime caused by the absconding of road roller operators from their posts
D. Downtime of road rollers during heavy rainfall</v>
      </c>
      <c r="L525" s="7"/>
      <c r="M525" s="7"/>
      <c r="N525" s="7"/>
      <c r="O525" s="7"/>
      <c r="P525" s="7"/>
      <c r="Q525" s="7"/>
      <c r="R525" s="7"/>
      <c r="S525" s="7"/>
      <c r="T525" s="7"/>
      <c r="U525" s="7"/>
      <c r="V525" s="7"/>
      <c r="W525" s="7"/>
      <c r="X525" s="7"/>
      <c r="Y525" s="7"/>
      <c r="Z525" s="7"/>
      <c r="AA525" s="7"/>
      <c r="AB525" s="7"/>
      <c r="AC525" s="7"/>
      <c r="AD525" s="7"/>
      <c r="AE525" s="7"/>
    </row>
    <row r="526" customHeight="1" spans="1:31">
      <c r="A526" s="7" t="s">
        <v>1686</v>
      </c>
      <c r="B526" s="7" t="s">
        <v>1552</v>
      </c>
      <c r="C526" s="7" t="s">
        <v>157</v>
      </c>
      <c r="D526" s="7" t="s">
        <v>158</v>
      </c>
      <c r="E526" s="7" t="s">
        <v>16</v>
      </c>
      <c r="F526" s="12" t="s">
        <v>17</v>
      </c>
      <c r="G526" s="6" t="s">
        <v>28</v>
      </c>
      <c r="H526" s="16" t="s">
        <v>1687</v>
      </c>
      <c r="I526" s="7" t="s">
        <v>1687</v>
      </c>
      <c r="J526" s="7" t="s">
        <v>1688</v>
      </c>
      <c r="K526" s="7" t="str">
        <f t="shared" si="8"/>
        <v>Single-answer question, please choose the only correct answer from A, B, C, D and fill in parentheses. Please answer only limited to ABCD and do not explain.44. A certain construction project was suspended for three days in June due to exceptionally severe weather conditions, resulting in a stoppage cost of 80,000 yuan. Subsequently, a loss of 30,000 yuan was incurred due to shutdown and wait-for-drawing, and a rework cost of 40,000 yuan was incurred due to non-compliant construction quality. According to the "Standard Construction Tender Document", the cost the construction contractor can claim is ( )  ten thousand yuan. 
A 15 
B 11
C 7
D 3</v>
      </c>
      <c r="L526" s="7"/>
      <c r="M526" s="7"/>
      <c r="N526" s="7"/>
      <c r="O526" s="7"/>
      <c r="P526" s="7"/>
      <c r="Q526" s="7"/>
      <c r="R526" s="7"/>
      <c r="S526" s="7"/>
      <c r="T526" s="7"/>
      <c r="U526" s="7"/>
      <c r="V526" s="7"/>
      <c r="W526" s="7"/>
      <c r="X526" s="7"/>
      <c r="Y526" s="7"/>
      <c r="Z526" s="7"/>
      <c r="AA526" s="7"/>
      <c r="AB526" s="7"/>
      <c r="AC526" s="7"/>
      <c r="AD526" s="7"/>
      <c r="AE526" s="7"/>
    </row>
    <row r="527" customHeight="1" spans="1:31">
      <c r="A527" s="7" t="s">
        <v>1689</v>
      </c>
      <c r="B527" s="7" t="s">
        <v>1552</v>
      </c>
      <c r="C527" s="7" t="s">
        <v>94</v>
      </c>
      <c r="D527" s="7" t="s">
        <v>119</v>
      </c>
      <c r="E527" s="7" t="s">
        <v>16</v>
      </c>
      <c r="F527" s="12" t="s">
        <v>17</v>
      </c>
      <c r="G527" s="6" t="s">
        <v>28</v>
      </c>
      <c r="H527" s="16" t="s">
        <v>1690</v>
      </c>
      <c r="I527" s="7" t="s">
        <v>1690</v>
      </c>
      <c r="J527" s="7" t="s">
        <v>1691</v>
      </c>
      <c r="K527" s="7" t="str">
        <f t="shared" si="8"/>
        <v>Single-answer question, please choose the only correct answer from A, B, C, D and fill in parentheses. Please answer only limited to ABCD and do not explain.45. Which of the following statements about the role of project characteristics description in the subsection project quantity list is incorrect? 
A. The project characteristics serve as the basis for preliminary budget review
B. The project characteristics are the basis for fulfilling contractual obligations
C. The project characteristics are the premise for determining the comprehensive unit price
D. The project characteristics serve as the basis for distinguishing different items in the list.</v>
      </c>
      <c r="L527" s="7"/>
      <c r="M527" s="7"/>
      <c r="N527" s="7"/>
      <c r="O527" s="7"/>
      <c r="P527" s="7"/>
      <c r="Q527" s="7"/>
      <c r="R527" s="7"/>
      <c r="S527" s="7"/>
      <c r="T527" s="7"/>
      <c r="U527" s="7"/>
      <c r="V527" s="7"/>
      <c r="W527" s="7"/>
      <c r="X527" s="7"/>
      <c r="Y527" s="7"/>
      <c r="Z527" s="7"/>
      <c r="AA527" s="7"/>
      <c r="AB527" s="7"/>
      <c r="AC527" s="7"/>
      <c r="AD527" s="7"/>
      <c r="AE527" s="7"/>
    </row>
    <row r="528" customHeight="1" spans="1:31">
      <c r="A528" s="7" t="s">
        <v>1692</v>
      </c>
      <c r="B528" s="7" t="s">
        <v>1552</v>
      </c>
      <c r="C528" s="7" t="s">
        <v>157</v>
      </c>
      <c r="D528" s="7" t="s">
        <v>158</v>
      </c>
      <c r="E528" s="7" t="s">
        <v>16</v>
      </c>
      <c r="F528" s="12" t="s">
        <v>17</v>
      </c>
      <c r="G528" s="6" t="s">
        <v>28</v>
      </c>
      <c r="H528" s="16" t="s">
        <v>1693</v>
      </c>
      <c r="I528" s="7" t="s">
        <v>1693</v>
      </c>
      <c r="J528" s="7" t="s">
        <v>1694</v>
      </c>
      <c r="K528" s="7" t="str">
        <f t="shared" si="8"/>
        <v>Single-answer question, please choose the only correct answer from A, B, C, D and fill in parentheses. Please answer only limited to ABCD and do not explain.46. Regarding the statements about the construction quality assurance deposit, the correct one is (___)
A. After the termination of the contractually agreed defect liability period, the contractor should return the remaining quality assurance deposit to the subcontractor in accordance with the related provisions for final settlement in the contract.
B. After the end of the contractually agreed defect responsibility period, the contractor returns the remaining quality assurance deposit and the subcontractor no longer bears the warranty responsibility for the contracted quality.
C. If the subcontractor does not fulfill the obligation to repair defects as agreed in the contract, the contractor has the right to deduct the expenses for various defect repairs from the quality assurance deposit.
D. At the time of final settlement, if the quality assurance deposit reserved for the subcontractor is unable to offset the contractor's costs for repairing defects in the project, then the contractor should bear the deficit.</v>
      </c>
      <c r="L528" s="7"/>
      <c r="M528" s="7"/>
      <c r="N528" s="7"/>
      <c r="O528" s="7"/>
      <c r="P528" s="7"/>
      <c r="Q528" s="7"/>
      <c r="R528" s="7"/>
      <c r="S528" s="7"/>
      <c r="T528" s="7"/>
      <c r="U528" s="7"/>
      <c r="V528" s="7"/>
      <c r="W528" s="7"/>
      <c r="X528" s="7"/>
      <c r="Y528" s="7"/>
      <c r="Z528" s="7"/>
      <c r="AA528" s="7"/>
      <c r="AB528" s="7"/>
      <c r="AC528" s="7"/>
      <c r="AD528" s="7"/>
      <c r="AE528" s="7"/>
    </row>
    <row r="529" customHeight="1" spans="1:31">
      <c r="A529" s="7" t="s">
        <v>1695</v>
      </c>
      <c r="B529" s="7" t="s">
        <v>1552</v>
      </c>
      <c r="C529" s="7" t="s">
        <v>49</v>
      </c>
      <c r="D529" s="7" t="s">
        <v>50</v>
      </c>
      <c r="E529" s="7" t="s">
        <v>16</v>
      </c>
      <c r="F529" s="12" t="s">
        <v>17</v>
      </c>
      <c r="G529" s="6" t="s">
        <v>28</v>
      </c>
      <c r="H529" s="16" t="s">
        <v>1696</v>
      </c>
      <c r="I529" s="7" t="s">
        <v>1696</v>
      </c>
      <c r="J529" s="7" t="s">
        <v>1697</v>
      </c>
      <c r="K529" s="7" t="str">
        <f t="shared" si="8"/>
        <v>Single-answer question, please choose the only correct answer from A, B, C, D and fill in parentheses. Please answer only limited to ABCD and do not explain.47. For the lessee, compared to purchasing equipment, the main drawbacks of equipment leasing are ( ). A Long term rent payments that form a prolonged liability B Lack of quality technical services C Unable to enjoy tax benefits D Vulnerability to the impact of interest rate fluctuations.</v>
      </c>
      <c r="L529" s="7"/>
      <c r="M529" s="7"/>
      <c r="N529" s="7"/>
      <c r="O529" s="7"/>
      <c r="P529" s="7"/>
      <c r="Q529" s="7"/>
      <c r="R529" s="7"/>
      <c r="S529" s="7"/>
      <c r="T529" s="7"/>
      <c r="U529" s="7"/>
      <c r="V529" s="7"/>
      <c r="W529" s="7"/>
      <c r="X529" s="7"/>
      <c r="Y529" s="7"/>
      <c r="Z529" s="7"/>
      <c r="AA529" s="7"/>
      <c r="AB529" s="7"/>
      <c r="AC529" s="7"/>
      <c r="AD529" s="7"/>
      <c r="AE529" s="7"/>
    </row>
    <row r="530" customHeight="1" spans="1:31">
      <c r="A530" s="7" t="s">
        <v>1698</v>
      </c>
      <c r="B530" s="7" t="s">
        <v>1552</v>
      </c>
      <c r="C530" s="7" t="s">
        <v>54</v>
      </c>
      <c r="D530" s="14" t="s">
        <v>115</v>
      </c>
      <c r="E530" s="7" t="s">
        <v>16</v>
      </c>
      <c r="F530" s="12" t="s">
        <v>17</v>
      </c>
      <c r="G530" s="6" t="s">
        <v>18</v>
      </c>
      <c r="H530" s="16" t="s">
        <v>1699</v>
      </c>
      <c r="I530" s="7" t="s">
        <v>1699</v>
      </c>
      <c r="J530" s="7" t="s">
        <v>1700</v>
      </c>
      <c r="K530" s="7" t="str">
        <f t="shared" si="8"/>
        <v>Single-answer question, please choose the only correct answer from A, B, C, D and fill in parentheses. Please answer only limited to ABCD and do not explain.48. For a certain engineering project, the construction period is 2 years. A total of 50 million yuan was borrowed from the bank, of which 20 million yuan was borrowed in the first year and 30 million yuan was borrowed in the second year. The annual interest rate is 6%, and the loan is used evenly within each year. Interest is only calculated and not paid during the construction period. The interest to be calculated for the second year of construction is () million yuan.
     A 300.00
     B 273.60
     C 213.60
     D 180.00</v>
      </c>
      <c r="L530" s="7"/>
      <c r="M530" s="7"/>
      <c r="N530" s="7"/>
      <c r="O530" s="7"/>
      <c r="P530" s="7"/>
      <c r="Q530" s="7"/>
      <c r="R530" s="7"/>
      <c r="S530" s="7"/>
      <c r="T530" s="7"/>
      <c r="U530" s="7"/>
      <c r="V530" s="7"/>
      <c r="W530" s="7"/>
      <c r="X530" s="7"/>
      <c r="Y530" s="7"/>
      <c r="Z530" s="7"/>
      <c r="AA530" s="7"/>
      <c r="AB530" s="7"/>
      <c r="AC530" s="7"/>
      <c r="AD530" s="7"/>
      <c r="AE530" s="7"/>
    </row>
    <row r="531" customHeight="1" spans="1:31">
      <c r="A531" s="7" t="s">
        <v>1701</v>
      </c>
      <c r="B531" s="7" t="s">
        <v>1552</v>
      </c>
      <c r="C531" s="7" t="s">
        <v>44</v>
      </c>
      <c r="D531" s="7" t="s">
        <v>45</v>
      </c>
      <c r="E531" s="7" t="s">
        <v>16</v>
      </c>
      <c r="F531" s="12" t="s">
        <v>17</v>
      </c>
      <c r="G531" s="6" t="s">
        <v>28</v>
      </c>
      <c r="H531" s="16" t="s">
        <v>1702</v>
      </c>
      <c r="I531" s="7" t="s">
        <v>1702</v>
      </c>
      <c r="J531" s="7" t="s">
        <v>1703</v>
      </c>
      <c r="K531" s="7" t="str">
        <f t="shared" si="8"/>
        <v>Single-answer question, please choose the only correct answer from A, B, C, D and fill in parentheses. Please answer only limited to ABCD and do not explain.49. The cost incurred by the construction company for purchasing safety helmets for use at the construction site should be accounted for under ().
A. Labor costs 
B. Material costs 
C. Asset utilization fees 
D. Administrative costs</v>
      </c>
      <c r="L531" s="7"/>
      <c r="M531" s="7"/>
      <c r="N531" s="7"/>
      <c r="O531" s="7"/>
      <c r="P531" s="7"/>
      <c r="Q531" s="7"/>
      <c r="R531" s="7"/>
      <c r="S531" s="7"/>
      <c r="T531" s="7"/>
      <c r="U531" s="7"/>
      <c r="V531" s="7"/>
      <c r="W531" s="7"/>
      <c r="X531" s="7"/>
      <c r="Y531" s="7"/>
      <c r="Z531" s="7"/>
      <c r="AA531" s="7"/>
      <c r="AB531" s="7"/>
      <c r="AC531" s="7"/>
      <c r="AD531" s="7"/>
      <c r="AE531" s="7"/>
    </row>
    <row r="532" customHeight="1" spans="1:31">
      <c r="A532" s="7" t="s">
        <v>1704</v>
      </c>
      <c r="B532" s="7" t="s">
        <v>1552</v>
      </c>
      <c r="C532" s="7" t="s">
        <v>89</v>
      </c>
      <c r="D532" s="7" t="s">
        <v>215</v>
      </c>
      <c r="E532" s="7" t="s">
        <v>16</v>
      </c>
      <c r="F532" s="12" t="s">
        <v>17</v>
      </c>
      <c r="G532" s="6" t="s">
        <v>28</v>
      </c>
      <c r="H532" s="16" t="s">
        <v>1705</v>
      </c>
      <c r="I532" s="7" t="s">
        <v>1705</v>
      </c>
      <c r="J532" s="7" t="s">
        <v>1706</v>
      </c>
      <c r="K532" s="7" t="str">
        <f t="shared" si="8"/>
        <v>Single-answer question, please choose the only correct answer from A, B, C, D and fill in parentheses. Please answer only limited to ABCD and do not explain.50. The cost borne by the construction enterprise for providing prepaid guarantees to the construction unit falls under which of the following categories? A) Financial cost B) Property insurance cost C) Risk cost D) Administrative cost</v>
      </c>
      <c r="L532" s="7"/>
      <c r="M532" s="7"/>
      <c r="N532" s="7"/>
      <c r="O532" s="7"/>
      <c r="P532" s="7"/>
      <c r="Q532" s="7"/>
      <c r="R532" s="7"/>
      <c r="S532" s="7"/>
      <c r="T532" s="7"/>
      <c r="U532" s="7"/>
      <c r="V532" s="7"/>
      <c r="W532" s="7"/>
      <c r="X532" s="7"/>
      <c r="Y532" s="7"/>
      <c r="Z532" s="7"/>
      <c r="AA532" s="7"/>
      <c r="AB532" s="7"/>
      <c r="AC532" s="7"/>
      <c r="AD532" s="7"/>
      <c r="AE532" s="7"/>
    </row>
    <row r="533" customHeight="1" spans="1:31">
      <c r="A533" s="7" t="s">
        <v>1707</v>
      </c>
      <c r="B533" s="7" t="s">
        <v>1552</v>
      </c>
      <c r="C533" s="7" t="s">
        <v>26</v>
      </c>
      <c r="D533" s="7" t="s">
        <v>36</v>
      </c>
      <c r="E533" s="7" t="s">
        <v>16</v>
      </c>
      <c r="F533" s="12" t="s">
        <v>17</v>
      </c>
      <c r="G533" s="6" t="s">
        <v>28</v>
      </c>
      <c r="H533" s="16" t="s">
        <v>1708</v>
      </c>
      <c r="I533" s="7" t="s">
        <v>1708</v>
      </c>
      <c r="J533" s="7" t="s">
        <v>1709</v>
      </c>
      <c r="K533" s="7" t="str">
        <f t="shared" si="8"/>
        <v>Single-answer question, please choose the only correct answer from A, B, C, D and fill in parentheses. Please answer only limited to ABCD and do not explain.51. Currently, there are two projects, A and B, with static investment payback periods of 4 years and 6 years, respectively. The industry benchmark for investment payback period is 5 years. With regard to the static investment payback periods of these two projects, the correct statement is ( ).
A. Project A's static investment payback period only considers the investment effects of the first 4 years. 
B. Project B considers the investment effects of each year throughout the entire lifecycle, determining a static investment payback period of 6 years. 
C. Project A's investment payback period is less than the benchmark payback period, thus this can be accurately used to judge the feasibility of Project A. 
D. The capital turnover speed of Project B is faster than that of Project A.</v>
      </c>
      <c r="L533" s="7"/>
      <c r="M533" s="7"/>
      <c r="N533" s="7"/>
      <c r="O533" s="7"/>
      <c r="P533" s="7"/>
      <c r="Q533" s="7"/>
      <c r="R533" s="7"/>
      <c r="S533" s="7"/>
      <c r="T533" s="7"/>
      <c r="U533" s="7"/>
      <c r="V533" s="7"/>
      <c r="W533" s="7"/>
      <c r="X533" s="7"/>
      <c r="Y533" s="7"/>
      <c r="Z533" s="7"/>
      <c r="AA533" s="7"/>
      <c r="AB533" s="7"/>
      <c r="AC533" s="7"/>
      <c r="AD533" s="7"/>
      <c r="AE533" s="7"/>
    </row>
    <row r="534" customHeight="1" spans="1:31">
      <c r="A534" s="7" t="s">
        <v>1710</v>
      </c>
      <c r="B534" s="7" t="s">
        <v>1552</v>
      </c>
      <c r="C534" s="7" t="s">
        <v>14</v>
      </c>
      <c r="D534" s="14" t="s">
        <v>63</v>
      </c>
      <c r="E534" s="7" t="s">
        <v>16</v>
      </c>
      <c r="F534" s="12" t="s">
        <v>17</v>
      </c>
      <c r="G534" s="6" t="s">
        <v>18</v>
      </c>
      <c r="H534" s="16" t="s">
        <v>1711</v>
      </c>
      <c r="I534" s="7" t="s">
        <v>1711</v>
      </c>
      <c r="J534" s="7" t="s">
        <v>1712</v>
      </c>
      <c r="K534" s="7" t="str">
        <f t="shared" si="8"/>
        <v>Single-answer question, please choose the only correct answer from A, B, C, D and fill in parentheses. Please answer only limited to ABCD and do not explain.52. A certain construction company wishes to borrow 5 million yuan for a term of 2 years, repaying the principal in one lump sum at maturity. Currently, four banks (A, B, C, and D) offer loans at an annual nominal interest rate of 7%. Among them, Bank A requires monthly interest payment calculation, Bank B requires quarterly interest calculation, Bank C requires semi-annual interest calculation, and Bank D requires annual interest calculation. If all other conditions are the same, the company should choose...       A Bank D      B Bank C      C Bank B      D Bank A</v>
      </c>
      <c r="L534" s="7"/>
      <c r="M534" s="7"/>
      <c r="N534" s="7"/>
      <c r="O534" s="7"/>
      <c r="P534" s="7"/>
      <c r="Q534" s="7"/>
      <c r="R534" s="7"/>
      <c r="S534" s="7"/>
      <c r="T534" s="7"/>
      <c r="U534" s="7"/>
      <c r="V534" s="7"/>
      <c r="W534" s="7"/>
      <c r="X534" s="7"/>
      <c r="Y534" s="7"/>
      <c r="Z534" s="7"/>
      <c r="AA534" s="7"/>
      <c r="AB534" s="7"/>
      <c r="AC534" s="7"/>
      <c r="AD534" s="7"/>
      <c r="AE534" s="7"/>
    </row>
    <row r="535" customHeight="1" spans="1:31">
      <c r="A535" s="7" t="s">
        <v>1713</v>
      </c>
      <c r="B535" s="7" t="s">
        <v>1552</v>
      </c>
      <c r="C535" s="7" t="s">
        <v>110</v>
      </c>
      <c r="D535" s="7" t="s">
        <v>111</v>
      </c>
      <c r="E535" s="7" t="s">
        <v>16</v>
      </c>
      <c r="F535" s="12" t="s">
        <v>17</v>
      </c>
      <c r="G535" s="6" t="s">
        <v>28</v>
      </c>
      <c r="H535" s="16" t="s">
        <v>1714</v>
      </c>
      <c r="I535" s="7" t="s">
        <v>1714</v>
      </c>
      <c r="J535" s="7" t="s">
        <v>1715</v>
      </c>
      <c r="K535" s="7" t="str">
        <f t="shared" si="8"/>
        <v>Single-answer question, please choose the only correct answer from A, B, C, D and fill in parentheses. Please answer only limited to ABCD and do not explain.53. Which of the following statements is correct about the cost of a company's cash holdings? ()
A. The optimal amount of cash to hold is the amount corresponding to the minimum sum of opportunity cost, management cost and shortage cost.
B. There is a significant proportional relationship between management costs and the amount of cash held.
C. Management costs can be reduced by accelerating the rate of cash turnover.
D. The shortage cost of cash increases with the increase in the amount of cash held.</v>
      </c>
      <c r="L535" s="7"/>
      <c r="M535" s="7"/>
      <c r="N535" s="7"/>
      <c r="O535" s="7"/>
      <c r="P535" s="7"/>
      <c r="Q535" s="7"/>
      <c r="R535" s="7"/>
      <c r="S535" s="7"/>
      <c r="T535" s="7"/>
      <c r="U535" s="7"/>
      <c r="V535" s="7"/>
      <c r="W535" s="7"/>
      <c r="X535" s="7"/>
      <c r="Y535" s="7"/>
      <c r="Z535" s="7"/>
      <c r="AA535" s="7"/>
      <c r="AB535" s="7"/>
      <c r="AC535" s="7"/>
      <c r="AD535" s="7"/>
      <c r="AE535" s="7"/>
    </row>
    <row r="536" customHeight="1" spans="1:31">
      <c r="A536" s="7" t="s">
        <v>1716</v>
      </c>
      <c r="B536" s="7" t="s">
        <v>1552</v>
      </c>
      <c r="C536" s="7" t="s">
        <v>89</v>
      </c>
      <c r="D536" s="7" t="s">
        <v>215</v>
      </c>
      <c r="E536" s="7" t="s">
        <v>16</v>
      </c>
      <c r="F536" s="12" t="s">
        <v>17</v>
      </c>
      <c r="G536" s="6" t="s">
        <v>28</v>
      </c>
      <c r="H536" s="16" t="s">
        <v>1717</v>
      </c>
      <c r="I536" s="7" t="s">
        <v>1717</v>
      </c>
      <c r="J536" s="7" t="s">
        <v>1718</v>
      </c>
      <c r="K536" s="7" t="str">
        <f t="shared" si="8"/>
        <v>Single-answer question, please choose the only correct answer from A, B, C, D and fill in parentheses. Please answer only limited to ABCD and do not explain.54. The method of incorporating the indirect cost of the construction project into the contract cost is (). 
A. Directly incorporated into the contract cost of the primary beneficiaries 
B. Allocated into contract cost according to the percentage of the direct cost of the beneficiary contract 
C. Allocated into contract cost, equally divided by the quantity of the beneficiary contract 
D. Allocated into contract cost as a percentage of the monetary amount of the beneficiary contract</v>
      </c>
      <c r="L536" s="7"/>
      <c r="M536" s="7"/>
      <c r="N536" s="7"/>
      <c r="O536" s="7"/>
      <c r="P536" s="7"/>
      <c r="Q536" s="7"/>
      <c r="R536" s="7"/>
      <c r="S536" s="7"/>
      <c r="T536" s="7"/>
      <c r="U536" s="7"/>
      <c r="V536" s="7"/>
      <c r="W536" s="7"/>
      <c r="X536" s="7"/>
      <c r="Y536" s="7"/>
      <c r="Z536" s="7"/>
      <c r="AA536" s="7"/>
      <c r="AB536" s="7"/>
      <c r="AC536" s="7"/>
      <c r="AD536" s="7"/>
      <c r="AE536" s="7"/>
    </row>
    <row r="537" customHeight="1" spans="1:31">
      <c r="A537" s="7" t="s">
        <v>1719</v>
      </c>
      <c r="B537" s="7" t="s">
        <v>1552</v>
      </c>
      <c r="C537" s="7" t="s">
        <v>14</v>
      </c>
      <c r="D537" s="7" t="s">
        <v>15</v>
      </c>
      <c r="E537" s="7" t="s">
        <v>16</v>
      </c>
      <c r="F537" s="12" t="s">
        <v>17</v>
      </c>
      <c r="G537" s="6" t="s">
        <v>18</v>
      </c>
      <c r="H537" s="16" t="s">
        <v>1720</v>
      </c>
      <c r="I537" s="7" t="s">
        <v>1720</v>
      </c>
      <c r="J537" s="7" t="s">
        <v>1721</v>
      </c>
      <c r="K537" s="7" t="str">
        <f t="shared" si="8"/>
        <v>Single-answer question, please choose the only correct answer from A, B, C, D and fill in parentheses. Please answer only limited to ABCD and do not explain.55. A construction company borrowed 2 million yuan from a bank at the beginning of the year, paying interest by quarter with a quarterly interest rate of 1.5%. The total amount of interest this company pays in a year amounts to () ten thousand yuan.
A 6.00
B 6.05
C 12.00
D 12.27</v>
      </c>
      <c r="L537" s="7"/>
      <c r="M537" s="7"/>
      <c r="N537" s="7"/>
      <c r="O537" s="7"/>
      <c r="P537" s="7"/>
      <c r="Q537" s="7"/>
      <c r="R537" s="7"/>
      <c r="S537" s="7"/>
      <c r="T537" s="7"/>
      <c r="U537" s="7"/>
      <c r="V537" s="7"/>
      <c r="W537" s="7"/>
      <c r="X537" s="7"/>
      <c r="Y537" s="7"/>
      <c r="Z537" s="7"/>
      <c r="AA537" s="7"/>
      <c r="AB537" s="7"/>
      <c r="AC537" s="7"/>
      <c r="AD537" s="7"/>
      <c r="AE537" s="7"/>
    </row>
    <row r="538" customHeight="1" spans="1:31">
      <c r="A538" s="7" t="s">
        <v>1722</v>
      </c>
      <c r="B538" s="7" t="s">
        <v>1552</v>
      </c>
      <c r="C538" s="7" t="s">
        <v>162</v>
      </c>
      <c r="D538" s="7" t="s">
        <v>228</v>
      </c>
      <c r="E538" s="7" t="s">
        <v>16</v>
      </c>
      <c r="F538" s="12" t="s">
        <v>17</v>
      </c>
      <c r="G538" s="6" t="s">
        <v>28</v>
      </c>
      <c r="H538" s="16" t="s">
        <v>1723</v>
      </c>
      <c r="I538" s="7" t="s">
        <v>1723</v>
      </c>
      <c r="J538" s="13" t="s">
        <v>1724</v>
      </c>
      <c r="K538" s="7" t="str">
        <f t="shared" si="8"/>
        <v>Single-answer question, please choose the only correct answer from A, B, C, D and fill in parentheses. Please answer only limited to ABCD and do not explain.56. The main tasks in preparing a budget based on unit price quotas for construction diagrams are: ① calculating the project quantity; ② applying the unit price quota to calculate the costs for manpower, materials, and machinery; ③ determining other costs through a pricing procedure and summarizing the total cost; ④ compiling a materials analysis chart; ⑤ preparing materials, familiarizing oneself with the construction diagrams. The correct sequence is ___. 
A. ④-⑤-①-②-③
B. ⑤-①-④-②-③
C. ⑤-②-①-④-③
D. ⑤-①-②-④-③</v>
      </c>
      <c r="L538" s="7"/>
      <c r="M538" s="7"/>
      <c r="N538" s="7"/>
      <c r="O538" s="7"/>
      <c r="P538" s="7"/>
      <c r="Q538" s="7"/>
      <c r="R538" s="7"/>
      <c r="S538" s="7"/>
      <c r="T538" s="7"/>
      <c r="U538" s="7"/>
      <c r="V538" s="7"/>
      <c r="W538" s="7"/>
      <c r="X538" s="7"/>
      <c r="Y538" s="7"/>
      <c r="Z538" s="7"/>
      <c r="AA538" s="7"/>
      <c r="AB538" s="7"/>
      <c r="AC538" s="7"/>
      <c r="AD538" s="7"/>
      <c r="AE538" s="7"/>
    </row>
    <row r="539" customHeight="1" spans="1:31">
      <c r="A539" s="7" t="s">
        <v>1725</v>
      </c>
      <c r="B539" s="7" t="s">
        <v>1552</v>
      </c>
      <c r="C539" s="7" t="s">
        <v>94</v>
      </c>
      <c r="D539" s="7" t="s">
        <v>132</v>
      </c>
      <c r="E539" s="7" t="s">
        <v>16</v>
      </c>
      <c r="F539" s="12" t="s">
        <v>17</v>
      </c>
      <c r="G539" s="6" t="s">
        <v>28</v>
      </c>
      <c r="H539" s="16" t="s">
        <v>1726</v>
      </c>
      <c r="I539" s="7" t="s">
        <v>1726</v>
      </c>
      <c r="J539" s="7" t="s">
        <v>1727</v>
      </c>
      <c r="K539" s="7" t="str">
        <f t="shared" si="8"/>
        <v>Single-answer question, please choose the only correct answer from A, B, C, D and fill in parentheses. Please answer only limited to ABCD and do not explain.57. An occurrence that is inevitable during the construction process, but hard to specifically forecast under separate items during bidding, and for which it's impossible to list the project cost separately, the suitable pricing method to adopt is (  ).
A. Unit Price Method
B. Parameter Method 
C. Total Cost Comprehensive Unit Price Method 
D. Subcontracting Method</v>
      </c>
      <c r="L539" s="7"/>
      <c r="M539" s="7"/>
      <c r="N539" s="7"/>
      <c r="O539" s="7"/>
      <c r="P539" s="7"/>
      <c r="Q539" s="7"/>
      <c r="R539" s="7"/>
      <c r="S539" s="7"/>
      <c r="T539" s="7"/>
      <c r="U539" s="7"/>
      <c r="V539" s="7"/>
      <c r="W539" s="7"/>
      <c r="X539" s="7"/>
      <c r="Y539" s="7"/>
      <c r="Z539" s="7"/>
      <c r="AA539" s="7"/>
      <c r="AB539" s="7"/>
      <c r="AC539" s="7"/>
      <c r="AD539" s="7"/>
      <c r="AE539" s="7"/>
    </row>
    <row r="540" customHeight="1" spans="1:31">
      <c r="A540" s="7" t="s">
        <v>1728</v>
      </c>
      <c r="B540" s="7" t="s">
        <v>1552</v>
      </c>
      <c r="C540" s="7" t="s">
        <v>157</v>
      </c>
      <c r="D540" s="7" t="s">
        <v>158</v>
      </c>
      <c r="E540" s="7" t="s">
        <v>16</v>
      </c>
      <c r="F540" s="12" t="s">
        <v>17</v>
      </c>
      <c r="G540" s="6" t="s">
        <v>28</v>
      </c>
      <c r="H540" s="16" t="s">
        <v>1729</v>
      </c>
      <c r="I540" s="7" t="s">
        <v>1729</v>
      </c>
      <c r="J540" s="7" t="s">
        <v>1730</v>
      </c>
      <c r="K540" s="7" t="str">
        <f t="shared" si="8"/>
        <v>Single-answer question, please choose the only correct answer from A, B, C, D and fill in parentheses. Please answer only limited to ABCD and do not explain.58, According to the "Construction Engineering Quantity List Pricing Specification" GB50500-2013, regarding the proposition of early completion, the correct one is (). 
A. The number of days the tenderer compresses the duration should not exceed 50% of the quota period 
B. During the implementation of the project, the employer can request the contract to be completed early without seeking the contractor's opinion 
C. The contractor and employer should agree on a daily compensation amount for early completion, to be paid along with the settlement payment 
D. Rush work costs include increased labor costs, material costs, equipment costs, and performance bond handling fees.</v>
      </c>
      <c r="L540" s="7"/>
      <c r="M540" s="7"/>
      <c r="N540" s="7"/>
      <c r="O540" s="7"/>
      <c r="P540" s="7"/>
      <c r="Q540" s="7"/>
      <c r="R540" s="7"/>
      <c r="S540" s="7"/>
      <c r="T540" s="7"/>
      <c r="U540" s="7"/>
      <c r="V540" s="7"/>
      <c r="W540" s="7"/>
      <c r="X540" s="7"/>
      <c r="Y540" s="7"/>
      <c r="Z540" s="7"/>
      <c r="AA540" s="7"/>
      <c r="AB540" s="7"/>
      <c r="AC540" s="7"/>
      <c r="AD540" s="7"/>
      <c r="AE540" s="7"/>
    </row>
    <row r="541" customHeight="1" spans="1:31">
      <c r="A541" s="7" t="s">
        <v>1731</v>
      </c>
      <c r="B541" s="7" t="s">
        <v>1552</v>
      </c>
      <c r="C541" s="7" t="s">
        <v>162</v>
      </c>
      <c r="D541" s="7" t="s">
        <v>163</v>
      </c>
      <c r="E541" s="7" t="s">
        <v>16</v>
      </c>
      <c r="F541" s="12" t="s">
        <v>17</v>
      </c>
      <c r="G541" s="6" t="s">
        <v>28</v>
      </c>
      <c r="H541" s="16" t="s">
        <v>1732</v>
      </c>
      <c r="I541" s="7" t="s">
        <v>1732</v>
      </c>
      <c r="J541" s="7" t="s">
        <v>1733</v>
      </c>
      <c r="K541" s="7" t="str">
        <f t="shared" si="8"/>
        <v>Single-answer question, please choose the only correct answer from A, B, C, D and fill in parentheses. Please answer only limited to ABCD and do not explain.59. When compiling the overall budget design document, the proportion of each investment and the proportion of professional investments, among other economic analysis indicators, should be placed in the (   ) of the total project budget document. A. Total budget table B. Integrated budget table for single project C. Unit project budget table D. Compilation instructions.</v>
      </c>
      <c r="L541" s="7"/>
      <c r="M541" s="7"/>
      <c r="N541" s="7"/>
      <c r="O541" s="7"/>
      <c r="P541" s="7"/>
      <c r="Q541" s="7"/>
      <c r="R541" s="7"/>
      <c r="S541" s="7"/>
      <c r="T541" s="7"/>
      <c r="U541" s="7"/>
      <c r="V541" s="7"/>
      <c r="W541" s="7"/>
      <c r="X541" s="7"/>
      <c r="Y541" s="7"/>
      <c r="Z541" s="7"/>
      <c r="AA541" s="7"/>
      <c r="AB541" s="7"/>
      <c r="AC541" s="7"/>
      <c r="AD541" s="7"/>
      <c r="AE541" s="7"/>
    </row>
    <row r="542" customHeight="1" spans="1:31">
      <c r="A542" s="7" t="s">
        <v>1734</v>
      </c>
      <c r="B542" s="7" t="s">
        <v>1552</v>
      </c>
      <c r="C542" s="7" t="s">
        <v>44</v>
      </c>
      <c r="D542" s="7" t="s">
        <v>45</v>
      </c>
      <c r="E542" s="7" t="s">
        <v>257</v>
      </c>
      <c r="F542" s="6" t="s">
        <v>258</v>
      </c>
      <c r="G542" s="6" t="s">
        <v>28</v>
      </c>
      <c r="H542" s="16" t="s">
        <v>1735</v>
      </c>
      <c r="I542" s="7" t="s">
        <v>1735</v>
      </c>
      <c r="J542" s="7" t="s">
        <v>1736</v>
      </c>
      <c r="K542" s="7" t="str">
        <f t="shared" si="8"/>
        <v>Multi-answer question, please choose two or more correct answers from A, B, C, D, E and fill in parentheses. Please answer only limited to ABCDE and do not explain.60. According to the "Composition of Construction and Installation Project Costs" (Construction Standard [2013] No. 44), the calculated standard fees based on lump sum labor costs include ( ). A. Project Pollution Fees B. Pension Insurance C. Medical Insurance D. Work Injury Insurance E. Housing Provident Fund.</v>
      </c>
      <c r="L542" s="7"/>
      <c r="M542" s="7"/>
      <c r="N542" s="7"/>
      <c r="O542" s="7"/>
      <c r="P542" s="7"/>
      <c r="Q542" s="7"/>
      <c r="R542" s="7"/>
      <c r="S542" s="7"/>
      <c r="T542" s="7"/>
      <c r="U542" s="7"/>
      <c r="V542" s="7"/>
      <c r="W542" s="7"/>
      <c r="X542" s="7"/>
      <c r="Y542" s="7"/>
      <c r="Z542" s="7"/>
      <c r="AA542" s="7"/>
      <c r="AB542" s="7"/>
      <c r="AC542" s="7"/>
      <c r="AD542" s="7"/>
      <c r="AE542" s="7"/>
    </row>
    <row r="543" customHeight="1" spans="1:31">
      <c r="A543" s="7" t="s">
        <v>1737</v>
      </c>
      <c r="B543" s="7" t="s">
        <v>1552</v>
      </c>
      <c r="C543" s="7" t="s">
        <v>14</v>
      </c>
      <c r="D543" s="7" t="s">
        <v>15</v>
      </c>
      <c r="E543" s="7" t="s">
        <v>257</v>
      </c>
      <c r="F543" s="6" t="s">
        <v>258</v>
      </c>
      <c r="G543" s="6" t="s">
        <v>18</v>
      </c>
      <c r="H543" s="16" t="s">
        <v>1738</v>
      </c>
      <c r="I543" s="7" t="s">
        <v>1738</v>
      </c>
      <c r="J543" s="7" t="s">
        <v>1739</v>
      </c>
      <c r="K543" s="7" t="str">
        <f t="shared" si="8"/>
        <v>Multi-answer question, please choose two or more correct answers from A, B, C, D, E and fill in parentheses. Please answer only limited to ABCDE and do not explain.61. The total investment in the economic evaluation of a construction project includes (). 
A. Equipment and tools procurement costs 
B. Fundraising costs 
C. Total cost 
D. Working capital 
E. Interest on the loan of working capital</v>
      </c>
      <c r="L543" s="7"/>
      <c r="M543" s="7"/>
      <c r="N543" s="7"/>
      <c r="O543" s="7"/>
      <c r="P543" s="7"/>
      <c r="Q543" s="7"/>
      <c r="R543" s="7"/>
      <c r="S543" s="7"/>
      <c r="T543" s="7"/>
      <c r="U543" s="7"/>
      <c r="V543" s="7"/>
      <c r="W543" s="7"/>
      <c r="X543" s="7"/>
      <c r="Y543" s="7"/>
      <c r="Z543" s="7"/>
      <c r="AA543" s="7"/>
      <c r="AB543" s="7"/>
      <c r="AC543" s="7"/>
      <c r="AD543" s="7"/>
      <c r="AE543" s="7"/>
    </row>
    <row r="544" customHeight="1" spans="1:31">
      <c r="A544" s="7" t="s">
        <v>1740</v>
      </c>
      <c r="B544" s="7" t="s">
        <v>1552</v>
      </c>
      <c r="C544" s="7" t="s">
        <v>94</v>
      </c>
      <c r="D544" s="7" t="s">
        <v>132</v>
      </c>
      <c r="E544" s="7" t="s">
        <v>257</v>
      </c>
      <c r="F544" s="6" t="s">
        <v>258</v>
      </c>
      <c r="G544" s="6" t="s">
        <v>28</v>
      </c>
      <c r="H544" s="16" t="s">
        <v>1741</v>
      </c>
      <c r="I544" s="7" t="s">
        <v>1741</v>
      </c>
      <c r="J544" s="7" t="s">
        <v>1742</v>
      </c>
      <c r="K544" s="7" t="str">
        <f t="shared" si="8"/>
        <v>Multi-answer question, please choose two or more correct answers from A, B, C, D, E and fill in parentheses. Please answer only limited to ABCDE and do not explain.62. The construction company intends to bid for a separate sub-contract project with a listed volume of 10,000 cubic meters. The company has calculated that the direct cost of manpower, materials, and machinery for the completion of this subproject is 2 million RMB (exclusive of input VAT), an estimated management fee of 160,000 RMB, risk cost of 20,000 RMB, and a profit of 300,000 RMB. The cost of implementing the measures for this subproject is estimated to be 240,000 RMB (inclusive of 180,000 RMB for safety and civilized construction costs) (exclusive of input VAT). The projected total charge is 290,000 RMB, with taxes of 90,000 RMB. Without considering other factors, the correct statements about this sub-project work are as follows ( ).
A. The unit price of materials and labor is 200 RMB/cubic meter 
B. According to current standard pricing, the composite unit price is 248 RMB/cubic meter
C. The total cost composite unit price is 292 RMB/cubic meter 
D. According to the current standard pricing, the winning bid's levy and tax can be reduced to 200,000 RMB
E. According to the current standard pricing, the quote for the implementation of project costs cannot be less than 180,000 RMB.</v>
      </c>
      <c r="L544" s="7"/>
      <c r="M544" s="7"/>
      <c r="N544" s="7"/>
      <c r="O544" s="7"/>
      <c r="P544" s="7"/>
      <c r="Q544" s="7"/>
      <c r="R544" s="7"/>
      <c r="S544" s="7"/>
      <c r="T544" s="7"/>
      <c r="U544" s="7"/>
      <c r="V544" s="7"/>
      <c r="W544" s="7"/>
      <c r="X544" s="7"/>
      <c r="Y544" s="7"/>
      <c r="Z544" s="7"/>
      <c r="AA544" s="7"/>
      <c r="AB544" s="7"/>
      <c r="AC544" s="7"/>
      <c r="AD544" s="7"/>
      <c r="AE544" s="7"/>
    </row>
    <row r="545" customHeight="1" spans="1:31">
      <c r="A545" s="7" t="s">
        <v>1743</v>
      </c>
      <c r="B545" s="7" t="s">
        <v>1552</v>
      </c>
      <c r="C545" s="7" t="s">
        <v>157</v>
      </c>
      <c r="D545" s="7" t="s">
        <v>754</v>
      </c>
      <c r="E545" s="7" t="s">
        <v>257</v>
      </c>
      <c r="F545" s="6" t="s">
        <v>258</v>
      </c>
      <c r="G545" s="6" t="s">
        <v>28</v>
      </c>
      <c r="H545" s="16" t="s">
        <v>1744</v>
      </c>
      <c r="I545" s="7" t="s">
        <v>1744</v>
      </c>
      <c r="J545" s="13" t="s">
        <v>1745</v>
      </c>
      <c r="K545" s="7" t="str">
        <f t="shared" si="8"/>
        <v>Multi-answer question, please choose two or more correct answers from A, B, C, D, E and fill in parentheses. Please answer only limited to ABCDE and do not explain.63. According to the "Construction Engineering Quantity List Pricing Specification" GB50500-2013, the correct statements regarding the measurement of unit price contract engineering are:
A) If the contractor thinks that the measurement results verified by the client are incorrect, they should promptly verbally notify the client.
B) If the client notifies the contractor 24 hours prior to on-site measurement and the contractor fails to send someone to attend, the measurement results are still considered valid.
C) The quantity of engineering is determined by the actual amount of engineering completed by the contractor in the process of fulfilling contract obligations.
D) Extra volume of work caused by the contractor will not be measured.
E) Accurate measurements should be made for changes in the volume of engineering caused by changes to the project.</v>
      </c>
      <c r="L545" s="7"/>
      <c r="M545" s="7"/>
      <c r="N545" s="7"/>
      <c r="O545" s="7"/>
      <c r="P545" s="7"/>
      <c r="Q545" s="7"/>
      <c r="R545" s="7"/>
      <c r="S545" s="7"/>
      <c r="T545" s="7"/>
      <c r="U545" s="7"/>
      <c r="V545" s="7"/>
      <c r="W545" s="7"/>
      <c r="X545" s="7"/>
      <c r="Y545" s="7"/>
      <c r="Z545" s="7"/>
      <c r="AA545" s="7"/>
      <c r="AB545" s="7"/>
      <c r="AC545" s="7"/>
      <c r="AD545" s="7"/>
      <c r="AE545" s="7"/>
    </row>
    <row r="546" customHeight="1" spans="1:31">
      <c r="A546" s="7" t="s">
        <v>1746</v>
      </c>
      <c r="B546" s="7" t="s">
        <v>1552</v>
      </c>
      <c r="C546" s="7" t="s">
        <v>44</v>
      </c>
      <c r="D546" s="7" t="s">
        <v>45</v>
      </c>
      <c r="E546" s="7" t="s">
        <v>257</v>
      </c>
      <c r="F546" s="6" t="s">
        <v>258</v>
      </c>
      <c r="G546" s="6" t="s">
        <v>28</v>
      </c>
      <c r="H546" s="16" t="s">
        <v>1747</v>
      </c>
      <c r="I546" s="7" t="s">
        <v>1747</v>
      </c>
      <c r="J546" s="7" t="s">
        <v>1748</v>
      </c>
      <c r="K546" s="7" t="str">
        <f t="shared" si="8"/>
        <v>Multi-answer question, please choose two or more correct answers from A, B, C, D, E and fill in parentheses. Please answer only limited to ABCDE and do not explain.64. Among the following expenses, which belong to the labor costs of construction and installation projects? ()
	              A                                      Training expenses for production workers' skills
	              	               B                                      Moving construction allowance for production workers
	              	               C                                      Bonus for increased production of production workers
	              	               D                                      Time-based wages for project management personnel
	              	               E                                      Overtime wages for production workers on statutory holidays</v>
      </c>
      <c r="L546" s="7"/>
      <c r="M546" s="7"/>
      <c r="N546" s="7"/>
      <c r="O546" s="7"/>
      <c r="P546" s="7"/>
      <c r="Q546" s="7"/>
      <c r="R546" s="7"/>
      <c r="S546" s="7"/>
      <c r="T546" s="7"/>
      <c r="U546" s="7"/>
      <c r="V546" s="7"/>
      <c r="W546" s="7"/>
      <c r="X546" s="7"/>
      <c r="Y546" s="7"/>
      <c r="Z546" s="7"/>
      <c r="AA546" s="7"/>
      <c r="AB546" s="7"/>
      <c r="AC546" s="7"/>
      <c r="AD546" s="7"/>
      <c r="AE546" s="7"/>
    </row>
    <row r="547" customHeight="1" spans="1:31">
      <c r="A547" s="7" t="s">
        <v>1749</v>
      </c>
      <c r="B547" s="7" t="s">
        <v>1552</v>
      </c>
      <c r="C547" s="7" t="s">
        <v>26</v>
      </c>
      <c r="D547" s="7" t="s">
        <v>32</v>
      </c>
      <c r="E547" s="7" t="s">
        <v>257</v>
      </c>
      <c r="F547" s="6" t="s">
        <v>258</v>
      </c>
      <c r="G547" s="6" t="s">
        <v>28</v>
      </c>
      <c r="H547" s="16" t="s">
        <v>1750</v>
      </c>
      <c r="I547" s="7" t="s">
        <v>1750</v>
      </c>
      <c r="J547" s="7" t="s">
        <v>1751</v>
      </c>
      <c r="K547" s="7" t="str">
        <f t="shared" si="8"/>
        <v>Multi-answer question, please choose two or more correct answers from A, B, C, D, E and fill in parentheses. Please answer only limited to ABCDE and do not explain.65. Among the economic performance evaluation indicators for the following technical solutions, which belong to the debt repayment ability indicators? 
A. Loan Repayment Period 
B. Capital Accumulation Rate 
C. Financial Internal Rate of Return 
D. Investment Recovery Period 
E. Current Ratio</v>
      </c>
      <c r="L547" s="7"/>
      <c r="M547" s="7"/>
      <c r="N547" s="7"/>
      <c r="O547" s="7"/>
      <c r="P547" s="7"/>
      <c r="Q547" s="7"/>
      <c r="R547" s="7"/>
      <c r="S547" s="7"/>
      <c r="T547" s="7"/>
      <c r="U547" s="7"/>
      <c r="V547" s="7"/>
      <c r="W547" s="7"/>
      <c r="X547" s="7"/>
      <c r="Y547" s="7"/>
      <c r="Z547" s="7"/>
      <c r="AA547" s="7"/>
      <c r="AB547" s="7"/>
      <c r="AC547" s="7"/>
      <c r="AD547" s="7"/>
      <c r="AE547" s="7"/>
    </row>
    <row r="548" customHeight="1" spans="1:31">
      <c r="A548" s="7" t="s">
        <v>1752</v>
      </c>
      <c r="B548" s="7" t="s">
        <v>1552</v>
      </c>
      <c r="C548" s="7" t="s">
        <v>14</v>
      </c>
      <c r="D548" s="7" t="s">
        <v>63</v>
      </c>
      <c r="E548" s="7" t="s">
        <v>257</v>
      </c>
      <c r="F548" s="6" t="s">
        <v>258</v>
      </c>
      <c r="G548" s="6" t="s">
        <v>28</v>
      </c>
      <c r="H548" s="16" t="s">
        <v>1753</v>
      </c>
      <c r="I548" s="7" t="s">
        <v>1753</v>
      </c>
      <c r="J548" s="7" t="s">
        <v>1754</v>
      </c>
      <c r="K548" s="7" t="str">
        <f t="shared" si="8"/>
        <v>Multi-answer question, please choose two or more correct answers from A, B, C, D, E and fill in parentheses. Please answer only limited to ABCDE and do not explain.66. This question is outdated, so please don't pay too much attention to it. Which of the following statements about the rules of drawing a cash flow diagram are correct? 
A. The horizontal axis represents time, with an extension to the right indicating the continuity of time. 
B. For investors, the arrows above the horizontal axis represent cash outflows. 
C. The vertical arrows represent the cash flow conditions at different points in time. 
D. The length of the arrows should reflect the differences in cash flow amounts at different points in time. 
E. The intersection point of the arrows and the time axis is the moment when the cash flow occurs.</v>
      </c>
      <c r="L548" s="7"/>
      <c r="M548" s="7"/>
      <c r="N548" s="7"/>
      <c r="O548" s="7"/>
      <c r="P548" s="7"/>
      <c r="Q548" s="7"/>
      <c r="R548" s="7"/>
      <c r="S548" s="7"/>
      <c r="T548" s="7"/>
      <c r="U548" s="7"/>
      <c r="V548" s="7"/>
      <c r="W548" s="7"/>
      <c r="X548" s="7"/>
      <c r="Y548" s="7"/>
      <c r="Z548" s="7"/>
      <c r="AA548" s="7"/>
      <c r="AB548" s="7"/>
      <c r="AC548" s="7"/>
      <c r="AD548" s="7"/>
      <c r="AE548" s="7"/>
    </row>
    <row r="549" customHeight="1" spans="1:31">
      <c r="A549" s="7" t="s">
        <v>1755</v>
      </c>
      <c r="B549" s="7" t="s">
        <v>1552</v>
      </c>
      <c r="C549" s="7" t="s">
        <v>44</v>
      </c>
      <c r="D549" s="7" t="s">
        <v>170</v>
      </c>
      <c r="E549" s="7" t="s">
        <v>257</v>
      </c>
      <c r="F549" s="6" t="s">
        <v>258</v>
      </c>
      <c r="G549" s="6" t="s">
        <v>28</v>
      </c>
      <c r="H549" s="16" t="s">
        <v>1756</v>
      </c>
      <c r="I549" s="7" t="s">
        <v>1756</v>
      </c>
      <c r="J549" s="7" t="s">
        <v>1757</v>
      </c>
      <c r="K549" s="7" t="str">
        <f t="shared" si="8"/>
        <v>Multi-answer question, please choose two or more correct answers from A, B, C, D, E and fill in parentheses. Please answer only limited to ABCDE and do not explain.67. Regarding the statement about the costs of site preparation and temporary facilities for construction projects, the correct ones are ( ).
A. The cost of site preparation and temporary facilities for expansion projects is generally only recorded as the cost of demolition and cleanup.
B. The cost of site preparation and temporary facilities includes the cost of large-scale earth and stone work for the construction site.
C. The cost of site preparation and temporary facilities for new projects can be estimated based on the actual engineering volume.
D. The cost of site preparation and temporary facilities includes both the cost of temporary facilities for the construction unit and those for the construction contractor.
E. The cost of site preparation and temporary facilities falls under the cost of installation in construction projects.</v>
      </c>
      <c r="L549" s="7"/>
      <c r="M549" s="7"/>
      <c r="N549" s="7"/>
      <c r="O549" s="7"/>
      <c r="P549" s="7"/>
      <c r="Q549" s="7"/>
      <c r="R549" s="7"/>
      <c r="S549" s="7"/>
      <c r="T549" s="7"/>
      <c r="U549" s="7"/>
      <c r="V549" s="7"/>
      <c r="W549" s="7"/>
      <c r="X549" s="7"/>
      <c r="Y549" s="7"/>
      <c r="Z549" s="7"/>
      <c r="AA549" s="7"/>
      <c r="AB549" s="7"/>
      <c r="AC549" s="7"/>
      <c r="AD549" s="7"/>
      <c r="AE549" s="7"/>
    </row>
    <row r="550" customHeight="1" spans="1:31">
      <c r="A550" s="7" t="s">
        <v>1758</v>
      </c>
      <c r="B550" s="7" t="s">
        <v>1552</v>
      </c>
      <c r="C550" s="7" t="s">
        <v>54</v>
      </c>
      <c r="D550" s="7" t="s">
        <v>115</v>
      </c>
      <c r="E550" s="7" t="s">
        <v>257</v>
      </c>
      <c r="F550" s="6" t="s">
        <v>258</v>
      </c>
      <c r="G550" s="6" t="s">
        <v>28</v>
      </c>
      <c r="H550" s="16" t="s">
        <v>1759</v>
      </c>
      <c r="I550" s="7" t="s">
        <v>1759</v>
      </c>
      <c r="J550" s="7" t="s">
        <v>1760</v>
      </c>
      <c r="K550" s="7" t="str">
        <f t="shared" si="8"/>
        <v>Multi-answer question, please choose two or more correct answers from A, B, C, D, E and fill in parentheses. Please answer only limited to ABCDE and do not explain.68. The asset items in the corporate balance sheet include ( ). A. Capital Reserves B. Advances from Customers C. Notes Receivable D. Prepaid Expenses E. Paid-in Capital</v>
      </c>
      <c r="L550" s="7"/>
      <c r="M550" s="7"/>
      <c r="N550" s="7"/>
      <c r="O550" s="7"/>
      <c r="P550" s="7"/>
      <c r="Q550" s="7"/>
      <c r="R550" s="7"/>
      <c r="S550" s="7"/>
      <c r="T550" s="7"/>
      <c r="U550" s="7"/>
      <c r="V550" s="7"/>
      <c r="W550" s="7"/>
      <c r="X550" s="7"/>
      <c r="Y550" s="7"/>
      <c r="Z550" s="7"/>
      <c r="AA550" s="7"/>
      <c r="AB550" s="7"/>
      <c r="AC550" s="7"/>
      <c r="AD550" s="7"/>
      <c r="AE550" s="7"/>
    </row>
    <row r="551" customHeight="1" spans="1:31">
      <c r="A551" s="7" t="s">
        <v>1761</v>
      </c>
      <c r="B551" s="7" t="s">
        <v>1552</v>
      </c>
      <c r="C551" s="7" t="s">
        <v>49</v>
      </c>
      <c r="D551" s="7" t="s">
        <v>223</v>
      </c>
      <c r="E551" s="7" t="s">
        <v>257</v>
      </c>
      <c r="F551" s="6" t="s">
        <v>258</v>
      </c>
      <c r="G551" s="6" t="s">
        <v>28</v>
      </c>
      <c r="H551" s="16" t="s">
        <v>1762</v>
      </c>
      <c r="I551" s="7" t="s">
        <v>1762</v>
      </c>
      <c r="J551" s="7" t="s">
        <v>1763</v>
      </c>
      <c r="K551" s="7" t="str">
        <f t="shared" si="8"/>
        <v>Multi-answer question, please choose two or more correct answers from A, B, C, D, E and fill in parentheses. Please answer only limited to ABCDE and do not explain.69. Concerning the statements about the service life of equipment technology, the correct ones are ( ). 
   A. The service life of equipment technology is majorly determined by the equipment's invisible wear.
   B. The service life of equipment technology refers to the usage period corresponding to the lowest average annual repair cost of the equipment.
   C. The service life of equipment technology generally surpasses the equipment's natural life.
   D. The faster the advancement of science and technology, the shorter the service life of the equipment.
   E. The service life of equipment technology is influenced by the physical life of the product.</v>
      </c>
      <c r="L551" s="7"/>
      <c r="M551" s="7"/>
      <c r="N551" s="7"/>
      <c r="O551" s="7"/>
      <c r="P551" s="7"/>
      <c r="Q551" s="7"/>
      <c r="R551" s="7"/>
      <c r="S551" s="7"/>
      <c r="T551" s="7"/>
      <c r="U551" s="7"/>
      <c r="V551" s="7"/>
      <c r="W551" s="7"/>
      <c r="X551" s="7"/>
      <c r="Y551" s="7"/>
      <c r="Z551" s="7"/>
      <c r="AA551" s="7"/>
      <c r="AB551" s="7"/>
      <c r="AC551" s="7"/>
      <c r="AD551" s="7"/>
      <c r="AE551" s="7"/>
    </row>
    <row r="552" customHeight="1" spans="1:31">
      <c r="A552" s="7" t="s">
        <v>1764</v>
      </c>
      <c r="B552" s="7" t="s">
        <v>1552</v>
      </c>
      <c r="C552" s="7" t="s">
        <v>180</v>
      </c>
      <c r="D552" s="7" t="s">
        <v>494</v>
      </c>
      <c r="E552" s="7" t="s">
        <v>257</v>
      </c>
      <c r="F552" s="6" t="s">
        <v>258</v>
      </c>
      <c r="G552" s="6" t="s">
        <v>28</v>
      </c>
      <c r="H552" s="16" t="s">
        <v>1765</v>
      </c>
      <c r="I552" s="7" t="s">
        <v>1765</v>
      </c>
      <c r="J552" s="7" t="s">
        <v>1766</v>
      </c>
      <c r="K552" s="7" t="str">
        <f t="shared" si="8"/>
        <v>Multi-answer question, please choose two or more correct answers from A, B, C, D, E and fill in parentheses. Please answer only limited to ABCDE and do not explain.70. Concerning the characteristics of value engineering, the correct statements are:
A. The core of value engineering is the functional analysis of the product.
B. Value engineering does not only pursue reducing the production cost of the product.
C. Value engineering requires quantifying the functions of the product.
D. The goal of value engineering is to ensure the product has maximum functionality at the lowest lifecycle cost. 
E. The main task of value engineering is to obtain stable technical and economic benefits for the product using traditional methods.</v>
      </c>
      <c r="L552" s="7"/>
      <c r="M552" s="7"/>
      <c r="N552" s="7"/>
      <c r="O552" s="7"/>
      <c r="P552" s="7"/>
      <c r="Q552" s="7"/>
      <c r="R552" s="7"/>
      <c r="S552" s="7"/>
      <c r="T552" s="7"/>
      <c r="U552" s="7"/>
      <c r="V552" s="7"/>
      <c r="W552" s="7"/>
      <c r="X552" s="7"/>
      <c r="Y552" s="7"/>
      <c r="Z552" s="7"/>
      <c r="AA552" s="7"/>
      <c r="AB552" s="7"/>
      <c r="AC552" s="7"/>
      <c r="AD552" s="7"/>
      <c r="AE552" s="7"/>
    </row>
    <row r="553" customHeight="1" spans="1:31">
      <c r="A553" s="7" t="s">
        <v>1767</v>
      </c>
      <c r="B553" s="7" t="s">
        <v>1552</v>
      </c>
      <c r="C553" s="7" t="s">
        <v>94</v>
      </c>
      <c r="D553" s="7" t="s">
        <v>119</v>
      </c>
      <c r="E553" s="7" t="s">
        <v>257</v>
      </c>
      <c r="F553" s="6" t="s">
        <v>258</v>
      </c>
      <c r="G553" s="6" t="s">
        <v>28</v>
      </c>
      <c r="H553" s="16" t="s">
        <v>1768</v>
      </c>
      <c r="I553" s="7" t="s">
        <v>1768</v>
      </c>
      <c r="J553" s="7" t="s">
        <v>1769</v>
      </c>
      <c r="K553" s="7" t="str">
        <f t="shared" si="8"/>
        <v>Multi-answer question, please choose two or more correct answers from A, B, C, D, E and fill in parentheses. Please answer only limited to ABCDE and do not explain.71. 【The 22nd edition of the textbook has renamed the tender control price as the maximum bid price limit】 Among the following materials, those that form the basis for the preparation of bid quantity bill and tender control price include (). 
    A Construction site conditions and enterprise quota
    B Engineering cost information released by the engineering cost management agency
    C Construction project design documents and related materials
    D Standards, regulations, and technical information related to the construction project
    E Pricing norms for the construction project quantity bill</v>
      </c>
      <c r="L553" s="7"/>
      <c r="M553" s="7"/>
      <c r="N553" s="7"/>
      <c r="O553" s="7"/>
      <c r="P553" s="7"/>
      <c r="Q553" s="7"/>
      <c r="R553" s="7"/>
      <c r="S553" s="7"/>
      <c r="T553" s="7"/>
      <c r="U553" s="7"/>
      <c r="V553" s="7"/>
      <c r="W553" s="7"/>
      <c r="X553" s="7"/>
      <c r="Y553" s="7"/>
      <c r="Z553" s="7"/>
      <c r="AA553" s="7"/>
      <c r="AB553" s="7"/>
      <c r="AC553" s="7"/>
      <c r="AD553" s="7"/>
      <c r="AE553" s="7"/>
    </row>
    <row r="554" customHeight="1" spans="1:31">
      <c r="A554" s="7" t="s">
        <v>1770</v>
      </c>
      <c r="B554" s="7" t="s">
        <v>1552</v>
      </c>
      <c r="C554" s="7" t="s">
        <v>198</v>
      </c>
      <c r="D554" s="7" t="s">
        <v>199</v>
      </c>
      <c r="E554" s="7" t="s">
        <v>257</v>
      </c>
      <c r="F554" s="6" t="s">
        <v>258</v>
      </c>
      <c r="G554" s="6" t="s">
        <v>28</v>
      </c>
      <c r="H554" s="16" t="s">
        <v>1771</v>
      </c>
      <c r="I554" s="7" t="s">
        <v>1771</v>
      </c>
      <c r="J554" s="7" t="s">
        <v>1772</v>
      </c>
      <c r="K554" s="7" t="str">
        <f t="shared" si="8"/>
        <v>Multi-answer question, please choose two or more correct answers from A, B, C, D, E and fill in parentheses. Please answer only limited to ABCDE and do not explain.72. From the perspective of construction companies, the revenue from construction contracts includes ().
A. Income through the sale of discarded materials from the project.
B. Initial revenue stipulated in the construction contract.
C. Revenue from the rental of company's construction machinery.
D. Income generated from changes during the execution of the contract.
E. Additional rewards obtained from early completion of the project.</v>
      </c>
      <c r="L554" s="7"/>
      <c r="M554" s="7"/>
      <c r="N554" s="7"/>
      <c r="O554" s="7"/>
      <c r="P554" s="7"/>
      <c r="Q554" s="7"/>
      <c r="R554" s="7"/>
      <c r="S554" s="7"/>
      <c r="T554" s="7"/>
      <c r="U554" s="7"/>
      <c r="V554" s="7"/>
      <c r="W554" s="7"/>
      <c r="X554" s="7"/>
      <c r="Y554" s="7"/>
      <c r="Z554" s="7"/>
      <c r="AA554" s="7"/>
      <c r="AB554" s="7"/>
      <c r="AC554" s="7"/>
      <c r="AD554" s="7"/>
      <c r="AE554" s="7"/>
    </row>
    <row r="555" customHeight="1" spans="1:31">
      <c r="A555" s="7" t="s">
        <v>1773</v>
      </c>
      <c r="B555" s="7" t="s">
        <v>1552</v>
      </c>
      <c r="C555" s="7" t="s">
        <v>210</v>
      </c>
      <c r="D555" s="7" t="s">
        <v>945</v>
      </c>
      <c r="E555" s="7" t="s">
        <v>257</v>
      </c>
      <c r="F555" s="6" t="s">
        <v>258</v>
      </c>
      <c r="G555" s="6" t="s">
        <v>28</v>
      </c>
      <c r="H555" s="16" t="s">
        <v>1774</v>
      </c>
      <c r="I555" s="7" t="s">
        <v>1774</v>
      </c>
      <c r="J555" s="7" t="s">
        <v>1775</v>
      </c>
      <c r="K555" s="7" t="str">
        <f t="shared" si="8"/>
        <v>Multi-answer question, please choose two or more correct answers from A, B, C, D, E and fill in parentheses. Please answer only limited to ABCDE and do not explain.73. Which of the following practices are considered appropriate for bidders at pre-bid meetings for international engineering projects? 
A. Requesting the owner for clarification on unclear aspects of the project scope.
B. Asking the owner to clarify and explain any contract terms that can easily lead to ambiguity.
C. Raising technical modification requirements in areas where there are conflicts between the drawings and the technical descriptions in the bidding documents.
D. Proposing changes to the design plan that are beneficial to the owner.
E. Elaborating on the advantages and competitiveness of their proposed construction plan.</v>
      </c>
      <c r="L555" s="7"/>
      <c r="M555" s="7"/>
      <c r="N555" s="7"/>
      <c r="O555" s="7"/>
      <c r="P555" s="7"/>
      <c r="Q555" s="7"/>
      <c r="R555" s="7"/>
      <c r="S555" s="7"/>
      <c r="T555" s="7"/>
      <c r="U555" s="7"/>
      <c r="V555" s="7"/>
      <c r="W555" s="7"/>
      <c r="X555" s="7"/>
      <c r="Y555" s="7"/>
      <c r="Z555" s="7"/>
      <c r="AA555" s="7"/>
      <c r="AB555" s="7"/>
      <c r="AC555" s="7"/>
      <c r="AD555" s="7"/>
      <c r="AE555" s="7"/>
    </row>
    <row r="556" customHeight="1" spans="1:31">
      <c r="A556" s="7" t="s">
        <v>1776</v>
      </c>
      <c r="B556" s="7" t="s">
        <v>1552</v>
      </c>
      <c r="C556" s="7" t="s">
        <v>67</v>
      </c>
      <c r="D556" s="7" t="s">
        <v>68</v>
      </c>
      <c r="E556" s="7" t="s">
        <v>257</v>
      </c>
      <c r="F556" s="6" t="s">
        <v>258</v>
      </c>
      <c r="G556" s="6" t="s">
        <v>28</v>
      </c>
      <c r="H556" s="16" t="s">
        <v>1777</v>
      </c>
      <c r="I556" s="7" t="s">
        <v>1777</v>
      </c>
      <c r="J556" s="7" t="s">
        <v>1778</v>
      </c>
      <c r="K556" s="7" t="str">
        <f t="shared" si="8"/>
        <v>Multi-answer question, please choose two or more correct answers from A, B, C, D, E and fill in parentheses. Please answer only limited to ABCDE and do not explain.74. When formulating the quota consumption of circulating engineering meterials, the factors that influence the consumption of circulating materials include () A. Manufacturing process of circulation materials, B. Number of times the circulation materials are used, C. Final recovery and discount of circulation materials, D. Difficulty level of replenishing the circulating materials, and E. Wear and tear of the materials after each use per week.</v>
      </c>
      <c r="L556" s="7"/>
      <c r="M556" s="7"/>
      <c r="N556" s="7"/>
      <c r="O556" s="7"/>
      <c r="P556" s="7"/>
      <c r="Q556" s="7"/>
      <c r="R556" s="7"/>
      <c r="S556" s="7"/>
      <c r="T556" s="7"/>
      <c r="U556" s="7"/>
      <c r="V556" s="7"/>
      <c r="W556" s="7"/>
      <c r="X556" s="7"/>
      <c r="Y556" s="7"/>
      <c r="Z556" s="7"/>
      <c r="AA556" s="7"/>
      <c r="AB556" s="7"/>
      <c r="AC556" s="7"/>
      <c r="AD556" s="7"/>
      <c r="AE556" s="7"/>
    </row>
    <row r="557" customHeight="1" spans="1:31">
      <c r="A557" s="7" t="s">
        <v>1779</v>
      </c>
      <c r="B557" s="7" t="s">
        <v>1552</v>
      </c>
      <c r="C557" s="7" t="s">
        <v>157</v>
      </c>
      <c r="D557" s="7" t="s">
        <v>754</v>
      </c>
      <c r="E557" s="7" t="s">
        <v>257</v>
      </c>
      <c r="F557" s="6" t="s">
        <v>258</v>
      </c>
      <c r="G557" s="6" t="s">
        <v>28</v>
      </c>
      <c r="H557" s="16" t="s">
        <v>1780</v>
      </c>
      <c r="I557" s="7" t="s">
        <v>1780</v>
      </c>
      <c r="J557" s="7" t="s">
        <v>1781</v>
      </c>
      <c r="K557" s="7" t="str">
        <f t="shared" si="8"/>
        <v>Multi-answer question, please choose two or more correct answers from A, B, C, D, E and fill in parentheses. Please answer only limited to ABCDE and do not explain.75. During the construction process, the materials that can be used as the basis for measuring the volume of work include () 
A. Quality Certificate
B. Measurement Standard
C. Bidding Quantity List
D. Technical Specifications
E. Design Drawings</v>
      </c>
      <c r="L557" s="7"/>
      <c r="M557" s="7"/>
      <c r="N557" s="7"/>
      <c r="O557" s="7"/>
      <c r="P557" s="7"/>
      <c r="Q557" s="7"/>
      <c r="R557" s="7"/>
      <c r="S557" s="7"/>
      <c r="T557" s="7"/>
      <c r="U557" s="7"/>
      <c r="V557" s="7"/>
      <c r="W557" s="7"/>
      <c r="X557" s="7"/>
      <c r="Y557" s="7"/>
      <c r="Z557" s="7"/>
      <c r="AA557" s="7"/>
      <c r="AB557" s="7"/>
      <c r="AC557" s="7"/>
      <c r="AD557" s="7"/>
      <c r="AE557" s="7"/>
    </row>
    <row r="558" customHeight="1" spans="1:31">
      <c r="A558" s="7" t="s">
        <v>1782</v>
      </c>
      <c r="B558" s="7" t="s">
        <v>1552</v>
      </c>
      <c r="C558" s="7" t="s">
        <v>84</v>
      </c>
      <c r="D558" s="7" t="s">
        <v>136</v>
      </c>
      <c r="E558" s="7" t="s">
        <v>257</v>
      </c>
      <c r="F558" s="6" t="s">
        <v>258</v>
      </c>
      <c r="G558" s="6" t="s">
        <v>28</v>
      </c>
      <c r="H558" s="16" t="s">
        <v>1783</v>
      </c>
      <c r="I558" s="7" t="s">
        <v>1783</v>
      </c>
      <c r="J558" s="7" t="s">
        <v>1784</v>
      </c>
      <c r="K558" s="7" t="str">
        <f t="shared" si="8"/>
        <v>Multi-answer question, please choose two or more correct answers from A, B, C, D, E and fill in parentheses. Please answer only limited to ABCDE and do not explain.76. A certain company's total capital cost for 2016 was 12%, and the overall return on investment was 8%. The minimum expected return on investment for a new project planned in 2017 is 10%. Disregarding other factors, which of the following statements about the company's cost of capital are correct?
A. The total return on investment in 2016 was less than the total capital cost; this indicates business performance was subpar and needs improvement.
B. The total return on investment in 2016 was less than the total capital cost; this implies the company definitely suffered a loss that year.
C. The projected minimum return on investment is lower than the cost of capital, so from a cost of capital perspective, it is not advisable to invest.
D. The project should select financing methods that meet capital needs and have the lowest cost of capital.
E. The total capital cost in 2016 was 12%, which means, the company should pay an interest rate of 12% on its loans and debts.</v>
      </c>
      <c r="L558" s="7"/>
      <c r="M558" s="7"/>
      <c r="N558" s="7"/>
      <c r="O558" s="7"/>
      <c r="P558" s="7"/>
      <c r="Q558" s="7"/>
      <c r="R558" s="7"/>
      <c r="S558" s="7"/>
      <c r="T558" s="7"/>
      <c r="U558" s="7"/>
      <c r="V558" s="7"/>
      <c r="W558" s="7"/>
      <c r="X558" s="7"/>
      <c r="Y558" s="7"/>
      <c r="Z558" s="7"/>
      <c r="AA558" s="7"/>
      <c r="AB558" s="7"/>
      <c r="AC558" s="7"/>
      <c r="AD558" s="7"/>
      <c r="AE558" s="7"/>
    </row>
    <row r="559" customHeight="1" spans="1:31">
      <c r="A559" s="7" t="s">
        <v>1785</v>
      </c>
      <c r="B559" s="7" t="s">
        <v>1552</v>
      </c>
      <c r="C559" s="7" t="s">
        <v>162</v>
      </c>
      <c r="D559" s="7" t="s">
        <v>458</v>
      </c>
      <c r="E559" s="7" t="s">
        <v>257</v>
      </c>
      <c r="F559" s="6" t="s">
        <v>258</v>
      </c>
      <c r="G559" s="6" t="s">
        <v>28</v>
      </c>
      <c r="H559" s="16" t="s">
        <v>1786</v>
      </c>
      <c r="I559" s="7" t="s">
        <v>1786</v>
      </c>
      <c r="J559" s="7" t="s">
        <v>1787</v>
      </c>
      <c r="K559" s="7" t="str">
        <f t="shared" si="8"/>
        <v>Multi-answer question, please choose two or more correct answers from A, B, C, D, E and fill in parentheses. Please answer only limited to ABCDE and do not explain.77. Key areas of focus in the review of construction drawing budgets include:
A. Reviewing whether there are any errors in the relevant technical specifications
B. Examining the accuracy of the engineering quantity calculation
C. Scrutinizing the appropriateness of quota usage in the preparation of the construction drawing budget
D. Reviewing whether the standards of each cost are in accordance with current regulations
E. Assessing the rationality of the construction drawing design scheme</v>
      </c>
      <c r="L559" s="7"/>
      <c r="M559" s="7"/>
      <c r="N559" s="7"/>
      <c r="O559" s="7"/>
      <c r="P559" s="7"/>
      <c r="Q559" s="7"/>
      <c r="R559" s="7"/>
      <c r="S559" s="7"/>
      <c r="T559" s="7"/>
      <c r="U559" s="7"/>
      <c r="V559" s="7"/>
      <c r="W559" s="7"/>
      <c r="X559" s="7"/>
      <c r="Y559" s="7"/>
      <c r="Z559" s="7"/>
      <c r="AA559" s="7"/>
      <c r="AB559" s="7"/>
      <c r="AC559" s="7"/>
      <c r="AD559" s="7"/>
      <c r="AE559" s="7"/>
    </row>
    <row r="560" customHeight="1" spans="1:31">
      <c r="A560" s="7" t="s">
        <v>1788</v>
      </c>
      <c r="B560" s="7" t="s">
        <v>1552</v>
      </c>
      <c r="C560" s="7" t="s">
        <v>94</v>
      </c>
      <c r="D560" s="7" t="s">
        <v>119</v>
      </c>
      <c r="E560" s="7" t="s">
        <v>257</v>
      </c>
      <c r="F560" s="6" t="s">
        <v>258</v>
      </c>
      <c r="G560" s="6" t="s">
        <v>28</v>
      </c>
      <c r="H560" s="16" t="s">
        <v>1789</v>
      </c>
      <c r="I560" s="7" t="s">
        <v>1789</v>
      </c>
      <c r="J560" s="7" t="s">
        <v>1790</v>
      </c>
      <c r="K560" s="7" t="str">
        <f t="shared" si="8"/>
        <v>Multi-answer question, please choose two or more correct answers from A, B, C, D, E and fill in parentheses. Please answer only limited to ABCDE and do not explain.78. Based on the "Construction Project Quantity List Pricing Specification" GB50500-2013, the following list items should be included in the other project list ( ).            A. Day labor       B. Provisional estimate        C. Secondary material handling fee       D. Project discharge fee       E. Total contract service fee.</v>
      </c>
      <c r="L560" s="7"/>
      <c r="M560" s="7"/>
      <c r="N560" s="7"/>
      <c r="O560" s="7"/>
      <c r="P560" s="7"/>
      <c r="Q560" s="7"/>
      <c r="R560" s="7"/>
      <c r="S560" s="7"/>
      <c r="T560" s="7"/>
      <c r="U560" s="7"/>
      <c r="V560" s="7"/>
      <c r="W560" s="7"/>
      <c r="X560" s="7"/>
      <c r="Y560" s="7"/>
      <c r="Z560" s="7"/>
      <c r="AA560" s="7"/>
      <c r="AB560" s="7"/>
      <c r="AC560" s="7"/>
      <c r="AD560" s="7"/>
      <c r="AE560" s="7"/>
    </row>
    <row r="561" customHeight="1" spans="1:31">
      <c r="A561" s="7" t="s">
        <v>1791</v>
      </c>
      <c r="B561" s="7" t="s">
        <v>1552</v>
      </c>
      <c r="C561" s="7" t="s">
        <v>54</v>
      </c>
      <c r="D561" s="7" t="s">
        <v>55</v>
      </c>
      <c r="E561" s="7" t="s">
        <v>257</v>
      </c>
      <c r="F561" s="6" t="s">
        <v>258</v>
      </c>
      <c r="G561" s="6" t="s">
        <v>28</v>
      </c>
      <c r="H561" s="16" t="s">
        <v>1792</v>
      </c>
      <c r="I561" s="7" t="s">
        <v>1792</v>
      </c>
      <c r="J561" s="7" t="s">
        <v>1793</v>
      </c>
      <c r="K561" s="7" t="str">
        <f t="shared" si="8"/>
        <v>Multi-answer question, please choose two or more correct answers from A, B, C, D, E and fill in parentheses. Please answer only limited to ABCDE and do not explain.79. In corporate financial analysis, the indicators used to measure asset management efficiency include () A. Accounts Receivable Turnover Rate, B. Total Asset Net Profit Rate, C. Inventory Turnover Rate, D. Capital Accumulation Rate, E. Debt-to-Assets Ratio.</v>
      </c>
      <c r="L561" s="7"/>
      <c r="M561" s="7"/>
      <c r="N561" s="7"/>
      <c r="O561" s="7"/>
      <c r="P561" s="7"/>
      <c r="Q561" s="7"/>
      <c r="R561" s="7"/>
      <c r="S561" s="7"/>
      <c r="T561" s="7"/>
      <c r="U561" s="7"/>
      <c r="V561" s="7"/>
      <c r="W561" s="7"/>
      <c r="X561" s="7"/>
      <c r="Y561" s="7"/>
      <c r="Z561" s="7"/>
      <c r="AA561" s="7"/>
      <c r="AB561" s="7"/>
      <c r="AC561" s="7"/>
      <c r="AD561" s="7"/>
      <c r="AE561" s="7"/>
    </row>
    <row r="562" customHeight="1" spans="1:31">
      <c r="A562" s="7" t="s">
        <v>1794</v>
      </c>
      <c r="B562" s="7" t="s">
        <v>1552</v>
      </c>
      <c r="C562" s="7" t="s">
        <v>26</v>
      </c>
      <c r="D562" s="7" t="s">
        <v>27</v>
      </c>
      <c r="E562" s="7" t="s">
        <v>16</v>
      </c>
      <c r="F562" s="12" t="s">
        <v>17</v>
      </c>
      <c r="G562" s="6" t="s">
        <v>28</v>
      </c>
      <c r="H562" s="7" t="s">
        <v>1795</v>
      </c>
      <c r="I562" s="7" t="s">
        <v>1795</v>
      </c>
      <c r="J562" s="7" t="s">
        <v>1796</v>
      </c>
      <c r="K562" s="7" t="str">
        <f t="shared" si="8"/>
        <v>Single-answer question, please choose the only correct answer from A, B, C, D and fill in parentheses. Please answer only limited to ABCD and do not explain.80. For non-operational schemes, the economic effect evaluation should mainly analyze the proposed technical scheme's ()     
A Profitability 
B Financial survivability 
C Debt repayment ability 
D Qualitative analysis ability</v>
      </c>
      <c r="L562" s="7"/>
      <c r="M562" s="7"/>
      <c r="N562" s="7"/>
      <c r="O562" s="7"/>
      <c r="P562" s="7"/>
      <c r="Q562" s="7"/>
      <c r="R562" s="7"/>
      <c r="S562" s="7"/>
      <c r="T562" s="7"/>
      <c r="U562" s="7"/>
      <c r="V562" s="7"/>
      <c r="W562" s="7"/>
      <c r="X562" s="7"/>
      <c r="Y562" s="7"/>
      <c r="Z562" s="7"/>
      <c r="AA562" s="7"/>
      <c r="AB562" s="7"/>
      <c r="AC562" s="7"/>
      <c r="AD562" s="7"/>
      <c r="AE562" s="7"/>
    </row>
    <row r="563" customHeight="1" spans="1:31">
      <c r="A563" s="7" t="s">
        <v>1797</v>
      </c>
      <c r="B563" s="7" t="s">
        <v>1798</v>
      </c>
      <c r="C563" s="7" t="s">
        <v>14</v>
      </c>
      <c r="D563" s="7" t="s">
        <v>22</v>
      </c>
      <c r="E563" s="7" t="s">
        <v>16</v>
      </c>
      <c r="F563" s="12" t="s">
        <v>17</v>
      </c>
      <c r="G563" s="6" t="s">
        <v>18</v>
      </c>
      <c r="H563" s="16" t="s">
        <v>1799</v>
      </c>
      <c r="I563" s="7" t="s">
        <v>1799</v>
      </c>
      <c r="J563" s="13" t="s">
        <v>1800</v>
      </c>
      <c r="K563" s="7" t="str">
        <f t="shared" si="8"/>
        <v>Single-answer question, please choose the only correct answer from A, B, C, D and fill in parentheses. Please answer only limited to ABCD and do not explain.1. Given that the nominal annual interest rate is 8%, compounded quarterly, then the effective annual interest rate is (_).
               A                                                      8.80%
	                                      B                                                        8.24%
	                                      C                                                        8.16%
	                                      D                                                        8.00%</v>
      </c>
      <c r="L563" s="7"/>
      <c r="M563" s="7"/>
      <c r="N563" s="7"/>
      <c r="O563" s="7"/>
      <c r="P563" s="7"/>
      <c r="Q563" s="7"/>
      <c r="R563" s="7"/>
      <c r="S563" s="7"/>
      <c r="T563" s="7"/>
      <c r="U563" s="7"/>
      <c r="V563" s="7"/>
      <c r="W563" s="7"/>
      <c r="X563" s="7"/>
      <c r="Y563" s="7"/>
      <c r="Z563" s="7"/>
      <c r="AA563" s="7"/>
      <c r="AB563" s="7"/>
      <c r="AC563" s="7"/>
      <c r="AD563" s="7"/>
      <c r="AE563" s="7"/>
    </row>
    <row r="564" customHeight="1" spans="1:31">
      <c r="A564" s="7" t="s">
        <v>1801</v>
      </c>
      <c r="B564" s="7" t="s">
        <v>1798</v>
      </c>
      <c r="C564" s="7" t="s">
        <v>14</v>
      </c>
      <c r="D564" s="7" t="s">
        <v>63</v>
      </c>
      <c r="E564" s="7" t="s">
        <v>16</v>
      </c>
      <c r="F564" s="12" t="s">
        <v>17</v>
      </c>
      <c r="G564" s="6" t="s">
        <v>18</v>
      </c>
      <c r="H564" s="16" t="s">
        <v>1802</v>
      </c>
      <c r="I564" s="7" t="s">
        <v>1802</v>
      </c>
      <c r="J564" s="7" t="s">
        <v>1803</v>
      </c>
      <c r="K564" s="7" t="str">
        <f t="shared" si="8"/>
        <v>Single-answer question, please choose the only correct answer from A, B, C, D and fill in parentheses. Please answer only limited to ABCD and do not explain.2. A certain construction company deposits 1 million yuan in the bank at the end of each year to be used for technical renovation three years later. Given the annual interest rate of 5% compounded yearly, the total amount of funding available for technical renovation at the end of the third year would be (   ).
A  331.01
B  330.75
C  315.25
D  315.00</v>
      </c>
      <c r="L564" s="7"/>
      <c r="M564" s="7"/>
      <c r="N564" s="7"/>
      <c r="O564" s="7"/>
      <c r="P564" s="7"/>
      <c r="Q564" s="7"/>
      <c r="R564" s="7"/>
      <c r="S564" s="7"/>
      <c r="T564" s="7"/>
      <c r="U564" s="7"/>
      <c r="V564" s="7"/>
      <c r="W564" s="7"/>
      <c r="X564" s="7"/>
      <c r="Y564" s="7"/>
      <c r="Z564" s="7"/>
      <c r="AA564" s="7"/>
      <c r="AB564" s="7"/>
      <c r="AC564" s="7"/>
      <c r="AD564" s="7"/>
      <c r="AE564" s="7"/>
    </row>
    <row r="565" customHeight="1" spans="1:31">
      <c r="A565" s="7" t="s">
        <v>1804</v>
      </c>
      <c r="B565" s="7" t="s">
        <v>1798</v>
      </c>
      <c r="C565" s="7" t="s">
        <v>140</v>
      </c>
      <c r="D565" s="7" t="s">
        <v>219</v>
      </c>
      <c r="E565" s="7" t="s">
        <v>16</v>
      </c>
      <c r="F565" s="12" t="s">
        <v>17</v>
      </c>
      <c r="G565" s="6" t="s">
        <v>28</v>
      </c>
      <c r="H565" s="15" t="s">
        <v>1805</v>
      </c>
      <c r="I565" s="7" t="s">
        <v>1806</v>
      </c>
      <c r="J565" s="7" t="s">
        <v>1807</v>
      </c>
      <c r="K565" s="7" t="str">
        <f t="shared" si="8"/>
        <v>Single-answer question, please choose the only correct answer from A, B, C, D and fill in parentheses. Please answer only limited to ABCD and do not explain.3. A single-factor sensitivity analysis is conducted on the financial net present value (FNPV) of a certain technology scheme. The sensitivity analysis of the four factors, namely investment amount, product price, operating cost, and exchange rate are shown in the figure below. The most sensitive factor for the index of financial net present value is ( ).
The attached figure is a radar chart depicting the influence of different parameters on the economic benefit evaluation indicators (ENPV and FNPV). The axes in the figure represent various project parameters:
1. Cement Price
2. Tax Rate, Subsidies
3. Exchange Rate
4. Electricity Price, Steam
5. Other Costs
There is a horizontal axis at the bottom of the figure, which indicates the rate of change for different project parameters (-10%, -5%, 0%, %5, 10%) and includes a textual explanation of "rate of change for different project parameters (%)".
The aim of this chart is to demonstrate how different variables influence the robustness of economic benefit evaluation indicators ENPV and FNPV. It does so by analyzing the sensitivity to changes in parameters, which helps understand the impact of different factors on the economic feasibility of the project.
    A                 Investment Amount
    B                 Product Price
    C                 Operating Cost
    D                 Exchange Rate</v>
      </c>
      <c r="L565" s="7"/>
      <c r="M565" s="7"/>
      <c r="N565" s="7"/>
      <c r="O565" s="7"/>
      <c r="P565" s="7"/>
      <c r="Q565" s="7"/>
      <c r="R565" s="7"/>
      <c r="S565" s="7"/>
      <c r="T565" s="7"/>
      <c r="U565" s="7"/>
      <c r="V565" s="7"/>
      <c r="W565" s="7"/>
      <c r="X565" s="7"/>
      <c r="Y565" s="7"/>
      <c r="Z565" s="7"/>
      <c r="AA565" s="7"/>
      <c r="AB565" s="7"/>
      <c r="AC565" s="7"/>
      <c r="AD565" s="7"/>
      <c r="AE565" s="7"/>
    </row>
    <row r="566" customHeight="1" spans="1:31">
      <c r="A566" s="7" t="s">
        <v>1808</v>
      </c>
      <c r="B566" s="7" t="s">
        <v>1798</v>
      </c>
      <c r="C566" s="7" t="s">
        <v>26</v>
      </c>
      <c r="D566" s="7" t="s">
        <v>32</v>
      </c>
      <c r="E566" s="7" t="s">
        <v>16</v>
      </c>
      <c r="F566" s="12" t="s">
        <v>17</v>
      </c>
      <c r="G566" s="6" t="s">
        <v>18</v>
      </c>
      <c r="H566" s="16" t="s">
        <v>1809</v>
      </c>
      <c r="I566" s="7" t="s">
        <v>1809</v>
      </c>
      <c r="J566" s="7" t="s">
        <v>1810</v>
      </c>
      <c r="K566" s="7" t="str">
        <f t="shared" si="8"/>
        <v>Single-answer question, please choose the only correct answer from A, B, C, D and fill in parentheses. Please answer only limited to ABCD and do not explain.4. The estimated construction investment for a certain project is 10 million yuan, with all working capital being 2 million yuan. The project becomes operational in the construction year itself and achieves its designed production capacity. The net profit each year is 2.7 million yuan. Therefore, the static payback period of the project is ( ) years. A 2.13 B 3.70 C 3.93 D 4.44</v>
      </c>
      <c r="L566" s="7"/>
      <c r="M566" s="7"/>
      <c r="N566" s="7"/>
      <c r="O566" s="7"/>
      <c r="P566" s="7"/>
      <c r="Q566" s="7"/>
      <c r="R566" s="7"/>
      <c r="S566" s="7"/>
      <c r="T566" s="7"/>
      <c r="U566" s="7"/>
      <c r="V566" s="7"/>
      <c r="W566" s="7"/>
      <c r="X566" s="7"/>
      <c r="Y566" s="7"/>
      <c r="Z566" s="7"/>
      <c r="AA566" s="7"/>
      <c r="AB566" s="7"/>
      <c r="AC566" s="7"/>
      <c r="AD566" s="7"/>
      <c r="AE566" s="7"/>
    </row>
    <row r="567" customHeight="1" spans="1:31">
      <c r="A567" s="7" t="s">
        <v>1811</v>
      </c>
      <c r="B567" s="7" t="s">
        <v>1798</v>
      </c>
      <c r="C567" s="7" t="s">
        <v>162</v>
      </c>
      <c r="D567" s="7" t="s">
        <v>458</v>
      </c>
      <c r="E567" s="7" t="s">
        <v>16</v>
      </c>
      <c r="F567" s="12" t="s">
        <v>17</v>
      </c>
      <c r="G567" s="6" t="s">
        <v>28</v>
      </c>
      <c r="H567" s="16" t="s">
        <v>1812</v>
      </c>
      <c r="I567" s="7" t="s">
        <v>1812</v>
      </c>
      <c r="J567" s="7" t="s">
        <v>1813</v>
      </c>
      <c r="K567" s="7" t="str">
        <f t="shared" si="8"/>
        <v>Single-answer question, please choose the only correct answer from A, B, C, D and fill in parentheses. Please answer only limited to ABCD and do not explain.5. The method of reviewing the quantity of construction tasks such as floor leveling, utilizing the building area number of the standard floor in housing construction during the review of construction drawing budget, belongs to ( ). 
A. Group Calculation Review Method
B. Key Point Review
C. Screening Review Method
D. Comparative Review Method.</v>
      </c>
      <c r="L567" s="7"/>
      <c r="M567" s="7"/>
      <c r="N567" s="7"/>
      <c r="O567" s="7"/>
      <c r="P567" s="7"/>
      <c r="Q567" s="7"/>
      <c r="R567" s="7"/>
      <c r="S567" s="7"/>
      <c r="T567" s="7"/>
      <c r="U567" s="7"/>
      <c r="V567" s="7"/>
      <c r="W567" s="7"/>
      <c r="X567" s="7"/>
      <c r="Y567" s="7"/>
      <c r="Z567" s="7"/>
      <c r="AA567" s="7"/>
      <c r="AB567" s="7"/>
      <c r="AC567" s="7"/>
      <c r="AD567" s="7"/>
      <c r="AE567" s="7"/>
    </row>
    <row r="568" customHeight="1" spans="1:31">
      <c r="A568" s="7" t="s">
        <v>1814</v>
      </c>
      <c r="B568" s="7" t="s">
        <v>1798</v>
      </c>
      <c r="C568" s="7" t="s">
        <v>110</v>
      </c>
      <c r="D568" s="7" t="s">
        <v>111</v>
      </c>
      <c r="E568" s="7" t="s">
        <v>16</v>
      </c>
      <c r="F568" s="12" t="s">
        <v>17</v>
      </c>
      <c r="G568" s="6" t="s">
        <v>28</v>
      </c>
      <c r="H568" s="16" t="s">
        <v>1815</v>
      </c>
      <c r="I568" s="7" t="s">
        <v>1815</v>
      </c>
      <c r="J568" s="7" t="s">
        <v>1816</v>
      </c>
      <c r="K568" s="7" t="str">
        <f t="shared" si="8"/>
        <v>Single-answer question, please choose the only correct answer from A, B, C, D and fill in parentheses. Please answer only limited to ABCD and do not explain.6. Companies hold a certain amount of cash to ensure the payment of employees' salaries at the end of the month. The aim of this placement is to meet (    ) needs. A Transactional B Speculative C Precautionary D Risk management.</v>
      </c>
      <c r="L568" s="7"/>
      <c r="M568" s="7"/>
      <c r="N568" s="7"/>
      <c r="O568" s="7"/>
      <c r="P568" s="7"/>
      <c r="Q568" s="7"/>
      <c r="R568" s="7"/>
      <c r="S568" s="7"/>
      <c r="T568" s="7"/>
      <c r="U568" s="7"/>
      <c r="V568" s="7"/>
      <c r="W568" s="7"/>
      <c r="X568" s="7"/>
      <c r="Y568" s="7"/>
      <c r="Z568" s="7"/>
      <c r="AA568" s="7"/>
      <c r="AB568" s="7"/>
      <c r="AC568" s="7"/>
      <c r="AD568" s="7"/>
      <c r="AE568" s="7"/>
    </row>
    <row r="569" customHeight="1" spans="1:31">
      <c r="A569" s="7" t="s">
        <v>1817</v>
      </c>
      <c r="B569" s="7" t="s">
        <v>1798</v>
      </c>
      <c r="C569" s="7" t="s">
        <v>316</v>
      </c>
      <c r="D569" s="7" t="s">
        <v>317</v>
      </c>
      <c r="E569" s="7" t="s">
        <v>16</v>
      </c>
      <c r="F569" s="12" t="s">
        <v>17</v>
      </c>
      <c r="G569" s="6" t="s">
        <v>18</v>
      </c>
      <c r="H569" s="16" t="s">
        <v>1818</v>
      </c>
      <c r="I569" s="7" t="s">
        <v>1818</v>
      </c>
      <c r="J569" s="7" t="s">
        <v>1819</v>
      </c>
      <c r="K569" s="7" t="str">
        <f t="shared" si="8"/>
        <v>Single-answer question, please choose the only correct answer from A, B, C, D and fill in parentheses. Please answer only limited to ABCD and do not explain.7. In 2017, a certain construction company had a construction contract income of 20 million yuan, its revenue from the sale of concrete products amounted to 5 million yuan, the rental income from heavy machinery was 0.8 million yuan, and the collection of miscellaneous fees for the transportation of concrete products on behalf of other companies was 1 million yuan. Therefore, the company's operating income for 2017 was (_____) million yuan.
A 26.8 
B 25.8 
C 25 
D 20</v>
      </c>
      <c r="L569" s="7"/>
      <c r="M569" s="7"/>
      <c r="N569" s="7"/>
      <c r="O569" s="7"/>
      <c r="P569" s="7"/>
      <c r="Q569" s="7"/>
      <c r="R569" s="7"/>
      <c r="S569" s="7"/>
      <c r="T569" s="7"/>
      <c r="U569" s="7"/>
      <c r="V569" s="7"/>
      <c r="W569" s="7"/>
      <c r="X569" s="7"/>
      <c r="Y569" s="7"/>
      <c r="Z569" s="7"/>
      <c r="AA569" s="7"/>
      <c r="AB569" s="7"/>
      <c r="AC569" s="7"/>
      <c r="AD569" s="7"/>
      <c r="AE569" s="7"/>
    </row>
    <row r="570" customHeight="1" spans="1:31">
      <c r="A570" s="7" t="s">
        <v>1820</v>
      </c>
      <c r="B570" s="7" t="s">
        <v>1798</v>
      </c>
      <c r="C570" s="7" t="s">
        <v>210</v>
      </c>
      <c r="D570" s="7" t="s">
        <v>211</v>
      </c>
      <c r="E570" s="7" t="s">
        <v>16</v>
      </c>
      <c r="F570" s="12" t="s">
        <v>17</v>
      </c>
      <c r="G570" s="6" t="s">
        <v>28</v>
      </c>
      <c r="H570" s="16" t="s">
        <v>1821</v>
      </c>
      <c r="I570" s="7" t="s">
        <v>1821</v>
      </c>
      <c r="J570" s="7" t="s">
        <v>1822</v>
      </c>
      <c r="K570" s="7" t="str">
        <f t="shared" si="8"/>
        <v>Single-answer question, please choose the only correct answer from A, B, C, D and fill in parentheses. Please answer only limited to ABCD and do not explain.8. In international engineering bidding, the budget price for materials and equipment procured locally in the country where the project is located should include the market price of the materials and equipment, transportation costs, and ( ). 
A Port charges 
B Sample charges 
C Bank transaction fees 
D Procurement and storage loss costs</v>
      </c>
      <c r="L570" s="7"/>
      <c r="M570" s="7"/>
      <c r="N570" s="7"/>
      <c r="O570" s="7"/>
      <c r="P570" s="7"/>
      <c r="Q570" s="7"/>
      <c r="R570" s="7"/>
      <c r="S570" s="7"/>
      <c r="T570" s="7"/>
      <c r="U570" s="7"/>
      <c r="V570" s="7"/>
      <c r="W570" s="7"/>
      <c r="X570" s="7"/>
      <c r="Y570" s="7"/>
      <c r="Z570" s="7"/>
      <c r="AA570" s="7"/>
      <c r="AB570" s="7"/>
      <c r="AC570" s="7"/>
      <c r="AD570" s="7"/>
      <c r="AE570" s="7"/>
    </row>
    <row r="571" customHeight="1" spans="1:31">
      <c r="A571" s="7" t="s">
        <v>1823</v>
      </c>
      <c r="B571" s="7" t="s">
        <v>1798</v>
      </c>
      <c r="C571" s="7" t="s">
        <v>162</v>
      </c>
      <c r="D571" s="7" t="s">
        <v>228</v>
      </c>
      <c r="E571" s="7" t="s">
        <v>16</v>
      </c>
      <c r="F571" s="12" t="s">
        <v>17</v>
      </c>
      <c r="G571" s="6" t="s">
        <v>28</v>
      </c>
      <c r="H571" s="16" t="s">
        <v>1824</v>
      </c>
      <c r="I571" s="7" t="s">
        <v>1824</v>
      </c>
      <c r="J571" s="7" t="s">
        <v>1825</v>
      </c>
      <c r="K571" s="7" t="str">
        <f t="shared" si="8"/>
        <v>Single-answer question, please choose the only correct answer from A, B, C, D and fill in parentheses. Please answer only limited to ABCD and do not explain.9. The unit prices of labor, materials, and machinery used in the preparation of construction drawings budget through actual quantity method should be (  ). A. Price in the local quota base price of the project location B. Predicted market prices during the project construction period C. Actual prices at that time and place D. Market prices at the time of quota formulation.</v>
      </c>
      <c r="L571" s="7"/>
      <c r="M571" s="7"/>
      <c r="N571" s="7"/>
      <c r="O571" s="7"/>
      <c r="P571" s="7"/>
      <c r="Q571" s="7"/>
      <c r="R571" s="7"/>
      <c r="S571" s="7"/>
      <c r="T571" s="7"/>
      <c r="U571" s="7"/>
      <c r="V571" s="7"/>
      <c r="W571" s="7"/>
      <c r="X571" s="7"/>
      <c r="Y571" s="7"/>
      <c r="Z571" s="7"/>
      <c r="AA571" s="7"/>
      <c r="AB571" s="7"/>
      <c r="AC571" s="7"/>
      <c r="AD571" s="7"/>
      <c r="AE571" s="7"/>
    </row>
    <row r="572" customHeight="1" spans="1:31">
      <c r="A572" s="7" t="s">
        <v>1826</v>
      </c>
      <c r="B572" s="7" t="s">
        <v>1798</v>
      </c>
      <c r="C572" s="7" t="s">
        <v>26</v>
      </c>
      <c r="D572" s="7" t="s">
        <v>32</v>
      </c>
      <c r="E572" s="7" t="s">
        <v>16</v>
      </c>
      <c r="F572" s="12" t="s">
        <v>17</v>
      </c>
      <c r="G572" s="6" t="s">
        <v>18</v>
      </c>
      <c r="H572" s="16" t="s">
        <v>1827</v>
      </c>
      <c r="I572" s="7" t="s">
        <v>1828</v>
      </c>
      <c r="J572" s="7" t="s">
        <v>1829</v>
      </c>
      <c r="K572" s="7" t="str">
        <f t="shared" si="8"/>
        <v>Single-answer question, please choose the only correct answer from A, B, C, D and fill in parentheses. Please answer only limited to ABCD and do not explain.10. The net cash flow for a certain technical plan is as seen in the table below. If the benchmark return rate is 6%, then the net present value (NPV) for this plan is (  ) in ten thousands. The image displays a simple table containing two rows and four columns. The header row is labelled with four-time intervals in "period calculation (years)": 0, 1, 2, 3. The second row correspondingly lists the values for "net cash flow (ten thousands)": -1000, 200, 400, 800. This table is usually employed in financial analysis, for instance, for calculating net present value (NPV) or the internal rate of return (IRR) and other project evaluation indicators.   A 147.52    B 204.12    C 216.37    D 400.00.</v>
      </c>
      <c r="L572" s="7"/>
      <c r="M572" s="7"/>
      <c r="N572" s="7"/>
      <c r="O572" s="7"/>
      <c r="P572" s="7"/>
      <c r="Q572" s="7"/>
      <c r="R572" s="7"/>
      <c r="S572" s="7"/>
      <c r="T572" s="7"/>
      <c r="U572" s="7"/>
      <c r="V572" s="7"/>
      <c r="W572" s="7"/>
      <c r="X572" s="7"/>
      <c r="Y572" s="7"/>
      <c r="Z572" s="7"/>
      <c r="AA572" s="7"/>
      <c r="AB572" s="7"/>
      <c r="AC572" s="7"/>
      <c r="AD572" s="7"/>
      <c r="AE572" s="7"/>
    </row>
    <row r="573" customHeight="1" spans="1:31">
      <c r="A573" s="7" t="s">
        <v>1830</v>
      </c>
      <c r="B573" s="7" t="s">
        <v>1798</v>
      </c>
      <c r="C573" s="7" t="s">
        <v>94</v>
      </c>
      <c r="D573" s="7" t="s">
        <v>95</v>
      </c>
      <c r="E573" s="7" t="s">
        <v>16</v>
      </c>
      <c r="F573" s="12" t="s">
        <v>17</v>
      </c>
      <c r="G573" s="6" t="s">
        <v>28</v>
      </c>
      <c r="H573" s="16" t="s">
        <v>1831</v>
      </c>
      <c r="I573" s="7" t="s">
        <v>1831</v>
      </c>
      <c r="J573" s="7" t="s">
        <v>1832</v>
      </c>
      <c r="K573" s="7" t="str">
        <f t="shared" si="8"/>
        <v>Single-answer question, please choose the only correct answer from A, B, C, D and fill in parentheses. Please answer only limited to ABCD and do not explain.11. 【The control price for the 22nd edition textbook bidding has been renamed as the maximum bid limit】According to the "Construction Engineering Quantity List Pricing Standards", a certain project announced the invitation to bid on May 15, 2018, stipulating the deadline for the submission of bid documents as June 15, 2018. On June 6, 2018, the bidder announced the revised bid control price (which did not exceed the approved investment estimate). The action that the bidder should take in this situation is ( ).
A. Keep the deadline for submission of bid documents as June 15, 2018.
B. Extend the deadline for submission of bid documents to June 18, 2018.
C. Extend the deadline for submission of bid documents to June 21, 2018.
D. Declare this bid failed and reorganize the bidding.</v>
      </c>
      <c r="L573" s="7"/>
      <c r="M573" s="7"/>
      <c r="N573" s="7"/>
      <c r="O573" s="7"/>
      <c r="P573" s="7"/>
      <c r="Q573" s="7"/>
      <c r="R573" s="7"/>
      <c r="S573" s="7"/>
      <c r="T573" s="7"/>
      <c r="U573" s="7"/>
      <c r="V573" s="7"/>
      <c r="W573" s="7"/>
      <c r="X573" s="7"/>
      <c r="Y573" s="7"/>
      <c r="Z573" s="7"/>
      <c r="AA573" s="7"/>
      <c r="AB573" s="7"/>
      <c r="AC573" s="7"/>
      <c r="AD573" s="7"/>
      <c r="AE573" s="7"/>
    </row>
    <row r="574" customHeight="1" spans="1:31">
      <c r="A574" s="7" t="s">
        <v>1833</v>
      </c>
      <c r="B574" s="7" t="s">
        <v>1798</v>
      </c>
      <c r="C574" s="7" t="s">
        <v>94</v>
      </c>
      <c r="D574" s="7" t="s">
        <v>132</v>
      </c>
      <c r="E574" s="7" t="s">
        <v>16</v>
      </c>
      <c r="F574" s="12" t="s">
        <v>17</v>
      </c>
      <c r="G574" s="6" t="s">
        <v>28</v>
      </c>
      <c r="H574" s="16" t="s">
        <v>1834</v>
      </c>
      <c r="I574" s="7" t="s">
        <v>1834</v>
      </c>
      <c r="J574" s="7" t="s">
        <v>1835</v>
      </c>
      <c r="K574" s="7" t="str">
        <f t="shared" si="8"/>
        <v>Single-answer question, please choose the only correct answer from A, B, C, D and fill in parentheses. Please answer only limited to ABCD and do not explain.12. The Tenderer's preparation of the bill of quantities involves the following tasks: ①Identify the project code; ②Review the tender documents to determine the names of items on the list; ③Specify the units of measurement; ④Calculate the quantities of work; ⑤Determine the characteristics of the project. The correct sequence is ( ).
A. ①②③④⑤
B. ①②⑤③④
C. ②③⑤④①
D. ②①⑤③④</v>
      </c>
      <c r="L574" s="7"/>
      <c r="M574" s="7"/>
      <c r="N574" s="7"/>
      <c r="O574" s="7"/>
      <c r="P574" s="7"/>
      <c r="Q574" s="7"/>
      <c r="R574" s="7"/>
      <c r="S574" s="7"/>
      <c r="T574" s="7"/>
      <c r="U574" s="7"/>
      <c r="V574" s="7"/>
      <c r="W574" s="7"/>
      <c r="X574" s="7"/>
      <c r="Y574" s="7"/>
      <c r="Z574" s="7"/>
      <c r="AA574" s="7"/>
      <c r="AB574" s="7"/>
      <c r="AC574" s="7"/>
      <c r="AD574" s="7"/>
      <c r="AE574" s="7"/>
    </row>
    <row r="575" customHeight="1" spans="1:31">
      <c r="A575" s="7" t="s">
        <v>1836</v>
      </c>
      <c r="B575" s="7" t="s">
        <v>1798</v>
      </c>
      <c r="C575" s="7" t="s">
        <v>44</v>
      </c>
      <c r="D575" s="7" t="s">
        <v>875</v>
      </c>
      <c r="E575" s="7" t="s">
        <v>16</v>
      </c>
      <c r="F575" s="12" t="s">
        <v>17</v>
      </c>
      <c r="G575" s="6" t="s">
        <v>18</v>
      </c>
      <c r="H575" s="16" t="s">
        <v>1837</v>
      </c>
      <c r="I575" s="7" t="s">
        <v>1837</v>
      </c>
      <c r="J575" s="7" t="s">
        <v>1838</v>
      </c>
      <c r="K575" s="7" t="str">
        <f t="shared" si="8"/>
        <v>Single-answer question, please choose the only correct answer from A, B, C, D and fill in parentheses. Please answer only limited to ABCD and do not explain.13. If a construction enterprise purchases a certain building material at an ex-factory price of 3500 yuan/ton, with a transportation fee of 400 yuan/ton, transportation loss rate of 2%, and a procurement and storage fee rate of 5%, then the unit cost of the building material included in the construction and installation project material cost is ______ yuan/ton. 
A 4176.9 
B 4173.0 
C 3748.5 
D 3745.0</v>
      </c>
      <c r="L575" s="7"/>
      <c r="M575" s="7"/>
      <c r="N575" s="7"/>
      <c r="O575" s="7"/>
      <c r="P575" s="7"/>
      <c r="Q575" s="7"/>
      <c r="R575" s="7"/>
      <c r="S575" s="7"/>
      <c r="T575" s="7"/>
      <c r="U575" s="7"/>
      <c r="V575" s="7"/>
      <c r="W575" s="7"/>
      <c r="X575" s="7"/>
      <c r="Y575" s="7"/>
      <c r="Z575" s="7"/>
      <c r="AA575" s="7"/>
      <c r="AB575" s="7"/>
      <c r="AC575" s="7"/>
      <c r="AD575" s="7"/>
      <c r="AE575" s="7"/>
    </row>
    <row r="576" customHeight="1" spans="1:31">
      <c r="A576" s="7" t="s">
        <v>1839</v>
      </c>
      <c r="B576" s="7" t="s">
        <v>1798</v>
      </c>
      <c r="C576" s="7" t="s">
        <v>89</v>
      </c>
      <c r="D576" s="7" t="s">
        <v>215</v>
      </c>
      <c r="E576" s="7" t="s">
        <v>16</v>
      </c>
      <c r="F576" s="12" t="s">
        <v>17</v>
      </c>
      <c r="G576" s="6" t="s">
        <v>28</v>
      </c>
      <c r="H576" s="16" t="s">
        <v>1840</v>
      </c>
      <c r="I576" s="7" t="s">
        <v>1840</v>
      </c>
      <c r="J576" s="7" t="s">
        <v>1841</v>
      </c>
      <c r="K576" s="7" t="str">
        <f t="shared" si="8"/>
        <v>Single-answer question, please choose the only correct answer from A, B, C, D and fill in parentheses. Please answer only limited to ABCD and do not explain.14. The exchange loss incurred by the construction company when settling with a bank should be included in the company's (__).
A. Production cost
B. Financial cost
C. Administrative cost
D. Indirect cost</v>
      </c>
      <c r="L576" s="7"/>
      <c r="M576" s="7"/>
      <c r="N576" s="7"/>
      <c r="O576" s="7"/>
      <c r="P576" s="7"/>
      <c r="Q576" s="7"/>
      <c r="R576" s="7"/>
      <c r="S576" s="7"/>
      <c r="T576" s="7"/>
      <c r="U576" s="7"/>
      <c r="V576" s="7"/>
      <c r="W576" s="7"/>
      <c r="X576" s="7"/>
      <c r="Y576" s="7"/>
      <c r="Z576" s="7"/>
      <c r="AA576" s="7"/>
      <c r="AB576" s="7"/>
      <c r="AC576" s="7"/>
      <c r="AD576" s="7"/>
      <c r="AE576" s="7"/>
    </row>
    <row r="577" customHeight="1" spans="1:31">
      <c r="A577" s="7" t="s">
        <v>1842</v>
      </c>
      <c r="B577" s="7" t="s">
        <v>1798</v>
      </c>
      <c r="C577" s="7" t="s">
        <v>316</v>
      </c>
      <c r="D577" s="7" t="s">
        <v>317</v>
      </c>
      <c r="E577" s="7" t="s">
        <v>16</v>
      </c>
      <c r="F577" s="12" t="s">
        <v>17</v>
      </c>
      <c r="G577" s="6" t="s">
        <v>18</v>
      </c>
      <c r="H577" s="16" t="s">
        <v>1843</v>
      </c>
      <c r="I577" s="7" t="s">
        <v>1843</v>
      </c>
      <c r="J577" s="7" t="s">
        <v>1844</v>
      </c>
      <c r="K577" s="7" t="str">
        <f t="shared" si="8"/>
        <v>Single-answer question, please choose the only correct answer from A, B, C, D and fill in parentheses. Please answer only limited to ABCD and do not explain.15. A certain construction company had a business performance in 2017 with an operating income of 30 million yuan, an operating cost of 18 million yuan, taxes and surcharges amounted to 1.8 million yuan, while period costs were 3.2 million yuan. The company's investment income was 80,000 yuan, and non-operating income was 200,000 yuan. Therefore, the company's total profit for the year 2017 amounted to ____ million yuan. 
A. 908     
B. 720      
C. 728      
D. 700</v>
      </c>
      <c r="L577" s="7"/>
      <c r="M577" s="7"/>
      <c r="N577" s="7"/>
      <c r="O577" s="7"/>
      <c r="P577" s="7"/>
      <c r="Q577" s="7"/>
      <c r="R577" s="7"/>
      <c r="S577" s="7"/>
      <c r="T577" s="7"/>
      <c r="U577" s="7"/>
      <c r="V577" s="7"/>
      <c r="W577" s="7"/>
      <c r="X577" s="7"/>
      <c r="Y577" s="7"/>
      <c r="Z577" s="7"/>
      <c r="AA577" s="7"/>
      <c r="AB577" s="7"/>
      <c r="AC577" s="7"/>
      <c r="AD577" s="7"/>
      <c r="AE577" s="7"/>
    </row>
    <row r="578" customHeight="1" spans="1:31">
      <c r="A578" s="7" t="s">
        <v>1845</v>
      </c>
      <c r="B578" s="7" t="s">
        <v>1798</v>
      </c>
      <c r="C578" s="7" t="s">
        <v>110</v>
      </c>
      <c r="D578" s="7" t="s">
        <v>249</v>
      </c>
      <c r="E578" s="7" t="s">
        <v>16</v>
      </c>
      <c r="F578" s="12" t="s">
        <v>17</v>
      </c>
      <c r="G578" s="6" t="s">
        <v>28</v>
      </c>
      <c r="H578" s="16" t="s">
        <v>1846</v>
      </c>
      <c r="I578" s="7" t="s">
        <v>1846</v>
      </c>
      <c r="J578" s="7" t="s">
        <v>1847</v>
      </c>
      <c r="K578" s="7" t="str">
        <f t="shared" si="8"/>
        <v>Single-answer question, please choose the only correct answer from A, B, C, D and fill in parentheses. Please answer only limited to ABCD and do not explain.16. When implementing inventory management using the ABC analysis method, the characteristics of category A inventory are: ()
A. Numerous varieties and widely used
B. Few varieties but high capital utilization
C. Numerous varieties but low capital utilization 
D. Few in quantity and low capital utilization.</v>
      </c>
      <c r="L578" s="7"/>
      <c r="M578" s="7"/>
      <c r="N578" s="7"/>
      <c r="O578" s="7"/>
      <c r="P578" s="7"/>
      <c r="Q578" s="7"/>
      <c r="R578" s="7"/>
      <c r="S578" s="7"/>
      <c r="T578" s="7"/>
      <c r="U578" s="7"/>
      <c r="V578" s="7"/>
      <c r="W578" s="7"/>
      <c r="X578" s="7"/>
      <c r="Y578" s="7"/>
      <c r="Z578" s="7"/>
      <c r="AA578" s="7"/>
      <c r="AB578" s="7"/>
      <c r="AC578" s="7"/>
      <c r="AD578" s="7"/>
      <c r="AE578" s="7"/>
    </row>
    <row r="579" customHeight="1" spans="1:31">
      <c r="A579" s="7" t="s">
        <v>1848</v>
      </c>
      <c r="B579" s="7" t="s">
        <v>1798</v>
      </c>
      <c r="C579" s="7" t="s">
        <v>94</v>
      </c>
      <c r="D579" s="14" t="s">
        <v>239</v>
      </c>
      <c r="E579" s="7" t="s">
        <v>16</v>
      </c>
      <c r="F579" s="12" t="s">
        <v>17</v>
      </c>
      <c r="G579" s="6" t="s">
        <v>28</v>
      </c>
      <c r="H579" s="16" t="s">
        <v>1849</v>
      </c>
      <c r="I579" s="7" t="s">
        <v>1849</v>
      </c>
      <c r="J579" s="7" t="s">
        <v>1850</v>
      </c>
      <c r="K579" s="7" t="str">
        <f t="shared" si="8"/>
        <v>Single-answer question, please choose the only correct answer from A, B, C, D and fill in parentheses. Please answer only limited to ABCD and do not explain.17.  [The control price for the 22nd edition textbook bidding has been renamed as the highest bid limit] According to the "Construction Engineering Quantity List Pricing Norms", in general, the preferred materials used for compiling the tender control price are (). 
A Materials unit price provided by the bidder's material supplier 
B The average of the settled unit prices of materials for local projects completed in the last three months 
C The unit price of materials published by the project cost management organization through the release of project cost information 
D The current local market unit price of materials</v>
      </c>
      <c r="L579" s="7"/>
      <c r="M579" s="7"/>
      <c r="N579" s="7"/>
      <c r="O579" s="7"/>
      <c r="P579" s="7"/>
      <c r="Q579" s="7"/>
      <c r="R579" s="7"/>
      <c r="S579" s="7"/>
      <c r="T579" s="7"/>
      <c r="U579" s="7"/>
      <c r="V579" s="7"/>
      <c r="W579" s="7"/>
      <c r="X579" s="7"/>
      <c r="Y579" s="7"/>
      <c r="Z579" s="7"/>
      <c r="AA579" s="7"/>
      <c r="AB579" s="7"/>
      <c r="AC579" s="7"/>
      <c r="AD579" s="7"/>
      <c r="AE579" s="7"/>
    </row>
    <row r="580" customHeight="1" spans="1:31">
      <c r="A580" s="7" t="s">
        <v>1851</v>
      </c>
      <c r="B580" s="7" t="s">
        <v>1798</v>
      </c>
      <c r="C580" s="7" t="s">
        <v>157</v>
      </c>
      <c r="D580" s="7" t="s">
        <v>158</v>
      </c>
      <c r="E580" s="7" t="s">
        <v>16</v>
      </c>
      <c r="F580" s="12" t="s">
        <v>17</v>
      </c>
      <c r="G580" s="6" t="s">
        <v>18</v>
      </c>
      <c r="H580" s="16" t="s">
        <v>1852</v>
      </c>
      <c r="I580" s="7" t="s">
        <v>1852</v>
      </c>
      <c r="J580" s="7" t="s">
        <v>1853</v>
      </c>
      <c r="K580" s="7" t="str">
        <f t="shared" si="8"/>
        <v>Single-answer question, please choose the only correct answer from A, B, C, D and fill in parentheses. Please answer only limited to ABCD and do not explain.18. In a project where the tender was based on a Bill of Quantities (BOQ), the displayed tender control price by the tenderer was 100 million yuan. The winning bidder's tender price was 80 million yuan, which was adjusted to 91 million yuan after calculation errors were rectified. The mean price from all qualified bidders was 92 million yuan. Consequently, the fluctuation rate for the bid price of the winning bidder is ( ). A 11.0% B 9.0% C 8.5% D 8.0%</v>
      </c>
      <c r="L580" s="7"/>
      <c r="M580" s="7"/>
      <c r="N580" s="7"/>
      <c r="O580" s="7"/>
      <c r="P580" s="7"/>
      <c r="Q580" s="7"/>
      <c r="R580" s="7"/>
      <c r="S580" s="7"/>
      <c r="T580" s="7"/>
      <c r="U580" s="7"/>
      <c r="V580" s="7"/>
      <c r="W580" s="7"/>
      <c r="X580" s="7"/>
      <c r="Y580" s="7"/>
      <c r="Z580" s="7"/>
      <c r="AA580" s="7"/>
      <c r="AB580" s="7"/>
      <c r="AC580" s="7"/>
      <c r="AD580" s="7"/>
      <c r="AE580" s="7"/>
    </row>
    <row r="581" customHeight="1" spans="1:31">
      <c r="A581" s="7" t="s">
        <v>1854</v>
      </c>
      <c r="B581" s="7" t="s">
        <v>1798</v>
      </c>
      <c r="C581" s="7" t="s">
        <v>72</v>
      </c>
      <c r="D581" s="7" t="s">
        <v>203</v>
      </c>
      <c r="E581" s="7" t="s">
        <v>16</v>
      </c>
      <c r="F581" s="12" t="s">
        <v>17</v>
      </c>
      <c r="G581" s="6" t="s">
        <v>28</v>
      </c>
      <c r="H581" s="16" t="s">
        <v>1855</v>
      </c>
      <c r="I581" s="7" t="s">
        <v>1855</v>
      </c>
      <c r="J581" s="7" t="s">
        <v>1856</v>
      </c>
      <c r="K581" s="7" t="str">
        <f t="shared" si="8"/>
        <v>Single-answer question, please choose the only correct answer from A, B, C, D and fill in parentheses. Please answer only limited to ABCD and do not explain.19. A certain company spent 300,000 yuan at the beginning of the year to purchase a set of equipment that the company owns and is expected to bring economic benefits to the company. The accounting element to which it should be allocated in accounting calculation is ( ).
                                      A    Liabilities
	                        	      B    Assets
	                        	      C    Expenses
	                        	      D    Revenue</v>
      </c>
      <c r="L581" s="7"/>
      <c r="M581" s="7"/>
      <c r="N581" s="7"/>
      <c r="O581" s="7"/>
      <c r="P581" s="7"/>
      <c r="Q581" s="7"/>
      <c r="R581" s="7"/>
      <c r="S581" s="7"/>
      <c r="T581" s="7"/>
      <c r="U581" s="7"/>
      <c r="V581" s="7"/>
      <c r="W581" s="7"/>
      <c r="X581" s="7"/>
      <c r="Y581" s="7"/>
      <c r="Z581" s="7"/>
      <c r="AA581" s="7"/>
      <c r="AB581" s="7"/>
      <c r="AC581" s="7"/>
      <c r="AD581" s="7"/>
      <c r="AE581" s="7"/>
    </row>
    <row r="582" customHeight="1" spans="1:31">
      <c r="A582" s="7" t="s">
        <v>1857</v>
      </c>
      <c r="B582" s="7" t="s">
        <v>1798</v>
      </c>
      <c r="C582" s="7" t="s">
        <v>162</v>
      </c>
      <c r="D582" s="7" t="s">
        <v>163</v>
      </c>
      <c r="E582" s="7" t="s">
        <v>16</v>
      </c>
      <c r="F582" s="12" t="s">
        <v>17</v>
      </c>
      <c r="G582" s="6" t="s">
        <v>28</v>
      </c>
      <c r="H582" s="16" t="s">
        <v>1858</v>
      </c>
      <c r="I582" s="7" t="s">
        <v>1858</v>
      </c>
      <c r="J582" s="7" t="s">
        <v>1859</v>
      </c>
      <c r="K582" s="7" t="str">
        <f t="shared" ref="K582:K645" si="9">F582&amp;J582</f>
        <v>Single-answer question, please choose the only correct answer from A, B, C, D and fill in parentheses. Please answer only limited to ABCD and do not explain.20. If a proposed unit construction project's preliminary design is not sufficiently thorough and not able to accurately calculate the construction volume precisely, but the technology used in the design is relatively mature and there are similar project estimation indicators available, the appropriate method to prepare the project's estimation for this unit construction project should be (). 
A. Estimation Quota Method 
B. Estimated Index Method 
C. Budget Unit Price Method 
D. Similar Construction Budget Method</v>
      </c>
      <c r="L582" s="7"/>
      <c r="M582" s="7"/>
      <c r="N582" s="7"/>
      <c r="O582" s="7"/>
      <c r="P582" s="7"/>
      <c r="Q582" s="7"/>
      <c r="R582" s="7"/>
      <c r="S582" s="7"/>
      <c r="T582" s="7"/>
      <c r="U582" s="7"/>
      <c r="V582" s="7"/>
      <c r="W582" s="7"/>
      <c r="X582" s="7"/>
      <c r="Y582" s="7"/>
      <c r="Z582" s="7"/>
      <c r="AA582" s="7"/>
      <c r="AB582" s="7"/>
      <c r="AC582" s="7"/>
      <c r="AD582" s="7"/>
      <c r="AE582" s="7"/>
    </row>
    <row r="583" customHeight="1" spans="1:31">
      <c r="A583" s="7" t="s">
        <v>1860</v>
      </c>
      <c r="B583" s="7" t="s">
        <v>1798</v>
      </c>
      <c r="C583" s="7" t="s">
        <v>140</v>
      </c>
      <c r="D583" s="7" t="s">
        <v>141</v>
      </c>
      <c r="E583" s="7" t="s">
        <v>16</v>
      </c>
      <c r="F583" s="12" t="s">
        <v>17</v>
      </c>
      <c r="G583" s="6" t="s">
        <v>18</v>
      </c>
      <c r="H583" s="16" t="s">
        <v>1861</v>
      </c>
      <c r="I583" s="7" t="s">
        <v>1861</v>
      </c>
      <c r="J583" s="7" t="s">
        <v>1862</v>
      </c>
      <c r="K583" s="7" t="str">
        <f t="shared" si="9"/>
        <v>Single-answer question, please choose the only correct answer from A, B, C, D and fill in parentheses. Please answer only limited to ABCD and do not explain.21. A certain technical scheme is designed with an annual production capacity of 120,000 tons. It is known that the sale price per unit product is 700 yuan (inclusive of tax). The tax per unit product is 165 yuan, the variable cost per unit is 250 yuan, and the annual fixed cost is 15 million yuan. Therefore, the break-even point expressed in price (inclusive of tax) is ( ) yuan/ton. 
A 540      B 510      C 375      D 290</v>
      </c>
      <c r="L583" s="7"/>
      <c r="M583" s="7"/>
      <c r="N583" s="7"/>
      <c r="O583" s="7"/>
      <c r="P583" s="7"/>
      <c r="Q583" s="7"/>
      <c r="R583" s="7"/>
      <c r="S583" s="7"/>
      <c r="T583" s="7"/>
      <c r="U583" s="7"/>
      <c r="V583" s="7"/>
      <c r="W583" s="7"/>
      <c r="X583" s="7"/>
      <c r="Y583" s="7"/>
      <c r="Z583" s="7"/>
      <c r="AA583" s="7"/>
      <c r="AB583" s="7"/>
      <c r="AC583" s="7"/>
      <c r="AD583" s="7"/>
      <c r="AE583" s="7"/>
    </row>
    <row r="584" customHeight="1" spans="1:31">
      <c r="A584" s="7" t="s">
        <v>1863</v>
      </c>
      <c r="B584" s="7" t="s">
        <v>1798</v>
      </c>
      <c r="C584" s="7" t="s">
        <v>210</v>
      </c>
      <c r="D584" s="7" t="s">
        <v>287</v>
      </c>
      <c r="E584" s="7" t="s">
        <v>16</v>
      </c>
      <c r="F584" s="12" t="s">
        <v>17</v>
      </c>
      <c r="G584" s="6" t="s">
        <v>28</v>
      </c>
      <c r="H584" s="16" t="s">
        <v>1864</v>
      </c>
      <c r="I584" s="7" t="s">
        <v>1864</v>
      </c>
      <c r="J584" s="7" t="s">
        <v>1865</v>
      </c>
      <c r="K584" s="7" t="str">
        <f t="shared" si="9"/>
        <v>Single-answer question, please choose the only correct answer from A, B, C, D and fill in parentheses. Please answer only limited to ABCD and do not explain.22. When bidding for international engineering projects, the scenarios where a low-price strategy is applied, considering different characteristics, types, and construction conditions of the project, are (). 
A. Highly specialized and technologically intensive projects 
B. Projects with favorable payment conditions 
C. Projects with fewer competitors 
D. Projects with urgent deadlines</v>
      </c>
      <c r="L584" s="7"/>
      <c r="M584" s="7"/>
      <c r="N584" s="7"/>
      <c r="O584" s="7"/>
      <c r="P584" s="7"/>
      <c r="Q584" s="7"/>
      <c r="R584" s="7"/>
      <c r="S584" s="7"/>
      <c r="T584" s="7"/>
      <c r="U584" s="7"/>
      <c r="V584" s="7"/>
      <c r="W584" s="7"/>
      <c r="X584" s="7"/>
      <c r="Y584" s="7"/>
      <c r="Z584" s="7"/>
      <c r="AA584" s="7"/>
      <c r="AB584" s="7"/>
      <c r="AC584" s="7"/>
      <c r="AD584" s="7"/>
      <c r="AE584" s="7"/>
    </row>
    <row r="585" customHeight="1" spans="1:31">
      <c r="A585" s="7" t="s">
        <v>1866</v>
      </c>
      <c r="B585" s="7" t="s">
        <v>1798</v>
      </c>
      <c r="C585" s="7" t="s">
        <v>54</v>
      </c>
      <c r="D585" s="7" t="s">
        <v>55</v>
      </c>
      <c r="E585" s="7" t="s">
        <v>16</v>
      </c>
      <c r="F585" s="12" t="s">
        <v>17</v>
      </c>
      <c r="G585" s="6" t="s">
        <v>28</v>
      </c>
      <c r="H585" s="16" t="s">
        <v>1867</v>
      </c>
      <c r="I585" s="7" t="s">
        <v>1867</v>
      </c>
      <c r="J585" s="7" t="s">
        <v>1868</v>
      </c>
      <c r="K585" s="7" t="str">
        <f t="shared" si="9"/>
        <v>Single-answer question, please choose the only correct answer from A, B, C, D and fill in parentheses. Please answer only limited to ABCD and do not explain.23. The financial analysis index that can indicate the amount of each 1 dollar of shareholders' equity relative to the liability is (  ). A. Asset-liability Ratio B. Equity Multiplier C. Current Ratio D. Equity Ratio</v>
      </c>
      <c r="L585" s="7"/>
      <c r="M585" s="7"/>
      <c r="N585" s="7"/>
      <c r="O585" s="7"/>
      <c r="P585" s="7"/>
      <c r="Q585" s="7"/>
      <c r="R585" s="7"/>
      <c r="S585" s="7"/>
      <c r="T585" s="7"/>
      <c r="U585" s="7"/>
      <c r="V585" s="7"/>
      <c r="W585" s="7"/>
      <c r="X585" s="7"/>
      <c r="Y585" s="7"/>
      <c r="Z585" s="7"/>
      <c r="AA585" s="7"/>
      <c r="AB585" s="7"/>
      <c r="AC585" s="7"/>
      <c r="AD585" s="7"/>
      <c r="AE585" s="7"/>
    </row>
    <row r="586" customHeight="1" spans="1:31">
      <c r="A586" s="7" t="s">
        <v>1869</v>
      </c>
      <c r="B586" s="7" t="s">
        <v>1798</v>
      </c>
      <c r="C586" s="7" t="s">
        <v>49</v>
      </c>
      <c r="D586" s="7" t="s">
        <v>407</v>
      </c>
      <c r="E586" s="7" t="s">
        <v>16</v>
      </c>
      <c r="F586" s="12" t="s">
        <v>17</v>
      </c>
      <c r="G586" s="6" t="s">
        <v>28</v>
      </c>
      <c r="H586" s="16" t="s">
        <v>1870</v>
      </c>
      <c r="I586" s="7" t="s">
        <v>1870</v>
      </c>
      <c r="J586" s="7" t="s">
        <v>1871</v>
      </c>
      <c r="K586" s="7" t="str">
        <f t="shared" si="9"/>
        <v>Single-answer question, please choose the only correct answer from A, B, C, D and fill in parentheses. Please answer only limited to ABCD and do not explain.24. Among the following methods, the one suitable for the technical-economic comprehensive selection of new technology application schemes is (__). A Incremental Investment Return Method B Cost Present Value Method C Weighted Scoring Method D Labor Productivity Comparison Method.</v>
      </c>
      <c r="L586" s="7"/>
      <c r="M586" s="7"/>
      <c r="N586" s="7"/>
      <c r="O586" s="7"/>
      <c r="P586" s="7"/>
      <c r="Q586" s="7"/>
      <c r="R586" s="7"/>
      <c r="S586" s="7"/>
      <c r="T586" s="7"/>
      <c r="U586" s="7"/>
      <c r="V586" s="7"/>
      <c r="W586" s="7"/>
      <c r="X586" s="7"/>
      <c r="Y586" s="7"/>
      <c r="Z586" s="7"/>
      <c r="AA586" s="7"/>
      <c r="AB586" s="7"/>
      <c r="AC586" s="7"/>
      <c r="AD586" s="7"/>
      <c r="AE586" s="7"/>
    </row>
    <row r="587" customHeight="1" spans="1:31">
      <c r="A587" s="7" t="s">
        <v>1872</v>
      </c>
      <c r="B587" s="7" t="s">
        <v>1798</v>
      </c>
      <c r="C587" s="7" t="s">
        <v>94</v>
      </c>
      <c r="D587" s="7" t="s">
        <v>232</v>
      </c>
      <c r="E587" s="7" t="s">
        <v>16</v>
      </c>
      <c r="F587" s="12" t="s">
        <v>17</v>
      </c>
      <c r="G587" s="6" t="s">
        <v>18</v>
      </c>
      <c r="H587" s="16" t="s">
        <v>1873</v>
      </c>
      <c r="I587" s="7" t="s">
        <v>1873</v>
      </c>
      <c r="J587" s="7" t="s">
        <v>1874</v>
      </c>
      <c r="K587" s="7" t="str">
        <f t="shared" si="9"/>
        <v>Single-answer question, please choose the only correct answer from A, B, C, D and fill in parentheses. Please answer only limited to ABCD and do not explain.25. According to the "Construction Project Quantity List Pricing Specifications", the reinforcement bars for a certain project are bought via tender by the employer together with the contractor under the construction contract. When preparing the tender quantity list, the tenderee sets the temporary estimated price for HR335 reinforcement bars at 4200 yuan/ton, knowing that the average market price is 3650 yuan/ton. If bidder A purchases on its own and its purchase unit price is lower than the average market price, then the unit price that should be used for HR335 reinforcement bars when bidder A is submitting its bid is ( ). 
A Bidder A's self-purchase price
B 4200 yuan/ton
C Projected tenderee's purchasing price
D 3650 yuan/ton</v>
      </c>
      <c r="L587" s="7"/>
      <c r="M587" s="7"/>
      <c r="N587" s="7"/>
      <c r="O587" s="7"/>
      <c r="P587" s="7"/>
      <c r="Q587" s="7"/>
      <c r="R587" s="7"/>
      <c r="S587" s="7"/>
      <c r="T587" s="7"/>
      <c r="U587" s="7"/>
      <c r="V587" s="7"/>
      <c r="W587" s="7"/>
      <c r="X587" s="7"/>
      <c r="Y587" s="7"/>
      <c r="Z587" s="7"/>
      <c r="AA587" s="7"/>
      <c r="AB587" s="7"/>
      <c r="AC587" s="7"/>
      <c r="AD587" s="7"/>
      <c r="AE587" s="7"/>
    </row>
    <row r="588" customHeight="1" spans="1:31">
      <c r="A588" s="7" t="s">
        <v>1875</v>
      </c>
      <c r="B588" s="7" t="s">
        <v>1798</v>
      </c>
      <c r="C588" s="7" t="s">
        <v>54</v>
      </c>
      <c r="D588" s="7" t="s">
        <v>115</v>
      </c>
      <c r="E588" s="7" t="s">
        <v>16</v>
      </c>
      <c r="F588" s="12" t="s">
        <v>17</v>
      </c>
      <c r="G588" s="6" t="s">
        <v>28</v>
      </c>
      <c r="H588" s="16" t="s">
        <v>1876</v>
      </c>
      <c r="I588" s="7" t="s">
        <v>1876</v>
      </c>
      <c r="J588" s="7" t="s">
        <v>1877</v>
      </c>
      <c r="K588" s="7" t="str">
        <f t="shared" si="9"/>
        <v>Single-answer question, please choose the only correct answer from A, B, C, D and fill in parentheses. Please answer only limited to ABCD and do not explain.26. Which of the following financial statements of a company is prepared according to the realization and payment principle? 
A. Balance sheet  
B. Income Statement  
C. Cash Flow Statement  
D. Statement of Changes in Owner's Equity</v>
      </c>
      <c r="L588" s="7"/>
      <c r="M588" s="7"/>
      <c r="N588" s="7"/>
      <c r="O588" s="7"/>
      <c r="P588" s="7"/>
      <c r="Q588" s="7"/>
      <c r="R588" s="7"/>
      <c r="S588" s="7"/>
      <c r="T588" s="7"/>
      <c r="U588" s="7"/>
      <c r="V588" s="7"/>
      <c r="W588" s="7"/>
      <c r="X588" s="7"/>
      <c r="Y588" s="7"/>
      <c r="Z588" s="7"/>
      <c r="AA588" s="7"/>
      <c r="AB588" s="7"/>
      <c r="AC588" s="7"/>
      <c r="AD588" s="7"/>
      <c r="AE588" s="7"/>
    </row>
    <row r="589" customHeight="1" spans="1:31">
      <c r="A589" s="7" t="s">
        <v>1878</v>
      </c>
      <c r="B589" s="7" t="s">
        <v>1798</v>
      </c>
      <c r="C589" s="7" t="s">
        <v>44</v>
      </c>
      <c r="D589" s="7" t="s">
        <v>59</v>
      </c>
      <c r="E589" s="7" t="s">
        <v>16</v>
      </c>
      <c r="F589" s="12" t="s">
        <v>17</v>
      </c>
      <c r="G589" s="6" t="s">
        <v>18</v>
      </c>
      <c r="H589" s="16" t="s">
        <v>1879</v>
      </c>
      <c r="I589" s="7" t="s">
        <v>1879</v>
      </c>
      <c r="J589" s="13" t="s">
        <v>1880</v>
      </c>
      <c r="K589" s="7" t="str">
        <f t="shared" si="9"/>
        <v>Single-answer question, please choose the only correct answer from A, B, C, D and fill in parentheses. Please answer only limited to ABCD and do not explain.27. A company proposes to import a set of electromechanical equipment, with the offshore price being equivalent to ¥18.3 million. The international freight and overseas shipping insurance costs amount to ¥2.253 million, and the banking fees are ¥1.5 million. The customs duty rate is 22% and the value-added tax (VAT) rate is 16%. What then, would be the value-added tax for this imported equipment in million yuan? 
A 362.14   
B 361.61   
C 356.86   
D 296.40</v>
      </c>
      <c r="L589" s="7"/>
      <c r="M589" s="7"/>
      <c r="N589" s="7"/>
      <c r="O589" s="7"/>
      <c r="P589" s="7"/>
      <c r="Q589" s="7"/>
      <c r="R589" s="7"/>
      <c r="S589" s="7"/>
      <c r="T589" s="7"/>
      <c r="U589" s="7"/>
      <c r="V589" s="7"/>
      <c r="W589" s="7"/>
      <c r="X589" s="7"/>
      <c r="Y589" s="7"/>
      <c r="Z589" s="7"/>
      <c r="AA589" s="7"/>
      <c r="AB589" s="7"/>
      <c r="AC589" s="7"/>
      <c r="AD589" s="7"/>
      <c r="AE589" s="7"/>
    </row>
    <row r="590" customHeight="1" spans="1:31">
      <c r="A590" s="7" t="s">
        <v>1881</v>
      </c>
      <c r="B590" s="7" t="s">
        <v>1798</v>
      </c>
      <c r="C590" s="7" t="s">
        <v>157</v>
      </c>
      <c r="D590" s="7" t="s">
        <v>158</v>
      </c>
      <c r="E590" s="7" t="s">
        <v>16</v>
      </c>
      <c r="F590" s="12" t="s">
        <v>17</v>
      </c>
      <c r="G590" s="6" t="s">
        <v>28</v>
      </c>
      <c r="H590" s="16" t="s">
        <v>1882</v>
      </c>
      <c r="I590" s="7" t="s">
        <v>1882</v>
      </c>
      <c r="J590" s="7" t="s">
        <v>1883</v>
      </c>
      <c r="K590" s="7" t="str">
        <f t="shared" si="9"/>
        <v>Single-answer question, please choose the only correct answer from A, B, C, D and fill in parentheses. Please answer only limited to ABCD and do not explain.28. The contract for a particular construction project stipulated a completion date of June 30, 2018. However, due to persistent rainfall which caused a delay in the delivery of supplied materials, the project's completion date was postponed to July 30, 2018. Consequently, due to a change in local pricing policy effective from July 1, 2018, the contractor had to pay an additional ¥3 million in wages. The appropriate statement regarding the responsibility for these additional ¥3 million is: 
                                             A. The additional ¥3 million incurred due to policy changes is the responsibility of the contractor and should be borne by the contractor.
                                             B. The delay in the project period due to the client's issues means that the additional ¥3 million caused by policy changes should be borne by the client. 
                                             C. As the delay in the project timetable was caused by circumstances beyond anyone's control, the contractor should bear the additional ¥3 million.
                                             D. Since the project delay was due to the contractor and the additional ¥3 million resulted from policy changes, the additional costs should be shared equally by both parties.</v>
      </c>
      <c r="L590" s="7"/>
      <c r="M590" s="7"/>
      <c r="N590" s="7"/>
      <c r="O590" s="7"/>
      <c r="P590" s="7"/>
      <c r="Q590" s="7"/>
      <c r="R590" s="7"/>
      <c r="S590" s="7"/>
      <c r="T590" s="7"/>
      <c r="U590" s="7"/>
      <c r="V590" s="7"/>
      <c r="W590" s="7"/>
      <c r="X590" s="7"/>
      <c r="Y590" s="7"/>
      <c r="Z590" s="7"/>
      <c r="AA590" s="7"/>
      <c r="AB590" s="7"/>
      <c r="AC590" s="7"/>
      <c r="AD590" s="7"/>
      <c r="AE590" s="7"/>
    </row>
    <row r="591" customHeight="1" spans="1:31">
      <c r="A591" s="7" t="s">
        <v>1884</v>
      </c>
      <c r="B591" s="7" t="s">
        <v>1798</v>
      </c>
      <c r="C591" s="7" t="s">
        <v>157</v>
      </c>
      <c r="D591" s="7" t="s">
        <v>570</v>
      </c>
      <c r="E591" s="7" t="s">
        <v>16</v>
      </c>
      <c r="F591" s="12" t="s">
        <v>17</v>
      </c>
      <c r="G591" s="6" t="s">
        <v>18</v>
      </c>
      <c r="H591" s="16" t="s">
        <v>1885</v>
      </c>
      <c r="I591" s="7" t="s">
        <v>1886</v>
      </c>
      <c r="J591" s="7" t="s">
        <v>1887</v>
      </c>
      <c r="K591" s="7" t="str">
        <f t="shared" si="9"/>
        <v>Single-answer question, please choose the only correct answer from A, B, C, D and fill in parentheses. Please answer only limited to ABCD and do not explain.29、In a certain construction contract, it is agreed that the contract price will be adjusted according to a price adjustment formula. It is known that the non-adjustable part of the contract accounts for 15% of the contract price. The types of costs that can be adjusted, the proportion of the total contract price, and related price indices are shown in the table below. If the total contract amount completed in the settlement month is 10 million RMB, then the adjusted contract amount is ( ).
This is a table with rows and columns of data. The table is composed of four columns with headings as follows: "Proportion Reduced by Comrade Bai Bai", "Basic Daily Limit Expense", "Contract Amount Consumer Expense", "Health Attack Index". There are four rows of data in the table corresponding to different types of labor: "Labor", "Remuneration", "Activation Rate", "Do Not Kill".
The specific data is as follows:
- Labor: Reduction proportion 30%, basic consumption 101°, contract consumption 103°, index 106°.
- Remuneration: Reduction proportion 20%, basic consumption 101°, contract consumption 110°, index 105°.
- Activation Rate: Reduction proportion 25%, basic consumption 105°, contract consumption 109°, index 115°.
- Do Not Kill: Reduction proportion 10%, basic consumption 102°, contract consumption 102°, index 105°.
Please note that the data and terms here do not seem to be standard financial. A 1050 B 1034 C 1017 D 1000
(Note: The translation maintains the integrity of the original text. However, the terminologies used such as "Health Attack Index", "Proportion Reduced by Comrade Bai Bai", and "Do Not Kill" seem to be mistranslations)</v>
      </c>
      <c r="L591" s="7"/>
      <c r="M591" s="7"/>
      <c r="N591" s="7"/>
      <c r="O591" s="7"/>
      <c r="P591" s="7"/>
      <c r="Q591" s="7"/>
      <c r="R591" s="7"/>
      <c r="S591" s="7"/>
      <c r="T591" s="7"/>
      <c r="U591" s="7"/>
      <c r="V591" s="7"/>
      <c r="W591" s="7"/>
      <c r="X591" s="7"/>
      <c r="Y591" s="7"/>
      <c r="Z591" s="7"/>
      <c r="AA591" s="7"/>
      <c r="AB591" s="7"/>
      <c r="AC591" s="7"/>
      <c r="AD591" s="7"/>
      <c r="AE591" s="7"/>
    </row>
    <row r="592" customHeight="1" spans="1:31">
      <c r="A592" s="7" t="s">
        <v>1888</v>
      </c>
      <c r="B592" s="7" t="s">
        <v>1798</v>
      </c>
      <c r="C592" s="7" t="s">
        <v>94</v>
      </c>
      <c r="D592" s="7" t="s">
        <v>119</v>
      </c>
      <c r="E592" s="7" t="s">
        <v>16</v>
      </c>
      <c r="F592" s="12" t="s">
        <v>17</v>
      </c>
      <c r="G592" s="6" t="s">
        <v>28</v>
      </c>
      <c r="H592" s="16" t="s">
        <v>1889</v>
      </c>
      <c r="I592" s="7" t="s">
        <v>1889</v>
      </c>
      <c r="J592" s="7" t="s">
        <v>1890</v>
      </c>
      <c r="K592" s="7" t="str">
        <f t="shared" si="9"/>
        <v>Single-answer question, please choose the only correct answer from A, B, C, D and fill in parentheses. Please answer only limited to ABCD and do not explain.30. As per the agreement in the contract, the general contractor provided on-site vertical transportation equipment to the specialized subcontractor commissioned separately by the tenderer according to the law. The cost incurred from this belongs to (__). 
A. General contracting service fee
B. On-site management fee 
C. Corporate management fee 
D. Provisional sum</v>
      </c>
      <c r="L592" s="7"/>
      <c r="M592" s="7"/>
      <c r="N592" s="7"/>
      <c r="O592" s="7"/>
      <c r="P592" s="7"/>
      <c r="Q592" s="7"/>
      <c r="R592" s="7"/>
      <c r="S592" s="7"/>
      <c r="T592" s="7"/>
      <c r="U592" s="7"/>
      <c r="V592" s="7"/>
      <c r="W592" s="7"/>
      <c r="X592" s="7"/>
      <c r="Y592" s="7"/>
      <c r="Z592" s="7"/>
      <c r="AA592" s="7"/>
      <c r="AB592" s="7"/>
      <c r="AC592" s="7"/>
      <c r="AD592" s="7"/>
      <c r="AE592" s="7"/>
    </row>
    <row r="593" customHeight="1" spans="1:31">
      <c r="A593" s="7" t="s">
        <v>1891</v>
      </c>
      <c r="B593" s="7" t="s">
        <v>1798</v>
      </c>
      <c r="C593" s="7" t="s">
        <v>94</v>
      </c>
      <c r="D593" s="7" t="s">
        <v>119</v>
      </c>
      <c r="E593" s="7" t="s">
        <v>16</v>
      </c>
      <c r="F593" s="12" t="s">
        <v>17</v>
      </c>
      <c r="G593" s="6" t="s">
        <v>28</v>
      </c>
      <c r="H593" s="16" t="s">
        <v>1892</v>
      </c>
      <c r="I593" s="7" t="s">
        <v>1892</v>
      </c>
      <c r="J593" s="7" t="s">
        <v>1893</v>
      </c>
      <c r="K593" s="7" t="str">
        <f t="shared" si="9"/>
        <v>Single-answer question, please choose the only correct answer from A, B, C, D and fill in parentheses. Please answer only limited to ABCD and do not explain.31. According to the "Code for Bill of Quantities in Construction Engineering", when compiling the bill of quantities, the description of the bidder's requirements for noise pollution prevention during construction should be listed in (). 
A. Provisional amount in other item list
B. Features of items in the construction item list
C. Features of items in the subsection item list that may cause noise pollution
D. General instructions for the compilation of the bill of quantities</v>
      </c>
      <c r="L593" s="7"/>
      <c r="M593" s="7"/>
      <c r="N593" s="7"/>
      <c r="O593" s="7"/>
      <c r="P593" s="7"/>
      <c r="Q593" s="7"/>
      <c r="R593" s="7"/>
      <c r="S593" s="7"/>
      <c r="T593" s="7"/>
      <c r="U593" s="7"/>
      <c r="V593" s="7"/>
      <c r="W593" s="7"/>
      <c r="X593" s="7"/>
      <c r="Y593" s="7"/>
      <c r="Z593" s="7"/>
      <c r="AA593" s="7"/>
      <c r="AB593" s="7"/>
      <c r="AC593" s="7"/>
      <c r="AD593" s="7"/>
      <c r="AE593" s="7"/>
    </row>
    <row r="594" customHeight="1" spans="1:31">
      <c r="A594" s="7" t="s">
        <v>1894</v>
      </c>
      <c r="B594" s="7" t="s">
        <v>1798</v>
      </c>
      <c r="C594" s="7" t="s">
        <v>67</v>
      </c>
      <c r="D594" s="7" t="s">
        <v>283</v>
      </c>
      <c r="E594" s="7" t="s">
        <v>16</v>
      </c>
      <c r="F594" s="12" t="s">
        <v>17</v>
      </c>
      <c r="G594" s="6" t="s">
        <v>28</v>
      </c>
      <c r="H594" s="16" t="s">
        <v>1895</v>
      </c>
      <c r="I594" s="7" t="s">
        <v>1895</v>
      </c>
      <c r="J594" s="7" t="s">
        <v>1896</v>
      </c>
      <c r="K594" s="7" t="str">
        <f t="shared" si="9"/>
        <v>Single-answer question, please choose the only correct answer from A, B, C, D and fill in parentheses. Please answer only limited to ABCD and do not explain.32. Under the conditions of a reasonable labor organization and normal construction operations, the time consumption to complete a qualified subproject for a certain unit is no more than one working day for all teams. Among these, some teams can finish in 0.50 working days, and most teams can complete the task in 0.80 working days through diligent efforts. Therefore, when compiling construction quotas, the appropriate labor consumption should be (_____) working days. A 1.00 B 0.80 C 0.77 D 0.50</v>
      </c>
      <c r="L594" s="7"/>
      <c r="M594" s="7"/>
      <c r="N594" s="7"/>
      <c r="O594" s="7"/>
      <c r="P594" s="7"/>
      <c r="Q594" s="7"/>
      <c r="R594" s="7"/>
      <c r="S594" s="7"/>
      <c r="T594" s="7"/>
      <c r="U594" s="7"/>
      <c r="V594" s="7"/>
      <c r="W594" s="7"/>
      <c r="X594" s="7"/>
      <c r="Y594" s="7"/>
      <c r="Z594" s="7"/>
      <c r="AA594" s="7"/>
      <c r="AB594" s="7"/>
      <c r="AC594" s="7"/>
      <c r="AD594" s="7"/>
      <c r="AE594" s="7"/>
    </row>
    <row r="595" customHeight="1" spans="1:31">
      <c r="A595" s="7" t="s">
        <v>1897</v>
      </c>
      <c r="B595" s="7" t="s">
        <v>1798</v>
      </c>
      <c r="C595" s="7" t="s">
        <v>157</v>
      </c>
      <c r="D595" s="7" t="s">
        <v>754</v>
      </c>
      <c r="E595" s="7" t="s">
        <v>16</v>
      </c>
      <c r="F595" s="12" t="s">
        <v>17</v>
      </c>
      <c r="G595" s="6" t="s">
        <v>18</v>
      </c>
      <c r="H595" s="16" t="s">
        <v>1898</v>
      </c>
      <c r="I595" s="7" t="s">
        <v>1898</v>
      </c>
      <c r="J595" s="7" t="s">
        <v>1899</v>
      </c>
      <c r="K595" s="7" t="str">
        <f t="shared" si="9"/>
        <v>Single-answer question, please choose the only correct answer from A, B, C, D and fill in parentheses. Please answer only limited to ABCD and do not explain.33. In a certain earthwork project, a unit price contract was signed complying with the "Construction Engineering Quantity List Pricing Standards". The earth excavation volume in the bidding list was 8000m³. During the construction process, the contractor adopted the slope-cutting excavation method. Upon completion measurement, the contractor had increased the earth excavation volume by 1000m³ due to sloping, 1600m³ due to an increase in the working face, and 500m³ due to inadvertent collapse during construction operation. The earth excavation volume to be settled should then be ( ) m³.
       A) 11100      B) 10600      C) 9000      D) 8000</v>
      </c>
      <c r="L595" s="7"/>
      <c r="M595" s="7"/>
      <c r="N595" s="7"/>
      <c r="O595" s="7"/>
      <c r="P595" s="7"/>
      <c r="Q595" s="7"/>
      <c r="R595" s="7"/>
      <c r="S595" s="7"/>
      <c r="T595" s="7"/>
      <c r="U595" s="7"/>
      <c r="V595" s="7"/>
      <c r="W595" s="7"/>
      <c r="X595" s="7"/>
      <c r="Y595" s="7"/>
      <c r="Z595" s="7"/>
      <c r="AA595" s="7"/>
      <c r="AB595" s="7"/>
      <c r="AC595" s="7"/>
      <c r="AD595" s="7"/>
      <c r="AE595" s="7"/>
    </row>
    <row r="596" customHeight="1" spans="1:31">
      <c r="A596" s="7" t="s">
        <v>1900</v>
      </c>
      <c r="B596" s="7" t="s">
        <v>1798</v>
      </c>
      <c r="C596" s="7" t="s">
        <v>157</v>
      </c>
      <c r="D596" s="7" t="s">
        <v>158</v>
      </c>
      <c r="E596" s="7" t="s">
        <v>16</v>
      </c>
      <c r="F596" s="12" t="s">
        <v>17</v>
      </c>
      <c r="G596" s="6" t="s">
        <v>28</v>
      </c>
      <c r="H596" s="16" t="s">
        <v>1901</v>
      </c>
      <c r="I596" s="7" t="s">
        <v>1901</v>
      </c>
      <c r="J596" s="7" t="s">
        <v>1902</v>
      </c>
      <c r="K596" s="7" t="str">
        <f t="shared" si="9"/>
        <v>Single-answer question, please choose the only correct answer from A, B, C, D and fill in parentheses. Please answer only limited to ABCD and do not explain.34. The general approach that should be adopted for final settlement review is ( ). 
A. Sampling review
B. Focused review 
C. Comprehensive review
D. Comparative review</v>
      </c>
      <c r="L596" s="7"/>
      <c r="M596" s="7"/>
      <c r="N596" s="7"/>
      <c r="O596" s="7"/>
      <c r="P596" s="7"/>
      <c r="Q596" s="7"/>
      <c r="R596" s="7"/>
      <c r="S596" s="7"/>
      <c r="T596" s="7"/>
      <c r="U596" s="7"/>
      <c r="V596" s="7"/>
      <c r="W596" s="7"/>
      <c r="X596" s="7"/>
      <c r="Y596" s="7"/>
      <c r="Z596" s="7"/>
      <c r="AA596" s="7"/>
      <c r="AB596" s="7"/>
      <c r="AC596" s="7"/>
      <c r="AD596" s="7"/>
      <c r="AE596" s="7"/>
    </row>
    <row r="597" customHeight="1" spans="1:31">
      <c r="A597" s="7" t="s">
        <v>1903</v>
      </c>
      <c r="B597" s="7" t="s">
        <v>1798</v>
      </c>
      <c r="C597" s="7" t="s">
        <v>94</v>
      </c>
      <c r="D597" s="7" t="s">
        <v>119</v>
      </c>
      <c r="E597" s="7" t="s">
        <v>16</v>
      </c>
      <c r="F597" s="12" t="s">
        <v>17</v>
      </c>
      <c r="G597" s="6" t="s">
        <v>28</v>
      </c>
      <c r="H597" s="16" t="s">
        <v>1904</v>
      </c>
      <c r="I597" s="7" t="s">
        <v>1904</v>
      </c>
      <c r="J597" s="7" t="s">
        <v>1905</v>
      </c>
      <c r="K597" s="7" t="str">
        <f t="shared" si="9"/>
        <v>Single-answer question, please choose the only correct answer from A, B, C, D and fill in parentheses. Please answer only limited to ABCD and do not explain.35. According to the "Construction Engineering Quantity List Pricing Standard," the bidder's project characteristic descriptions for earthwork excavation list items generally include the excavation depth, the width of the foundation pit, the on-site transportation distance, the distance of spoil transportation, and ( ). 
A The slope coefficient of slope formation 
B Bottom groove brazing exploration 
C Soil type 
D Method of surface water drainage</v>
      </c>
      <c r="L597" s="7"/>
      <c r="M597" s="7"/>
      <c r="N597" s="7"/>
      <c r="O597" s="7"/>
      <c r="P597" s="7"/>
      <c r="Q597" s="7"/>
      <c r="R597" s="7"/>
      <c r="S597" s="7"/>
      <c r="T597" s="7"/>
      <c r="U597" s="7"/>
      <c r="V597" s="7"/>
      <c r="W597" s="7"/>
      <c r="X597" s="7"/>
      <c r="Y597" s="7"/>
      <c r="Z597" s="7"/>
      <c r="AA597" s="7"/>
      <c r="AB597" s="7"/>
      <c r="AC597" s="7"/>
      <c r="AD597" s="7"/>
      <c r="AE597" s="7"/>
    </row>
    <row r="598" customHeight="1" spans="1:31">
      <c r="A598" s="7" t="s">
        <v>1906</v>
      </c>
      <c r="B598" s="7" t="s">
        <v>1798</v>
      </c>
      <c r="C598" s="7" t="s">
        <v>84</v>
      </c>
      <c r="D598" s="7" t="s">
        <v>136</v>
      </c>
      <c r="E598" s="7" t="s">
        <v>16</v>
      </c>
      <c r="F598" s="12" t="s">
        <v>17</v>
      </c>
      <c r="G598" s="6" t="s">
        <v>28</v>
      </c>
      <c r="H598" s="16" t="s">
        <v>1907</v>
      </c>
      <c r="I598" s="7" t="s">
        <v>1907</v>
      </c>
      <c r="J598" s="7" t="s">
        <v>1908</v>
      </c>
      <c r="K598" s="7" t="str">
        <f t="shared" si="9"/>
        <v>Single-answer question, please choose the only correct answer from A, B, C, D and fill in parentheses. Please answer only limited to ABCD and do not explain.36. Among the cost of funds generated by corporates through bond issuance, which of the following belongs to the cost of capital commitment?
A. Bond agency issuance fee
B. Bond notary fee
C. Bond issuance advertising fee
D. Bond interest</v>
      </c>
      <c r="L598" s="7"/>
      <c r="M598" s="7"/>
      <c r="N598" s="7"/>
      <c r="O598" s="7"/>
      <c r="P598" s="7"/>
      <c r="Q598" s="7"/>
      <c r="R598" s="7"/>
      <c r="S598" s="7"/>
      <c r="T598" s="7"/>
      <c r="U598" s="7"/>
      <c r="V598" s="7"/>
      <c r="W598" s="7"/>
      <c r="X598" s="7"/>
      <c r="Y598" s="7"/>
      <c r="Z598" s="7"/>
      <c r="AA598" s="7"/>
      <c r="AB598" s="7"/>
      <c r="AC598" s="7"/>
      <c r="AD598" s="7"/>
      <c r="AE598" s="7"/>
    </row>
    <row r="599" customHeight="1" spans="1:31">
      <c r="A599" s="7" t="s">
        <v>1909</v>
      </c>
      <c r="B599" s="7" t="s">
        <v>1798</v>
      </c>
      <c r="C599" s="7" t="s">
        <v>84</v>
      </c>
      <c r="D599" s="7" t="s">
        <v>1910</v>
      </c>
      <c r="E599" s="7" t="s">
        <v>16</v>
      </c>
      <c r="F599" s="12" t="s">
        <v>17</v>
      </c>
      <c r="G599" s="6" t="s">
        <v>18</v>
      </c>
      <c r="H599" s="16" t="s">
        <v>1911</v>
      </c>
      <c r="I599" s="7" t="s">
        <v>1911</v>
      </c>
      <c r="J599" s="7" t="s">
        <v>1912</v>
      </c>
      <c r="K599" s="7" t="str">
        <f t="shared" si="9"/>
        <v>Single-answer question, please choose the only correct answer from A, B, C, D and fill in parentheses. Please answer only limited to ABCD and do not explain.At a certain point in time, the capital equity of the business owner is 10 million yuan and the enterprise's long-term debt capital is 8 million yuan, with short-term liabilities at 5 million yuan. The amount to be included in the capital structure management category is ( ) million yuan. 
   A 2300  
   B 1800  
   C 1500  
   D 1000</v>
      </c>
      <c r="L599" s="7"/>
      <c r="M599" s="7"/>
      <c r="N599" s="7"/>
      <c r="O599" s="7"/>
      <c r="P599" s="7"/>
      <c r="Q599" s="7"/>
      <c r="R599" s="7"/>
      <c r="S599" s="7"/>
      <c r="T599" s="7"/>
      <c r="U599" s="7"/>
      <c r="V599" s="7"/>
      <c r="W599" s="7"/>
      <c r="X599" s="7"/>
      <c r="Y599" s="7"/>
      <c r="Z599" s="7"/>
      <c r="AA599" s="7"/>
      <c r="AB599" s="7"/>
      <c r="AC599" s="7"/>
      <c r="AD599" s="7"/>
      <c r="AE599" s="7"/>
    </row>
    <row r="600" customHeight="1" spans="1:31">
      <c r="A600" s="7" t="s">
        <v>1913</v>
      </c>
      <c r="B600" s="7" t="s">
        <v>1798</v>
      </c>
      <c r="C600" s="7" t="s">
        <v>44</v>
      </c>
      <c r="D600" s="7" t="s">
        <v>170</v>
      </c>
      <c r="E600" s="7" t="s">
        <v>16</v>
      </c>
      <c r="F600" s="12" t="s">
        <v>17</v>
      </c>
      <c r="G600" s="6" t="s">
        <v>28</v>
      </c>
      <c r="H600" s="16" t="s">
        <v>1914</v>
      </c>
      <c r="I600" s="7" t="s">
        <v>1914</v>
      </c>
      <c r="J600" s="7" t="s">
        <v>1915</v>
      </c>
      <c r="K600" s="7" t="str">
        <f t="shared" si="9"/>
        <v>Single-answer question, please choose the only correct answer from A, B, C, D and fill in parentheses. Please answer only limited to ABCD and do not explain.38. Regarding the cost involved in site preparation and temporary facility fees in construction projects, the correct statement is (__). 
A. The site preparation fee is the cost incurred by the contractor in organizing site leveling and other preparatory work. 
B. The temporary facility fee is the cost incurred by the contractor in erecting temporary buildings to meet the needs of the construction project. 
C. The site preparation and temporary facility fees for new projects should be estimated based on the actual volume of work or calculated as a proportion of the project cost. 
D. The site preparation and temporary facility fees should take into consideration the cost of large-scale earthwork projects.</v>
      </c>
      <c r="L600" s="7"/>
      <c r="M600" s="7"/>
      <c r="N600" s="7"/>
      <c r="O600" s="7"/>
      <c r="P600" s="7"/>
      <c r="Q600" s="7"/>
      <c r="R600" s="7"/>
      <c r="S600" s="7"/>
      <c r="T600" s="7"/>
      <c r="U600" s="7"/>
      <c r="V600" s="7"/>
      <c r="W600" s="7"/>
      <c r="X600" s="7"/>
      <c r="Y600" s="7"/>
      <c r="Z600" s="7"/>
      <c r="AA600" s="7"/>
      <c r="AB600" s="7"/>
      <c r="AC600" s="7"/>
      <c r="AD600" s="7"/>
      <c r="AE600" s="7"/>
    </row>
    <row r="601" customHeight="1" spans="1:31">
      <c r="A601" s="7" t="s">
        <v>1916</v>
      </c>
      <c r="B601" s="7" t="s">
        <v>1798</v>
      </c>
      <c r="C601" s="7" t="s">
        <v>94</v>
      </c>
      <c r="D601" s="7" t="s">
        <v>132</v>
      </c>
      <c r="E601" s="7" t="s">
        <v>16</v>
      </c>
      <c r="F601" s="12" t="s">
        <v>17</v>
      </c>
      <c r="G601" s="6" t="s">
        <v>18</v>
      </c>
      <c r="H601" s="16" t="s">
        <v>1917</v>
      </c>
      <c r="I601" s="7" t="s">
        <v>1918</v>
      </c>
      <c r="J601" s="7" t="s">
        <v>1919</v>
      </c>
      <c r="K601" s="7" t="str">
        <f t="shared" si="9"/>
        <v>Single-answer question, please choose the only correct answer from A, B, C, D and fill in parentheses. Please answer only limited to ABCD and do not explain.39. In the tendering list for a certain project, the quantity of manual earthwork is 5800m3. The bidding unit determines the quantity of earth excavation based on its own construction plan, which amounts to 11200m3. The combined cost of labor, materials, and machinery is 50 yuan/m3, and the overall unit price is determined to be 80 yuan/m3. Therefore, in the summary table for the analysis of the overall unit price of the following divided earth hand digging projects, the quantity corresponding to the "*" location is ( ).
The picture illustrates a table consisting of several titled columns: "Item / Star Feature", "Item Name", "Manual Supplements", and "Commentary". The specific entries listed within the table include "indoor bedding", "indoor restroom", "indoor lighting", etc. Each entry seems to have corresponding "manual supplements" and "comments", but the actual content is replaced by "...", indicating that the information is not displayed. It is difficult to determine the specifics of the entire table due to the key information being left unfilled. This table may be used for inspecting or assessing a certain device, location, or event.
A 1.93  
B 1.60  
C 0.63  
D 0.52</v>
      </c>
      <c r="L601" s="7"/>
      <c r="M601" s="7"/>
      <c r="N601" s="7"/>
      <c r="O601" s="7"/>
      <c r="P601" s="7"/>
      <c r="Q601" s="7"/>
      <c r="R601" s="7"/>
      <c r="S601" s="7"/>
      <c r="T601" s="7"/>
      <c r="U601" s="7"/>
      <c r="V601" s="7"/>
      <c r="W601" s="7"/>
      <c r="X601" s="7"/>
      <c r="Y601" s="7"/>
      <c r="Z601" s="7"/>
      <c r="AA601" s="7"/>
      <c r="AB601" s="7"/>
      <c r="AC601" s="7"/>
      <c r="AD601" s="7"/>
      <c r="AE601" s="7"/>
    </row>
    <row r="602" customHeight="1" spans="1:31">
      <c r="A602" s="7" t="s">
        <v>1920</v>
      </c>
      <c r="B602" s="7" t="s">
        <v>1798</v>
      </c>
      <c r="C602" s="7" t="s">
        <v>89</v>
      </c>
      <c r="D602" s="7" t="s">
        <v>215</v>
      </c>
      <c r="E602" s="7" t="s">
        <v>16</v>
      </c>
      <c r="F602" s="12" t="s">
        <v>17</v>
      </c>
      <c r="G602" s="6" t="s">
        <v>18</v>
      </c>
      <c r="H602" s="16" t="s">
        <v>1921</v>
      </c>
      <c r="I602" s="7" t="s">
        <v>1922</v>
      </c>
      <c r="J602" s="13" t="s">
        <v>1923</v>
      </c>
      <c r="K602" s="7" t="str">
        <f t="shared" si="9"/>
        <v>Single-answer question, please choose the only correct answer from A, B, C, D and fill in parentheses. Please answer only limited to ABCD and do not explain.40. In March, the total indirect cost incurred by the First Business Department of a certain construction company was 300,000 RMB. The department had two ongoing construction projects for that month. The scale, direct cost, and quota of indirect cost for these projects are outlined in the table below. The indirect cost was allocated using the indirect cost quota method. Therefore, the indirect cost portion of Project A for March should be ( ) RMB. 
The attached image shows a table with several rows and columns filled with data. Some of the text in the table is obscured and indecipherable. However, readable content includes:
- The first row serves as the header, titled "Project Name", divided into two columns "A" and "B".
- The second row is labeled as "Project Duration (Progress)", with data in the "A" column reading "2 Years", while that in the "B" column reads "3 Years".
- The third row is labeled as "Direct Expense (in ten thousand RMB)", with data in the "A" column reading "8 million RMB", and in the "B" column reading "7 million RMB".
- The fourth row is labeled as "Indirect Expenses as a Percentage of Total (Sales: Direct Expense)", the data in the "A" column displaying "5%", while that in the "B" column reads "6%".
Please note that due to certain portions of the table being covered, further detailed information cannot be provided. 
Possible responses for the indirect cost quota for March for Project A are:
      A 12.00  
      B 14.63  
      C 15.36  
      D 16.00</v>
      </c>
      <c r="L602" s="7"/>
      <c r="M602" s="7"/>
      <c r="N602" s="7"/>
      <c r="O602" s="7"/>
      <c r="P602" s="7"/>
      <c r="Q602" s="7"/>
      <c r="R602" s="7"/>
      <c r="S602" s="7"/>
      <c r="T602" s="7"/>
      <c r="U602" s="7"/>
      <c r="V602" s="7"/>
      <c r="W602" s="7"/>
      <c r="X602" s="7"/>
      <c r="Y602" s="7"/>
      <c r="Z602" s="7"/>
      <c r="AA602" s="7"/>
      <c r="AB602" s="7"/>
      <c r="AC602" s="7"/>
      <c r="AD602" s="7"/>
      <c r="AE602" s="7"/>
    </row>
    <row r="603" customHeight="1" spans="1:31">
      <c r="A603" s="7" t="s">
        <v>1924</v>
      </c>
      <c r="B603" s="7" t="s">
        <v>1798</v>
      </c>
      <c r="C603" s="7" t="s">
        <v>157</v>
      </c>
      <c r="D603" s="7" t="s">
        <v>570</v>
      </c>
      <c r="E603" s="7" t="s">
        <v>16</v>
      </c>
      <c r="F603" s="12" t="s">
        <v>17</v>
      </c>
      <c r="G603" s="6" t="s">
        <v>28</v>
      </c>
      <c r="H603" s="16" t="s">
        <v>1925</v>
      </c>
      <c r="I603" s="7" t="s">
        <v>1925</v>
      </c>
      <c r="J603" s="7" t="s">
        <v>1926</v>
      </c>
      <c r="K603" s="7" t="str">
        <f t="shared" si="9"/>
        <v>Single-answer question, please choose the only correct answer from A, B, C, D and fill in parentheses. Please answer only limited to ABCD and do not explain.41. According to the "Construction Engineering Contract (Model Text)", among the events that may lead to the termination of the contract, the scenarios attributable to the contractor's breach are (   ). 
     A. The contract cannot be performed for over 100 consecutive days due to civil unrest in the contractor's country 
     B. The contract cannot be performed for over 20 consecutive days due to rare heavy rain
     C. The contractor fails to complete the work as agreed in the schedule
     D. The contractor fails to issue a commencement notice 7 days before the planned start date due to their own reasons.</v>
      </c>
      <c r="L603" s="7"/>
      <c r="M603" s="7"/>
      <c r="N603" s="7"/>
      <c r="O603" s="7"/>
      <c r="P603" s="7"/>
      <c r="Q603" s="7"/>
      <c r="R603" s="7"/>
      <c r="S603" s="7"/>
      <c r="T603" s="7"/>
      <c r="U603" s="7"/>
      <c r="V603" s="7"/>
      <c r="W603" s="7"/>
      <c r="X603" s="7"/>
      <c r="Y603" s="7"/>
      <c r="Z603" s="7"/>
      <c r="AA603" s="7"/>
      <c r="AB603" s="7"/>
      <c r="AC603" s="7"/>
      <c r="AD603" s="7"/>
      <c r="AE603" s="7"/>
    </row>
    <row r="604" customHeight="1" spans="1:31">
      <c r="A604" s="7" t="s">
        <v>1927</v>
      </c>
      <c r="B604" s="7" t="s">
        <v>1798</v>
      </c>
      <c r="C604" s="7" t="s">
        <v>94</v>
      </c>
      <c r="D604" s="7" t="s">
        <v>95</v>
      </c>
      <c r="E604" s="7" t="s">
        <v>16</v>
      </c>
      <c r="F604" s="12" t="s">
        <v>17</v>
      </c>
      <c r="G604" s="6" t="s">
        <v>18</v>
      </c>
      <c r="H604" s="16" t="s">
        <v>1928</v>
      </c>
      <c r="I604" s="7" t="s">
        <v>1929</v>
      </c>
      <c r="J604" s="7" t="s">
        <v>1930</v>
      </c>
      <c r="K604" s="7" t="str">
        <f t="shared" si="9"/>
        <v>Single-answer question, please choose the only correct answer from A, B, C, D and fill in parentheses. Please answer only limited to ABCD and do not explain.42. 【This question is only applicable to content from textbooks prior to 2018, as the updated version has been modified】A certain engineering contract is worth 60 million yuan, with the following stipulated contract terms: a duration of 6 months; an advance payment of 12 million yuan, and monthly progress payments, calculated as 80% of the value of the work actually completed; in addition, each month an isolated payment of 5 million yuan is made for safety and civility in construction; quality assurance payments, equating to 3% of the progress payment, will be withheld each month; the advance payment will be uniformly deducted in the final two months. The contractor's actual monthly completed project value is detailed in the following table, the total amount of engineering payment that should be actually paid by the contractor in the second month is（ ）million yuan. This image is a table. The title of the table is "Month", with six columns representing the six different months, that is, from January to June. The label on the left side of the table is "Total Family Member Salary Amount (Million Yuan)", indicating that the numbers in the table are in terms of total family salary amount in millions of yuan. The specific values are as follows:
- January: 8 million yuan
- February: 10 million yuan
- March: 10 million yuan
- April: 12 million yuan
- May: 12 million yuan
- June: 8 million yuan
The data in the table probably demonstrates the variation in the total salary amount of a certain family member over these six months. A 850.0 B 826.0 C 824.5 D 776.0</v>
      </c>
      <c r="L604" s="7"/>
      <c r="M604" s="7"/>
      <c r="N604" s="7"/>
      <c r="O604" s="7"/>
      <c r="P604" s="7"/>
      <c r="Q604" s="7"/>
      <c r="R604" s="7"/>
      <c r="S604" s="7"/>
      <c r="T604" s="7"/>
      <c r="U604" s="7"/>
      <c r="V604" s="7"/>
      <c r="W604" s="7"/>
      <c r="X604" s="7"/>
      <c r="Y604" s="7"/>
      <c r="Z604" s="7"/>
      <c r="AA604" s="7"/>
      <c r="AB604" s="7"/>
      <c r="AC604" s="7"/>
      <c r="AD604" s="7"/>
      <c r="AE604" s="7"/>
    </row>
    <row r="605" customHeight="1" spans="1:31">
      <c r="A605" s="7" t="s">
        <v>1931</v>
      </c>
      <c r="B605" s="7" t="s">
        <v>1798</v>
      </c>
      <c r="C605" s="7" t="s">
        <v>94</v>
      </c>
      <c r="D605" s="14" t="s">
        <v>95</v>
      </c>
      <c r="E605" s="7" t="s">
        <v>16</v>
      </c>
      <c r="F605" s="12" t="s">
        <v>17</v>
      </c>
      <c r="G605" s="6" t="s">
        <v>28</v>
      </c>
      <c r="H605" s="16" t="s">
        <v>1932</v>
      </c>
      <c r="I605" s="7" t="s">
        <v>1932</v>
      </c>
      <c r="J605" s="7" t="s">
        <v>1933</v>
      </c>
      <c r="K605" s="7" t="str">
        <f t="shared" si="9"/>
        <v>Single-answer question, please choose the only correct answer from A, B, C, D and fill in parentheses. Please answer only limited to ABCD and do not explain.43. 【This question applies only to the content of the 18-19 year textbook, as the latest edition has been revised】There is ample evidence demonstrating that the handling of contract discounts, associated with multiple non-fully performed obligations, should be done in the following way when estimating the separate selling price of each corresponding obligation's product: (  ).  
A. Distribute evenly among the associated multiple performance obligations  
B. Incorporate the discount into the obligation with the highest profit margin  
C. Proportionately distribute among the associated multiple performance obligations  
D. Incorporate the discount into the obligation with the lowest unit price.</v>
      </c>
      <c r="L605" s="7"/>
      <c r="M605" s="7"/>
      <c r="N605" s="7"/>
      <c r="O605" s="7"/>
      <c r="P605" s="7"/>
      <c r="Q605" s="7"/>
      <c r="R605" s="7"/>
      <c r="S605" s="7"/>
      <c r="T605" s="7"/>
      <c r="U605" s="7"/>
      <c r="V605" s="7"/>
      <c r="W605" s="7"/>
      <c r="X605" s="7"/>
      <c r="Y605" s="7"/>
      <c r="Z605" s="7"/>
      <c r="AA605" s="7"/>
      <c r="AB605" s="7"/>
      <c r="AC605" s="7"/>
      <c r="AD605" s="7"/>
      <c r="AE605" s="7"/>
    </row>
    <row r="606" customHeight="1" spans="1:31">
      <c r="A606" s="7" t="s">
        <v>1934</v>
      </c>
      <c r="B606" s="7" t="s">
        <v>1798</v>
      </c>
      <c r="C606" s="7" t="s">
        <v>180</v>
      </c>
      <c r="D606" s="7" t="s">
        <v>494</v>
      </c>
      <c r="E606" s="7" t="s">
        <v>16</v>
      </c>
      <c r="F606" s="12" t="s">
        <v>17</v>
      </c>
      <c r="G606" s="6" t="s">
        <v>28</v>
      </c>
      <c r="H606" s="16" t="s">
        <v>1935</v>
      </c>
      <c r="I606" s="7" t="s">
        <v>1935</v>
      </c>
      <c r="J606" s="7" t="s">
        <v>1936</v>
      </c>
      <c r="K606" s="7" t="str">
        <f t="shared" si="9"/>
        <v>Single-answer question, please choose the only correct answer from A, B, C, D and fill in parentheses. Please answer only limited to ABCD and do not explain.44. During the design of civil air defense projects, the regular use as an underground parking place is taken into account, based on its covert function during wartime. This way of enhancing the product value is termed as (__). 
A. Improvement type
B. Bidirectional type
C. Economical type
D. Sacrificial type</v>
      </c>
      <c r="L606" s="7"/>
      <c r="M606" s="7"/>
      <c r="N606" s="7"/>
      <c r="O606" s="7"/>
      <c r="P606" s="7"/>
      <c r="Q606" s="7"/>
      <c r="R606" s="7"/>
      <c r="S606" s="7"/>
      <c r="T606" s="7"/>
      <c r="U606" s="7"/>
      <c r="V606" s="7"/>
      <c r="W606" s="7"/>
      <c r="X606" s="7"/>
      <c r="Y606" s="7"/>
      <c r="Z606" s="7"/>
      <c r="AA606" s="7"/>
      <c r="AB606" s="7"/>
      <c r="AC606" s="7"/>
      <c r="AD606" s="7"/>
      <c r="AE606" s="7"/>
    </row>
    <row r="607" customHeight="1" spans="1:31">
      <c r="A607" s="7" t="s">
        <v>1937</v>
      </c>
      <c r="B607" s="7" t="s">
        <v>1798</v>
      </c>
      <c r="C607" s="7" t="s">
        <v>44</v>
      </c>
      <c r="D607" s="7" t="s">
        <v>465</v>
      </c>
      <c r="E607" s="7" t="s">
        <v>16</v>
      </c>
      <c r="F607" s="12" t="s">
        <v>17</v>
      </c>
      <c r="G607" s="6" t="s">
        <v>18</v>
      </c>
      <c r="H607" s="16" t="s">
        <v>1938</v>
      </c>
      <c r="I607" s="7" t="s">
        <v>1938</v>
      </c>
      <c r="J607" s="13" t="s">
        <v>1939</v>
      </c>
      <c r="K607" s="7" t="str">
        <f t="shared" si="9"/>
        <v>Single-answer question, please choose the only correct answer from A, B, C, D and fill in parentheses. Please answer only limited to ABCD and do not explain.45. For a certain project with a construction timeframe of 2 years, a total of 100 million yuan was borrowed from the bank. The annual interest rate for the loan is 6%, with the loan proportion being 50% for the first and second year. The loan is utilized evenly throughout the years, with only interest being calculated and no repayment of interest during the construction period. Therefore, when preparing the investment estimate, the total amount of interest during the project construction period is (   ) million yuan.
A 609
B 459
C 450
D 300</v>
      </c>
      <c r="L607" s="7"/>
      <c r="M607" s="7"/>
      <c r="N607" s="7"/>
      <c r="O607" s="7"/>
      <c r="P607" s="7"/>
      <c r="Q607" s="7"/>
      <c r="R607" s="7"/>
      <c r="S607" s="7"/>
      <c r="T607" s="7"/>
      <c r="U607" s="7"/>
      <c r="V607" s="7"/>
      <c r="W607" s="7"/>
      <c r="X607" s="7"/>
      <c r="Y607" s="7"/>
      <c r="Z607" s="7"/>
      <c r="AA607" s="7"/>
      <c r="AB607" s="7"/>
      <c r="AC607" s="7"/>
      <c r="AD607" s="7"/>
      <c r="AE607" s="7"/>
    </row>
    <row r="608" customHeight="1" spans="1:31">
      <c r="A608" s="7" t="s">
        <v>1940</v>
      </c>
      <c r="B608" s="7" t="s">
        <v>1798</v>
      </c>
      <c r="C608" s="7" t="s">
        <v>157</v>
      </c>
      <c r="D608" s="7" t="s">
        <v>158</v>
      </c>
      <c r="E608" s="7" t="s">
        <v>16</v>
      </c>
      <c r="F608" s="12" t="s">
        <v>17</v>
      </c>
      <c r="G608" s="6" t="s">
        <v>28</v>
      </c>
      <c r="H608" s="16" t="s">
        <v>1941</v>
      </c>
      <c r="I608" s="7" t="s">
        <v>1941</v>
      </c>
      <c r="J608" s="7" t="s">
        <v>1942</v>
      </c>
      <c r="K608" s="7" t="str">
        <f t="shared" si="9"/>
        <v>Single-answer question, please choose the only correct answer from A, B, C, D and fill in parentheses. Please answer only limited to ABCD and do not explain.46. According to the "Construction Engineering Construction Contract (Model Text)", concerning the statements about the warranty and warranty period of the engineering, the correct one is (  ).       
A. The warranty period for the project starts from the day of handover for use.      
B. If the employer uses the project without final acceptance, the warranty period counts from the day of initial use.      
C. The cost of repairs for damages during the warranty period should be entirely borne by the contractor.      
D. The warranty period for specific parts of the project can be stipulated in special clauses, but it must not be less than the legal minimum warranty period.</v>
      </c>
      <c r="L608" s="7"/>
      <c r="M608" s="7"/>
      <c r="N608" s="7"/>
      <c r="O608" s="7"/>
      <c r="P608" s="7"/>
      <c r="Q608" s="7"/>
      <c r="R608" s="7"/>
      <c r="S608" s="7"/>
      <c r="T608" s="7"/>
      <c r="U608" s="7"/>
      <c r="V608" s="7"/>
      <c r="W608" s="7"/>
      <c r="X608" s="7"/>
      <c r="Y608" s="7"/>
      <c r="Z608" s="7"/>
      <c r="AA608" s="7"/>
      <c r="AB608" s="7"/>
      <c r="AC608" s="7"/>
      <c r="AD608" s="7"/>
      <c r="AE608" s="7"/>
    </row>
    <row r="609" customHeight="1" spans="1:31">
      <c r="A609" s="7" t="s">
        <v>1943</v>
      </c>
      <c r="B609" s="7" t="s">
        <v>1798</v>
      </c>
      <c r="C609" s="7" t="s">
        <v>44</v>
      </c>
      <c r="D609" s="7" t="s">
        <v>45</v>
      </c>
      <c r="E609" s="7" t="s">
        <v>16</v>
      </c>
      <c r="F609" s="12" t="s">
        <v>17</v>
      </c>
      <c r="G609" s="6" t="s">
        <v>28</v>
      </c>
      <c r="H609" s="16" t="s">
        <v>1944</v>
      </c>
      <c r="I609" s="7" t="s">
        <v>1944</v>
      </c>
      <c r="J609" s="7" t="s">
        <v>1945</v>
      </c>
      <c r="K609" s="7" t="str">
        <f t="shared" si="9"/>
        <v>Single-answer question, please choose the only correct answer from A, B, C, D and fill in parentheses. Please answer only limited to ABCD and do not explain.47. During the construction process, the cost for the contractor to carry out destructive testing on components as required by the client and the designer should be listed in ( ).
A. Contractor's measures project fee 
B. Contractor's corporate management fee 
C. Client's other engineering construction fees 
D. Client's corporate management fee</v>
      </c>
      <c r="L609" s="7"/>
      <c r="M609" s="7"/>
      <c r="N609" s="7"/>
      <c r="O609" s="7"/>
      <c r="P609" s="7"/>
      <c r="Q609" s="7"/>
      <c r="R609" s="7"/>
      <c r="S609" s="7"/>
      <c r="T609" s="7"/>
      <c r="U609" s="7"/>
      <c r="V609" s="7"/>
      <c r="W609" s="7"/>
      <c r="X609" s="7"/>
      <c r="Y609" s="7"/>
      <c r="Z609" s="7"/>
      <c r="AA609" s="7"/>
      <c r="AB609" s="7"/>
      <c r="AC609" s="7"/>
      <c r="AD609" s="7"/>
      <c r="AE609" s="7"/>
    </row>
    <row r="610" customHeight="1" spans="1:31">
      <c r="A610" s="7" t="s">
        <v>1946</v>
      </c>
      <c r="B610" s="7" t="s">
        <v>1798</v>
      </c>
      <c r="C610" s="7" t="s">
        <v>67</v>
      </c>
      <c r="D610" s="7" t="s">
        <v>99</v>
      </c>
      <c r="E610" s="7" t="s">
        <v>16</v>
      </c>
      <c r="F610" s="12" t="s">
        <v>17</v>
      </c>
      <c r="G610" s="6" t="s">
        <v>28</v>
      </c>
      <c r="H610" s="16" t="s">
        <v>1947</v>
      </c>
      <c r="I610" s="7" t="s">
        <v>1947</v>
      </c>
      <c r="J610" s="7" t="s">
        <v>1948</v>
      </c>
      <c r="K610" s="7" t="str">
        <f t="shared" si="9"/>
        <v>Single-answer question, please choose the only correct answer from A, B, C, D and fill in parentheses. Please answer only limited to ABCD and do not explain.48. When preparing manual quotas, the situations that should be reasonably considered in the workers' quota time are: 
A. Downtime caused by interruption of water or electric supply 
B. Work hour losses caused by mistakes of technical staff and workers 
C. Time occupied due to work interruption caused by poor labor organization 
D. Downtime due to delays in material supply.</v>
      </c>
      <c r="L610" s="7"/>
      <c r="M610" s="7"/>
      <c r="N610" s="7"/>
      <c r="O610" s="7"/>
      <c r="P610" s="7"/>
      <c r="Q610" s="7"/>
      <c r="R610" s="7"/>
      <c r="S610" s="7"/>
      <c r="T610" s="7"/>
      <c r="U610" s="7"/>
      <c r="V610" s="7"/>
      <c r="W610" s="7"/>
      <c r="X610" s="7"/>
      <c r="Y610" s="7"/>
      <c r="Z610" s="7"/>
      <c r="AA610" s="7"/>
      <c r="AB610" s="7"/>
      <c r="AC610" s="7"/>
      <c r="AD610" s="7"/>
      <c r="AE610" s="7"/>
    </row>
    <row r="611" customHeight="1" spans="1:31">
      <c r="A611" s="7" t="s">
        <v>1949</v>
      </c>
      <c r="B611" s="7" t="s">
        <v>1798</v>
      </c>
      <c r="C611" s="7" t="s">
        <v>67</v>
      </c>
      <c r="D611" s="7" t="s">
        <v>68</v>
      </c>
      <c r="E611" s="7" t="s">
        <v>16</v>
      </c>
      <c r="F611" s="12" t="s">
        <v>17</v>
      </c>
      <c r="G611" s="6" t="s">
        <v>28</v>
      </c>
      <c r="H611" s="16" t="s">
        <v>1950</v>
      </c>
      <c r="I611" s="7" t="s">
        <v>1950</v>
      </c>
      <c r="J611" s="7" t="s">
        <v>1951</v>
      </c>
      <c r="K611" s="7" t="str">
        <f t="shared" si="9"/>
        <v>Single-answer question, please choose the only correct answer from A, B, C, D and fill in parentheses. Please answer only limited to ABCD and do not explain.49. Concerning the consumption of circulating materials and their quotas, the correct statement is ( ).
A. The quotas for the consumption of circulating materials should be expressed using both the indices of one-time usage amount and amortization amount.
B. The consumption of circulating materials is only related to the one-time usage amount of circulating materials and the number of turnovers.
C. Construction enterprises should use the one-time usage indicator of circulating materials for cost accounting in bid quotations.
D. The more times circulating materials are used, the greater the loss of materials is for each turnover.</v>
      </c>
      <c r="L611" s="7"/>
      <c r="M611" s="7"/>
      <c r="N611" s="7"/>
      <c r="O611" s="7"/>
      <c r="P611" s="7"/>
      <c r="Q611" s="7"/>
      <c r="R611" s="7"/>
      <c r="S611" s="7"/>
      <c r="T611" s="7"/>
      <c r="U611" s="7"/>
      <c r="V611" s="7"/>
      <c r="W611" s="7"/>
      <c r="X611" s="7"/>
      <c r="Y611" s="7"/>
      <c r="Z611" s="7"/>
      <c r="AA611" s="7"/>
      <c r="AB611" s="7"/>
      <c r="AC611" s="7"/>
      <c r="AD611" s="7"/>
      <c r="AE611" s="7"/>
    </row>
    <row r="612" customHeight="1" spans="1:31">
      <c r="A612" s="7" t="s">
        <v>1952</v>
      </c>
      <c r="B612" s="7" t="s">
        <v>1798</v>
      </c>
      <c r="C612" s="7" t="s">
        <v>94</v>
      </c>
      <c r="D612" s="7" t="s">
        <v>132</v>
      </c>
      <c r="E612" s="7" t="s">
        <v>16</v>
      </c>
      <c r="F612" s="12" t="s">
        <v>17</v>
      </c>
      <c r="G612" s="6" t="s">
        <v>28</v>
      </c>
      <c r="H612" s="16" t="s">
        <v>1953</v>
      </c>
      <c r="I612" s="7" t="s">
        <v>1953</v>
      </c>
      <c r="J612" s="7" t="s">
        <v>1954</v>
      </c>
      <c r="K612" s="7" t="str">
        <f t="shared" si="9"/>
        <v>Single-answer question, please choose the only correct answer from A, B, C, D and fill in parentheses. Please answer only limited to ABCD and do not explain.50. When a construction company is preparing a bid quotation for potential subcontracted indoor air pollution testing measures, the appropriate calculation method for its quotation is ( ). 
A. Add the bidder's management and risk fees to the subcontract price 
B. Calculate based on the amount of physical engineering that needs to be consumed and the price per unit
C. Multiply the quota subdivision project fee by a coefficient
D. Add the bidder's management fees, risk fees, profit, and taxes to the subcontract price.</v>
      </c>
      <c r="L612" s="7"/>
      <c r="M612" s="7"/>
      <c r="N612" s="7"/>
      <c r="O612" s="7"/>
      <c r="P612" s="7"/>
      <c r="Q612" s="7"/>
      <c r="R612" s="7"/>
      <c r="S612" s="7"/>
      <c r="T612" s="7"/>
      <c r="U612" s="7"/>
      <c r="V612" s="7"/>
      <c r="W612" s="7"/>
      <c r="X612" s="7"/>
      <c r="Y612" s="7"/>
      <c r="Z612" s="7"/>
      <c r="AA612" s="7"/>
      <c r="AB612" s="7"/>
      <c r="AC612" s="7"/>
      <c r="AD612" s="7"/>
      <c r="AE612" s="7"/>
    </row>
    <row r="613" customHeight="1" spans="1:31">
      <c r="A613" s="7" t="s">
        <v>1955</v>
      </c>
      <c r="B613" s="7" t="s">
        <v>1798</v>
      </c>
      <c r="C613" s="7" t="s">
        <v>54</v>
      </c>
      <c r="D613" s="7" t="s">
        <v>115</v>
      </c>
      <c r="E613" s="7" t="s">
        <v>16</v>
      </c>
      <c r="F613" s="12" t="s">
        <v>17</v>
      </c>
      <c r="G613" s="6" t="s">
        <v>28</v>
      </c>
      <c r="H613" s="16" t="s">
        <v>1956</v>
      </c>
      <c r="I613" s="7" t="s">
        <v>1956</v>
      </c>
      <c r="J613" s="7" t="s">
        <v>1957</v>
      </c>
      <c r="K613" s="7" t="str">
        <f t="shared" si="9"/>
        <v>Single-answer question, please choose the only correct answer from A, B, C, D and fill in parentheses. Please answer only limited to ABCD and do not explain.51. The asset items in the balance sheet are arranged in the order of the asset's ().
A. Amount, from smallest to largest
B. Liquidity, from highest to lowest
C. Acquisition time, from earliest to latest
D. Condition, from best to worst</v>
      </c>
      <c r="L613" s="7"/>
      <c r="M613" s="7"/>
      <c r="N613" s="7"/>
      <c r="O613" s="7"/>
      <c r="P613" s="7"/>
      <c r="Q613" s="7"/>
      <c r="R613" s="7"/>
      <c r="S613" s="7"/>
      <c r="T613" s="7"/>
      <c r="U613" s="7"/>
      <c r="V613" s="7"/>
      <c r="W613" s="7"/>
      <c r="X613" s="7"/>
      <c r="Y613" s="7"/>
      <c r="Z613" s="7"/>
      <c r="AA613" s="7"/>
      <c r="AB613" s="7"/>
      <c r="AC613" s="7"/>
      <c r="AD613" s="7"/>
      <c r="AE613" s="7"/>
    </row>
    <row r="614" customHeight="1" spans="1:31">
      <c r="A614" s="7" t="s">
        <v>1958</v>
      </c>
      <c r="B614" s="7" t="s">
        <v>1798</v>
      </c>
      <c r="C614" s="7" t="s">
        <v>94</v>
      </c>
      <c r="D614" s="7" t="s">
        <v>232</v>
      </c>
      <c r="E614" s="7" t="s">
        <v>16</v>
      </c>
      <c r="F614" s="12" t="s">
        <v>17</v>
      </c>
      <c r="G614" s="6" t="s">
        <v>28</v>
      </c>
      <c r="H614" s="16" t="s">
        <v>1959</v>
      </c>
      <c r="I614" s="7" t="s">
        <v>1959</v>
      </c>
      <c r="J614" s="7" t="s">
        <v>1960</v>
      </c>
      <c r="K614" s="7" t="str">
        <f t="shared" si="9"/>
        <v>Single-answer question, please choose the only correct answer from A, B, C, D and fill in parentheses. Please answer only limited to ABCD and do not explain.52. According to the "Construction Engineering Quantity List Pricing Standards," regarding the compilation of the bidder's total bid price, the correct statement is (). 
A. To reduce the total bid price, the bidder can reduce the provisional amount to zero
B. The total bid price can be discounted on the total amount of the subproject engineering costs, measures project costs, other project costs, and statutory fees, taxes 
C. If the bidder does not have enough time to modify the bid before the bid opening, they can provide a discount percentage in their letter to the bidder and use the discounted total price as the new bid price 
D. Any discounts on the bidder's quoted price should be reflected in the composite unit price of the corresponding list item.</v>
      </c>
      <c r="L614" s="7"/>
      <c r="M614" s="7"/>
      <c r="N614" s="7"/>
      <c r="O614" s="7"/>
      <c r="P614" s="7"/>
      <c r="Q614" s="7"/>
      <c r="R614" s="7"/>
      <c r="S614" s="7"/>
      <c r="T614" s="7"/>
      <c r="U614" s="7"/>
      <c r="V614" s="7"/>
      <c r="W614" s="7"/>
      <c r="X614" s="7"/>
      <c r="Y614" s="7"/>
      <c r="Z614" s="7"/>
      <c r="AA614" s="7"/>
      <c r="AB614" s="7"/>
      <c r="AC614" s="7"/>
      <c r="AD614" s="7"/>
      <c r="AE614" s="7"/>
    </row>
    <row r="615" customHeight="1" spans="1:31">
      <c r="A615" s="7" t="s">
        <v>1961</v>
      </c>
      <c r="B615" s="7" t="s">
        <v>1798</v>
      </c>
      <c r="C615" s="7" t="s">
        <v>157</v>
      </c>
      <c r="D615" s="7" t="s">
        <v>570</v>
      </c>
      <c r="E615" s="7" t="s">
        <v>16</v>
      </c>
      <c r="F615" s="12" t="s">
        <v>17</v>
      </c>
      <c r="G615" s="6" t="s">
        <v>18</v>
      </c>
      <c r="H615" s="16" t="s">
        <v>1962</v>
      </c>
      <c r="I615" s="7" t="s">
        <v>1962</v>
      </c>
      <c r="J615" s="7" t="s">
        <v>1963</v>
      </c>
      <c r="K615" s="7" t="str">
        <f t="shared" si="9"/>
        <v>Single-answer question, please choose the only correct answer from A, B, C, D and fill in parentheses. Please answer only limited to ABCD and do not explain.53. A certain construction contract stipulates that cost information is used for price adjustment. During the construction period, the provincial cost management agency of the project location issued and immediately implemented a notification of a 10% increase in the guidance price of worker wages. The contract price completed by the project in the month of the announcement was 3 million yuan, of which the labor cost was 600,000 yuan (It's already known that this labor cost unit price is 30% higher than the published guidance price). The method of settling the labor cost of the project that month is (): 
     A Not to be adjusted
     B To be adjusted by 10% as required by the notice
     C To be determined by the chief supervision engineer's new unit price
     D To be appropriately adjusted after negotiation between the contracting parties.</v>
      </c>
      <c r="L615" s="7"/>
      <c r="M615" s="7"/>
      <c r="N615" s="7"/>
      <c r="O615" s="7"/>
      <c r="P615" s="7"/>
      <c r="Q615" s="7"/>
      <c r="R615" s="7"/>
      <c r="S615" s="7"/>
      <c r="T615" s="7"/>
      <c r="U615" s="7"/>
      <c r="V615" s="7"/>
      <c r="W615" s="7"/>
      <c r="X615" s="7"/>
      <c r="Y615" s="7"/>
      <c r="Z615" s="7"/>
      <c r="AA615" s="7"/>
      <c r="AB615" s="7"/>
      <c r="AC615" s="7"/>
      <c r="AD615" s="7"/>
      <c r="AE615" s="7"/>
    </row>
    <row r="616" customHeight="1" spans="1:31">
      <c r="A616" s="7" t="s">
        <v>1964</v>
      </c>
      <c r="B616" s="7" t="s">
        <v>1798</v>
      </c>
      <c r="C616" s="7" t="s">
        <v>14</v>
      </c>
      <c r="D616" s="7" t="s">
        <v>63</v>
      </c>
      <c r="E616" s="7" t="s">
        <v>16</v>
      </c>
      <c r="F616" s="12" t="s">
        <v>17</v>
      </c>
      <c r="G616" s="6" t="s">
        <v>28</v>
      </c>
      <c r="H616" s="16" t="s">
        <v>1965</v>
      </c>
      <c r="I616" s="7" t="s">
        <v>1965</v>
      </c>
      <c r="J616" s="7" t="s">
        <v>1966</v>
      </c>
      <c r="K616" s="7" t="str">
        <f t="shared" si="9"/>
        <v>Single-answer question, please choose the only correct answer from A, B, C, D and fill in parentheses. Please answer only limited to ABCD and do not explain.54. The correct expression for calculating operating costs in the technical solution cash flow statement is: ()
A. Operating cost = Total cost expenses - Salary and benefits expenses - Amortization expenses - Interest expenses 
B. Operating cost = Total cost expenses - Depreciation expenses - Amortization expenses - Interest expenses 
C. Operating cost = Purchased raw materials, fuel and power costs + Depreciation expenses + Financial expenses + Amortization expenses 
D. Operating cost = Purchased raw materials expenses + Interest expenses + Repair expenses + Other expenses.</v>
      </c>
      <c r="L616" s="7"/>
      <c r="M616" s="7"/>
      <c r="N616" s="7"/>
      <c r="O616" s="7"/>
      <c r="P616" s="7"/>
      <c r="Q616" s="7"/>
      <c r="R616" s="7"/>
      <c r="S616" s="7"/>
      <c r="T616" s="7"/>
      <c r="U616" s="7"/>
      <c r="V616" s="7"/>
      <c r="W616" s="7"/>
      <c r="X616" s="7"/>
      <c r="Y616" s="7"/>
      <c r="Z616" s="7"/>
      <c r="AA616" s="7"/>
      <c r="AB616" s="7"/>
      <c r="AC616" s="7"/>
      <c r="AD616" s="7"/>
      <c r="AE616" s="7"/>
    </row>
    <row r="617" customHeight="1" spans="1:31">
      <c r="A617" s="7" t="s">
        <v>1967</v>
      </c>
      <c r="B617" s="7" t="s">
        <v>1798</v>
      </c>
      <c r="C617" s="7" t="s">
        <v>49</v>
      </c>
      <c r="D617" s="7" t="s">
        <v>50</v>
      </c>
      <c r="E617" s="7" t="s">
        <v>16</v>
      </c>
      <c r="F617" s="12" t="s">
        <v>17</v>
      </c>
      <c r="G617" s="6" t="s">
        <v>18</v>
      </c>
      <c r="H617" s="16" t="s">
        <v>1968</v>
      </c>
      <c r="I617" s="7" t="s">
        <v>1968</v>
      </c>
      <c r="J617" s="7" t="s">
        <v>1969</v>
      </c>
      <c r="K617" s="7" t="str">
        <f t="shared" si="9"/>
        <v>Single-answer question, please choose the only correct answer from A, B, C, D and fill in parentheses. Please answer only limited to ABCD and do not explain.55. A certain construction company plans to lease a piece of equipment, the price of which is 1 million yuan. The lifespan and lease term of the equipment are both six years, with the lease payment made at the end of each year. The discount rate is 6%, and the surcharge rate is 3%. Therefore, the annual rent calculated according to the surcharge rate is ( ) ten thousand yuan. A 18 B 22.67 C 25.67 D 36.00</v>
      </c>
      <c r="L617" s="7"/>
      <c r="M617" s="7"/>
      <c r="N617" s="7"/>
      <c r="O617" s="7"/>
      <c r="P617" s="7"/>
      <c r="Q617" s="7"/>
      <c r="R617" s="7"/>
      <c r="S617" s="7"/>
      <c r="T617" s="7"/>
      <c r="U617" s="7"/>
      <c r="V617" s="7"/>
      <c r="W617" s="7"/>
      <c r="X617" s="7"/>
      <c r="Y617" s="7"/>
      <c r="Z617" s="7"/>
      <c r="AA617" s="7"/>
      <c r="AB617" s="7"/>
      <c r="AC617" s="7"/>
      <c r="AD617" s="7"/>
      <c r="AE617" s="7"/>
    </row>
    <row r="618" customHeight="1" spans="1:31">
      <c r="A618" s="7" t="s">
        <v>1970</v>
      </c>
      <c r="B618" s="7" t="s">
        <v>1798</v>
      </c>
      <c r="C618" s="7" t="s">
        <v>54</v>
      </c>
      <c r="D618" s="7" t="s">
        <v>55</v>
      </c>
      <c r="E618" s="7" t="s">
        <v>16</v>
      </c>
      <c r="F618" s="12" t="s">
        <v>17</v>
      </c>
      <c r="G618" s="6" t="s">
        <v>18</v>
      </c>
      <c r="H618" s="16" t="s">
        <v>1971</v>
      </c>
      <c r="I618" s="7" t="s">
        <v>1971</v>
      </c>
      <c r="J618" s="7" t="s">
        <v>1972</v>
      </c>
      <c r="K618" s="7" t="str">
        <f t="shared" si="9"/>
        <v>Single-answer question, please choose the only correct answer from A, B, C, D and fill in parentheses. Please answer only limited to ABCD and do not explain.56. A certain enterprise began the year with a total asset amount of 5 million yuan, and ended with a total asset amount of 5.4 million yuan. Its total income for that year was 9 million yuan, with 8.32 million yuan coming from its main business operations. Then, the total asset turnover rate for the year for this enterprise is ( ) times.
        A 1.80  B 1.73  C 1.60  D 1.54</v>
      </c>
      <c r="L618" s="7"/>
      <c r="M618" s="7"/>
      <c r="N618" s="7"/>
      <c r="O618" s="7"/>
      <c r="P618" s="7"/>
      <c r="Q618" s="7"/>
      <c r="R618" s="7"/>
      <c r="S618" s="7"/>
      <c r="T618" s="7"/>
      <c r="U618" s="7"/>
      <c r="V618" s="7"/>
      <c r="W618" s="7"/>
      <c r="X618" s="7"/>
      <c r="Y618" s="7"/>
      <c r="Z618" s="7"/>
      <c r="AA618" s="7"/>
      <c r="AB618" s="7"/>
      <c r="AC618" s="7"/>
      <c r="AD618" s="7"/>
      <c r="AE618" s="7"/>
    </row>
    <row r="619" customHeight="1" spans="1:31">
      <c r="A619" s="7" t="s">
        <v>1973</v>
      </c>
      <c r="B619" s="7" t="s">
        <v>1798</v>
      </c>
      <c r="C619" s="7" t="s">
        <v>94</v>
      </c>
      <c r="D619" s="7" t="s">
        <v>119</v>
      </c>
      <c r="E619" s="7" t="s">
        <v>16</v>
      </c>
      <c r="F619" s="12" t="s">
        <v>17</v>
      </c>
      <c r="G619" s="6" t="s">
        <v>28</v>
      </c>
      <c r="H619" s="16" t="s">
        <v>1974</v>
      </c>
      <c r="I619" s="7" t="s">
        <v>1974</v>
      </c>
      <c r="J619" s="7" t="s">
        <v>1975</v>
      </c>
      <c r="K619" s="7" t="str">
        <f t="shared" si="9"/>
        <v>Single-answer question, please choose the only correct answer from A, B, C, D and fill in parentheses. Please answer only limited to ABCD and do not explain.57, According to the "Construction Project Bill of Quantities Pricing Standards", some work contents in the design documents of a certain project are not sufficient to be written into the construction scheme, but can only be achieved through certain technical means. In this situation, when preparing the bill of quantities for the project, it should be included in ( ). 
A Subdivision project item list  
B Measure project item list  
C Other project item list  
D Fees project item list</v>
      </c>
      <c r="L619" s="7"/>
      <c r="M619" s="7"/>
      <c r="N619" s="7"/>
      <c r="O619" s="7"/>
      <c r="P619" s="7"/>
      <c r="Q619" s="7"/>
      <c r="R619" s="7"/>
      <c r="S619" s="7"/>
      <c r="T619" s="7"/>
      <c r="U619" s="7"/>
      <c r="V619" s="7"/>
      <c r="W619" s="7"/>
      <c r="X619" s="7"/>
      <c r="Y619" s="7"/>
      <c r="Z619" s="7"/>
      <c r="AA619" s="7"/>
      <c r="AB619" s="7"/>
      <c r="AC619" s="7"/>
      <c r="AD619" s="7"/>
      <c r="AE619" s="7"/>
    </row>
    <row r="620" customHeight="1" spans="1:31">
      <c r="A620" s="7" t="s">
        <v>1976</v>
      </c>
      <c r="B620" s="7" t="s">
        <v>1798</v>
      </c>
      <c r="C620" s="7" t="s">
        <v>26</v>
      </c>
      <c r="D620" s="7" t="s">
        <v>32</v>
      </c>
      <c r="E620" s="7" t="s">
        <v>16</v>
      </c>
      <c r="F620" s="12" t="s">
        <v>17</v>
      </c>
      <c r="G620" s="6" t="s">
        <v>18</v>
      </c>
      <c r="H620" s="16" t="s">
        <v>1977</v>
      </c>
      <c r="I620" s="7" t="s">
        <v>1977</v>
      </c>
      <c r="J620" s="7" t="s">
        <v>1978</v>
      </c>
      <c r="K620" s="7" t="str">
        <f t="shared" si="9"/>
        <v>Single-answer question, please choose the only correct answer from A, B, C, D and fill in parentheses. Please answer only limited to ABCD and do not explain.58. The total investment for a certain project is 97 million Yuan (including 7 million Yuan of interest during the construction period), the total working capital is 9 million Yuan, and the annual pre-tax profit in a normal year after the project is put into operation is 9.5 million Yuan. Then, the total investment return rate of this project is _______. A. 10.56% B. 9.79% C. 9.60% D. 8.96%</v>
      </c>
      <c r="L620" s="7"/>
      <c r="M620" s="7"/>
      <c r="N620" s="7"/>
      <c r="O620" s="7"/>
      <c r="P620" s="7"/>
      <c r="Q620" s="7"/>
      <c r="R620" s="7"/>
      <c r="S620" s="7"/>
      <c r="T620" s="7"/>
      <c r="U620" s="7"/>
      <c r="V620" s="7"/>
      <c r="W620" s="7"/>
      <c r="X620" s="7"/>
      <c r="Y620" s="7"/>
      <c r="Z620" s="7"/>
      <c r="AA620" s="7"/>
      <c r="AB620" s="7"/>
      <c r="AC620" s="7"/>
      <c r="AD620" s="7"/>
      <c r="AE620" s="7"/>
    </row>
    <row r="621" customHeight="1" spans="1:31">
      <c r="A621" s="7" t="s">
        <v>1979</v>
      </c>
      <c r="B621" s="7" t="s">
        <v>1798</v>
      </c>
      <c r="C621" s="7" t="s">
        <v>157</v>
      </c>
      <c r="D621" s="7" t="s">
        <v>158</v>
      </c>
      <c r="E621" s="7" t="s">
        <v>16</v>
      </c>
      <c r="F621" s="12" t="s">
        <v>17</v>
      </c>
      <c r="G621" s="6" t="s">
        <v>28</v>
      </c>
      <c r="H621" s="16" t="s">
        <v>1980</v>
      </c>
      <c r="I621" s="7" t="s">
        <v>1980</v>
      </c>
      <c r="J621" s="7" t="s">
        <v>1981</v>
      </c>
      <c r="K621" s="7" t="str">
        <f t="shared" si="9"/>
        <v>Single-answer question, please choose the only correct answer from A, B, C, D and fill in parentheses. Please answer only limited to ABCD and do not explain.59. According to the "Construction Project Quantity List Pricing Standards", the quota duration for a certain project is 25 months, with the contract duration being 20 months. During the implementation of the contract, the contractor requested for the project to be completed 1 month ahead of schedule, and after obtaining the consent of the contract holder, the contract duration was adjusted. Thus, the correct statement about the project duration and the overtime charge is as follows:
A. If the contractor requests that the contract period be completed 6 months ahead of the quota period, they must bear the overtime charge for completing the project 6 months ahead of schedule.
B. If the contractor requests that the project be completed 1 month ahead of schedule, they must bear the overtime charge for completing the project 1 month early.
C. If the contractor requests a compression of the project term exceeding 20% of the quota duration, they must bear the overtime charge for completing the project 5 months early.
D. If the contractor requests a compression of the project term not exceeding 30% of the quota duration, no overtime payment is required.</v>
      </c>
      <c r="L621" s="7"/>
      <c r="M621" s="7"/>
      <c r="N621" s="7"/>
      <c r="O621" s="7"/>
      <c r="P621" s="7"/>
      <c r="Q621" s="7"/>
      <c r="R621" s="7"/>
      <c r="S621" s="7"/>
      <c r="T621" s="7"/>
      <c r="U621" s="7"/>
      <c r="V621" s="7"/>
      <c r="W621" s="7"/>
      <c r="X621" s="7"/>
      <c r="Y621" s="7"/>
      <c r="Z621" s="7"/>
      <c r="AA621" s="7"/>
      <c r="AB621" s="7"/>
      <c r="AC621" s="7"/>
      <c r="AD621" s="7"/>
      <c r="AE621" s="7"/>
    </row>
    <row r="622" customHeight="1" spans="1:31">
      <c r="A622" s="7" t="s">
        <v>1982</v>
      </c>
      <c r="B622" s="7" t="s">
        <v>1798</v>
      </c>
      <c r="C622" s="7" t="s">
        <v>162</v>
      </c>
      <c r="D622" s="7" t="s">
        <v>228</v>
      </c>
      <c r="E622" s="7" t="s">
        <v>16</v>
      </c>
      <c r="F622" s="12" t="s">
        <v>17</v>
      </c>
      <c r="G622" s="6" t="s">
        <v>28</v>
      </c>
      <c r="H622" s="16" t="s">
        <v>1983</v>
      </c>
      <c r="I622" s="7" t="s">
        <v>1983</v>
      </c>
      <c r="J622" s="7" t="s">
        <v>1984</v>
      </c>
      <c r="K622" s="7" t="str">
        <f t="shared" si="9"/>
        <v>Single-answer question, please choose the only correct answer from A, B, C, D and fill in parentheses. Please answer only limited to ABCD and do not explain.60. Regarding the assertions about the content and requirements of the construction drawing budget preparation, the correct statement is ( ).
         A The overall budget for the construction drawings should be maintained within the range of the total approved design estimate 
         B When a construction project only has a single task, there is no need to prepare an overall construction project budget 
         C The quota basis for unit construction budget preparation should be the enterprise quota
         D The overall construction project budget is a costing document reflecting the total investment during the construction phase of the project.</v>
      </c>
      <c r="L622" s="7"/>
      <c r="M622" s="7"/>
      <c r="N622" s="7"/>
      <c r="O622" s="7"/>
      <c r="P622" s="7"/>
      <c r="Q622" s="7"/>
      <c r="R622" s="7"/>
      <c r="S622" s="7"/>
      <c r="T622" s="7"/>
      <c r="U622" s="7"/>
      <c r="V622" s="7"/>
      <c r="W622" s="7"/>
      <c r="X622" s="7"/>
      <c r="Y622" s="7"/>
      <c r="Z622" s="7"/>
      <c r="AA622" s="7"/>
      <c r="AB622" s="7"/>
      <c r="AC622" s="7"/>
      <c r="AD622" s="7"/>
      <c r="AE622" s="7"/>
    </row>
    <row r="623" customHeight="1" spans="1:31">
      <c r="A623" s="7" t="s">
        <v>1985</v>
      </c>
      <c r="B623" s="7" t="s">
        <v>1798</v>
      </c>
      <c r="C623" s="7" t="s">
        <v>89</v>
      </c>
      <c r="D623" s="7" t="s">
        <v>215</v>
      </c>
      <c r="E623" s="7" t="s">
        <v>257</v>
      </c>
      <c r="F623" s="6" t="s">
        <v>258</v>
      </c>
      <c r="G623" s="6" t="s">
        <v>28</v>
      </c>
      <c r="H623" s="16" t="s">
        <v>1986</v>
      </c>
      <c r="I623" s="7" t="s">
        <v>1986</v>
      </c>
      <c r="J623" s="7" t="s">
        <v>1987</v>
      </c>
      <c r="K623" s="7" t="str">
        <f t="shared" si="9"/>
        <v>Multi-answer question, please choose two or more correct answers from A, B, C, D, E and fill in parentheses. Please answer only limited to ABCDE and do not explain.61. If a company purchases a set of equipment that meets the fixed asset standards, the following expenses should be included in the original value of this fixed asset ([]). 
A - Base salary of company purchasing staff 
B - Equipment combined trial operation fee 
C - Equipment purchase price 
D - Equipment miscellaneous shipping and handling fee 
E - Equipment installation fee</v>
      </c>
      <c r="L623" s="7"/>
      <c r="M623" s="7"/>
      <c r="N623" s="7"/>
      <c r="O623" s="7"/>
      <c r="P623" s="7"/>
      <c r="Q623" s="7"/>
      <c r="R623" s="7"/>
      <c r="S623" s="7"/>
      <c r="T623" s="7"/>
      <c r="U623" s="7"/>
      <c r="V623" s="7"/>
      <c r="W623" s="7"/>
      <c r="X623" s="7"/>
      <c r="Y623" s="7"/>
      <c r="Z623" s="7"/>
      <c r="AA623" s="7"/>
      <c r="AB623" s="7"/>
      <c r="AC623" s="7"/>
      <c r="AD623" s="7"/>
      <c r="AE623" s="7"/>
    </row>
    <row r="624" customHeight="1" spans="1:31">
      <c r="A624" s="7" t="s">
        <v>1988</v>
      </c>
      <c r="B624" s="7" t="s">
        <v>1798</v>
      </c>
      <c r="C624" s="7" t="s">
        <v>54</v>
      </c>
      <c r="D624" s="7" t="s">
        <v>115</v>
      </c>
      <c r="E624" s="7" t="s">
        <v>257</v>
      </c>
      <c r="F624" s="6" t="s">
        <v>258</v>
      </c>
      <c r="G624" s="6" t="s">
        <v>28</v>
      </c>
      <c r="H624" s="16" t="s">
        <v>1989</v>
      </c>
      <c r="I624" s="7" t="s">
        <v>1989</v>
      </c>
      <c r="J624" s="7" t="s">
        <v>1990</v>
      </c>
      <c r="K624" s="7" t="str">
        <f t="shared" si="9"/>
        <v>Multi-answer question, please choose two or more correct answers from A, B, C, D, E and fill in parentheses. Please answer only limited to ABCDE and do not explain.62. In a company's cash flow statement, the cash flow generated by operating activities includes (). 
A. Cash received from investment recovery
B. Cash received from attracting investment
C. Tax refunds received 
D. Cash payment for purchasing goods 
E. Payments to settle debts</v>
      </c>
      <c r="L624" s="7"/>
      <c r="M624" s="7"/>
      <c r="N624" s="7"/>
      <c r="O624" s="7"/>
      <c r="P624" s="7"/>
      <c r="Q624" s="7"/>
      <c r="R624" s="7"/>
      <c r="S624" s="7"/>
      <c r="T624" s="7"/>
      <c r="U624" s="7"/>
      <c r="V624" s="7"/>
      <c r="W624" s="7"/>
      <c r="X624" s="7"/>
      <c r="Y624" s="7"/>
      <c r="Z624" s="7"/>
      <c r="AA624" s="7"/>
      <c r="AB624" s="7"/>
      <c r="AC624" s="7"/>
      <c r="AD624" s="7"/>
      <c r="AE624" s="7"/>
    </row>
    <row r="625" customHeight="1" spans="1:31">
      <c r="A625" s="7" t="s">
        <v>1991</v>
      </c>
      <c r="B625" s="7" t="s">
        <v>1798</v>
      </c>
      <c r="C625" s="7" t="s">
        <v>54</v>
      </c>
      <c r="D625" s="7" t="s">
        <v>55</v>
      </c>
      <c r="E625" s="7" t="s">
        <v>257</v>
      </c>
      <c r="F625" s="6" t="s">
        <v>258</v>
      </c>
      <c r="G625" s="6" t="s">
        <v>28</v>
      </c>
      <c r="H625" s="16" t="s">
        <v>1992</v>
      </c>
      <c r="I625" s="7" t="s">
        <v>1992</v>
      </c>
      <c r="J625" s="7" t="s">
        <v>1993</v>
      </c>
      <c r="K625" s="7" t="str">
        <f t="shared" si="9"/>
        <v>Multi-answer question, please choose two or more correct answers from A, B, C, D, E and fill in parentheses. Please answer only limited to ABCDE and do not explain.63. In order to objectively analyze a company's profitability, which of the following items should be excluded when gathering relevant analysis data? 
A. Irregular business items such as securities trading 
B. Newly developed business projects that have just been put into production 
C. Business projects that have been or will be terminated 
D. Business projects currently in a state of loss 
E. The cumulative impact brought by changes in accounting standards</v>
      </c>
      <c r="L625" s="7"/>
      <c r="M625" s="7"/>
      <c r="N625" s="7"/>
      <c r="O625" s="7"/>
      <c r="P625" s="7"/>
      <c r="Q625" s="7"/>
      <c r="R625" s="7"/>
      <c r="S625" s="7"/>
      <c r="T625" s="7"/>
      <c r="U625" s="7"/>
      <c r="V625" s="7"/>
      <c r="W625" s="7"/>
      <c r="X625" s="7"/>
      <c r="Y625" s="7"/>
      <c r="Z625" s="7"/>
      <c r="AA625" s="7"/>
      <c r="AB625" s="7"/>
      <c r="AC625" s="7"/>
      <c r="AD625" s="7"/>
      <c r="AE625" s="7"/>
    </row>
    <row r="626" customHeight="1" spans="1:31">
      <c r="A626" s="7" t="s">
        <v>1994</v>
      </c>
      <c r="B626" s="7" t="s">
        <v>1798</v>
      </c>
      <c r="C626" s="7" t="s">
        <v>94</v>
      </c>
      <c r="D626" s="7" t="s">
        <v>232</v>
      </c>
      <c r="E626" s="7" t="s">
        <v>257</v>
      </c>
      <c r="F626" s="6" t="s">
        <v>258</v>
      </c>
      <c r="G626" s="6" t="s">
        <v>28</v>
      </c>
      <c r="H626" s="16" t="s">
        <v>1995</v>
      </c>
      <c r="I626" s="7" t="s">
        <v>1995</v>
      </c>
      <c r="J626" s="7" t="s">
        <v>1996</v>
      </c>
      <c r="K626" s="7" t="str">
        <f t="shared" si="9"/>
        <v>Multi-answer question, please choose two or more correct answers from A, B, C, D, E and fill in parentheses. Please answer only limited to ABCDE and do not explain.64. According to the "Construction Engineering Bill Pricing Standard", regarding the compilation of bidder's other project fees, the correct statements are ( ).
A. Estimated prices for professional engineering must be filled out according to the amounts listed in the tender engineering quantity bill.
B. Material estimate prices are independently determined by the bidder based on market price fluctuations.
C. Provisional amounts should be filled out according to the amounts listed in the tender engineering quantity bill and are not subject to change.
D. Day labor should be independently determined according to the items and quantities listed in the tender engineering quantity bill, and the composite unit price of each item should be determined independently. 
E. The general contractor service fee should be independently determined according to the services and on-site management needs required by the tenderer.</v>
      </c>
      <c r="L626" s="7"/>
      <c r="M626" s="7"/>
      <c r="N626" s="7"/>
      <c r="O626" s="7"/>
      <c r="P626" s="7"/>
      <c r="Q626" s="7"/>
      <c r="R626" s="7"/>
      <c r="S626" s="7"/>
      <c r="T626" s="7"/>
      <c r="U626" s="7"/>
      <c r="V626" s="7"/>
      <c r="W626" s="7"/>
      <c r="X626" s="7"/>
      <c r="Y626" s="7"/>
      <c r="Z626" s="7"/>
      <c r="AA626" s="7"/>
      <c r="AB626" s="7"/>
      <c r="AC626" s="7"/>
      <c r="AD626" s="7"/>
      <c r="AE626" s="7"/>
    </row>
    <row r="627" customHeight="1" spans="1:31">
      <c r="A627" s="7" t="s">
        <v>1997</v>
      </c>
      <c r="B627" s="7" t="s">
        <v>1798</v>
      </c>
      <c r="C627" s="7" t="s">
        <v>26</v>
      </c>
      <c r="D627" s="7" t="s">
        <v>32</v>
      </c>
      <c r="E627" s="7" t="s">
        <v>257</v>
      </c>
      <c r="F627" s="6" t="s">
        <v>258</v>
      </c>
      <c r="G627" s="6" t="s">
        <v>18</v>
      </c>
      <c r="H627" s="16" t="s">
        <v>1998</v>
      </c>
      <c r="I627" s="7" t="s">
        <v>1998</v>
      </c>
      <c r="J627" s="7" t="s">
        <v>1999</v>
      </c>
      <c r="K627" s="7" t="str">
        <f t="shared" si="9"/>
        <v>Multi-answer question, please choose two or more correct answers from A, B, C, D, E and fill in parentheses. Please answer only limited to ABCDE and do not explain.65. For a given conventional technical scheme, when the discount rate is 10%, the net present value of the finance is -3.6 million yuan; when the discount rate is 8%, the net present value of the finance is 300,000 yuan. Which of the following statements are correct regarding the economic effectiveness evaluation of this scheme?
A. The internal rate of return is between 8% and 9%
B. The scheme is viable when the industry benchmark return rate is 8%
C. The scheme is not viable when the industry benchmark return rate is 9%
D. The net present value of finance is definitely greater than 0 when the discount rate is 9%
E. When the industry benchmark return rate is 10%, the internal rate of return is less than the industry benchmark return rate.</v>
      </c>
      <c r="L627" s="7"/>
      <c r="M627" s="7"/>
      <c r="N627" s="7"/>
      <c r="O627" s="7"/>
      <c r="P627" s="7"/>
      <c r="Q627" s="7"/>
      <c r="R627" s="7"/>
      <c r="S627" s="7"/>
      <c r="T627" s="7"/>
      <c r="U627" s="7"/>
      <c r="V627" s="7"/>
      <c r="W627" s="7"/>
      <c r="X627" s="7"/>
      <c r="Y627" s="7"/>
      <c r="Z627" s="7"/>
      <c r="AA627" s="7"/>
      <c r="AB627" s="7"/>
      <c r="AC627" s="7"/>
      <c r="AD627" s="7"/>
      <c r="AE627" s="7"/>
    </row>
    <row r="628" customHeight="1" spans="1:31">
      <c r="A628" s="7" t="s">
        <v>2000</v>
      </c>
      <c r="B628" s="7" t="s">
        <v>1798</v>
      </c>
      <c r="C628" s="7" t="s">
        <v>94</v>
      </c>
      <c r="D628" s="7" t="s">
        <v>119</v>
      </c>
      <c r="E628" s="7" t="s">
        <v>257</v>
      </c>
      <c r="F628" s="6" t="s">
        <v>258</v>
      </c>
      <c r="G628" s="6" t="s">
        <v>28</v>
      </c>
      <c r="H628" s="16" t="s">
        <v>2001</v>
      </c>
      <c r="I628" s="7" t="s">
        <v>2001</v>
      </c>
      <c r="J628" s="7" t="s">
        <v>2002</v>
      </c>
      <c r="K628" s="7" t="str">
        <f t="shared" si="9"/>
        <v>Multi-answer question, please choose two or more correct answers from A, B, C, D, E and fill in parentheses. Please answer only limited to ABCDE and do not explain.66. 【This question only applies to the content of the textbooks before 2018, changes have been made in the new edition】According to the "Construction Engineering Quantity List Pricing Standard", the costs that should be included in the standard fee item list are ( ).
A. Safety Civilization Construction Fee
B. Engineering Pollution Fee
C. Engineering Re-surveying Fee
D. Work Injury Insurance Fee
E. Value Added Tax Output Tax Amount</v>
      </c>
      <c r="L628" s="7"/>
      <c r="M628" s="7"/>
      <c r="N628" s="7"/>
      <c r="O628" s="7"/>
      <c r="P628" s="7"/>
      <c r="Q628" s="7"/>
      <c r="R628" s="7"/>
      <c r="S628" s="7"/>
      <c r="T628" s="7"/>
      <c r="U628" s="7"/>
      <c r="V628" s="7"/>
      <c r="W628" s="7"/>
      <c r="X628" s="7"/>
      <c r="Y628" s="7"/>
      <c r="Z628" s="7"/>
      <c r="AA628" s="7"/>
      <c r="AB628" s="7"/>
      <c r="AC628" s="7"/>
      <c r="AD628" s="7"/>
      <c r="AE628" s="7"/>
    </row>
    <row r="629" customHeight="1" spans="1:31">
      <c r="A629" s="7" t="s">
        <v>2003</v>
      </c>
      <c r="B629" s="7" t="s">
        <v>1798</v>
      </c>
      <c r="C629" s="7" t="s">
        <v>49</v>
      </c>
      <c r="D629" s="7" t="s">
        <v>103</v>
      </c>
      <c r="E629" s="7" t="s">
        <v>257</v>
      </c>
      <c r="F629" s="6" t="s">
        <v>258</v>
      </c>
      <c r="G629" s="6" t="s">
        <v>28</v>
      </c>
      <c r="H629" s="16" t="s">
        <v>2004</v>
      </c>
      <c r="I629" s="7" t="s">
        <v>2004</v>
      </c>
      <c r="J629" s="7" t="s">
        <v>2005</v>
      </c>
      <c r="K629" s="7" t="str">
        <f t="shared" si="9"/>
        <v>Multi-answer question, please choose two or more correct answers from A, B, C, D, E and fill in parentheses. Please answer only limited to ABCDE and do not explain.67. The reasons for the invisible wear and tear of the equipment include ( ).
A. The equipment's natural lifespan is shortened due to high-intensity use
B. Natural forces contribute to the wear and tear of the equipment
C. Technological advancements create new equipment with higher efficiency and lower energy consumption
D. The increase in social labor productivity reduces the reproduction value of similar equipment
E. Physical deformation occurs during the use of the equipment.</v>
      </c>
      <c r="L629" s="7"/>
      <c r="M629" s="7"/>
      <c r="N629" s="7"/>
      <c r="O629" s="7"/>
      <c r="P629" s="7"/>
      <c r="Q629" s="7"/>
      <c r="R629" s="7"/>
      <c r="S629" s="7"/>
      <c r="T629" s="7"/>
      <c r="U629" s="7"/>
      <c r="V629" s="7"/>
      <c r="W629" s="7"/>
      <c r="X629" s="7"/>
      <c r="Y629" s="7"/>
      <c r="Z629" s="7"/>
      <c r="AA629" s="7"/>
      <c r="AB629" s="7"/>
      <c r="AC629" s="7"/>
      <c r="AD629" s="7"/>
      <c r="AE629" s="7"/>
    </row>
    <row r="630" customHeight="1" spans="1:31">
      <c r="A630" s="7" t="s">
        <v>2006</v>
      </c>
      <c r="B630" s="7" t="s">
        <v>1798</v>
      </c>
      <c r="C630" s="7" t="s">
        <v>67</v>
      </c>
      <c r="D630" s="7" t="s">
        <v>68</v>
      </c>
      <c r="E630" s="7" t="s">
        <v>257</v>
      </c>
      <c r="F630" s="6" t="s">
        <v>258</v>
      </c>
      <c r="G630" s="6" t="s">
        <v>28</v>
      </c>
      <c r="H630" s="16" t="s">
        <v>2007</v>
      </c>
      <c r="I630" s="7" t="s">
        <v>2007</v>
      </c>
      <c r="J630" s="7" t="s">
        <v>2008</v>
      </c>
      <c r="K630" s="7" t="str">
        <f t="shared" si="9"/>
        <v>Multi-answer question, please choose two or more correct answers from A, B, C, D, E and fill in parentheses. Please answer only limited to ABCDE and do not explain.68. The content of the quota allocation for mechanical shifts includes the following:
A. Formulating normal operating conditions for mechanical work
B. Determining the standard production rate for one pure hour of mechanical work
C. Planning for downtimes in mechanical operations
D. Determining the utilization factor of the machinery
E. Calculating the quota for mechanical shifts.</v>
      </c>
      <c r="L630" s="7"/>
      <c r="M630" s="7"/>
      <c r="N630" s="7"/>
      <c r="O630" s="7"/>
      <c r="P630" s="7"/>
      <c r="Q630" s="7"/>
      <c r="R630" s="7"/>
      <c r="S630" s="7"/>
      <c r="T630" s="7"/>
      <c r="U630" s="7"/>
      <c r="V630" s="7"/>
      <c r="W630" s="7"/>
      <c r="X630" s="7"/>
      <c r="Y630" s="7"/>
      <c r="Z630" s="7"/>
      <c r="AA630" s="7"/>
      <c r="AB630" s="7"/>
      <c r="AC630" s="7"/>
      <c r="AD630" s="7"/>
      <c r="AE630" s="7"/>
    </row>
    <row r="631" customHeight="1" spans="1:31">
      <c r="A631" s="7" t="s">
        <v>2009</v>
      </c>
      <c r="B631" s="7" t="s">
        <v>1798</v>
      </c>
      <c r="C631" s="7" t="s">
        <v>94</v>
      </c>
      <c r="D631" s="7" t="s">
        <v>232</v>
      </c>
      <c r="E631" s="7" t="s">
        <v>257</v>
      </c>
      <c r="F631" s="6" t="s">
        <v>258</v>
      </c>
      <c r="G631" s="6" t="s">
        <v>28</v>
      </c>
      <c r="H631" s="16" t="s">
        <v>2010</v>
      </c>
      <c r="I631" s="7" t="s">
        <v>2010</v>
      </c>
      <c r="J631" s="7" t="s">
        <v>2011</v>
      </c>
      <c r="K631" s="7" t="str">
        <f t="shared" si="9"/>
        <v>Multi-answer question, please choose two or more correct answers from A, B, C, D, E and fill in parentheses. Please answer only limited to ABCDE and do not explain.69. According to "Construction Engineering Quantity List Pricing Standards", the correct statements regarding risk and its cost in unit price items are ( ). 
A) For risks that the bidder is required to bear according to the tender documents, the bidder should take them into account in the comprehensive unit price. 
B) When the bidder considers risk fees in the comprehensive unit price, they typically calculate them in the form of risk fee rates.
C) Risks not mentioned in the tender documents are not considered by the bidder in the comprehensive unit price. 
D) The calculation methods for risk scope and risk cost should be stipulated in special contract clauses. 
E) If risks occurring during construction and their scope fall within the range stipulated in the tender documents, the comprehensive unit price must not change.</v>
      </c>
      <c r="L631" s="7"/>
      <c r="M631" s="7"/>
      <c r="N631" s="7"/>
      <c r="O631" s="7"/>
      <c r="P631" s="7"/>
      <c r="Q631" s="7"/>
      <c r="R631" s="7"/>
      <c r="S631" s="7"/>
      <c r="T631" s="7"/>
      <c r="U631" s="7"/>
      <c r="V631" s="7"/>
      <c r="W631" s="7"/>
      <c r="X631" s="7"/>
      <c r="Y631" s="7"/>
      <c r="Z631" s="7"/>
      <c r="AA631" s="7"/>
      <c r="AB631" s="7"/>
      <c r="AC631" s="7"/>
      <c r="AD631" s="7"/>
      <c r="AE631" s="7"/>
    </row>
    <row r="632" customHeight="1" spans="1:31">
      <c r="A632" s="7" t="s">
        <v>2012</v>
      </c>
      <c r="B632" s="7" t="s">
        <v>1798</v>
      </c>
      <c r="C632" s="7" t="s">
        <v>26</v>
      </c>
      <c r="D632" s="7" t="s">
        <v>32</v>
      </c>
      <c r="E632" s="7" t="s">
        <v>257</v>
      </c>
      <c r="F632" s="6" t="s">
        <v>258</v>
      </c>
      <c r="G632" s="6" t="s">
        <v>28</v>
      </c>
      <c r="H632" s="16" t="s">
        <v>2013</v>
      </c>
      <c r="I632" s="7" t="s">
        <v>2013</v>
      </c>
      <c r="J632" s="7" t="s">
        <v>2014</v>
      </c>
      <c r="K632" s="7" t="str">
        <f t="shared" si="9"/>
        <v>Multi-answer question, please choose two or more correct answers from A, B, C, D, E and fill in parentheses. Please answer only limited to ABCDE and do not explain.70. The metrics for evaluating the debt repayment capacity of a technical plan include ( ). 
A. Asset-Liability Ratio 
B. Investment Recovery Period 
C. Net Present Value of Finance 
D. Productivity Utilization Rate 
E. Quick Ratio.</v>
      </c>
      <c r="L632" s="7"/>
      <c r="M632" s="7"/>
      <c r="N632" s="7"/>
      <c r="O632" s="7"/>
      <c r="P632" s="7"/>
      <c r="Q632" s="7"/>
      <c r="R632" s="7"/>
      <c r="S632" s="7"/>
      <c r="T632" s="7"/>
      <c r="U632" s="7"/>
      <c r="V632" s="7"/>
      <c r="W632" s="7"/>
      <c r="X632" s="7"/>
      <c r="Y632" s="7"/>
      <c r="Z632" s="7"/>
      <c r="AA632" s="7"/>
      <c r="AB632" s="7"/>
      <c r="AC632" s="7"/>
      <c r="AD632" s="7"/>
      <c r="AE632" s="7"/>
    </row>
    <row r="633" customHeight="1" spans="1:31">
      <c r="A633" s="7" t="s">
        <v>2015</v>
      </c>
      <c r="B633" s="7" t="s">
        <v>1798</v>
      </c>
      <c r="C633" s="7" t="s">
        <v>44</v>
      </c>
      <c r="D633" s="7" t="s">
        <v>45</v>
      </c>
      <c r="E633" s="7" t="s">
        <v>257</v>
      </c>
      <c r="F633" s="6" t="s">
        <v>258</v>
      </c>
      <c r="G633" s="6" t="s">
        <v>28</v>
      </c>
      <c r="H633" s="16" t="s">
        <v>2016</v>
      </c>
      <c r="I633" s="7" t="s">
        <v>2016</v>
      </c>
      <c r="J633" s="7" t="s">
        <v>2017</v>
      </c>
      <c r="K633" s="7" t="str">
        <f t="shared" si="9"/>
        <v>Multi-answer question, please choose two or more correct answers from A, B, C, D, E and fill in parentheses. Please answer only limited to ABCDE and do not explain.71. The provisional amount subdivided according to total cost in building and installation works are primarily used for ( ).
A. Costs associated with potential project changes during construction.
B. Service costs arising from the subcontracting of specialized construction work by the prime contractor in collaboration with the issuer.
C. Costs of procuring engineering equipment not yet determined at the time of signing the construction contract.
D. Costs adjusted as per contract when adjustment factors appear during the construction project.
E. Increased costs incurred from construction in high-altitude special areas.</v>
      </c>
      <c r="L633" s="7"/>
      <c r="M633" s="7"/>
      <c r="N633" s="7"/>
      <c r="O633" s="7"/>
      <c r="P633" s="7"/>
      <c r="Q633" s="7"/>
      <c r="R633" s="7"/>
      <c r="S633" s="7"/>
      <c r="T633" s="7"/>
      <c r="U633" s="7"/>
      <c r="V633" s="7"/>
      <c r="W633" s="7"/>
      <c r="X633" s="7"/>
      <c r="Y633" s="7"/>
      <c r="Z633" s="7"/>
      <c r="AA633" s="7"/>
      <c r="AB633" s="7"/>
      <c r="AC633" s="7"/>
      <c r="AD633" s="7"/>
      <c r="AE633" s="7"/>
    </row>
    <row r="634" customHeight="1" spans="1:31">
      <c r="A634" s="7" t="s">
        <v>2018</v>
      </c>
      <c r="B634" s="7" t="s">
        <v>1798</v>
      </c>
      <c r="C634" s="7" t="s">
        <v>157</v>
      </c>
      <c r="D634" s="7" t="s">
        <v>570</v>
      </c>
      <c r="E634" s="7" t="s">
        <v>257</v>
      </c>
      <c r="F634" s="6" t="s">
        <v>258</v>
      </c>
      <c r="G634" s="6" t="s">
        <v>28</v>
      </c>
      <c r="H634" s="16" t="s">
        <v>2019</v>
      </c>
      <c r="I634" s="7" t="s">
        <v>2019</v>
      </c>
      <c r="J634" s="7" t="s">
        <v>2020</v>
      </c>
      <c r="K634" s="7" t="str">
        <f t="shared" si="9"/>
        <v>Multi-answer question, please choose two or more correct answers from A, B, C, D, E and fill in parentheses. Please answer only limited to ABCDE and do not explain.72. According to the "Construction Contract (Model Text)", correct statements regarding the right of alteration include (). A. Both the contractor and supervisor can propose changes. B. The contractor can make appropriate changes to non-essential parts of the project as needed. C. Generally, the supervisor does not need to seek the contractor's agreement to issue alteration instructions. D. All alteration instructions are issued by the supervisor. E. When a design change exceeds the originally approved construction scale, the contractor should first carry out the procedures for planning change approval.</v>
      </c>
      <c r="L634" s="7"/>
      <c r="M634" s="7"/>
      <c r="N634" s="7"/>
      <c r="O634" s="7"/>
      <c r="P634" s="7"/>
      <c r="Q634" s="7"/>
      <c r="R634" s="7"/>
      <c r="S634" s="7"/>
      <c r="T634" s="7"/>
      <c r="U634" s="7"/>
      <c r="V634" s="7"/>
      <c r="W634" s="7"/>
      <c r="X634" s="7"/>
      <c r="Y634" s="7"/>
      <c r="Z634" s="7"/>
      <c r="AA634" s="7"/>
      <c r="AB634" s="7"/>
      <c r="AC634" s="7"/>
      <c r="AD634" s="7"/>
      <c r="AE634" s="7"/>
    </row>
    <row r="635" customHeight="1" spans="1:31">
      <c r="A635" s="7" t="s">
        <v>2021</v>
      </c>
      <c r="B635" s="7" t="s">
        <v>1798</v>
      </c>
      <c r="C635" s="7" t="s">
        <v>44</v>
      </c>
      <c r="D635" s="7" t="s">
        <v>1586</v>
      </c>
      <c r="E635" s="7" t="s">
        <v>257</v>
      </c>
      <c r="F635" s="6" t="s">
        <v>258</v>
      </c>
      <c r="G635" s="6" t="s">
        <v>28</v>
      </c>
      <c r="H635" s="16" t="s">
        <v>2022</v>
      </c>
      <c r="I635" s="7" t="s">
        <v>2022</v>
      </c>
      <c r="J635" s="7" t="s">
        <v>2023</v>
      </c>
      <c r="K635" s="7" t="str">
        <f t="shared" si="9"/>
        <v>Multi-answer question, please choose two or more correct answers from A, B, C, D, E and fill in parentheses. Please answer only limited to ABCDE and do not explain.73. When calculating the value-added tax (VAT) payable by a general taxpayer, the following input tax amounts cannot be deducted from the output tax. 
A. The VAT amount specified in the special document for imported VAT obtained from customs.
B. The VAT amount indicated on the invoice for materials purchased due to abnormal losses. 
C. The input tax amount of the materials purchased for use in products due to abnormal losses. 
D. The input tax amount indicated on the special invoice for goods purchased for collective welfare. 
E. The VAT amount indicated on the special VAT invoices obtained from the seller.</v>
      </c>
      <c r="L635" s="7"/>
      <c r="M635" s="7"/>
      <c r="N635" s="7"/>
      <c r="O635" s="7"/>
      <c r="P635" s="7"/>
      <c r="Q635" s="7"/>
      <c r="R635" s="7"/>
      <c r="S635" s="7"/>
      <c r="T635" s="7"/>
      <c r="U635" s="7"/>
      <c r="V635" s="7"/>
      <c r="W635" s="7"/>
      <c r="X635" s="7"/>
      <c r="Y635" s="7"/>
      <c r="Z635" s="7"/>
      <c r="AA635" s="7"/>
      <c r="AB635" s="7"/>
      <c r="AC635" s="7"/>
      <c r="AD635" s="7"/>
      <c r="AE635" s="7"/>
    </row>
    <row r="636" customHeight="1" spans="1:31">
      <c r="A636" s="7" t="s">
        <v>2024</v>
      </c>
      <c r="B636" s="7" t="s">
        <v>1798</v>
      </c>
      <c r="C636" s="7" t="s">
        <v>14</v>
      </c>
      <c r="D636" s="7" t="s">
        <v>15</v>
      </c>
      <c r="E636" s="7" t="s">
        <v>257</v>
      </c>
      <c r="F636" s="6" t="s">
        <v>258</v>
      </c>
      <c r="G636" s="6" t="s">
        <v>28</v>
      </c>
      <c r="H636" s="16" t="s">
        <v>2025</v>
      </c>
      <c r="I636" s="7" t="s">
        <v>2025</v>
      </c>
      <c r="J636" s="7" t="s">
        <v>2026</v>
      </c>
      <c r="K636" s="7" t="str">
        <f t="shared" si="9"/>
        <v>Multi-answer question, please choose two or more correct answers from A, B, C, D, E and fill in parentheses. Please answer only limited to ABCDE and do not explain.74、 In addition to cash, other forms of capital contributions towards the technical solution can also include those being valued by qualified asset appraisal agencies which are ().
A Tangible assets
B Industrial property rights
C Non-patent technology
D Land-use rights
E Shares</v>
      </c>
      <c r="L636" s="7"/>
      <c r="M636" s="7"/>
      <c r="N636" s="7"/>
      <c r="O636" s="7"/>
      <c r="P636" s="7"/>
      <c r="Q636" s="7"/>
      <c r="R636" s="7"/>
      <c r="S636" s="7"/>
      <c r="T636" s="7"/>
      <c r="U636" s="7"/>
      <c r="V636" s="7"/>
      <c r="W636" s="7"/>
      <c r="X636" s="7"/>
      <c r="Y636" s="7"/>
      <c r="Z636" s="7"/>
      <c r="AA636" s="7"/>
      <c r="AB636" s="7"/>
      <c r="AC636" s="7"/>
      <c r="AD636" s="7"/>
      <c r="AE636" s="7"/>
    </row>
    <row r="637" customHeight="1" spans="1:31">
      <c r="A637" s="7" t="s">
        <v>2027</v>
      </c>
      <c r="B637" s="7" t="s">
        <v>1798</v>
      </c>
      <c r="C637" s="7" t="s">
        <v>162</v>
      </c>
      <c r="D637" s="7" t="s">
        <v>228</v>
      </c>
      <c r="E637" s="7" t="s">
        <v>257</v>
      </c>
      <c r="F637" s="6" t="s">
        <v>258</v>
      </c>
      <c r="G637" s="6" t="s">
        <v>28</v>
      </c>
      <c r="H637" s="16" t="s">
        <v>2028</v>
      </c>
      <c r="I637" s="7" t="s">
        <v>2028</v>
      </c>
      <c r="J637" s="7" t="s">
        <v>2029</v>
      </c>
      <c r="K637" s="7" t="str">
        <f t="shared" si="9"/>
        <v>Multi-answer question, please choose two or more correct answers from A, B, C, D, E and fill in parentheses. Please answer only limited to ABCDE and do not explain.75. 【The tender control price in the 22nd edition of the textbook has been renamed as the maximum bid limit price】Regarding the pronouncements about the role of construction blueprint budgets for construction entities, the correct ones are: 
A. It serves as the basis for deciding the financing plans for construction projects
B. It provides the basis for determining the construction project cost at the design stage of the construction blueprint
C. It is instrumental in compiling the schedule and in calculating the amount of work completed
D. It is crucial in determining the tender control price of a project
E. It can serve as the foundation for disbursing progress payments and settling accounts for the project.</v>
      </c>
      <c r="L637" s="7"/>
      <c r="M637" s="7"/>
      <c r="N637" s="7"/>
      <c r="O637" s="7"/>
      <c r="P637" s="7"/>
      <c r="Q637" s="7"/>
      <c r="R637" s="7"/>
      <c r="S637" s="7"/>
      <c r="T637" s="7"/>
      <c r="U637" s="7"/>
      <c r="V637" s="7"/>
      <c r="W637" s="7"/>
      <c r="X637" s="7"/>
      <c r="Y637" s="7"/>
      <c r="Z637" s="7"/>
      <c r="AA637" s="7"/>
      <c r="AB637" s="7"/>
      <c r="AC637" s="7"/>
      <c r="AD637" s="7"/>
      <c r="AE637" s="7"/>
    </row>
    <row r="638" customHeight="1" spans="1:31">
      <c r="A638" s="7" t="s">
        <v>2030</v>
      </c>
      <c r="B638" s="7" t="s">
        <v>1798</v>
      </c>
      <c r="C638" s="7" t="s">
        <v>162</v>
      </c>
      <c r="D638" s="7" t="s">
        <v>163</v>
      </c>
      <c r="E638" s="7" t="s">
        <v>257</v>
      </c>
      <c r="F638" s="6" t="s">
        <v>258</v>
      </c>
      <c r="G638" s="6" t="s">
        <v>28</v>
      </c>
      <c r="H638" s="16" t="s">
        <v>2031</v>
      </c>
      <c r="I638" s="7" t="s">
        <v>2031</v>
      </c>
      <c r="J638" s="7" t="s">
        <v>2032</v>
      </c>
      <c r="K638" s="7" t="str">
        <f t="shared" si="9"/>
        <v>Multi-answer question, please choose two or more correct answers from A, B, C, D, E and fill in parentheses. Please answer only limited to ABCDE and do not explain.76. Methods for preparing the rough estimate of the installation engineering of equipment include ( ).
A. Unit price estimating method
B. Similar project budgeting method
C. Rough estimate index method
D. Expanded unit price method
E. Unit price list estimating method</v>
      </c>
      <c r="L638" s="7"/>
      <c r="M638" s="7"/>
      <c r="N638" s="7"/>
      <c r="O638" s="7"/>
      <c r="P638" s="7"/>
      <c r="Q638" s="7"/>
      <c r="R638" s="7"/>
      <c r="S638" s="7"/>
      <c r="T638" s="7"/>
      <c r="U638" s="7"/>
      <c r="V638" s="7"/>
      <c r="W638" s="7"/>
      <c r="X638" s="7"/>
      <c r="Y638" s="7"/>
      <c r="Z638" s="7"/>
      <c r="AA638" s="7"/>
      <c r="AB638" s="7"/>
      <c r="AC638" s="7"/>
      <c r="AD638" s="7"/>
      <c r="AE638" s="7"/>
    </row>
    <row r="639" customHeight="1" spans="1:31">
      <c r="A639" s="7" t="s">
        <v>2033</v>
      </c>
      <c r="B639" s="7" t="s">
        <v>1798</v>
      </c>
      <c r="C639" s="7" t="s">
        <v>84</v>
      </c>
      <c r="D639" s="7" t="s">
        <v>85</v>
      </c>
      <c r="E639" s="7" t="s">
        <v>257</v>
      </c>
      <c r="F639" s="6" t="s">
        <v>258</v>
      </c>
      <c r="G639" s="6" t="s">
        <v>28</v>
      </c>
      <c r="H639" s="16" t="s">
        <v>2034</v>
      </c>
      <c r="I639" s="7" t="s">
        <v>2034</v>
      </c>
      <c r="J639" s="7" t="s">
        <v>2035</v>
      </c>
      <c r="K639" s="7" t="str">
        <f t="shared" si="9"/>
        <v>Multi-answer question, please choose two or more correct answers from A, B, C, D, E and fill in parentheses. Please answer only limited to ABCDE and do not explain.77. When a company acts as the main party for financing, the sources of internal financing include ( ). 
      A Retained earnings 
      B Bond financing 
      C Preferred stock financing 
      D Common stock financing 
      E Accounts receivable</v>
      </c>
      <c r="L639" s="7"/>
      <c r="M639" s="7"/>
      <c r="N639" s="7"/>
      <c r="O639" s="7"/>
      <c r="P639" s="7"/>
      <c r="Q639" s="7"/>
      <c r="R639" s="7"/>
      <c r="S639" s="7"/>
      <c r="T639" s="7"/>
      <c r="U639" s="7"/>
      <c r="V639" s="7"/>
      <c r="W639" s="7"/>
      <c r="X639" s="7"/>
      <c r="Y639" s="7"/>
      <c r="Z639" s="7"/>
      <c r="AA639" s="7"/>
      <c r="AB639" s="7"/>
      <c r="AC639" s="7"/>
      <c r="AD639" s="7"/>
      <c r="AE639" s="7"/>
    </row>
    <row r="640" customHeight="1" spans="1:31">
      <c r="A640" s="7" t="s">
        <v>2036</v>
      </c>
      <c r="B640" s="7" t="s">
        <v>1798</v>
      </c>
      <c r="C640" s="7" t="s">
        <v>94</v>
      </c>
      <c r="D640" s="7" t="s">
        <v>132</v>
      </c>
      <c r="E640" s="7" t="s">
        <v>257</v>
      </c>
      <c r="F640" s="6" t="s">
        <v>258</v>
      </c>
      <c r="G640" s="6" t="s">
        <v>18</v>
      </c>
      <c r="H640" s="16" t="s">
        <v>2037</v>
      </c>
      <c r="I640" s="7" t="s">
        <v>2037</v>
      </c>
      <c r="J640" s="7" t="s">
        <v>2038</v>
      </c>
      <c r="K640" s="7" t="str">
        <f t="shared" si="9"/>
        <v>Multi-answer question, please choose two or more correct answers from A, B, C, D, E and fill in parentheses. Please answer only limited to ABCDE and do not explain.78. A construction company is bidding for a separate section of a project, with a tender list volume of 3000m³. Calculated, the direct consumption of personnel, materials, and machine costs (excluding input VAT) for this section is 3 million Yuan, management fee is 450,000 Yuan, profit is 400,000 Yuan, risk cost is 30,000 Yuan, and the implementation fee (excluding input VAT) is 600,000 Yuan (of which the safety and civilization construction fee is 150,000 Yuan), the standard fee is 300,000 Yuan, and tax is 100,000 Yuan. Other factors are not taken into consideration. Under the "Quantitative Valuation Norms for Building Projects", the correct statements about the bidding price for this project include (). 
A. The comprehensive unit price is 1293.33 Yuan/m³
B. To win the bid, the integrated unit price can be set at 990.00 Yuan/m³
C. If competition is intense, the bid can be proposed with each cost reduced by 10% 
D. The cost for safety construction should be calculated as per regulations set by the national, provincial, or industrial authorities
E. The total bid price is 4.88 million Yuan.</v>
      </c>
      <c r="L640" s="7"/>
      <c r="M640" s="7"/>
      <c r="N640" s="7"/>
      <c r="O640" s="7"/>
      <c r="P640" s="7"/>
      <c r="Q640" s="7"/>
      <c r="R640" s="7"/>
      <c r="S640" s="7"/>
      <c r="T640" s="7"/>
      <c r="U640" s="7"/>
      <c r="V640" s="7"/>
      <c r="W640" s="7"/>
      <c r="X640" s="7"/>
      <c r="Y640" s="7"/>
      <c r="Z640" s="7"/>
      <c r="AA640" s="7"/>
      <c r="AB640" s="7"/>
      <c r="AC640" s="7"/>
      <c r="AD640" s="7"/>
      <c r="AE640" s="7"/>
    </row>
    <row r="641" customHeight="1" spans="1:31">
      <c r="A641" s="7" t="s">
        <v>2039</v>
      </c>
      <c r="B641" s="7" t="s">
        <v>1798</v>
      </c>
      <c r="C641" s="7" t="s">
        <v>210</v>
      </c>
      <c r="D641" s="7" t="s">
        <v>211</v>
      </c>
      <c r="E641" s="7" t="s">
        <v>257</v>
      </c>
      <c r="F641" s="6" t="s">
        <v>258</v>
      </c>
      <c r="G641" s="6" t="s">
        <v>28</v>
      </c>
      <c r="H641" s="16" t="s">
        <v>2040</v>
      </c>
      <c r="I641" s="7" t="s">
        <v>2040</v>
      </c>
      <c r="J641" s="7" t="s">
        <v>2041</v>
      </c>
      <c r="K641" s="7" t="str">
        <f t="shared" si="9"/>
        <v>Multi-answer question, please choose two or more correct answers from A, B, C, D, E and fill in parentheses. Please answer only limited to ABCDE and do not explain.79. Regarding the statements about the analysis of unit prices in sub-projects in international engineering bidding quotations, the correct ones are (). 
A. Companies with reliable quota standards must use the quota estimation method for unit price analysis calculations.
B. The generalization estimation method is suitable for sub-projects with larger quantities and higher cost proportions.
C. When the machine is idle for too long and cannot be properly considered in the quota estimation, it is more appropriate to use the operation estimation method to calculate the cost of the machinery.
D. When using the operation estimation method for unit price analysis, the accuracy of the estimation is directly determined by the appraiser's actual experience.
E. To ensure the accuracy and rationality of the estimation, the content of the operation estimation method should include formulating construction plans and calculating the resource costs of each operation.</v>
      </c>
      <c r="L641" s="7"/>
      <c r="M641" s="7"/>
      <c r="N641" s="7"/>
      <c r="O641" s="7"/>
      <c r="P641" s="7"/>
      <c r="Q641" s="7"/>
      <c r="R641" s="7"/>
      <c r="S641" s="7"/>
      <c r="T641" s="7"/>
      <c r="U641" s="7"/>
      <c r="V641" s="7"/>
      <c r="W641" s="7"/>
      <c r="X641" s="7"/>
      <c r="Y641" s="7"/>
      <c r="Z641" s="7"/>
      <c r="AA641" s="7"/>
      <c r="AB641" s="7"/>
      <c r="AC641" s="7"/>
      <c r="AD641" s="7"/>
      <c r="AE641" s="7"/>
    </row>
    <row r="642" customHeight="1" spans="1:31">
      <c r="A642" s="7" t="s">
        <v>2042</v>
      </c>
      <c r="B642" s="7" t="s">
        <v>1798</v>
      </c>
      <c r="C642" s="7" t="s">
        <v>198</v>
      </c>
      <c r="D642" s="7" t="s">
        <v>300</v>
      </c>
      <c r="E642" s="7" t="s">
        <v>257</v>
      </c>
      <c r="F642" s="6" t="s">
        <v>258</v>
      </c>
      <c r="G642" s="6" t="s">
        <v>28</v>
      </c>
      <c r="H642" s="16" t="s">
        <v>2043</v>
      </c>
      <c r="I642" s="7" t="s">
        <v>2043</v>
      </c>
      <c r="J642" s="7" t="s">
        <v>2044</v>
      </c>
      <c r="K642" s="7" t="str">
        <f t="shared" si="9"/>
        <v>Multi-answer question, please choose two or more correct answers from A, B, C, D, E and fill in parentheses. Please answer only limited to ABCDE and do not explain.80. In accounting calculations, the following forms may reflect the revenue obtained by a company:
A. Increase in bank deposits
B. Increase in prepayment
C. Decrease in cash inventory
D. Increase in accounts receivable
E. Decrease in unearned revenue</v>
      </c>
      <c r="L642" s="7"/>
      <c r="M642" s="7"/>
      <c r="N642" s="7"/>
      <c r="O642" s="7"/>
      <c r="P642" s="7"/>
      <c r="Q642" s="7"/>
      <c r="R642" s="7"/>
      <c r="S642" s="7"/>
      <c r="T642" s="7"/>
      <c r="U642" s="7"/>
      <c r="V642" s="7"/>
      <c r="W642" s="7"/>
      <c r="X642" s="7"/>
      <c r="Y642" s="7"/>
      <c r="Z642" s="7"/>
      <c r="AA642" s="7"/>
      <c r="AB642" s="7"/>
      <c r="AC642" s="7"/>
      <c r="AD642" s="7"/>
      <c r="AE642" s="7"/>
    </row>
    <row r="643" customHeight="1" spans="1:31">
      <c r="A643" s="7" t="s">
        <v>2045</v>
      </c>
      <c r="B643" s="7" t="s">
        <v>2046</v>
      </c>
      <c r="C643" s="7" t="s">
        <v>14</v>
      </c>
      <c r="D643" s="7" t="s">
        <v>63</v>
      </c>
      <c r="E643" s="7" t="s">
        <v>16</v>
      </c>
      <c r="F643" s="12" t="s">
        <v>17</v>
      </c>
      <c r="G643" s="6" t="s">
        <v>18</v>
      </c>
      <c r="H643" s="16" t="s">
        <v>2047</v>
      </c>
      <c r="I643" s="7" t="s">
        <v>2048</v>
      </c>
      <c r="J643" s="13" t="s">
        <v>2049</v>
      </c>
      <c r="K643" s="7" t="str">
        <f t="shared" si="9"/>
        <v>Single-answer question, please choose the only correct answer from A, B, C, D and fill in parentheses. Please answer only limited to ABCD and do not explain.1. A certain construction unit plans to invest in a project. With the investment total and annual return remaining constant, the yealy investment ratio for four alternative plans is as shown in the table below (the time of investment is the same for all). Which plan is more advantageous for the unit is indicated by ().
The image provided is a table consisting of five rows and five columns. The first row represents the column titles, running from left to right as "Risk Level", "First Year", "Second Year", "Third Year", and "Total". The following four rows represent different risk levels, specifically "High Risk", "High Risk One", "High Risk Two", and "High Risk Four". Corresponding to each risk level are three data values indicating the data for each year along with a total value, all of which are presented in percentage format. This data may represent how a certain risk distribution changes over time.
A. Plan One
B. Plan Two
C. Plan Three
D. Plan Four</v>
      </c>
      <c r="L643" s="7"/>
      <c r="M643" s="7"/>
      <c r="N643" s="7"/>
      <c r="O643" s="7"/>
      <c r="P643" s="7"/>
      <c r="Q643" s="7"/>
      <c r="R643" s="7"/>
      <c r="S643" s="7"/>
      <c r="T643" s="7"/>
      <c r="U643" s="7"/>
      <c r="V643" s="7"/>
      <c r="W643" s="7"/>
      <c r="X643" s="7"/>
      <c r="Y643" s="7"/>
      <c r="Z643" s="7"/>
      <c r="AA643" s="7"/>
      <c r="AB643" s="7"/>
      <c r="AC643" s="7"/>
      <c r="AD643" s="7"/>
      <c r="AE643" s="7"/>
    </row>
    <row r="644" customHeight="1" spans="1:31">
      <c r="A644" s="7" t="s">
        <v>2050</v>
      </c>
      <c r="B644" s="7" t="s">
        <v>2046</v>
      </c>
      <c r="C644" s="7" t="s">
        <v>14</v>
      </c>
      <c r="D644" s="7" t="s">
        <v>22</v>
      </c>
      <c r="E644" s="7" t="s">
        <v>16</v>
      </c>
      <c r="F644" s="12" t="s">
        <v>17</v>
      </c>
      <c r="G644" s="6" t="s">
        <v>18</v>
      </c>
      <c r="H644" s="16" t="s">
        <v>2051</v>
      </c>
      <c r="I644" s="7" t="s">
        <v>2052</v>
      </c>
      <c r="J644" s="7" t="s">
        <v>2053</v>
      </c>
      <c r="K644" s="7" t="str">
        <f t="shared" si="9"/>
        <v>Single-answer question, please choose the only correct answer from A, B, C, D and fill in parentheses. Please answer only limited to ABCD and do not explain.2. A certain enterprise is facing four deposit conditions proposed by a financial institution, with the relevant data listed in the table below. The most advantageous choice is ( ). This picture is a table containing four rows of data. The first column of the table is "Deposit Level", listing "Level One", "Level Two", "Level Three", and "Level Four" respectively. The second column is "Deposit Term Amount", with the corresponding values being 1, 2, 4, and 12 respectively. The third column is "Annual Interest Rate", with respective rates of 5%, 4%, 3%, and 2%. This table likely represents the annual interest rates of a certain deposit product under different deposit levels and terms.
       A Condition One
       B Condition Two
       C Condition Three
       D Condition Four</v>
      </c>
      <c r="L644" s="7"/>
      <c r="M644" s="7"/>
      <c r="N644" s="7"/>
      <c r="O644" s="7"/>
      <c r="P644" s="7"/>
      <c r="Q644" s="7"/>
      <c r="R644" s="7"/>
      <c r="S644" s="7"/>
      <c r="T644" s="7"/>
      <c r="U644" s="7"/>
      <c r="V644" s="7"/>
      <c r="W644" s="7"/>
      <c r="X644" s="7"/>
      <c r="Y644" s="7"/>
      <c r="Z644" s="7"/>
      <c r="AA644" s="7"/>
      <c r="AB644" s="7"/>
      <c r="AC644" s="7"/>
      <c r="AD644" s="7"/>
      <c r="AE644" s="7"/>
    </row>
    <row r="645" customHeight="1" spans="1:31">
      <c r="A645" s="7" t="s">
        <v>2054</v>
      </c>
      <c r="B645" s="7" t="s">
        <v>2046</v>
      </c>
      <c r="C645" s="7" t="s">
        <v>14</v>
      </c>
      <c r="D645" s="7" t="s">
        <v>15</v>
      </c>
      <c r="E645" s="7" t="s">
        <v>16</v>
      </c>
      <c r="F645" s="12" t="s">
        <v>17</v>
      </c>
      <c r="G645" s="6" t="s">
        <v>18</v>
      </c>
      <c r="H645" s="16" t="s">
        <v>2055</v>
      </c>
      <c r="I645" s="7" t="s">
        <v>2055</v>
      </c>
      <c r="J645" s="7" t="s">
        <v>2056</v>
      </c>
      <c r="K645" s="7" t="str">
        <f t="shared" si="9"/>
        <v>Single-answer question, please choose the only correct answer from A, B, C, D and fill in parentheses. Please answer only limited to ABCD and do not explain.3. A company borrowed 10 million yuan at the beginning of the year utilizing a simple interest rate calculation method at a yearly six percent interest rate. Interest is paid annually, and the full principal amount is repaid at the end of the fifth year. Thus, the interest amount that should be paid at the end of the third year is ( ) million yuan.
A 300.00
B 180.00
C 71.46
D 60.00</v>
      </c>
      <c r="L645" s="7"/>
      <c r="M645" s="7"/>
      <c r="N645" s="7"/>
      <c r="O645" s="7"/>
      <c r="P645" s="7"/>
      <c r="Q645" s="7"/>
      <c r="R645" s="7"/>
      <c r="S645" s="7"/>
      <c r="T645" s="7"/>
      <c r="U645" s="7"/>
      <c r="V645" s="7"/>
      <c r="W645" s="7"/>
      <c r="X645" s="7"/>
      <c r="Y645" s="7"/>
      <c r="Z645" s="7"/>
      <c r="AA645" s="7"/>
      <c r="AB645" s="7"/>
      <c r="AC645" s="7"/>
      <c r="AD645" s="7"/>
      <c r="AE645" s="7"/>
    </row>
    <row r="646" customHeight="1" spans="1:31">
      <c r="A646" s="7" t="s">
        <v>2057</v>
      </c>
      <c r="B646" s="7" t="s">
        <v>2046</v>
      </c>
      <c r="C646" s="7" t="s">
        <v>26</v>
      </c>
      <c r="D646" s="7" t="s">
        <v>32</v>
      </c>
      <c r="E646" s="7" t="s">
        <v>16</v>
      </c>
      <c r="F646" s="12" t="s">
        <v>17</v>
      </c>
      <c r="G646" s="6" t="s">
        <v>18</v>
      </c>
      <c r="H646" s="16" t="s">
        <v>2058</v>
      </c>
      <c r="I646" s="7" t="s">
        <v>2059</v>
      </c>
      <c r="J646" s="7" t="s">
        <v>2060</v>
      </c>
      <c r="K646" s="7" t="str">
        <f t="shared" ref="K646:K709" si="10">F646&amp;J646</f>
        <v>Single-answer question, please choose the only correct answer from A, B, C, D and fill in parentheses. Please answer only limited to ABCD and do not explain.4. The cash flow of a certain technological scheme is as indicated below, assuming the base yield rate (discount rate) to be 8%, then the static payback period is (__) years. This image displays a table, which is used to record the variation of some data over time. The time unit is "year", spread across the top of the table, from year 0 to 7. The table is divided into two lines of data content, labeled as "Project Amount In (ten thousand)" and "Project Amount Out (ten thousand)" respectively, representing two different kinds of values recorded, possibly related to the income and expenditure of a certain project.
The specific data are as follows:
- In the "Project Amount In" row, there is no data from year 0 to 2, from year 3 there is an entry of 8 million, thereafter from year 4 to 7 each year there is 12 million.
- In the "Project Amount Out" row, starting from year 0, the entries in order are 6 million, 9 million, 5 million, and from the 4th year to the 7th year, it is a fixed 7 million each year. 
  A 2.25 years     B 3.58 years     C 5.40 years     D 6.60 years.</v>
      </c>
      <c r="L646" s="7"/>
      <c r="M646" s="7"/>
      <c r="N646" s="7"/>
      <c r="O646" s="7"/>
      <c r="P646" s="7"/>
      <c r="Q646" s="7"/>
      <c r="R646" s="7"/>
      <c r="S646" s="7"/>
      <c r="T646" s="7"/>
      <c r="U646" s="7"/>
      <c r="V646" s="7"/>
      <c r="W646" s="7"/>
      <c r="X646" s="7"/>
      <c r="Y646" s="7"/>
      <c r="Z646" s="7"/>
      <c r="AA646" s="7"/>
      <c r="AB646" s="7"/>
      <c r="AC646" s="7"/>
      <c r="AD646" s="7"/>
      <c r="AE646" s="7"/>
    </row>
    <row r="647" customHeight="1" spans="1:31">
      <c r="A647" s="7" t="s">
        <v>2061</v>
      </c>
      <c r="B647" s="7" t="s">
        <v>2046</v>
      </c>
      <c r="C647" s="7" t="s">
        <v>26</v>
      </c>
      <c r="D647" s="7" t="s">
        <v>32</v>
      </c>
      <c r="E647" s="7" t="s">
        <v>16</v>
      </c>
      <c r="F647" s="12" t="s">
        <v>17</v>
      </c>
      <c r="G647" s="6" t="s">
        <v>18</v>
      </c>
      <c r="H647" s="16" t="s">
        <v>2062</v>
      </c>
      <c r="I647" s="7" t="s">
        <v>2062</v>
      </c>
      <c r="J647" s="7" t="s">
        <v>2063</v>
      </c>
      <c r="K647" s="7" t="str">
        <f t="shared" si="10"/>
        <v>Single-answer question, please choose the only correct answer from A, B, C, D and fill in parentheses. Please answer only limited to ABCD and do not explain.5. Cash flow analysis has been conducted for a certain conventional technical scheme. When the discount rate is 10%, the net present value (NPV) is 9 million yuan; when the discount rate is 12%, the NPV is 1.6 million yuan. Therefore, the possible range for the internal rate of return for this scheme is ( ). A. Less than 10% B. More than 10%, less than 11% C. More than 11%, less than 12% D. More than 12%</v>
      </c>
      <c r="L647" s="7"/>
      <c r="M647" s="7"/>
      <c r="N647" s="7"/>
      <c r="O647" s="7"/>
      <c r="P647" s="7"/>
      <c r="Q647" s="7"/>
      <c r="R647" s="7"/>
      <c r="S647" s="7"/>
      <c r="T647" s="7"/>
      <c r="U647" s="7"/>
      <c r="V647" s="7"/>
      <c r="W647" s="7"/>
      <c r="X647" s="7"/>
      <c r="Y647" s="7"/>
      <c r="Z647" s="7"/>
      <c r="AA647" s="7"/>
      <c r="AB647" s="7"/>
      <c r="AC647" s="7"/>
      <c r="AD647" s="7"/>
      <c r="AE647" s="7"/>
    </row>
    <row r="648" customHeight="1" spans="1:31">
      <c r="A648" s="7" t="s">
        <v>2064</v>
      </c>
      <c r="B648" s="7" t="s">
        <v>2046</v>
      </c>
      <c r="C648" s="7" t="s">
        <v>140</v>
      </c>
      <c r="D648" s="7" t="s">
        <v>141</v>
      </c>
      <c r="E648" s="7" t="s">
        <v>16</v>
      </c>
      <c r="F648" s="12" t="s">
        <v>17</v>
      </c>
      <c r="G648" s="6" t="s">
        <v>18</v>
      </c>
      <c r="H648" s="16" t="s">
        <v>2065</v>
      </c>
      <c r="I648" s="7" t="s">
        <v>2065</v>
      </c>
      <c r="J648" s="7" t="s">
        <v>2066</v>
      </c>
      <c r="K648" s="7" t="str">
        <f t="shared" si="10"/>
        <v>Single-answer question, please choose the only correct answer from A, B, C, D and fill in parentheses. Please answer only limited to ABCD and do not explain.6. A certain technical scheme has an annual design production capacity of 100,000 units, with the per unit sales price (inclusive of tax) being 2000 yuan, and the per unit variable cost (inclusive of tax) being 1000 yuan, and the per unit tax and additional costs amounting to 150 yuan. If the breakeven point of annual production is 50,000 units, then the annual fixed cost of this scheme would be (__) ten thousand yuan. 
A  5000      B  4250      C  5750      D  9250</v>
      </c>
      <c r="L648" s="7"/>
      <c r="M648" s="7"/>
      <c r="N648" s="7"/>
      <c r="O648" s="7"/>
      <c r="P648" s="7"/>
      <c r="Q648" s="7"/>
      <c r="R648" s="7"/>
      <c r="S648" s="7"/>
      <c r="T648" s="7"/>
      <c r="U648" s="7"/>
      <c r="V648" s="7"/>
      <c r="W648" s="7"/>
      <c r="X648" s="7"/>
      <c r="Y648" s="7"/>
      <c r="Z648" s="7"/>
      <c r="AA648" s="7"/>
      <c r="AB648" s="7"/>
      <c r="AC648" s="7"/>
      <c r="AD648" s="7"/>
      <c r="AE648" s="7"/>
    </row>
    <row r="649" customHeight="1" spans="1:31">
      <c r="A649" s="7" t="s">
        <v>2067</v>
      </c>
      <c r="B649" s="7" t="s">
        <v>2046</v>
      </c>
      <c r="C649" s="7" t="s">
        <v>54</v>
      </c>
      <c r="D649" s="7" t="s">
        <v>115</v>
      </c>
      <c r="E649" s="7" t="s">
        <v>16</v>
      </c>
      <c r="F649" s="12" t="s">
        <v>17</v>
      </c>
      <c r="G649" s="6" t="s">
        <v>28</v>
      </c>
      <c r="H649" s="16" t="s">
        <v>2068</v>
      </c>
      <c r="I649" s="7" t="s">
        <v>2068</v>
      </c>
      <c r="J649" s="7" t="s">
        <v>2069</v>
      </c>
      <c r="K649" s="7" t="str">
        <f t="shared" si="10"/>
        <v>Single-answer question, please choose the only correct answer from A, B, C, D and fill in parentheses. Please answer only limited to ABCD and do not explain.7. When preparing the balance sheet, if a company breaches a long-term loan agreement prior to the date of the balance sheet, resulting in a liability that the lender can demand payment for at any time, it should be classified as (   ). A. Current liabilities B. Long-term loans C. Long-term deferred expenses D. Estimated liabilities.</v>
      </c>
      <c r="L649" s="7"/>
      <c r="M649" s="7"/>
      <c r="N649" s="7"/>
      <c r="O649" s="7"/>
      <c r="P649" s="7"/>
      <c r="Q649" s="7"/>
      <c r="R649" s="7"/>
      <c r="S649" s="7"/>
      <c r="T649" s="7"/>
      <c r="U649" s="7"/>
      <c r="V649" s="7"/>
      <c r="W649" s="7"/>
      <c r="X649" s="7"/>
      <c r="Y649" s="7"/>
      <c r="Z649" s="7"/>
      <c r="AA649" s="7"/>
      <c r="AB649" s="7"/>
      <c r="AC649" s="7"/>
      <c r="AD649" s="7"/>
      <c r="AE649" s="7"/>
    </row>
    <row r="650" customHeight="1" spans="1:31">
      <c r="A650" s="7" t="s">
        <v>2070</v>
      </c>
      <c r="B650" s="7" t="s">
        <v>2046</v>
      </c>
      <c r="C650" s="7" t="s">
        <v>162</v>
      </c>
      <c r="D650" s="7" t="s">
        <v>163</v>
      </c>
      <c r="E650" s="7" t="s">
        <v>16</v>
      </c>
      <c r="F650" s="12" t="s">
        <v>17</v>
      </c>
      <c r="G650" s="6" t="s">
        <v>18</v>
      </c>
      <c r="H650" s="16" t="s">
        <v>2071</v>
      </c>
      <c r="I650" s="7" t="s">
        <v>2071</v>
      </c>
      <c r="J650" s="7" t="s">
        <v>2072</v>
      </c>
      <c r="K650" s="7" t="str">
        <f t="shared" si="10"/>
        <v>Single-answer question, please choose the only correct answer from A, B, C, D and fill in parentheses. Please answer only limited to ABCD and do not explain.8. The construction area of a certain construction project is 10,000㎡. The general construction cost estimated per unit according to similar project estimation indicators is 1158.84 yuan/㎡ (of which the cost of labor, materials, and machinery is 800 yuan/㎡). The management fee rate of the construction and installation enterprises in the location of the project is 8%. The regulation fee rate calculated based on labor, materials, machinery, and business management fee is 15%. The profit rate is 7%, and the value-added tax rate is 9%. Compared with the structural features stipulated by similar project estimation indicators, the structure of the project has been partially modified. The labor, material, and machinery cost per 100㎡ of the swapped out structural elements is 12,450 yuan, and that of the swapped in structural elements is 15,800 yuan. Neither labor, materials, nor machinery costs include the deductible input tax for value-added tax. Therefore, the adjusted estimated unit price of the general construction work for this project is ( ) yuan/㎡. 
     A 833.50      B 1207.36      C 1192.34      D 1316.84</v>
      </c>
      <c r="L650" s="7"/>
      <c r="M650" s="7"/>
      <c r="N650" s="7"/>
      <c r="O650" s="7"/>
      <c r="P650" s="7"/>
      <c r="Q650" s="7"/>
      <c r="R650" s="7"/>
      <c r="S650" s="7"/>
      <c r="T650" s="7"/>
      <c r="U650" s="7"/>
      <c r="V650" s="7"/>
      <c r="W650" s="7"/>
      <c r="X650" s="7"/>
      <c r="Y650" s="7"/>
      <c r="Z650" s="7"/>
      <c r="AA650" s="7"/>
      <c r="AB650" s="7"/>
      <c r="AC650" s="7"/>
      <c r="AD650" s="7"/>
      <c r="AE650" s="7"/>
    </row>
    <row r="651" customHeight="1" spans="1:31">
      <c r="A651" s="7" t="s">
        <v>2073</v>
      </c>
      <c r="B651" s="7" t="s">
        <v>2046</v>
      </c>
      <c r="C651" s="7" t="s">
        <v>162</v>
      </c>
      <c r="D651" s="7" t="s">
        <v>228</v>
      </c>
      <c r="E651" s="7" t="s">
        <v>16</v>
      </c>
      <c r="F651" s="12" t="s">
        <v>17</v>
      </c>
      <c r="G651" s="6" t="s">
        <v>28</v>
      </c>
      <c r="H651" s="16" t="s">
        <v>2074</v>
      </c>
      <c r="I651" s="7" t="s">
        <v>2074</v>
      </c>
      <c r="J651" s="7" t="s">
        <v>2075</v>
      </c>
      <c r="K651" s="7" t="str">
        <f t="shared" si="10"/>
        <v>Single-answer question, please choose the only correct answer from A, B, C, D and fill in parentheses. Please answer only limited to ABCD and do not explain.9. When preparing a construction drawing budget, the method of adopting the indicators of labor, material, and machine consumption in the budget quota for each sub-item project according to the engineering quantity, adding them up according to category to obtain the total consumption of labor, materials, and machines for the unit project, and then using the actual prices of labor, materials, and machine shifts at that time and place to calculate the total cost of labor, materials, and machines is  (__). 
A. Quota unit price method
B. Engineering quantity list comprehensive unit price method 
C. Total cost comprehensive unit price method 
D. Physical quantity method</v>
      </c>
      <c r="L651" s="7"/>
      <c r="M651" s="7"/>
      <c r="N651" s="7"/>
      <c r="O651" s="7"/>
      <c r="P651" s="7"/>
      <c r="Q651" s="7"/>
      <c r="R651" s="7"/>
      <c r="S651" s="7"/>
      <c r="T651" s="7"/>
      <c r="U651" s="7"/>
      <c r="V651" s="7"/>
      <c r="W651" s="7"/>
      <c r="X651" s="7"/>
      <c r="Y651" s="7"/>
      <c r="Z651" s="7"/>
      <c r="AA651" s="7"/>
      <c r="AB651" s="7"/>
      <c r="AC651" s="7"/>
      <c r="AD651" s="7"/>
      <c r="AE651" s="7"/>
    </row>
    <row r="652" customHeight="1" spans="1:31">
      <c r="A652" s="7" t="s">
        <v>2076</v>
      </c>
      <c r="B652" s="7" t="s">
        <v>2046</v>
      </c>
      <c r="C652" s="7" t="s">
        <v>14</v>
      </c>
      <c r="D652" s="7" t="s">
        <v>63</v>
      </c>
      <c r="E652" s="7" t="s">
        <v>16</v>
      </c>
      <c r="F652" s="12" t="s">
        <v>17</v>
      </c>
      <c r="G652" s="6" t="s">
        <v>28</v>
      </c>
      <c r="H652" s="16" t="s">
        <v>2077</v>
      </c>
      <c r="I652" s="7" t="s">
        <v>2077</v>
      </c>
      <c r="J652" s="7" t="s">
        <v>2078</v>
      </c>
      <c r="K652" s="7" t="str">
        <f t="shared" si="10"/>
        <v>Single-answer question, please choose the only correct answer from A, B, C, D and fill in parentheses. Please answer only limited to ABCD and do not explain.10. When calculating the Internal Rate of Return (IRR) of a technical proposal based on the Statement of Cash Flows, if the objective is to elevate the post-tax IRR, the commonly adopted strategies can be: ( ). 
    A Increasing the capital ratio
    B Increasing the borrowing ratio
    C Shortening the construction period
    D Reducing the borrowing interest rate.</v>
      </c>
      <c r="L652" s="7"/>
      <c r="M652" s="7"/>
      <c r="N652" s="7"/>
      <c r="O652" s="7"/>
      <c r="P652" s="7"/>
      <c r="Q652" s="7"/>
      <c r="R652" s="7"/>
      <c r="S652" s="7"/>
      <c r="T652" s="7"/>
      <c r="U652" s="7"/>
      <c r="V652" s="7"/>
      <c r="W652" s="7"/>
      <c r="X652" s="7"/>
      <c r="Y652" s="7"/>
      <c r="Z652" s="7"/>
      <c r="AA652" s="7"/>
      <c r="AB652" s="7"/>
      <c r="AC652" s="7"/>
      <c r="AD652" s="7"/>
      <c r="AE652" s="7"/>
    </row>
    <row r="653" customHeight="1" spans="1:31">
      <c r="A653" s="7" t="s">
        <v>2079</v>
      </c>
      <c r="B653" s="7" t="s">
        <v>2046</v>
      </c>
      <c r="C653" s="7" t="s">
        <v>67</v>
      </c>
      <c r="D653" s="7" t="s">
        <v>283</v>
      </c>
      <c r="E653" s="7" t="s">
        <v>16</v>
      </c>
      <c r="F653" s="12" t="s">
        <v>17</v>
      </c>
      <c r="G653" s="6" t="s">
        <v>18</v>
      </c>
      <c r="H653" s="16" t="s">
        <v>2080</v>
      </c>
      <c r="I653" s="7" t="s">
        <v>2080</v>
      </c>
      <c r="J653" s="7" t="s">
        <v>2081</v>
      </c>
      <c r="K653" s="7" t="str">
        <f t="shared" si="10"/>
        <v>Single-answer question, please choose the only correct answer from A, B, C, D and fill in parentheses. Please answer only limited to ABCD and do not explain.11. The basic labor quantity calculated based on unit workload and the time stipulated in the labor quota is 15 workdays. The labor quantity for over-transportation is 3 workdays, and for auxiliary work is 2 workdays. If the coefficient of labor scope difference is 10%, then the quantity of labor due to labor scope difference is ( ) workdays. 
    A 1.5   
    B 1.7  
    C 1.8  
    D 2.0</v>
      </c>
      <c r="L653" s="7"/>
      <c r="M653" s="7"/>
      <c r="N653" s="7"/>
      <c r="O653" s="7"/>
      <c r="P653" s="7"/>
      <c r="Q653" s="7"/>
      <c r="R653" s="7"/>
      <c r="S653" s="7"/>
      <c r="T653" s="7"/>
      <c r="U653" s="7"/>
      <c r="V653" s="7"/>
      <c r="W653" s="7"/>
      <c r="X653" s="7"/>
      <c r="Y653" s="7"/>
      <c r="Z653" s="7"/>
      <c r="AA653" s="7"/>
      <c r="AB653" s="7"/>
      <c r="AC653" s="7"/>
      <c r="AD653" s="7"/>
      <c r="AE653" s="7"/>
    </row>
    <row r="654" customHeight="1" spans="1:31">
      <c r="A654" s="7" t="s">
        <v>2082</v>
      </c>
      <c r="B654" s="7" t="s">
        <v>2046</v>
      </c>
      <c r="C654" s="7" t="s">
        <v>157</v>
      </c>
      <c r="D654" s="7" t="s">
        <v>158</v>
      </c>
      <c r="E654" s="7" t="s">
        <v>16</v>
      </c>
      <c r="F654" s="12" t="s">
        <v>17</v>
      </c>
      <c r="G654" s="6" t="s">
        <v>28</v>
      </c>
      <c r="H654" s="16" t="s">
        <v>2083</v>
      </c>
      <c r="I654" s="7" t="s">
        <v>2083</v>
      </c>
      <c r="J654" s="7" t="s">
        <v>2084</v>
      </c>
      <c r="K654" s="7" t="str">
        <f t="shared" si="10"/>
        <v>Single-answer question, please choose the only correct answer from A, B, C, D and fill in parentheses. Please answer only limited to ABCD and do not explain.12. The division of responsibility for the preparation and checking of the project completion settlement report is ( ). 
A. Prepared by the contractor, checked by the subcontractor
B. Prepared by the supervisor, checked by the contractor
C. Prepared by the cost consulting agency, checked by the subcontractor
D. Prepared by the subcontractor, checked by the contractor.</v>
      </c>
      <c r="L654" s="7"/>
      <c r="M654" s="7"/>
      <c r="N654" s="7"/>
      <c r="O654" s="7"/>
      <c r="P654" s="7"/>
      <c r="Q654" s="7"/>
      <c r="R654" s="7"/>
      <c r="S654" s="7"/>
      <c r="T654" s="7"/>
      <c r="U654" s="7"/>
      <c r="V654" s="7"/>
      <c r="W654" s="7"/>
      <c r="X654" s="7"/>
      <c r="Y654" s="7"/>
      <c r="Z654" s="7"/>
      <c r="AA654" s="7"/>
      <c r="AB654" s="7"/>
      <c r="AC654" s="7"/>
      <c r="AD654" s="7"/>
      <c r="AE654" s="7"/>
    </row>
    <row r="655" customHeight="1" spans="1:31">
      <c r="A655" s="7" t="s">
        <v>2085</v>
      </c>
      <c r="B655" s="7" t="s">
        <v>2046</v>
      </c>
      <c r="C655" s="7" t="s">
        <v>44</v>
      </c>
      <c r="D655" s="7" t="s">
        <v>45</v>
      </c>
      <c r="E655" s="7" t="s">
        <v>16</v>
      </c>
      <c r="F655" s="12" t="s">
        <v>17</v>
      </c>
      <c r="G655" s="6" t="s">
        <v>28</v>
      </c>
      <c r="H655" s="16" t="s">
        <v>2086</v>
      </c>
      <c r="I655" s="7" t="s">
        <v>2086</v>
      </c>
      <c r="J655" s="7" t="s">
        <v>2087</v>
      </c>
      <c r="K655" s="7" t="str">
        <f t="shared" si="10"/>
        <v>Single-answer question, please choose the only correct answer from A, B, C, D and fill in parentheses. Please answer only limited to ABCD and do not explain.13. According to the "Norms for the Pricing of Construction Quantity List", the work injury insurance fees paid by construction companies for construction installation personnel engaged in hazardous activities should be included in the costs of the construction installation project ( ). 
A  Labor costs
B  Measures costs
C  Regulatory fees
D  Business management fees</v>
      </c>
      <c r="L655" s="7"/>
      <c r="M655" s="7"/>
      <c r="N655" s="7"/>
      <c r="O655" s="7"/>
      <c r="P655" s="7"/>
      <c r="Q655" s="7"/>
      <c r="R655" s="7"/>
      <c r="S655" s="7"/>
      <c r="T655" s="7"/>
      <c r="U655" s="7"/>
      <c r="V655" s="7"/>
      <c r="W655" s="7"/>
      <c r="X655" s="7"/>
      <c r="Y655" s="7"/>
      <c r="Z655" s="7"/>
      <c r="AA655" s="7"/>
      <c r="AB655" s="7"/>
      <c r="AC655" s="7"/>
      <c r="AD655" s="7"/>
      <c r="AE655" s="7"/>
    </row>
    <row r="656" customHeight="1" spans="1:31">
      <c r="A656" s="7" t="s">
        <v>2088</v>
      </c>
      <c r="B656" s="7" t="s">
        <v>2046</v>
      </c>
      <c r="C656" s="7" t="s">
        <v>198</v>
      </c>
      <c r="D656" s="7" t="s">
        <v>300</v>
      </c>
      <c r="E656" s="7" t="s">
        <v>16</v>
      </c>
      <c r="F656" s="12" t="s">
        <v>17</v>
      </c>
      <c r="G656" s="6" t="s">
        <v>18</v>
      </c>
      <c r="H656" s="16" t="s">
        <v>2089</v>
      </c>
      <c r="I656" s="7" t="s">
        <v>2089</v>
      </c>
      <c r="J656" s="7" t="s">
        <v>2090</v>
      </c>
      <c r="K656" s="7" t="str">
        <f t="shared" si="10"/>
        <v>Single-answer question, please choose the only correct answer from A, B, C, D and fill in parentheses. Please answer only limited to ABCD and do not explain.14, After a contract is modified between a business and its customer, resulting in subsequent changes to variable consideration, and the contract modification increases the distinct goods and the contract price, the added contract price reflects the standalone selling price of the added goods. The correct way to account for this part of the contract modification is (  ). 
A. Treat this part of the contract modification as a part of the original contract.
B. Treat this part of the contract modification as a separate contract. 
C. Merge the unfulfilled part of the original contract and the modification into a new contract. 
D. Merge the original contract with the modification to form a new contract.</v>
      </c>
      <c r="L656" s="7"/>
      <c r="M656" s="7"/>
      <c r="N656" s="7"/>
      <c r="O656" s="7"/>
      <c r="P656" s="7"/>
      <c r="Q656" s="7"/>
      <c r="R656" s="7"/>
      <c r="S656" s="7"/>
      <c r="T656" s="7"/>
      <c r="U656" s="7"/>
      <c r="V656" s="7"/>
      <c r="W656" s="7"/>
      <c r="X656" s="7"/>
      <c r="Y656" s="7"/>
      <c r="Z656" s="7"/>
      <c r="AA656" s="7"/>
      <c r="AB656" s="7"/>
      <c r="AC656" s="7"/>
      <c r="AD656" s="7"/>
      <c r="AE656" s="7"/>
    </row>
    <row r="657" customHeight="1" spans="1:31">
      <c r="A657" s="7" t="s">
        <v>2091</v>
      </c>
      <c r="B657" s="7" t="s">
        <v>2046</v>
      </c>
      <c r="C657" s="7" t="s">
        <v>94</v>
      </c>
      <c r="D657" s="7" t="s">
        <v>132</v>
      </c>
      <c r="E657" s="7" t="s">
        <v>16</v>
      </c>
      <c r="F657" s="12" t="s">
        <v>17</v>
      </c>
      <c r="G657" s="6" t="s">
        <v>28</v>
      </c>
      <c r="H657" s="16" t="s">
        <v>2092</v>
      </c>
      <c r="I657" s="7" t="s">
        <v>2092</v>
      </c>
      <c r="J657" s="7" t="s">
        <v>2093</v>
      </c>
      <c r="K657" s="7" t="str">
        <f t="shared" si="10"/>
        <v>Single-answer question, please choose the only correct answer from A, B, C, D and fill in parentheses. Please answer only limited to ABCD and do not explain.15. Under the bill of quantities pricing model, the item cost that should be priced using the parametric method is ( ). 
     A. Additional cost for night-time construction
     B. Concrete formwork cost
     C. Construction enclosure fee
     D. Vertical transportation fee</v>
      </c>
      <c r="L657" s="7"/>
      <c r="M657" s="7"/>
      <c r="N657" s="7"/>
      <c r="O657" s="7"/>
      <c r="P657" s="7"/>
      <c r="Q657" s="7"/>
      <c r="R657" s="7"/>
      <c r="S657" s="7"/>
      <c r="T657" s="7"/>
      <c r="U657" s="7"/>
      <c r="V657" s="7"/>
      <c r="W657" s="7"/>
      <c r="X657" s="7"/>
      <c r="Y657" s="7"/>
      <c r="Z657" s="7"/>
      <c r="AA657" s="7"/>
      <c r="AB657" s="7"/>
      <c r="AC657" s="7"/>
      <c r="AD657" s="7"/>
      <c r="AE657" s="7"/>
    </row>
    <row r="658" customHeight="1" spans="1:31">
      <c r="A658" s="7" t="s">
        <v>2094</v>
      </c>
      <c r="B658" s="7" t="s">
        <v>2046</v>
      </c>
      <c r="C658" s="7" t="s">
        <v>49</v>
      </c>
      <c r="D658" s="7" t="s">
        <v>407</v>
      </c>
      <c r="E658" s="7" t="s">
        <v>16</v>
      </c>
      <c r="F658" s="12" t="s">
        <v>17</v>
      </c>
      <c r="G658" s="6" t="s">
        <v>28</v>
      </c>
      <c r="H658" s="16" t="s">
        <v>2095</v>
      </c>
      <c r="I658" s="7" t="s">
        <v>2095</v>
      </c>
      <c r="J658" s="7" t="s">
        <v>2096</v>
      </c>
      <c r="K658" s="7" t="str">
        <f t="shared" si="10"/>
        <v>Single-answer question, please choose the only correct answer from A, B, C, D and fill in parentheses. Please answer only limited to ABCD and do not explain.16. Regarding the technical-economic analysis of the new technology application scheme, the correct statement is (   ). 
A. The method of comparison is commonly used for new technology application schemes. 
B. The content of the technical-economic analysis of the new technology application scheme does not include environmental analysis.
C. The selection of new technology application schemes can only use qualitative analysis methods. 
D. The horizontal comparison method is suitable for comparing new technology application schemes in different industries.</v>
      </c>
      <c r="L658" s="7"/>
      <c r="M658" s="7"/>
      <c r="N658" s="7"/>
      <c r="O658" s="7"/>
      <c r="P658" s="7"/>
      <c r="Q658" s="7"/>
      <c r="R658" s="7"/>
      <c r="S658" s="7"/>
      <c r="T658" s="7"/>
      <c r="U658" s="7"/>
      <c r="V658" s="7"/>
      <c r="W658" s="7"/>
      <c r="X658" s="7"/>
      <c r="Y658" s="7"/>
      <c r="Z658" s="7"/>
      <c r="AA658" s="7"/>
      <c r="AB658" s="7"/>
      <c r="AC658" s="7"/>
      <c r="AD658" s="7"/>
      <c r="AE658" s="7"/>
    </row>
    <row r="659" customHeight="1" spans="1:31">
      <c r="A659" s="7" t="s">
        <v>2097</v>
      </c>
      <c r="B659" s="7" t="s">
        <v>2046</v>
      </c>
      <c r="C659" s="7" t="s">
        <v>110</v>
      </c>
      <c r="D659" s="7" t="s">
        <v>111</v>
      </c>
      <c r="E659" s="7" t="s">
        <v>16</v>
      </c>
      <c r="F659" s="12" t="s">
        <v>17</v>
      </c>
      <c r="G659" s="6" t="s">
        <v>28</v>
      </c>
      <c r="H659" s="16" t="s">
        <v>2098</v>
      </c>
      <c r="I659" s="7" t="s">
        <v>2098</v>
      </c>
      <c r="J659" s="7" t="s">
        <v>2099</v>
      </c>
      <c r="K659" s="7" t="str">
        <f t="shared" si="10"/>
        <v>Single-answer question, please choose the only correct answer from A, B, C, D and fill in parentheses. Please answer only limited to ABCD and do not explain.17. The aim of corporate cash management is to make choices between the ( ) of assets in order to achieve maximum long-term benefits. 
A. Liquidity and Risk
B. Risk and Profitability 
C. Liquidity and Profitability 
D. Safety and Profitability</v>
      </c>
      <c r="L659" s="7"/>
      <c r="M659" s="7"/>
      <c r="N659" s="7"/>
      <c r="O659" s="7"/>
      <c r="P659" s="7"/>
      <c r="Q659" s="7"/>
      <c r="R659" s="7"/>
      <c r="S659" s="7"/>
      <c r="T659" s="7"/>
      <c r="U659" s="7"/>
      <c r="V659" s="7"/>
      <c r="W659" s="7"/>
      <c r="X659" s="7"/>
      <c r="Y659" s="7"/>
      <c r="Z659" s="7"/>
      <c r="AA659" s="7"/>
      <c r="AB659" s="7"/>
      <c r="AC659" s="7"/>
      <c r="AD659" s="7"/>
      <c r="AE659" s="7"/>
    </row>
    <row r="660" customHeight="1" spans="1:31">
      <c r="A660" s="7" t="s">
        <v>2100</v>
      </c>
      <c r="B660" s="7" t="s">
        <v>2046</v>
      </c>
      <c r="C660" s="7" t="s">
        <v>94</v>
      </c>
      <c r="D660" s="7" t="s">
        <v>132</v>
      </c>
      <c r="E660" s="7" t="s">
        <v>16</v>
      </c>
      <c r="F660" s="12" t="s">
        <v>17</v>
      </c>
      <c r="G660" s="6" t="s">
        <v>28</v>
      </c>
      <c r="H660" s="16" t="s">
        <v>2101</v>
      </c>
      <c r="I660" s="7" t="s">
        <v>2101</v>
      </c>
      <c r="J660" s="7" t="s">
        <v>2102</v>
      </c>
      <c r="K660" s="7" t="str">
        <f t="shared" si="10"/>
        <v>Single-answer question, please choose the only correct answer from A, B, C, D and fill in parentheses. Please answer only limited to ABCD and do not explain.18. The primary tasks in compiling comprehensive unit prices for sub-item engineering projects by the bidder include: ① Calculating management costs and profits for the inventory items; ② Estimating the consumption of manpower, materials, and machinery; ③ Identifying the combination of quota items and calculating the quantities for each sub-item; ④ Determining the unit price of manpower, materials, and machines. The correct sequence is ( ).
A ③①②④ 
B ②①③④ 
C ③②①④ 
D ③②④①</v>
      </c>
      <c r="L660" s="7"/>
      <c r="M660" s="7"/>
      <c r="N660" s="7"/>
      <c r="O660" s="7"/>
      <c r="P660" s="7"/>
      <c r="Q660" s="7"/>
      <c r="R660" s="7"/>
      <c r="S660" s="7"/>
      <c r="T660" s="7"/>
      <c r="U660" s="7"/>
      <c r="V660" s="7"/>
      <c r="W660" s="7"/>
      <c r="X660" s="7"/>
      <c r="Y660" s="7"/>
      <c r="Z660" s="7"/>
      <c r="AA660" s="7"/>
      <c r="AB660" s="7"/>
      <c r="AC660" s="7"/>
      <c r="AD660" s="7"/>
      <c r="AE660" s="7"/>
    </row>
    <row r="661" customHeight="1" spans="1:31">
      <c r="A661" s="7" t="s">
        <v>2103</v>
      </c>
      <c r="B661" s="7" t="s">
        <v>2046</v>
      </c>
      <c r="C661" s="7" t="s">
        <v>157</v>
      </c>
      <c r="D661" s="7" t="s">
        <v>158</v>
      </c>
      <c r="E661" s="7" t="s">
        <v>16</v>
      </c>
      <c r="F661" s="12" t="s">
        <v>17</v>
      </c>
      <c r="G661" s="6" t="s">
        <v>28</v>
      </c>
      <c r="H661" s="16" t="s">
        <v>2104</v>
      </c>
      <c r="I661" s="7" t="s">
        <v>2104</v>
      </c>
      <c r="J661" s="7" t="s">
        <v>2105</v>
      </c>
      <c r="K661" s="7" t="str">
        <f t="shared" si="10"/>
        <v>Single-answer question, please choose the only correct answer from A, B, C, D and fill in parentheses. Please answer only limited to ABCD and do not explain.19. According to "Construction Project Contract (Model Text)" general contract terms, the correct statement about project warranty is ( ). 
A. Within the warranty period, if the project defects or damage is caused by the improper use of the contractor, the contractor can be entrusted to repair, with the cost being borne by the owner but without having to pay the contractor's profit. 
B. Within the warranty period, if the project defects or damages are due to the contractor's reasons, the contractor should be responsible for repair and bear the cost of repair, but not responsible for the personal and property damage caused by the project defects and damage. 
C. Within the warranty period, if project defects and damages are caused by a major earthquake, the owner can entrust the contractor for repair and bear the cost of repair and pay the contractor reasonable profit. 
D. Within the warranty period, if the owner finds any defects in the accepted project, he should notify the contractor in writing to repair it. Upon receiving the notice, the contractor should go to the project site to repair the defects within 48 hours.</v>
      </c>
      <c r="L661" s="7"/>
      <c r="M661" s="7"/>
      <c r="N661" s="7"/>
      <c r="O661" s="7"/>
      <c r="P661" s="7"/>
      <c r="Q661" s="7"/>
      <c r="R661" s="7"/>
      <c r="S661" s="7"/>
      <c r="T661" s="7"/>
      <c r="U661" s="7"/>
      <c r="V661" s="7"/>
      <c r="W661" s="7"/>
      <c r="X661" s="7"/>
      <c r="Y661" s="7"/>
      <c r="Z661" s="7"/>
      <c r="AA661" s="7"/>
      <c r="AB661" s="7"/>
      <c r="AC661" s="7"/>
      <c r="AD661" s="7"/>
      <c r="AE661" s="7"/>
    </row>
    <row r="662" customHeight="1" spans="1:31">
      <c r="A662" s="7" t="s">
        <v>2106</v>
      </c>
      <c r="B662" s="7" t="s">
        <v>2046</v>
      </c>
      <c r="C662" s="7" t="s">
        <v>162</v>
      </c>
      <c r="D662" s="7" t="s">
        <v>458</v>
      </c>
      <c r="E662" s="7" t="s">
        <v>16</v>
      </c>
      <c r="F662" s="12" t="s">
        <v>17</v>
      </c>
      <c r="G662" s="6" t="s">
        <v>28</v>
      </c>
      <c r="H662" s="16" t="s">
        <v>2107</v>
      </c>
      <c r="I662" s="7" t="s">
        <v>2107</v>
      </c>
      <c r="J662" s="7" t="s">
        <v>2108</v>
      </c>
      <c r="K662" s="7" t="str">
        <f t="shared" si="10"/>
        <v>Single-answer question, please choose the only correct answer from A, B, C, D and fill in parentheses. Please answer only limited to ABCD and do not explain.20. If the proposed project and the completed project budget employ the same construction drawing, but the foundation sections and on-site construction conditions are different, the suitable method for reviewing the same sections during construction drawing budget review would be ( ). A. Screening Review Method B. Focus Review Method C. Group Calculation Review Method D. Comparative Review Method.</v>
      </c>
      <c r="L662" s="7"/>
      <c r="M662" s="7"/>
      <c r="N662" s="7"/>
      <c r="O662" s="7"/>
      <c r="P662" s="7"/>
      <c r="Q662" s="7"/>
      <c r="R662" s="7"/>
      <c r="S662" s="7"/>
      <c r="T662" s="7"/>
      <c r="U662" s="7"/>
      <c r="V662" s="7"/>
      <c r="W662" s="7"/>
      <c r="X662" s="7"/>
      <c r="Y662" s="7"/>
      <c r="Z662" s="7"/>
      <c r="AA662" s="7"/>
      <c r="AB662" s="7"/>
      <c r="AC662" s="7"/>
      <c r="AD662" s="7"/>
      <c r="AE662" s="7"/>
    </row>
    <row r="663" customHeight="1" spans="1:31">
      <c r="A663" s="7" t="s">
        <v>2109</v>
      </c>
      <c r="B663" s="7" t="s">
        <v>2046</v>
      </c>
      <c r="C663" s="7" t="s">
        <v>94</v>
      </c>
      <c r="D663" s="7" t="s">
        <v>239</v>
      </c>
      <c r="E663" s="7" t="s">
        <v>16</v>
      </c>
      <c r="F663" s="12" t="s">
        <v>17</v>
      </c>
      <c r="G663" s="6" t="s">
        <v>18</v>
      </c>
      <c r="H663" s="16" t="s">
        <v>2110</v>
      </c>
      <c r="I663" s="7" t="s">
        <v>2110</v>
      </c>
      <c r="J663" s="7" t="s">
        <v>2111</v>
      </c>
      <c r="K663" s="7" t="str">
        <f t="shared" si="10"/>
        <v>Single-answer question, please choose the only correct answer from A, B, C, D and fill in parentheses. Please answer only limited to ABCD and do not explain.21. The "Maximum Bid Limit Price" has been renamed from the "22nd Edition Textbook Tender Control Price". The engineering cost of certain subitems in a construction project is 200 million yuan (with fixed labor costs accounting for 15% of the subitem engineering costs), the measures project cost is 50 million yuan, and the cost of other projects is 74 million yuan. All these figures do not include Value Added Tax (VAT). The fee rules are 8% of the fixed labor costs for subitem engineering, and the VAT rate is 9%. Therefore, the tender control price for this project is ( ) million yuan.
   A. 23,151.60
   B. 24,895.60
   C. 26,421.60
   D. 23,413.20</v>
      </c>
      <c r="L663" s="7"/>
      <c r="M663" s="7"/>
      <c r="N663" s="7"/>
      <c r="O663" s="7"/>
      <c r="P663" s="7"/>
      <c r="Q663" s="7"/>
      <c r="R663" s="7"/>
      <c r="S663" s="7"/>
      <c r="T663" s="7"/>
      <c r="U663" s="7"/>
      <c r="V663" s="7"/>
      <c r="W663" s="7"/>
      <c r="X663" s="7"/>
      <c r="Y663" s="7"/>
      <c r="Z663" s="7"/>
      <c r="AA663" s="7"/>
      <c r="AB663" s="7"/>
      <c r="AC663" s="7"/>
      <c r="AD663" s="7"/>
      <c r="AE663" s="7"/>
    </row>
    <row r="664" customHeight="1" spans="1:31">
      <c r="A664" s="7" t="s">
        <v>2112</v>
      </c>
      <c r="B664" s="7" t="s">
        <v>2046</v>
      </c>
      <c r="C664" s="7" t="s">
        <v>44</v>
      </c>
      <c r="D664" s="7" t="s">
        <v>45</v>
      </c>
      <c r="E664" s="7" t="s">
        <v>16</v>
      </c>
      <c r="F664" s="12" t="s">
        <v>17</v>
      </c>
      <c r="G664" s="6" t="s">
        <v>28</v>
      </c>
      <c r="H664" s="16" t="s">
        <v>2113</v>
      </c>
      <c r="I664" s="7" t="s">
        <v>2113</v>
      </c>
      <c r="J664" s="7" t="s">
        <v>2114</v>
      </c>
      <c r="K664" s="7" t="str">
        <f t="shared" si="10"/>
        <v>Single-answer question, please choose the only correct answer from A, B, C, D and fill in parentheses. Please answer only limited to ABCD and do not explain.22. 【New materials have changed, applicable for 21st edition and previous versions】The amortization and maintenance costs for the random tools and accessories required for the normal operation of construction machinery are included in the (    ) of construction tools use fee. 
A  Depreciation cost     
B  Routine repair cost      
C  Construction instrument usage fee      
D  Dismantling fee</v>
      </c>
      <c r="L664" s="7"/>
      <c r="M664" s="7"/>
      <c r="N664" s="7"/>
      <c r="O664" s="7"/>
      <c r="P664" s="7"/>
      <c r="Q664" s="7"/>
      <c r="R664" s="7"/>
      <c r="S664" s="7"/>
      <c r="T664" s="7"/>
      <c r="U664" s="7"/>
      <c r="V664" s="7"/>
      <c r="W664" s="7"/>
      <c r="X664" s="7"/>
      <c r="Y664" s="7"/>
      <c r="Z664" s="7"/>
      <c r="AA664" s="7"/>
      <c r="AB664" s="7"/>
      <c r="AC664" s="7"/>
      <c r="AD664" s="7"/>
      <c r="AE664" s="7"/>
    </row>
    <row r="665" customHeight="1" spans="1:31">
      <c r="A665" s="7" t="s">
        <v>2115</v>
      </c>
      <c r="B665" s="7" t="s">
        <v>2046</v>
      </c>
      <c r="C665" s="7" t="s">
        <v>94</v>
      </c>
      <c r="D665" s="7" t="s">
        <v>119</v>
      </c>
      <c r="E665" s="7" t="s">
        <v>16</v>
      </c>
      <c r="F665" s="12" t="s">
        <v>17</v>
      </c>
      <c r="G665" s="6" t="s">
        <v>28</v>
      </c>
      <c r="H665" s="16" t="s">
        <v>2116</v>
      </c>
      <c r="I665" s="7" t="s">
        <v>2116</v>
      </c>
      <c r="J665" s="7" t="s">
        <v>2117</v>
      </c>
      <c r="K665" s="7" t="str">
        <f t="shared" si="10"/>
        <v>Single-answer question, please choose the only correct answer from A, B, C, D and fill in parentheses. Please answer only limited to ABCD and do not explain.23. According to the Professional Engineering "Measurement Specifications", when preparing the tender quantity list for the project, there are two types of cast-in-place concrete rectangular columns with different sections, one is 400mm×400mm, and the other is 600mm×400mm, both with a concrete strength of C30 and other similar features. Therefore, in the preparation of the list, the list items for these two rectangular columns should be ( ).
   A. Combined list items, with the project name as "Rectangular Column", indicating the concrete strength in the project features
   B. Listed separately, with both project names as "Cast-in-place Concrete Rectangular Column", indicating the section size in the project features
   C. Listed separately, with one project name as "C30 Cast-in-place Concrete Rectangular Column 400×400" and another project name as "C30 Cast-in-place Concrete Rectangular Column 600×400"
   D. Combined list items, with the project name as "Rectangular Column (400×400, 600×400)", giving the combined quantity in the engineering quantity column.</v>
      </c>
      <c r="L665" s="7"/>
      <c r="M665" s="7"/>
      <c r="N665" s="7"/>
      <c r="O665" s="7"/>
      <c r="P665" s="7"/>
      <c r="Q665" s="7"/>
      <c r="R665" s="7"/>
      <c r="S665" s="7"/>
      <c r="T665" s="7"/>
      <c r="U665" s="7"/>
      <c r="V665" s="7"/>
      <c r="W665" s="7"/>
      <c r="X665" s="7"/>
      <c r="Y665" s="7"/>
      <c r="Z665" s="7"/>
      <c r="AA665" s="7"/>
      <c r="AB665" s="7"/>
      <c r="AC665" s="7"/>
      <c r="AD665" s="7"/>
      <c r="AE665" s="7"/>
    </row>
    <row r="666" customHeight="1" spans="1:31">
      <c r="A666" s="7" t="s">
        <v>2118</v>
      </c>
      <c r="B666" s="7" t="s">
        <v>2046</v>
      </c>
      <c r="C666" s="7" t="s">
        <v>89</v>
      </c>
      <c r="D666" s="7" t="s">
        <v>215</v>
      </c>
      <c r="E666" s="7" t="s">
        <v>16</v>
      </c>
      <c r="F666" s="12" t="s">
        <v>17</v>
      </c>
      <c r="G666" s="6" t="s">
        <v>28</v>
      </c>
      <c r="H666" s="16" t="s">
        <v>2119</v>
      </c>
      <c r="I666" s="7" t="s">
        <v>2119</v>
      </c>
      <c r="J666" s="7" t="s">
        <v>2120</v>
      </c>
      <c r="K666" s="7" t="str">
        <f t="shared" si="10"/>
        <v>Single-answer question, please choose the only correct answer from A, B, C, D and fill in parentheses. Please answer only limited to ABCD and do not explain.24. In corporate accounting, the maintenance cost of fixed assets used by the administrative management department of a construction company falls under (). 
A. Financial expenses
B. Engineering equipment costs
C. Construction tool usage fees 
D. Management expenses</v>
      </c>
      <c r="L666" s="7"/>
      <c r="M666" s="7"/>
      <c r="N666" s="7"/>
      <c r="O666" s="7"/>
      <c r="P666" s="7"/>
      <c r="Q666" s="7"/>
      <c r="R666" s="7"/>
      <c r="S666" s="7"/>
      <c r="T666" s="7"/>
      <c r="U666" s="7"/>
      <c r="V666" s="7"/>
      <c r="W666" s="7"/>
      <c r="X666" s="7"/>
      <c r="Y666" s="7"/>
      <c r="Z666" s="7"/>
      <c r="AA666" s="7"/>
      <c r="AB666" s="7"/>
      <c r="AC666" s="7"/>
      <c r="AD666" s="7"/>
      <c r="AE666" s="7"/>
    </row>
    <row r="667" customHeight="1" spans="1:31">
      <c r="A667" s="7" t="s">
        <v>2121</v>
      </c>
      <c r="B667" s="7" t="s">
        <v>2046</v>
      </c>
      <c r="C667" s="7" t="s">
        <v>94</v>
      </c>
      <c r="D667" s="7" t="s">
        <v>232</v>
      </c>
      <c r="E667" s="7" t="s">
        <v>16</v>
      </c>
      <c r="F667" s="12" t="s">
        <v>17</v>
      </c>
      <c r="G667" s="6" t="s">
        <v>28</v>
      </c>
      <c r="H667" s="16" t="s">
        <v>2122</v>
      </c>
      <c r="I667" s="7" t="s">
        <v>2122</v>
      </c>
      <c r="J667" s="7" t="s">
        <v>2123</v>
      </c>
      <c r="K667" s="7" t="str">
        <f t="shared" si="10"/>
        <v>Single-answer question, please choose the only correct answer from A, B, C, D and fill in parentheses. Please answer only limited to ABCD and do not explain.25. Under the Bill of Quantity (BOQ) pricing model, the bidder shall fill in according to the amounts listed in the tender BOQ. Which of the below-mentioned are the items that should not be altered?
A. Provisional Sums and Preliminary Estimate of the Specialized Work 
B. Provisional Sums and Overall Contracting Service Fee 
C. Daily-Rate Labour and Overall Contracting Service Fee 
D. Daily-Rate Labour and Preliminary Estimate of the Specialized Work.</v>
      </c>
      <c r="L667" s="7"/>
      <c r="M667" s="7"/>
      <c r="N667" s="7"/>
      <c r="O667" s="7"/>
      <c r="P667" s="7"/>
      <c r="Q667" s="7"/>
      <c r="R667" s="7"/>
      <c r="S667" s="7"/>
      <c r="T667" s="7"/>
      <c r="U667" s="7"/>
      <c r="V667" s="7"/>
      <c r="W667" s="7"/>
      <c r="X667" s="7"/>
      <c r="Y667" s="7"/>
      <c r="Z667" s="7"/>
      <c r="AA667" s="7"/>
      <c r="AB667" s="7"/>
      <c r="AC667" s="7"/>
      <c r="AD667" s="7"/>
      <c r="AE667" s="7"/>
    </row>
    <row r="668" customHeight="1" spans="1:31">
      <c r="A668" s="7" t="s">
        <v>2124</v>
      </c>
      <c r="B668" s="7" t="s">
        <v>2046</v>
      </c>
      <c r="C668" s="7" t="s">
        <v>180</v>
      </c>
      <c r="D668" s="7" t="s">
        <v>181</v>
      </c>
      <c r="E668" s="7" t="s">
        <v>16</v>
      </c>
      <c r="F668" s="12" t="s">
        <v>17</v>
      </c>
      <c r="G668" s="6" t="s">
        <v>28</v>
      </c>
      <c r="H668" s="16" t="s">
        <v>2125</v>
      </c>
      <c r="I668" s="7" t="s">
        <v>2126</v>
      </c>
      <c r="J668" s="13" t="s">
        <v>2127</v>
      </c>
      <c r="K668" s="7" t="str">
        <f t="shared" si="10"/>
        <v>Single-answer question, please choose the only correct answer from A, B, C, D and fill in parentheses. Please answer only limited to ABCD and do not explain.26. The procedure for function evaluation in value engineering is illustrated in the diagram below, where the work to be done at the location marked "*" is (   ). This image is a flowchart, composed of several rectangular boxes connected by arrows. The text in the diagram is in Chinese, and while the specific content is not very clear, it can be inferred that this represents a logic or process flow.
On the left is a large rectangular box, containing two lines of text, which are not clear and difficult to identify. Two arrows originate from this box, each pointing towards a different rectangle. The upper right rectangle seems to contain a question mark or asterisk, symbolizing an uncertain or noteworthy procedure or result within the flow. The bottom rectangle contains more information, including the phrase "calculate functional value," indicating that this might represent a calculation or evaluation step.
Due to the low resolution of the image, precise details and a complete description of the process flow are difficult to interpret accurately. A represents the organization of logical relationships between functions, B represents the determination of functional evaluation values, C represents the determination of target costs, and D represents the determination of basic functions.</v>
      </c>
      <c r="L668" s="7"/>
      <c r="M668" s="7"/>
      <c r="N668" s="7"/>
      <c r="O668" s="7"/>
      <c r="P668" s="7"/>
      <c r="Q668" s="7"/>
      <c r="R668" s="7"/>
      <c r="S668" s="7"/>
      <c r="T668" s="7"/>
      <c r="U668" s="7"/>
      <c r="V668" s="7"/>
      <c r="W668" s="7"/>
      <c r="X668" s="7"/>
      <c r="Y668" s="7"/>
      <c r="Z668" s="7"/>
      <c r="AA668" s="7"/>
      <c r="AB668" s="7"/>
      <c r="AC668" s="7"/>
      <c r="AD668" s="7"/>
      <c r="AE668" s="7"/>
    </row>
    <row r="669" customHeight="1" spans="1:31">
      <c r="A669" s="7" t="s">
        <v>2128</v>
      </c>
      <c r="B669" s="7" t="s">
        <v>2046</v>
      </c>
      <c r="C669" s="7" t="s">
        <v>84</v>
      </c>
      <c r="D669" s="7" t="s">
        <v>85</v>
      </c>
      <c r="E669" s="7" t="s">
        <v>16</v>
      </c>
      <c r="F669" s="12" t="s">
        <v>17</v>
      </c>
      <c r="G669" s="6" t="s">
        <v>28</v>
      </c>
      <c r="H669" s="16" t="s">
        <v>2129</v>
      </c>
      <c r="I669" s="7" t="s">
        <v>2129</v>
      </c>
      <c r="J669" s="7" t="s">
        <v>2130</v>
      </c>
      <c r="K669" s="7" t="str">
        <f t="shared" si="10"/>
        <v>Single-answer question, please choose the only correct answer from A, B, C, D and fill in parentheses. Please answer only limited to ABCD and do not explain.27. Among the following ways of fundraising by enterprises, which one belongs to the indirect financing method in external financing channels? 
A. Issuing stocks 
B. Selling idle assets 
C. Utilizing undistributed profits 
D. Applying for loans from commercial banks</v>
      </c>
      <c r="L669" s="7"/>
      <c r="M669" s="7"/>
      <c r="N669" s="7"/>
      <c r="O669" s="7"/>
      <c r="P669" s="7"/>
      <c r="Q669" s="7"/>
      <c r="R669" s="7"/>
      <c r="S669" s="7"/>
      <c r="T669" s="7"/>
      <c r="U669" s="7"/>
      <c r="V669" s="7"/>
      <c r="W669" s="7"/>
      <c r="X669" s="7"/>
      <c r="Y669" s="7"/>
      <c r="Z669" s="7"/>
      <c r="AA669" s="7"/>
      <c r="AB669" s="7"/>
      <c r="AC669" s="7"/>
      <c r="AD669" s="7"/>
      <c r="AE669" s="7"/>
    </row>
    <row r="670" customHeight="1" spans="1:31">
      <c r="A670" s="7" t="s">
        <v>2131</v>
      </c>
      <c r="B670" s="7" t="s">
        <v>2046</v>
      </c>
      <c r="C670" s="7" t="s">
        <v>110</v>
      </c>
      <c r="D670" s="7" t="s">
        <v>249</v>
      </c>
      <c r="E670" s="7" t="s">
        <v>16</v>
      </c>
      <c r="F670" s="12" t="s">
        <v>17</v>
      </c>
      <c r="G670" s="6" t="s">
        <v>18</v>
      </c>
      <c r="H670" s="16" t="s">
        <v>2132</v>
      </c>
      <c r="I670" s="7" t="s">
        <v>2132</v>
      </c>
      <c r="J670" s="7" t="s">
        <v>2133</v>
      </c>
      <c r="K670" s="7" t="str">
        <f t="shared" si="10"/>
        <v>Single-answer question, please choose the only correct answer from A, B, C, D and fill in parentheses. Please answer only limited to ABCD and do not explain.28. An enterprise requires a certain material for production, with an annual procurement volume of 8000 tons. The unit cost of the material is ¥4000 per ton, with a variable order cost of ¥3000 per order. The annual average storage cost per ton of material is ¥300. Therefore, the economic order quantity for this material is (    ) tons. 
A 114       B 200       C 400      D 300</v>
      </c>
      <c r="L670" s="7"/>
      <c r="M670" s="7"/>
      <c r="N670" s="7"/>
      <c r="O670" s="7"/>
      <c r="P670" s="7"/>
      <c r="Q670" s="7"/>
      <c r="R670" s="7"/>
      <c r="S670" s="7"/>
      <c r="T670" s="7"/>
      <c r="U670" s="7"/>
      <c r="V670" s="7"/>
      <c r="W670" s="7"/>
      <c r="X670" s="7"/>
      <c r="Y670" s="7"/>
      <c r="Z670" s="7"/>
      <c r="AA670" s="7"/>
      <c r="AB670" s="7"/>
      <c r="AC670" s="7"/>
      <c r="AD670" s="7"/>
      <c r="AE670" s="7"/>
    </row>
    <row r="671" customHeight="1" spans="1:31">
      <c r="A671" s="7" t="s">
        <v>2134</v>
      </c>
      <c r="B671" s="7" t="s">
        <v>2046</v>
      </c>
      <c r="C671" s="7" t="s">
        <v>72</v>
      </c>
      <c r="D671" s="7" t="s">
        <v>203</v>
      </c>
      <c r="E671" s="7" t="s">
        <v>16</v>
      </c>
      <c r="F671" s="12" t="s">
        <v>17</v>
      </c>
      <c r="G671" s="6" t="s">
        <v>28</v>
      </c>
      <c r="H671" s="16" t="s">
        <v>2135</v>
      </c>
      <c r="I671" s="7" t="s">
        <v>2135</v>
      </c>
      <c r="J671" s="7" t="s">
        <v>2136</v>
      </c>
      <c r="K671" s="7" t="str">
        <f t="shared" si="10"/>
        <v>Single-answer question, please choose the only correct answer from A, B, C, D and fill in parentheses. Please answer only limited to ABCD and do not explain.29. The appreciation of a company's asset value is classified under which accounting element? 
A  Profit    B  Revenue    C  Liabilities    D  Owner's Equity</v>
      </c>
      <c r="L671" s="7"/>
      <c r="M671" s="7"/>
      <c r="N671" s="7"/>
      <c r="O671" s="7"/>
      <c r="P671" s="7"/>
      <c r="Q671" s="7"/>
      <c r="R671" s="7"/>
      <c r="S671" s="7"/>
      <c r="T671" s="7"/>
      <c r="U671" s="7"/>
      <c r="V671" s="7"/>
      <c r="W671" s="7"/>
      <c r="X671" s="7"/>
      <c r="Y671" s="7"/>
      <c r="Z671" s="7"/>
      <c r="AA671" s="7"/>
      <c r="AB671" s="7"/>
      <c r="AC671" s="7"/>
      <c r="AD671" s="7"/>
      <c r="AE671" s="7"/>
    </row>
    <row r="672" customHeight="1" spans="1:31">
      <c r="A672" s="7" t="s">
        <v>2137</v>
      </c>
      <c r="B672" s="7" t="s">
        <v>2046</v>
      </c>
      <c r="C672" s="7" t="s">
        <v>44</v>
      </c>
      <c r="D672" s="7" t="s">
        <v>170</v>
      </c>
      <c r="E672" s="7" t="s">
        <v>16</v>
      </c>
      <c r="F672" s="12" t="s">
        <v>17</v>
      </c>
      <c r="G672" s="6" t="s">
        <v>28</v>
      </c>
      <c r="H672" s="16" t="s">
        <v>2138</v>
      </c>
      <c r="I672" s="7" t="s">
        <v>2138</v>
      </c>
      <c r="J672" s="7" t="s">
        <v>2139</v>
      </c>
      <c r="K672" s="7" t="str">
        <f t="shared" si="10"/>
        <v>Single-answer question, please choose the only correct answer from A, B, C, D and fill in parentheses. Please answer only limited to ABCD and do not explain.30. Among the costs listed below, identify which fall under the category of joint trial run costs in other construction project expenses (__). 
A. Expert guidance fee required during the trial run process
B. Costs incurred due to construction quality issues during the trial run process
C. Single device debugging and trial run costs
D. Costs incurred due to equipment defects during the trial run process</v>
      </c>
      <c r="L672" s="7"/>
      <c r="M672" s="7"/>
      <c r="N672" s="7"/>
      <c r="O672" s="7"/>
      <c r="P672" s="7"/>
      <c r="Q672" s="7"/>
      <c r="R672" s="7"/>
      <c r="S672" s="7"/>
      <c r="T672" s="7"/>
      <c r="U672" s="7"/>
      <c r="V672" s="7"/>
      <c r="W672" s="7"/>
      <c r="X672" s="7"/>
      <c r="Y672" s="7"/>
      <c r="Z672" s="7"/>
      <c r="AA672" s="7"/>
      <c r="AB672" s="7"/>
      <c r="AC672" s="7"/>
      <c r="AD672" s="7"/>
      <c r="AE672" s="7"/>
    </row>
    <row r="673" customHeight="1" spans="1:31">
      <c r="A673" s="7" t="s">
        <v>2140</v>
      </c>
      <c r="B673" s="7" t="s">
        <v>2046</v>
      </c>
      <c r="C673" s="7" t="s">
        <v>94</v>
      </c>
      <c r="D673" s="7" t="s">
        <v>95</v>
      </c>
      <c r="E673" s="7" t="s">
        <v>16</v>
      </c>
      <c r="F673" s="12" t="s">
        <v>17</v>
      </c>
      <c r="G673" s="6" t="s">
        <v>28</v>
      </c>
      <c r="H673" s="16" t="s">
        <v>2141</v>
      </c>
      <c r="I673" s="7" t="s">
        <v>2141</v>
      </c>
      <c r="J673" s="7" t="s">
        <v>2142</v>
      </c>
      <c r="K673" s="7" t="str">
        <f t="shared" si="10"/>
        <v>Single-answer question, please choose the only correct answer from A, B, C, D and fill in parentheses. Please answer only limited to ABCD and do not explain.31. The "22nd edition textbook tender control price" has been renamed to "maximum bid limit price". According to the "Construction Project Quantity List Pricing Standard", the correct statement about a bidder's complaint that the tenderer does not compile the tender control price according to the standard is ( ).
A. The complaint period is within 15 days after the publication of the tender control price.
B. Bidders should lodge complaints with the government investment management department.
C. When complaining, a written complaint letter should be submitted bearing only the official seal of the bidding unit. 
D. The complaint letter should clearly state the complainant's relevant requests and claims.</v>
      </c>
      <c r="L673" s="7"/>
      <c r="M673" s="7"/>
      <c r="N673" s="7"/>
      <c r="O673" s="7"/>
      <c r="P673" s="7"/>
      <c r="Q673" s="7"/>
      <c r="R673" s="7"/>
      <c r="S673" s="7"/>
      <c r="T673" s="7"/>
      <c r="U673" s="7"/>
      <c r="V673" s="7"/>
      <c r="W673" s="7"/>
      <c r="X673" s="7"/>
      <c r="Y673" s="7"/>
      <c r="Z673" s="7"/>
      <c r="AA673" s="7"/>
      <c r="AB673" s="7"/>
      <c r="AC673" s="7"/>
      <c r="AD673" s="7"/>
      <c r="AE673" s="7"/>
    </row>
    <row r="674" customHeight="1" spans="1:31">
      <c r="A674" s="7" t="s">
        <v>2143</v>
      </c>
      <c r="B674" s="7" t="s">
        <v>2046</v>
      </c>
      <c r="C674" s="7" t="s">
        <v>67</v>
      </c>
      <c r="D674" s="7" t="s">
        <v>99</v>
      </c>
      <c r="E674" s="7" t="s">
        <v>16</v>
      </c>
      <c r="F674" s="12" t="s">
        <v>17</v>
      </c>
      <c r="G674" s="6" t="s">
        <v>28</v>
      </c>
      <c r="H674" s="16" t="s">
        <v>2144</v>
      </c>
      <c r="I674" s="7" t="s">
        <v>2144</v>
      </c>
      <c r="J674" s="7" t="s">
        <v>2145</v>
      </c>
      <c r="K674" s="7" t="str">
        <f t="shared" si="10"/>
        <v>Single-answer question, please choose the only correct answer from A, B, C, D and fill in parentheses. Please answer only limited to ABCD and do not explain.32. When conducting a study on construction operation time, identify the method listed below that belongs to the technical measurement methods. 
      A. Blueprint Analysis 
      B. Comparative Analogy 
      C. Verbatim Recording
      D. Experience Estimation</v>
      </c>
      <c r="L674" s="7"/>
      <c r="M674" s="7"/>
      <c r="N674" s="7"/>
      <c r="O674" s="7"/>
      <c r="P674" s="7"/>
      <c r="Q674" s="7"/>
      <c r="R674" s="7"/>
      <c r="S674" s="7"/>
      <c r="T674" s="7"/>
      <c r="U674" s="7"/>
      <c r="V674" s="7"/>
      <c r="W674" s="7"/>
      <c r="X674" s="7"/>
      <c r="Y674" s="7"/>
      <c r="Z674" s="7"/>
      <c r="AA674" s="7"/>
      <c r="AB674" s="7"/>
      <c r="AC674" s="7"/>
      <c r="AD674" s="7"/>
      <c r="AE674" s="7"/>
    </row>
    <row r="675" customHeight="1" spans="1:31">
      <c r="A675" s="7" t="s">
        <v>2146</v>
      </c>
      <c r="B675" s="7" t="s">
        <v>2046</v>
      </c>
      <c r="C675" s="7" t="s">
        <v>157</v>
      </c>
      <c r="D675" s="14" t="s">
        <v>158</v>
      </c>
      <c r="E675" s="7" t="s">
        <v>16</v>
      </c>
      <c r="F675" s="12" t="s">
        <v>17</v>
      </c>
      <c r="G675" s="6" t="s">
        <v>28</v>
      </c>
      <c r="H675" s="16" t="s">
        <v>2147</v>
      </c>
      <c r="I675" s="7" t="s">
        <v>2147</v>
      </c>
      <c r="J675" s="7" t="s">
        <v>2148</v>
      </c>
      <c r="K675" s="7" t="str">
        <f t="shared" si="10"/>
        <v>Single-answer question, please choose the only correct answer from A, B, C, D and fill in parentheses. Please answer only limited to ABCD and do not explain.33. According to the "Construction Engineering Contract (Model Text)", unless otherwise specified in the specific contract terms, the latest time for the contractor to submit the final clearance application and supporting documents is (   ). 
A. Within 7 days after the construction has been approved and accepted following completion.
B. Within 7 days after the issuance of the defect liability period termination certification.
C. Within 14 days after the issuance of the completion payment certificate.
D. Within 28 days after the construction has been approved and accepted following completion.</v>
      </c>
      <c r="L675" s="7"/>
      <c r="M675" s="7"/>
      <c r="N675" s="7"/>
      <c r="O675" s="7"/>
      <c r="P675" s="7"/>
      <c r="Q675" s="7"/>
      <c r="R675" s="7"/>
      <c r="S675" s="7"/>
      <c r="T675" s="7"/>
      <c r="U675" s="7"/>
      <c r="V675" s="7"/>
      <c r="W675" s="7"/>
      <c r="X675" s="7"/>
      <c r="Y675" s="7"/>
      <c r="Z675" s="7"/>
      <c r="AA675" s="7"/>
      <c r="AB675" s="7"/>
      <c r="AC675" s="7"/>
      <c r="AD675" s="7"/>
      <c r="AE675" s="7"/>
    </row>
    <row r="676" customHeight="1" spans="1:31">
      <c r="A676" s="7" t="s">
        <v>2149</v>
      </c>
      <c r="B676" s="7" t="s">
        <v>2046</v>
      </c>
      <c r="C676" s="7" t="s">
        <v>94</v>
      </c>
      <c r="D676" s="7" t="s">
        <v>132</v>
      </c>
      <c r="E676" s="7" t="s">
        <v>16</v>
      </c>
      <c r="F676" s="12" t="s">
        <v>17</v>
      </c>
      <c r="G676" s="6" t="s">
        <v>18</v>
      </c>
      <c r="H676" s="16" t="s">
        <v>2150</v>
      </c>
      <c r="I676" s="7" t="s">
        <v>2150</v>
      </c>
      <c r="J676" s="7" t="s">
        <v>2151</v>
      </c>
      <c r="K676" s="7" t="str">
        <f t="shared" si="10"/>
        <v>Single-answer question, please choose the only correct answer from A, B, C, D and fill in parentheses. Please answer only limited to ABCD and do not explain.34. According to the "Construction Engineering Quantity List Pricing Specification," the volume of trench excavation in a tendered project quantity list is 2600 m³. After considering the working surface and the slope, the bidder anticipates the excavation volume to be 5090 m³, and the volume of soil transported to be 1925 m³, with a total of CNY 118200 for labor, material, machine, management fees, and profits. Excluding other factors, the comprehensive unit price for this subsection of the project according to the engineering quantity list would be ____ yuan/m³.
A   16.85       
B   45.46       
C   23.22       
D   61.40</v>
      </c>
      <c r="L676" s="7"/>
      <c r="M676" s="7"/>
      <c r="N676" s="7"/>
      <c r="O676" s="7"/>
      <c r="P676" s="7"/>
      <c r="Q676" s="7"/>
      <c r="R676" s="7"/>
      <c r="S676" s="7"/>
      <c r="T676" s="7"/>
      <c r="U676" s="7"/>
      <c r="V676" s="7"/>
      <c r="W676" s="7"/>
      <c r="X676" s="7"/>
      <c r="Y676" s="7"/>
      <c r="Z676" s="7"/>
      <c r="AA676" s="7"/>
      <c r="AB676" s="7"/>
      <c r="AC676" s="7"/>
      <c r="AD676" s="7"/>
      <c r="AE676" s="7"/>
    </row>
    <row r="677" customHeight="1" spans="1:31">
      <c r="A677" s="7" t="s">
        <v>2152</v>
      </c>
      <c r="B677" s="7" t="s">
        <v>2046</v>
      </c>
      <c r="C677" s="7" t="s">
        <v>316</v>
      </c>
      <c r="D677" s="7" t="s">
        <v>403</v>
      </c>
      <c r="E677" s="7" t="s">
        <v>16</v>
      </c>
      <c r="F677" s="12" t="s">
        <v>17</v>
      </c>
      <c r="G677" s="6" t="s">
        <v>28</v>
      </c>
      <c r="H677" s="16" t="s">
        <v>2153</v>
      </c>
      <c r="I677" s="7" t="s">
        <v>2153</v>
      </c>
      <c r="J677" s="7" t="s">
        <v>2154</v>
      </c>
      <c r="K677" s="7" t="str">
        <f t="shared" si="10"/>
        <v>Single-answer question, please choose the only correct answer from A, B, C, D and fill in parentheses. Please answer only limited to ABCD and do not explain.35. When calculating a company's taxable income, the following assets cannot be accounted for depreciation deduction (  ).     A. Machinery equipment rented through an operational lease      B. Buildings that have been transferred into the company's fixed assets but not yet used      C. Machinery equipment rented through a finance lease      D. Office equipment used by the management department that has not fully depreciated</v>
      </c>
      <c r="L677" s="7"/>
      <c r="M677" s="7"/>
      <c r="N677" s="7"/>
      <c r="O677" s="7"/>
      <c r="P677" s="7"/>
      <c r="Q677" s="7"/>
      <c r="R677" s="7"/>
      <c r="S677" s="7"/>
      <c r="T677" s="7"/>
      <c r="U677" s="7"/>
      <c r="V677" s="7"/>
      <c r="W677" s="7"/>
      <c r="X677" s="7"/>
      <c r="Y677" s="7"/>
      <c r="Z677" s="7"/>
      <c r="AA677" s="7"/>
      <c r="AB677" s="7"/>
      <c r="AC677" s="7"/>
      <c r="AD677" s="7"/>
      <c r="AE677" s="7"/>
    </row>
    <row r="678" customHeight="1" spans="1:31">
      <c r="A678" s="7" t="s">
        <v>2155</v>
      </c>
      <c r="B678" s="7" t="s">
        <v>2046</v>
      </c>
      <c r="C678" s="7" t="s">
        <v>198</v>
      </c>
      <c r="D678" s="14" t="s">
        <v>199</v>
      </c>
      <c r="E678" s="7" t="s">
        <v>16</v>
      </c>
      <c r="F678" s="12" t="s">
        <v>17</v>
      </c>
      <c r="G678" s="6" t="s">
        <v>28</v>
      </c>
      <c r="H678" s="15" t="s">
        <v>2156</v>
      </c>
      <c r="I678" s="7" t="s">
        <v>2156</v>
      </c>
      <c r="J678" s="7" t="s">
        <v>2157</v>
      </c>
      <c r="K678" s="7" t="str">
        <f t="shared" si="10"/>
        <v>Single-answer question, please choose the only correct answer from A, B, C, D and fill in parentheses. Please answer only limited to ABCD and do not explain.36. This question only applies to the textbook content from 2018-2019, the new version of the textbook has been revised. In the calculation of construction contract revenue, for transactions where the customer pays non-cash consideration, the company should determine the transaction price according to the __( ). 
A. Fair value of non-cash consideration 
B. Normal market value of transferred goods 
C. Theoretical value of transferred goods 
D. Net realizable value of non-cash consideration.</v>
      </c>
      <c r="L678" s="7"/>
      <c r="M678" s="7"/>
      <c r="N678" s="7"/>
      <c r="O678" s="7"/>
      <c r="P678" s="7"/>
      <c r="Q678" s="7"/>
      <c r="R678" s="7"/>
      <c r="S678" s="7"/>
      <c r="T678" s="7"/>
      <c r="U678" s="7"/>
      <c r="V678" s="7"/>
      <c r="W678" s="7"/>
      <c r="X678" s="7"/>
      <c r="Y678" s="7"/>
      <c r="Z678" s="7"/>
      <c r="AA678" s="7"/>
      <c r="AB678" s="7"/>
      <c r="AC678" s="7"/>
      <c r="AD678" s="7"/>
      <c r="AE678" s="7"/>
    </row>
    <row r="679" customHeight="1" spans="1:31">
      <c r="A679" s="7" t="s">
        <v>2158</v>
      </c>
      <c r="B679" s="7" t="s">
        <v>2046</v>
      </c>
      <c r="C679" s="7" t="s">
        <v>157</v>
      </c>
      <c r="D679" s="7" t="s">
        <v>570</v>
      </c>
      <c r="E679" s="7" t="s">
        <v>16</v>
      </c>
      <c r="F679" s="12" t="s">
        <v>17</v>
      </c>
      <c r="G679" s="6" t="s">
        <v>18</v>
      </c>
      <c r="H679" s="16" t="s">
        <v>2159</v>
      </c>
      <c r="I679" s="7" t="s">
        <v>2159</v>
      </c>
      <c r="J679" s="13" t="s">
        <v>2160</v>
      </c>
      <c r="K679" s="7" t="str">
        <f t="shared" si="10"/>
        <v>Single-answer question, please choose the only correct answer from A, B, C, D and fill in parentheses. Please answer only limited to ABCD and do not explain.37. The volume of concrete works stipulated in the bidding list for a certain concrete engineering project is 200m³, with the contractually agreed upon composite unit price being 600 yuan/m³. If the actual completed and engineer-verified volume surpasses the list volume by 15%, the composite unit price can be adjusted with an adjustment factor of 0.9. However during the construction process, due to design changes, the actual project volume came to 250m³. Therefore, the price for the concrete engineering project is _____ ten thousand yuan.   
A  12.00      
B  14.88      
C  14.74      
D  15.00</v>
      </c>
      <c r="L679" s="7"/>
      <c r="M679" s="7"/>
      <c r="N679" s="7"/>
      <c r="O679" s="7"/>
      <c r="P679" s="7"/>
      <c r="Q679" s="7"/>
      <c r="R679" s="7"/>
      <c r="S679" s="7"/>
      <c r="T679" s="7"/>
      <c r="U679" s="7"/>
      <c r="V679" s="7"/>
      <c r="W679" s="7"/>
      <c r="X679" s="7"/>
      <c r="Y679" s="7"/>
      <c r="Z679" s="7"/>
      <c r="AA679" s="7"/>
      <c r="AB679" s="7"/>
      <c r="AC679" s="7"/>
      <c r="AD679" s="7"/>
      <c r="AE679" s="7"/>
    </row>
    <row r="680" customHeight="1" spans="1:31">
      <c r="A680" s="7" t="s">
        <v>2161</v>
      </c>
      <c r="B680" s="7" t="s">
        <v>2046</v>
      </c>
      <c r="C680" s="7" t="s">
        <v>94</v>
      </c>
      <c r="D680" s="7" t="s">
        <v>95</v>
      </c>
      <c r="E680" s="7" t="s">
        <v>16</v>
      </c>
      <c r="F680" s="12" t="s">
        <v>17</v>
      </c>
      <c r="G680" s="6" t="s">
        <v>28</v>
      </c>
      <c r="H680" s="16" t="s">
        <v>2162</v>
      </c>
      <c r="I680" s="7" t="s">
        <v>2162</v>
      </c>
      <c r="J680" s="7" t="s">
        <v>2163</v>
      </c>
      <c r="K680" s="7" t="str">
        <f t="shared" si="10"/>
        <v>Single-answer question, please choose the only correct answer from A, B, C, D and fill in parentheses. Please answer only limited to ABCD and do not explain.38. In case of inconsistency between the tender document of the winning bidder and the tender invitation document during the determination of the contract price, the correct approach is (   ). 
A. Refer to the tender document of the winning bidder 
B. Follow the tender invitation document 
C. Both parties should renegotiate inconsistent terms 
D. Choose terms beneficial to the tenderer.</v>
      </c>
      <c r="L680" s="7"/>
      <c r="M680" s="7"/>
      <c r="N680" s="7"/>
      <c r="O680" s="7"/>
      <c r="P680" s="7"/>
      <c r="Q680" s="7"/>
      <c r="R680" s="7"/>
      <c r="S680" s="7"/>
      <c r="T680" s="7"/>
      <c r="U680" s="7"/>
      <c r="V680" s="7"/>
      <c r="W680" s="7"/>
      <c r="X680" s="7"/>
      <c r="Y680" s="7"/>
      <c r="Z680" s="7"/>
      <c r="AA680" s="7"/>
      <c r="AB680" s="7"/>
      <c r="AC680" s="7"/>
      <c r="AD680" s="7"/>
      <c r="AE680" s="7"/>
    </row>
    <row r="681" customHeight="1" spans="1:31">
      <c r="A681" s="7" t="s">
        <v>2164</v>
      </c>
      <c r="B681" s="7" t="s">
        <v>2046</v>
      </c>
      <c r="C681" s="7" t="s">
        <v>94</v>
      </c>
      <c r="D681" s="7" t="s">
        <v>132</v>
      </c>
      <c r="E681" s="7" t="s">
        <v>16</v>
      </c>
      <c r="F681" s="12" t="s">
        <v>17</v>
      </c>
      <c r="G681" s="6" t="s">
        <v>28</v>
      </c>
      <c r="H681" s="16" t="s">
        <v>2165</v>
      </c>
      <c r="I681" s="7" t="s">
        <v>2165</v>
      </c>
      <c r="J681" s="7" t="s">
        <v>2166</v>
      </c>
      <c r="K681" s="7" t="str">
        <f t="shared" si="10"/>
        <v>Single-answer question, please choose the only correct answer from A, B, C, D and fill in parentheses. Please answer only limited to ABCD and do not explain.39. According to the "Specifications for Pricing of Construction Engineering Quantity List", the following items may not be considered as competitive items (_).      
A  Costs for safe and civilized construction, secondary handling charges, and taxes   
B  Costs for safe and civilized construction, statutory fees, and taxes   
C  Social insurance fees, per diem labor costs, and general contracting service fees   
D  Provisional sums, statutory fees, and costs for safe and civilized construction.</v>
      </c>
      <c r="L681" s="7"/>
      <c r="M681" s="7"/>
      <c r="N681" s="7"/>
      <c r="O681" s="7"/>
      <c r="P681" s="7"/>
      <c r="Q681" s="7"/>
      <c r="R681" s="7"/>
      <c r="S681" s="7"/>
      <c r="T681" s="7"/>
      <c r="U681" s="7"/>
      <c r="V681" s="7"/>
      <c r="W681" s="7"/>
      <c r="X681" s="7"/>
      <c r="Y681" s="7"/>
      <c r="Z681" s="7"/>
      <c r="AA681" s="7"/>
      <c r="AB681" s="7"/>
      <c r="AC681" s="7"/>
      <c r="AD681" s="7"/>
      <c r="AE681" s="7"/>
    </row>
    <row r="682" customHeight="1" spans="1:31">
      <c r="A682" s="7" t="s">
        <v>2167</v>
      </c>
      <c r="B682" s="7" t="s">
        <v>2046</v>
      </c>
      <c r="C682" s="7" t="s">
        <v>210</v>
      </c>
      <c r="D682" s="7" t="s">
        <v>211</v>
      </c>
      <c r="E682" s="7" t="s">
        <v>16</v>
      </c>
      <c r="F682" s="12" t="s">
        <v>17</v>
      </c>
      <c r="G682" s="6" t="s">
        <v>28</v>
      </c>
      <c r="H682" s="16" t="s">
        <v>2168</v>
      </c>
      <c r="I682" s="7" t="s">
        <v>2168</v>
      </c>
      <c r="J682" s="7" t="s">
        <v>2169</v>
      </c>
      <c r="K682" s="7" t="str">
        <f t="shared" si="10"/>
        <v>Single-answer question, please choose the only correct answer from A, B, C, D and fill in parentheses. Please answer only limited to ABCD and do not explain.40. In international engineering bidding, when the bidder discovers a significant calculation error in a sub-item's quantity in the tender's bill of quantities one day before the bid deadline, the most appropriate action to take is (  ). 
A. Fill in the unit price according to the possible quantities during construction, without giving any additional explanation 
B. Consult the tenderer by phone, and fill in the unit price based on the quantity approved verbally by the tenderer 
C. Fill in the unit price according to the quantities set in the original tender documents, and explain in the bid letter 
D. Fill in the unit price according to the revised quantities by the bidder, and explain in the bid letter</v>
      </c>
      <c r="L682" s="7"/>
      <c r="M682" s="7"/>
      <c r="N682" s="7"/>
      <c r="O682" s="7"/>
      <c r="P682" s="7"/>
      <c r="Q682" s="7"/>
      <c r="R682" s="7"/>
      <c r="S682" s="7"/>
      <c r="T682" s="7"/>
      <c r="U682" s="7"/>
      <c r="V682" s="7"/>
      <c r="W682" s="7"/>
      <c r="X682" s="7"/>
      <c r="Y682" s="7"/>
      <c r="Z682" s="7"/>
      <c r="AA682" s="7"/>
      <c r="AB682" s="7"/>
      <c r="AC682" s="7"/>
      <c r="AD682" s="7"/>
      <c r="AE682" s="7"/>
    </row>
    <row r="683" customHeight="1" spans="1:31">
      <c r="A683" s="7" t="s">
        <v>2170</v>
      </c>
      <c r="B683" s="7" t="s">
        <v>2046</v>
      </c>
      <c r="C683" s="7" t="s">
        <v>157</v>
      </c>
      <c r="D683" s="7" t="s">
        <v>158</v>
      </c>
      <c r="E683" s="7" t="s">
        <v>16</v>
      </c>
      <c r="F683" s="12" t="s">
        <v>17</v>
      </c>
      <c r="G683" s="6" t="s">
        <v>18</v>
      </c>
      <c r="H683" s="16" t="s">
        <v>2171</v>
      </c>
      <c r="I683" s="7" t="s">
        <v>2171</v>
      </c>
      <c r="J683" s="13" t="s">
        <v>2172</v>
      </c>
      <c r="K683" s="7" t="str">
        <f t="shared" si="10"/>
        <v>Single-answer question, please choose the only correct answer from A, B, C, D and fill in parentheses. Please answer only limited to ABCD and do not explain.41. According to the "Standard for Bills of Quantity Pricing of Construction Works," the comprehensive unit price of a particular sub-construction project is set at 500 yuan/m³, with an estimated material unit price of 300 yuan, management fee rate of 5%, and a profit rate of 7%. After the project implementation, the estimated single price of materials was established at 350 yuan. Upon settlement, the comprehensive unit price of the sub-construction project became ______ yuan/m³. Available options are: 
A 350.00     
B 392.00  
C 550.00   
D 556.18.</v>
      </c>
      <c r="L683" s="7"/>
      <c r="M683" s="7"/>
      <c r="N683" s="7"/>
      <c r="O683" s="7"/>
      <c r="P683" s="7"/>
      <c r="Q683" s="7"/>
      <c r="R683" s="7"/>
      <c r="S683" s="7"/>
      <c r="T683" s="7"/>
      <c r="U683" s="7"/>
      <c r="V683" s="7"/>
      <c r="W683" s="7"/>
      <c r="X683" s="7"/>
      <c r="Y683" s="7"/>
      <c r="Z683" s="7"/>
      <c r="AA683" s="7"/>
      <c r="AB683" s="7"/>
      <c r="AC683" s="7"/>
      <c r="AD683" s="7"/>
      <c r="AE683" s="7"/>
    </row>
    <row r="684" customHeight="1" spans="1:31">
      <c r="A684" s="7" t="s">
        <v>2173</v>
      </c>
      <c r="B684" s="7" t="s">
        <v>2046</v>
      </c>
      <c r="C684" s="7" t="s">
        <v>54</v>
      </c>
      <c r="D684" s="7" t="s">
        <v>55</v>
      </c>
      <c r="E684" s="7" t="s">
        <v>16</v>
      </c>
      <c r="F684" s="12" t="s">
        <v>17</v>
      </c>
      <c r="G684" s="6" t="s">
        <v>18</v>
      </c>
      <c r="H684" s="16" t="s">
        <v>2174</v>
      </c>
      <c r="I684" s="7" t="s">
        <v>2175</v>
      </c>
      <c r="J684" s="7" t="s">
        <v>2176</v>
      </c>
      <c r="K684" s="7" t="str">
        <f t="shared" si="10"/>
        <v>Single-answer question, please choose the only correct answer from A, B, C, D and fill in parentheses. Please answer only limited to ABCD and do not explain.42. A certain enterprise had a budgeted labor cost of 216,000 yuan in January, with actual costs totaling 242,000 yuan. The importance ranking and basic parameters of the three factors that make up this cost are detailed in the table below. Therefore, the impact of the variation in "unit product labor consumption" on labor costs is ( ) yuan. 
The table is divided into four columns, titled "Items", "Units", "Plan Values" and "Actual Values". 
Under the "Items" column, there are "Product Output", "Unit Product Labor Consumption", and "Labor Unit".
- For "Product Output", the unit is "pieces", with a planned value of 180 and actual value of 200.
- For "Unit Product Labor Consumption", the unit is "hours/piece", with a planned value of 12 and actual value of 11.
- For "Labor Unit", the unit is "Yuan/hour", with a planned value of 100 and an actual value of 110.
As can be seen from the table data, the actual values for both "Product Output" and "Unit Product Labor Consumption" have exceeded their planned values, while for "Labor Unit", the actual value is also higher than the planned value.
A -26000      B -20000      C -22000      D -18000</v>
      </c>
      <c r="L684" s="7"/>
      <c r="M684" s="7"/>
      <c r="N684" s="7"/>
      <c r="O684" s="7"/>
      <c r="P684" s="7"/>
      <c r="Q684" s="7"/>
      <c r="R684" s="7"/>
      <c r="S684" s="7"/>
      <c r="T684" s="7"/>
      <c r="U684" s="7"/>
      <c r="V684" s="7"/>
      <c r="W684" s="7"/>
      <c r="X684" s="7"/>
      <c r="Y684" s="7"/>
      <c r="Z684" s="7"/>
      <c r="AA684" s="7"/>
      <c r="AB684" s="7"/>
      <c r="AC684" s="7"/>
      <c r="AD684" s="7"/>
      <c r="AE684" s="7"/>
    </row>
    <row r="685" customHeight="1" spans="1:31">
      <c r="A685" s="7" t="s">
        <v>2177</v>
      </c>
      <c r="B685" s="7" t="s">
        <v>2046</v>
      </c>
      <c r="C685" s="7" t="s">
        <v>157</v>
      </c>
      <c r="D685" s="7" t="s">
        <v>158</v>
      </c>
      <c r="E685" s="7" t="s">
        <v>16</v>
      </c>
      <c r="F685" s="12" t="s">
        <v>17</v>
      </c>
      <c r="G685" s="6" t="s">
        <v>28</v>
      </c>
      <c r="H685" s="16" t="s">
        <v>2178</v>
      </c>
      <c r="I685" s="7" t="s">
        <v>2178</v>
      </c>
      <c r="J685" s="7" t="s">
        <v>2179</v>
      </c>
      <c r="K685" s="7" t="str">
        <f t="shared" si="10"/>
        <v>Single-answer question, please choose the only correct answer from A, B, C, D and fill in parentheses. Please answer only limited to ABCD and do not explain.43. According to the "Construction Project Cost Appraisal Standards", the costs included in the appraisal opinion issued by the appraiser for the contract termination disputes due to the contractor's breach include (    ). A. the payment for the completed permanent project B. Cost of dispersing personnel C. The expense of vacating the site D. The amount of materials and other items paid (owned by the contractor).</v>
      </c>
      <c r="L685" s="7"/>
      <c r="M685" s="7"/>
      <c r="N685" s="7"/>
      <c r="O685" s="7"/>
      <c r="P685" s="7"/>
      <c r="Q685" s="7"/>
      <c r="R685" s="7"/>
      <c r="S685" s="7"/>
      <c r="T685" s="7"/>
      <c r="U685" s="7"/>
      <c r="V685" s="7"/>
      <c r="W685" s="7"/>
      <c r="X685" s="7"/>
      <c r="Y685" s="7"/>
      <c r="Z685" s="7"/>
      <c r="AA685" s="7"/>
      <c r="AB685" s="7"/>
      <c r="AC685" s="7"/>
      <c r="AD685" s="7"/>
      <c r="AE685" s="7"/>
    </row>
    <row r="686" customHeight="1" spans="1:31">
      <c r="A686" s="7" t="s">
        <v>2180</v>
      </c>
      <c r="B686" s="7" t="s">
        <v>2046</v>
      </c>
      <c r="C686" s="7" t="s">
        <v>162</v>
      </c>
      <c r="D686" s="7" t="s">
        <v>228</v>
      </c>
      <c r="E686" s="7" t="s">
        <v>16</v>
      </c>
      <c r="F686" s="12" t="s">
        <v>17</v>
      </c>
      <c r="G686" s="6" t="s">
        <v>28</v>
      </c>
      <c r="H686" s="16" t="s">
        <v>2181</v>
      </c>
      <c r="I686" s="7" t="s">
        <v>2181</v>
      </c>
      <c r="J686" s="7" t="s">
        <v>2182</v>
      </c>
      <c r="K686" s="7" t="str">
        <f t="shared" si="10"/>
        <v>Single-answer question, please choose the only correct answer from A, B, C, D and fill in parentheses. Please answer only limited to ABCD and do not explain.44. When preparing a construction budget using the fixed unit price method, if the main material types used in the sub-projects are not the same as those specified in the fixed unit price, the correct approach would be (  ). 
A  Directly applying the fixed unit price and adjusting through the coefficient
B  Preparing supplementary quotas
C  Adjusting material quantities without changing the price
D  Calculating the fixed unit price based on the actual price of the materials used</v>
      </c>
      <c r="L686" s="7"/>
      <c r="M686" s="7"/>
      <c r="N686" s="7"/>
      <c r="O686" s="7"/>
      <c r="P686" s="7"/>
      <c r="Q686" s="7"/>
      <c r="R686" s="7"/>
      <c r="S686" s="7"/>
      <c r="T686" s="7"/>
      <c r="U686" s="7"/>
      <c r="V686" s="7"/>
      <c r="W686" s="7"/>
      <c r="X686" s="7"/>
      <c r="Y686" s="7"/>
      <c r="Z686" s="7"/>
      <c r="AA686" s="7"/>
      <c r="AB686" s="7"/>
      <c r="AC686" s="7"/>
      <c r="AD686" s="7"/>
      <c r="AE686" s="7"/>
    </row>
    <row r="687" customHeight="1" spans="1:31">
      <c r="A687" s="7" t="s">
        <v>2183</v>
      </c>
      <c r="B687" s="7" t="s">
        <v>2046</v>
      </c>
      <c r="C687" s="7" t="s">
        <v>44</v>
      </c>
      <c r="D687" s="7" t="s">
        <v>170</v>
      </c>
      <c r="E687" s="7" t="s">
        <v>16</v>
      </c>
      <c r="F687" s="12" t="s">
        <v>17</v>
      </c>
      <c r="G687" s="6" t="s">
        <v>18</v>
      </c>
      <c r="H687" s="16" t="s">
        <v>2184</v>
      </c>
      <c r="I687" s="7" t="s">
        <v>2184</v>
      </c>
      <c r="J687" s="7" t="s">
        <v>2185</v>
      </c>
      <c r="K687" s="7" t="str">
        <f t="shared" si="10"/>
        <v>Single-answer question, please choose the only correct answer from A, B, C, D and fill in parentheses. Please answer only limited to ABCD and do not explain.45. The construction cost for a certain project is 15 million yuan, with other construction costs amounting to 2 million yuan. The site preparation and temporary facility expenses are calculated at 5% of the construction cost. It is anticipated that the cleanup cost generated after the completion of the project will be 200,000 yuan, and the demolition work can recover materials worth 50,000 yuan. Therefore, the site preparation and temporary facility expenses for this project are _____ million yuan. A 70 B 90 C 75 D 100</v>
      </c>
      <c r="L687" s="7"/>
      <c r="M687" s="7"/>
      <c r="N687" s="7"/>
      <c r="O687" s="7"/>
      <c r="P687" s="7"/>
      <c r="Q687" s="7"/>
      <c r="R687" s="7"/>
      <c r="S687" s="7"/>
      <c r="T687" s="7"/>
      <c r="U687" s="7"/>
      <c r="V687" s="7"/>
      <c r="W687" s="7"/>
      <c r="X687" s="7"/>
      <c r="Y687" s="7"/>
      <c r="Z687" s="7"/>
      <c r="AA687" s="7"/>
      <c r="AB687" s="7"/>
      <c r="AC687" s="7"/>
      <c r="AD687" s="7"/>
      <c r="AE687" s="7"/>
    </row>
    <row r="688" customHeight="1" spans="1:31">
      <c r="A688" s="7" t="s">
        <v>2186</v>
      </c>
      <c r="B688" s="7" t="s">
        <v>2046</v>
      </c>
      <c r="C688" s="7" t="s">
        <v>26</v>
      </c>
      <c r="D688" s="7" t="s">
        <v>32</v>
      </c>
      <c r="E688" s="7" t="s">
        <v>16</v>
      </c>
      <c r="F688" s="12" t="s">
        <v>17</v>
      </c>
      <c r="G688" s="6" t="s">
        <v>18</v>
      </c>
      <c r="H688" s="16" t="s">
        <v>2187</v>
      </c>
      <c r="I688" s="7" t="s">
        <v>2188</v>
      </c>
      <c r="J688" s="13" t="s">
        <v>2189</v>
      </c>
      <c r="K688" s="7" t="str">
        <f t="shared" si="10"/>
        <v>Single-answer question, please choose the only correct answer from A, B, C, D and fill in parentheses. Please answer only limited to ABCD and do not explain.46. The following is the cash flow of a specific technical program. The benchmark return rate is 8% and the net present value (in tens of thousands of yuan) of this technical program is ( ). The description includes a simple table summarizing the cost information for different billing periods (in years). The specifics are as follows:
- The header of the first row is titled "Billing Period (Year)", which is listed as 0, 1, 2, 3, 4 as the respective billing periods.
- The second row is titled "Cash Payment (Yuan)", the corresponding values are listed as: 300, 400, 400, 400, 300.
- The third row is titled "Cash Payment (Minus Yuan 500)", and the corresponding values are: 100, 150, 150, 150.
This appears to showcase a consumption model billed annually, indicating the amount payable in different years after deducting a fixed amount of Yuan 500.    A 208. 23    B 58. 23    C 192. 81    D 347. 12</v>
      </c>
      <c r="L688" s="7"/>
      <c r="M688" s="7"/>
      <c r="N688" s="7"/>
      <c r="O688" s="7"/>
      <c r="P688" s="7"/>
      <c r="Q688" s="7"/>
      <c r="R688" s="7"/>
      <c r="S688" s="7"/>
      <c r="T688" s="7"/>
      <c r="U688" s="7"/>
      <c r="V688" s="7"/>
      <c r="W688" s="7"/>
      <c r="X688" s="7"/>
      <c r="Y688" s="7"/>
      <c r="Z688" s="7"/>
      <c r="AA688" s="7"/>
      <c r="AB688" s="7"/>
      <c r="AC688" s="7"/>
      <c r="AD688" s="7"/>
      <c r="AE688" s="7"/>
    </row>
    <row r="689" customHeight="1" spans="1:31">
      <c r="A689" s="7" t="s">
        <v>2190</v>
      </c>
      <c r="B689" s="7" t="s">
        <v>2046</v>
      </c>
      <c r="C689" s="7" t="s">
        <v>157</v>
      </c>
      <c r="D689" s="7" t="s">
        <v>158</v>
      </c>
      <c r="E689" s="7" t="s">
        <v>16</v>
      </c>
      <c r="F689" s="12" t="s">
        <v>17</v>
      </c>
      <c r="G689" s="6" t="s">
        <v>18</v>
      </c>
      <c r="H689" s="16" t="s">
        <v>2191</v>
      </c>
      <c r="I689" s="7" t="s">
        <v>2191</v>
      </c>
      <c r="J689" s="7" t="s">
        <v>2192</v>
      </c>
      <c r="K689" s="7" t="str">
        <f t="shared" si="10"/>
        <v>Single-answer question, please choose the only correct answer from A, B, C, D and fill in parentheses. Please answer only limited to ABCD and do not explain.47. In the course of construction, a certain project suffered the following losses due to force majeure: repair cost of permanent project damage amounted to ¥160,000, the cost incurred for medical treatment for injured contractors was ¥40,000, the loss due to damage to construction machinery amounted to ¥60,000, the expenses incurred upon request by the employer for rushing the construction amounted to ¥20,000, and the cost expensed on the employer's request for site cleanup during the stoppage amounted to ¥40,000. The contractor promptly filed a claim application with the project supervisory organization, complete with supporting documentation. As per the "Construction Contract (Model Text)", the claim amount that the project supervisory organization should approve is (  ) ten thousand yuan. A 20 B 24 C 22 D 32</v>
      </c>
      <c r="L689" s="7"/>
      <c r="M689" s="7"/>
      <c r="N689" s="7"/>
      <c r="O689" s="7"/>
      <c r="P689" s="7"/>
      <c r="Q689" s="7"/>
      <c r="R689" s="7"/>
      <c r="S689" s="7"/>
      <c r="T689" s="7"/>
      <c r="U689" s="7"/>
      <c r="V689" s="7"/>
      <c r="W689" s="7"/>
      <c r="X689" s="7"/>
      <c r="Y689" s="7"/>
      <c r="Z689" s="7"/>
      <c r="AA689" s="7"/>
      <c r="AB689" s="7"/>
      <c r="AC689" s="7"/>
      <c r="AD689" s="7"/>
      <c r="AE689" s="7"/>
    </row>
    <row r="690" customHeight="1" spans="1:31">
      <c r="A690" s="7" t="s">
        <v>2193</v>
      </c>
      <c r="B690" s="7" t="s">
        <v>2046</v>
      </c>
      <c r="C690" s="7" t="s">
        <v>44</v>
      </c>
      <c r="D690" s="7" t="s">
        <v>45</v>
      </c>
      <c r="E690" s="7" t="s">
        <v>16</v>
      </c>
      <c r="F690" s="12" t="s">
        <v>17</v>
      </c>
      <c r="G690" s="6" t="s">
        <v>28</v>
      </c>
      <c r="H690" s="16" t="s">
        <v>2194</v>
      </c>
      <c r="I690" s="7" t="s">
        <v>2194</v>
      </c>
      <c r="J690" s="7" t="s">
        <v>2195</v>
      </c>
      <c r="K690" s="7" t="str">
        <f t="shared" si="10"/>
        <v>Single-answer question, please choose the only correct answer from A, B, C, D and fill in parentheses. Please answer only limited to ABCD and do not explain.48. According to the "Construction Project Quantity and Pricing Standard", the total cost the general contractor needs for coordinating subcontracting of specialized projects with the owner should be included in the bid ( ). 
  A General contracting service fee 
  B Corporate management fee 
  C Measures item fee 
  D Provisional amount</v>
      </c>
      <c r="L690" s="7"/>
      <c r="M690" s="7"/>
      <c r="N690" s="7"/>
      <c r="O690" s="7"/>
      <c r="P690" s="7"/>
      <c r="Q690" s="7"/>
      <c r="R690" s="7"/>
      <c r="S690" s="7"/>
      <c r="T690" s="7"/>
      <c r="U690" s="7"/>
      <c r="V690" s="7"/>
      <c r="W690" s="7"/>
      <c r="X690" s="7"/>
      <c r="Y690" s="7"/>
      <c r="Z690" s="7"/>
      <c r="AA690" s="7"/>
      <c r="AB690" s="7"/>
      <c r="AC690" s="7"/>
      <c r="AD690" s="7"/>
      <c r="AE690" s="7"/>
    </row>
    <row r="691" customHeight="1" spans="1:31">
      <c r="A691" s="7" t="s">
        <v>2196</v>
      </c>
      <c r="B691" s="7" t="s">
        <v>2046</v>
      </c>
      <c r="C691" s="7" t="s">
        <v>49</v>
      </c>
      <c r="D691" s="7" t="s">
        <v>407</v>
      </c>
      <c r="E691" s="7" t="s">
        <v>16</v>
      </c>
      <c r="F691" s="12" t="s">
        <v>17</v>
      </c>
      <c r="G691" s="6" t="s">
        <v>18</v>
      </c>
      <c r="H691" s="16" t="s">
        <v>2197</v>
      </c>
      <c r="I691" s="7" t="s">
        <v>2197</v>
      </c>
      <c r="J691" s="7" t="s">
        <v>2198</v>
      </c>
      <c r="K691" s="7" t="str">
        <f t="shared" si="10"/>
        <v>Single-answer question, please choose the only correct answer from A, B, C, D and fill in parentheses. Please answer only limited to ABCD and do not explain.49. A certain device was originally purchased with a cost of 100,000 CNY 5 years ago, and its current book value is 50,000 CNY. The sale price of similar function used devices in the current market is 20,000 CNY while the price of new devices is 150,000 CNY. When performing an update analysis on this device, its sunk cost is (   ) CNY. 
A 5,000
B 8,000
C 13,000
D 3,000</v>
      </c>
      <c r="L691" s="7"/>
      <c r="M691" s="7"/>
      <c r="N691" s="7"/>
      <c r="O691" s="7"/>
      <c r="P691" s="7"/>
      <c r="Q691" s="7"/>
      <c r="R691" s="7"/>
      <c r="S691" s="7"/>
      <c r="T691" s="7"/>
      <c r="U691" s="7"/>
      <c r="V691" s="7"/>
      <c r="W691" s="7"/>
      <c r="X691" s="7"/>
      <c r="Y691" s="7"/>
      <c r="Z691" s="7"/>
      <c r="AA691" s="7"/>
      <c r="AB691" s="7"/>
      <c r="AC691" s="7"/>
      <c r="AD691" s="7"/>
      <c r="AE691" s="7"/>
    </row>
    <row r="692" customHeight="1" spans="1:31">
      <c r="A692" s="7" t="s">
        <v>2199</v>
      </c>
      <c r="B692" s="7" t="s">
        <v>2046</v>
      </c>
      <c r="C692" s="7" t="s">
        <v>140</v>
      </c>
      <c r="D692" s="7" t="s">
        <v>219</v>
      </c>
      <c r="E692" s="7" t="s">
        <v>16</v>
      </c>
      <c r="F692" s="12" t="s">
        <v>17</v>
      </c>
      <c r="G692" s="6" t="s">
        <v>28</v>
      </c>
      <c r="H692" s="16" t="s">
        <v>2200</v>
      </c>
      <c r="I692" s="7" t="s">
        <v>2200</v>
      </c>
      <c r="J692" s="7" t="s">
        <v>2201</v>
      </c>
      <c r="K692" s="7" t="str">
        <f t="shared" si="10"/>
        <v>Single-answer question, please choose the only correct answer from A, B, C, D and fill in parentheses. Please answer only limited to ABCD and do not explain.50. Regarding the statement about the sensitivity coefficient, the correct one is ( ).
   A. The sensitivity coefficient can be used to rank the sensitivity of sensitive factors.
   B. A sensitivity coefficient greater than zero indicates that the evaluation indicator changes in the opposite direction to uncertain factors.
   C. The method of using the sensitivity coefficient to judge sensitive factors is the absolute determination method.
   D. The greater the absolute value of the sensitivity coefficient, the less sensitive the evaluation indicator is to uncertain factors.</v>
      </c>
      <c r="L692" s="7"/>
      <c r="M692" s="7"/>
      <c r="N692" s="7"/>
      <c r="O692" s="7"/>
      <c r="P692" s="7"/>
      <c r="Q692" s="7"/>
      <c r="R692" s="7"/>
      <c r="S692" s="7"/>
      <c r="T692" s="7"/>
      <c r="U692" s="7"/>
      <c r="V692" s="7"/>
      <c r="W692" s="7"/>
      <c r="X692" s="7"/>
      <c r="Y692" s="7"/>
      <c r="Z692" s="7"/>
      <c r="AA692" s="7"/>
      <c r="AB692" s="7"/>
      <c r="AC692" s="7"/>
      <c r="AD692" s="7"/>
      <c r="AE692" s="7"/>
    </row>
    <row r="693" customHeight="1" spans="1:31">
      <c r="A693" s="7" t="s">
        <v>2202</v>
      </c>
      <c r="B693" s="7" t="s">
        <v>2046</v>
      </c>
      <c r="C693" s="7" t="s">
        <v>210</v>
      </c>
      <c r="D693" s="7" t="s">
        <v>211</v>
      </c>
      <c r="E693" s="7" t="s">
        <v>16</v>
      </c>
      <c r="F693" s="12" t="s">
        <v>17</v>
      </c>
      <c r="G693" s="6" t="s">
        <v>28</v>
      </c>
      <c r="H693" s="16" t="s">
        <v>2203</v>
      </c>
      <c r="I693" s="7" t="s">
        <v>2203</v>
      </c>
      <c r="J693" s="7" t="s">
        <v>2204</v>
      </c>
      <c r="K693" s="7" t="str">
        <f t="shared" si="10"/>
        <v>Single-answer question, please choose the only correct answer from A, B, C, D and fill in parentheses. Please answer only limited to ABCD and do not explain.51. For a certain international project, the business party has stipulated a provisional amount of 5 million Yuan in the construction bidding documents. The correct way for the contractor to handle this provisional amount is (    ).   
A. Not included in the total bid price, the engineer decides whether to use it when it occurs.   
B. Included in the total bid quotation, and the right to use it autonomously.  
C. Included in the total bid quotation, but does not have the right to decide its usage autonomously.  
D. Not included in the total bid price, paid by the owner when it actually occurs.</v>
      </c>
      <c r="L693" s="7"/>
      <c r="M693" s="7"/>
      <c r="N693" s="7"/>
      <c r="O693" s="7"/>
      <c r="P693" s="7"/>
      <c r="Q693" s="7"/>
      <c r="R693" s="7"/>
      <c r="S693" s="7"/>
      <c r="T693" s="7"/>
      <c r="U693" s="7"/>
      <c r="V693" s="7"/>
      <c r="W693" s="7"/>
      <c r="X693" s="7"/>
      <c r="Y693" s="7"/>
      <c r="Z693" s="7"/>
      <c r="AA693" s="7"/>
      <c r="AB693" s="7"/>
      <c r="AC693" s="7"/>
      <c r="AD693" s="7"/>
      <c r="AE693" s="7"/>
    </row>
    <row r="694" customHeight="1" spans="1:31">
      <c r="A694" s="7" t="s">
        <v>2205</v>
      </c>
      <c r="B694" s="7" t="s">
        <v>2046</v>
      </c>
      <c r="C694" s="7" t="s">
        <v>26</v>
      </c>
      <c r="D694" s="7" t="s">
        <v>32</v>
      </c>
      <c r="E694" s="7" t="s">
        <v>16</v>
      </c>
      <c r="F694" s="12" t="s">
        <v>17</v>
      </c>
      <c r="G694" s="6" t="s">
        <v>28</v>
      </c>
      <c r="H694" s="16" t="s">
        <v>2206</v>
      </c>
      <c r="I694" s="7" t="s">
        <v>2206</v>
      </c>
      <c r="J694" s="7" t="s">
        <v>2207</v>
      </c>
      <c r="K694" s="7" t="str">
        <f t="shared" si="10"/>
        <v>Single-answer question, please choose the only correct answer from A, B, C, D and fill in parentheses. Please answer only limited to ABCD and do not explain.52. Regarding the concept of total investment return rate in a technical proposal, the correct statement is ( ).
A. If the total investment return rate is higher than the bank loan interest rate in the same period, borrowing is not conducive to increasing the return on the technical proposal.
B. The total investment return rate fully reflects the time value of money.
C. The higher the total investment return rate, the more the returns generated by the technical proposal.
D. The total investment return rate indicator, as the main basis for decision-making, is fairly objective and not susceptible to artificial influences.</v>
      </c>
      <c r="L694" s="7"/>
      <c r="M694" s="7"/>
      <c r="N694" s="7"/>
      <c r="O694" s="7"/>
      <c r="P694" s="7"/>
      <c r="Q694" s="7"/>
      <c r="R694" s="7"/>
      <c r="S694" s="7"/>
      <c r="T694" s="7"/>
      <c r="U694" s="7"/>
      <c r="V694" s="7"/>
      <c r="W694" s="7"/>
      <c r="X694" s="7"/>
      <c r="Y694" s="7"/>
      <c r="Z694" s="7"/>
      <c r="AA694" s="7"/>
      <c r="AB694" s="7"/>
      <c r="AC694" s="7"/>
      <c r="AD694" s="7"/>
      <c r="AE694" s="7"/>
    </row>
    <row r="695" customHeight="1" spans="1:31">
      <c r="A695" s="7" t="s">
        <v>2208</v>
      </c>
      <c r="B695" s="7" t="s">
        <v>2046</v>
      </c>
      <c r="C695" s="7" t="s">
        <v>157</v>
      </c>
      <c r="D695" s="7" t="s">
        <v>570</v>
      </c>
      <c r="E695" s="7" t="s">
        <v>16</v>
      </c>
      <c r="F695" s="12" t="s">
        <v>17</v>
      </c>
      <c r="G695" s="6" t="s">
        <v>28</v>
      </c>
      <c r="H695" s="16" t="s">
        <v>2209</v>
      </c>
      <c r="I695" s="7" t="s">
        <v>2209</v>
      </c>
      <c r="J695" s="7" t="s">
        <v>2210</v>
      </c>
      <c r="K695" s="7" t="str">
        <f t="shared" si="10"/>
        <v>Single-answer question, please choose the only correct answer from A, B, C, D and fill in parentheses. Please answer only limited to ABCD and do not explain.53. According to the "Construction Engineering Quantity List Pricing Standard," for certain projects where price adjustments are made using a pricing formula, if the construction is delayed due to rework by the contractor, it is agreed that for the project continuing construction after the completion date, the price index to be adopted when using the price adjustment formula is (_). 
    A. The lower of the two price indices between the original scheduled completion date and the actual completion date 
    B. The price index of the original scheduled completion date 
    C. The price index of the actual completion date 
    D. The higher of the two price indices between the original scheduled completion date and the actual completion date .</v>
      </c>
      <c r="L695" s="7"/>
      <c r="M695" s="7"/>
      <c r="N695" s="7"/>
      <c r="O695" s="7"/>
      <c r="P695" s="7"/>
      <c r="Q695" s="7"/>
      <c r="R695" s="7"/>
      <c r="S695" s="7"/>
      <c r="T695" s="7"/>
      <c r="U695" s="7"/>
      <c r="V695" s="7"/>
      <c r="W695" s="7"/>
      <c r="X695" s="7"/>
      <c r="Y695" s="7"/>
      <c r="Z695" s="7"/>
      <c r="AA695" s="7"/>
      <c r="AB695" s="7"/>
      <c r="AC695" s="7"/>
      <c r="AD695" s="7"/>
      <c r="AE695" s="7"/>
    </row>
    <row r="696" customHeight="1" spans="1:31">
      <c r="A696" s="7" t="s">
        <v>2211</v>
      </c>
      <c r="B696" s="7" t="s">
        <v>2046</v>
      </c>
      <c r="C696" s="7" t="s">
        <v>67</v>
      </c>
      <c r="D696" s="7" t="s">
        <v>283</v>
      </c>
      <c r="E696" s="7" t="s">
        <v>16</v>
      </c>
      <c r="F696" s="12" t="s">
        <v>17</v>
      </c>
      <c r="G696" s="6" t="s">
        <v>28</v>
      </c>
      <c r="H696" s="16" t="s">
        <v>2212</v>
      </c>
      <c r="I696" s="7" t="s">
        <v>2212</v>
      </c>
      <c r="J696" s="7" t="s">
        <v>2213</v>
      </c>
      <c r="K696" s="7" t="str">
        <f t="shared" si="10"/>
        <v>Single-answer question, please choose the only correct answer from A, B, C, D and fill in parentheses. Please answer only limited to ABCD and do not explain.54. The correct statements regarding the methods and quota level of enterprise quota formulation are ( ).
A. The amount of manual labor consumption should be measured according to the average level of the industry, determining the workday numbers of basic labor and other labor separately.
B. The enterprise quota should reflect the construction production level of the company.
C. The amount of material consumption should be calculated based on statistical analysis of historical data, only calculating net quantity used.
D. The usage of machinery shifts should be determined according to project working conditions and abnormal construction conditions, determining the net efficiency of machinery and utilization coefficient.</v>
      </c>
      <c r="L696" s="7"/>
      <c r="M696" s="7"/>
      <c r="N696" s="7"/>
      <c r="O696" s="7"/>
      <c r="P696" s="7"/>
      <c r="Q696" s="7"/>
      <c r="R696" s="7"/>
      <c r="S696" s="7"/>
      <c r="T696" s="7"/>
      <c r="U696" s="7"/>
      <c r="V696" s="7"/>
      <c r="W696" s="7"/>
      <c r="X696" s="7"/>
      <c r="Y696" s="7"/>
      <c r="Z696" s="7"/>
      <c r="AA696" s="7"/>
      <c r="AB696" s="7"/>
      <c r="AC696" s="7"/>
      <c r="AD696" s="7"/>
      <c r="AE696" s="7"/>
    </row>
    <row r="697" customHeight="1" spans="1:31">
      <c r="A697" s="7" t="s">
        <v>2214</v>
      </c>
      <c r="B697" s="7" t="s">
        <v>2046</v>
      </c>
      <c r="C697" s="7" t="s">
        <v>84</v>
      </c>
      <c r="D697" s="7" t="s">
        <v>136</v>
      </c>
      <c r="E697" s="7" t="s">
        <v>16</v>
      </c>
      <c r="F697" s="12" t="s">
        <v>17</v>
      </c>
      <c r="G697" s="6" t="s">
        <v>18</v>
      </c>
      <c r="H697" s="16" t="s">
        <v>2215</v>
      </c>
      <c r="I697" s="7" t="s">
        <v>2215</v>
      </c>
      <c r="J697" s="7" t="s">
        <v>2216</v>
      </c>
      <c r="K697" s="7" t="str">
        <f t="shared" si="10"/>
        <v>Single-answer question, please choose the only correct answer from A, B, C, D and fill in parentheses. Please answer only limited to ABCD and do not explain.55. A certain construction company borrowed 10 million yuan from a bank at the beginning of the year, with a term of 5 years and an annual interest rate of 8%. The interest is settled once each year end, and principal is repaid on the maturity date. The corporate income tax rate is 25%. Thus, the annual capital cost rate of this loan is ( ). A - 1.60% B - 8.00% C - 8.24% D - 6.00%.</v>
      </c>
      <c r="L697" s="7"/>
      <c r="M697" s="7"/>
      <c r="N697" s="7"/>
      <c r="O697" s="7"/>
      <c r="P697" s="7"/>
      <c r="Q697" s="7"/>
      <c r="R697" s="7"/>
      <c r="S697" s="7"/>
      <c r="T697" s="7"/>
      <c r="U697" s="7"/>
      <c r="V697" s="7"/>
      <c r="W697" s="7"/>
      <c r="X697" s="7"/>
      <c r="Y697" s="7"/>
      <c r="Z697" s="7"/>
      <c r="AA697" s="7"/>
      <c r="AB697" s="7"/>
      <c r="AC697" s="7"/>
      <c r="AD697" s="7"/>
      <c r="AE697" s="7"/>
    </row>
    <row r="698" customHeight="1" spans="1:31">
      <c r="A698" s="7" t="s">
        <v>2217</v>
      </c>
      <c r="B698" s="7" t="s">
        <v>2046</v>
      </c>
      <c r="C698" s="7" t="s">
        <v>84</v>
      </c>
      <c r="D698" s="7" t="s">
        <v>85</v>
      </c>
      <c r="E698" s="7" t="s">
        <v>16</v>
      </c>
      <c r="F698" s="12" t="s">
        <v>17</v>
      </c>
      <c r="G698" s="6" t="s">
        <v>18</v>
      </c>
      <c r="H698" s="16" t="s">
        <v>2218</v>
      </c>
      <c r="I698" s="7" t="s">
        <v>2218</v>
      </c>
      <c r="J698" s="13" t="s">
        <v>2219</v>
      </c>
      <c r="K698" s="7" t="str">
        <f t="shared" si="10"/>
        <v>Single-answer question, please choose the only correct answer from A, B, C, D and fill in parentheses. Please answer only limited to ABCD and do not explain.56. A construction company purchases goods worth a million yuan under the terms of 2/10, n/30. If the company pays on the 30th day, what is the cost of forgoing the cash discount? 
A. 2.00% 
B. 2.04% 
C. 36.73% 
D. 73.47%</v>
      </c>
      <c r="L698" s="7"/>
      <c r="M698" s="7"/>
      <c r="N698" s="7"/>
      <c r="O698" s="7"/>
      <c r="P698" s="7"/>
      <c r="Q698" s="7"/>
      <c r="R698" s="7"/>
      <c r="S698" s="7"/>
      <c r="T698" s="7"/>
      <c r="U698" s="7"/>
      <c r="V698" s="7"/>
      <c r="W698" s="7"/>
      <c r="X698" s="7"/>
      <c r="Y698" s="7"/>
      <c r="Z698" s="7"/>
      <c r="AA698" s="7"/>
      <c r="AB698" s="7"/>
      <c r="AC698" s="7"/>
      <c r="AD698" s="7"/>
      <c r="AE698" s="7"/>
    </row>
    <row r="699" customHeight="1" spans="1:31">
      <c r="A699" s="7" t="s">
        <v>2220</v>
      </c>
      <c r="B699" s="7" t="s">
        <v>2046</v>
      </c>
      <c r="C699" s="7" t="s">
        <v>54</v>
      </c>
      <c r="D699" s="7" t="s">
        <v>115</v>
      </c>
      <c r="E699" s="7" t="s">
        <v>16</v>
      </c>
      <c r="F699" s="12" t="s">
        <v>17</v>
      </c>
      <c r="G699" s="6" t="s">
        <v>28</v>
      </c>
      <c r="H699" s="16" t="s">
        <v>2221</v>
      </c>
      <c r="I699" s="7" t="s">
        <v>2221</v>
      </c>
      <c r="J699" s="7" t="s">
        <v>2222</v>
      </c>
      <c r="K699" s="7" t="str">
        <f t="shared" si="10"/>
        <v>Single-answer question, please choose the only correct answer from A, B, C, D and fill in parentheses. Please answer only limited to ABCD and do not explain.57. In the cash flow statement of a construction corporation, the cash flow generated from contracting engineering projects belongs to the cash flow produced by (   ).
A Investment activities  
B Asset disposal activities 
C Operating activities 
D Financing activities</v>
      </c>
      <c r="L699" s="7"/>
      <c r="M699" s="7"/>
      <c r="N699" s="7"/>
      <c r="O699" s="7"/>
      <c r="P699" s="7"/>
      <c r="Q699" s="7"/>
      <c r="R699" s="7"/>
      <c r="S699" s="7"/>
      <c r="T699" s="7"/>
      <c r="U699" s="7"/>
      <c r="V699" s="7"/>
      <c r="W699" s="7"/>
      <c r="X699" s="7"/>
      <c r="Y699" s="7"/>
      <c r="Z699" s="7"/>
      <c r="AA699" s="7"/>
      <c r="AB699" s="7"/>
      <c r="AC699" s="7"/>
      <c r="AD699" s="7"/>
      <c r="AE699" s="7"/>
    </row>
    <row r="700" customHeight="1" spans="1:31">
      <c r="A700" s="7" t="s">
        <v>2223</v>
      </c>
      <c r="B700" s="7" t="s">
        <v>2046</v>
      </c>
      <c r="C700" s="7" t="s">
        <v>157</v>
      </c>
      <c r="D700" s="7" t="s">
        <v>158</v>
      </c>
      <c r="E700" s="7" t="s">
        <v>16</v>
      </c>
      <c r="F700" s="12" t="s">
        <v>17</v>
      </c>
      <c r="G700" s="6" t="s">
        <v>18</v>
      </c>
      <c r="H700" s="16" t="s">
        <v>2224</v>
      </c>
      <c r="I700" s="7" t="s">
        <v>2224</v>
      </c>
      <c r="J700" s="7" t="s">
        <v>2225</v>
      </c>
      <c r="K700" s="7" t="str">
        <f t="shared" si="10"/>
        <v>Single-answer question, please choose the only correct answer from A, B, C, D and fill in parentheses. Please answer only limited to ABCD and do not explain.58. During the construction process of a certain project, due to design changes by the project owner that led to a work stoppage, the contractor's workers were idle for 10 workdays, with a daily rate of 250 yuan. The contractor rented an excavator which was idle for 3 shifts, with an equipment rental fee of 800 yuan per shift. The contractor's own dump truck was idle for 3 shifts, with a depreciation cost of 400 yuan per shift and a shift rate of 700 yuan. Therefore, the compensation that the contractor can claim from the project owner will be ( ) yuan. 
A 6100
B 4900
C 5500
D 7000</v>
      </c>
      <c r="L700" s="7"/>
      <c r="M700" s="7"/>
      <c r="N700" s="7"/>
      <c r="O700" s="7"/>
      <c r="P700" s="7"/>
      <c r="Q700" s="7"/>
      <c r="R700" s="7"/>
      <c r="S700" s="7"/>
      <c r="T700" s="7"/>
      <c r="U700" s="7"/>
      <c r="V700" s="7"/>
      <c r="W700" s="7"/>
      <c r="X700" s="7"/>
      <c r="Y700" s="7"/>
      <c r="Z700" s="7"/>
      <c r="AA700" s="7"/>
      <c r="AB700" s="7"/>
      <c r="AC700" s="7"/>
      <c r="AD700" s="7"/>
      <c r="AE700" s="7"/>
    </row>
    <row r="701" customHeight="1" spans="1:31">
      <c r="A701" s="7" t="s">
        <v>2226</v>
      </c>
      <c r="B701" s="7" t="s">
        <v>2046</v>
      </c>
      <c r="C701" s="7" t="s">
        <v>44</v>
      </c>
      <c r="D701" s="7" t="s">
        <v>875</v>
      </c>
      <c r="E701" s="7" t="s">
        <v>16</v>
      </c>
      <c r="F701" s="12" t="s">
        <v>17</v>
      </c>
      <c r="G701" s="6" t="s">
        <v>18</v>
      </c>
      <c r="H701" s="16" t="s">
        <v>2227</v>
      </c>
      <c r="I701" s="7" t="s">
        <v>2227</v>
      </c>
      <c r="J701" s="7" t="s">
        <v>2228</v>
      </c>
      <c r="K701" s="7" t="str">
        <f t="shared" si="10"/>
        <v>Single-answer question, please choose the only correct answer from A, B, C, D and fill in parentheses. Please answer only limited to ABCD and do not explain.59. 【The 22nd Edition Textbook has been revised】 The estimated cost of a specific construction machinery is RMB 650,000, with an anticipated residual value rate of 3%, and a depreciation period of 5 years (depreciation by the straight-line method). It is expected to work for 250 shifts per year. Within the depreciation period, it is anticipated that major maintenance will be carried out once per year, with each maintenance costing RMB 30,000. The labor cost per shift is RMB 130, fuel costs are RMB 15 per shift, and vehicle and boat tax costs are RMB 10 per shift. Without counting the cost for disassembly and transportation, as well as regular repair expenses, the cost per shift for this machine is ( ) RMB. 
A 649. 40 
B 754. 40 
C 795. 00 
D 779. 40</v>
      </c>
      <c r="L701" s="7"/>
      <c r="M701" s="7"/>
      <c r="N701" s="7"/>
      <c r="O701" s="7"/>
      <c r="P701" s="7"/>
      <c r="Q701" s="7"/>
      <c r="R701" s="7"/>
      <c r="S701" s="7"/>
      <c r="T701" s="7"/>
      <c r="U701" s="7"/>
      <c r="V701" s="7"/>
      <c r="W701" s="7"/>
      <c r="X701" s="7"/>
      <c r="Y701" s="7"/>
      <c r="Z701" s="7"/>
      <c r="AA701" s="7"/>
      <c r="AB701" s="7"/>
      <c r="AC701" s="7"/>
      <c r="AD701" s="7"/>
      <c r="AE701" s="7"/>
    </row>
    <row r="702" customHeight="1" spans="1:31">
      <c r="A702" s="7" t="s">
        <v>2229</v>
      </c>
      <c r="B702" s="7" t="s">
        <v>2046</v>
      </c>
      <c r="C702" s="7" t="s">
        <v>54</v>
      </c>
      <c r="D702" s="7" t="s">
        <v>55</v>
      </c>
      <c r="E702" s="7" t="s">
        <v>16</v>
      </c>
      <c r="F702" s="12" t="s">
        <v>17</v>
      </c>
      <c r="G702" s="6" t="s">
        <v>28</v>
      </c>
      <c r="H702" s="16" t="s">
        <v>2230</v>
      </c>
      <c r="I702" s="7" t="s">
        <v>2230</v>
      </c>
      <c r="J702" s="7" t="s">
        <v>2231</v>
      </c>
      <c r="K702" s="7" t="str">
        <f t="shared" si="10"/>
        <v>Single-answer question, please choose the only correct answer from A, B, C, D and fill in parentheses. Please answer only limited to ABCD and do not explain.60. When the total amount of current assets is fixed, the following statements about the quick ratio are correct (__). 
A The lower the proportion of prepaid accounts in current assets, the higher the quick ratio.
B The lower the proportion of inventory in current assets, the higher the quick ratio.
C The higher the proportion of accounts receivables in current assets, the lower the quick ratio.
D The higher the proportion of trading financial assets in current assets, the lower the quick ratio.</v>
      </c>
      <c r="L702" s="7"/>
      <c r="M702" s="7"/>
      <c r="N702" s="7"/>
      <c r="O702" s="7"/>
      <c r="P702" s="7"/>
      <c r="Q702" s="7"/>
      <c r="R702" s="7"/>
      <c r="S702" s="7"/>
      <c r="T702" s="7"/>
      <c r="U702" s="7"/>
      <c r="V702" s="7"/>
      <c r="W702" s="7"/>
      <c r="X702" s="7"/>
      <c r="Y702" s="7"/>
      <c r="Z702" s="7"/>
      <c r="AA702" s="7"/>
      <c r="AB702" s="7"/>
      <c r="AC702" s="7"/>
      <c r="AD702" s="7"/>
      <c r="AE702" s="7"/>
    </row>
    <row r="703" customHeight="1" spans="1:31">
      <c r="A703" s="7" t="s">
        <v>2232</v>
      </c>
      <c r="B703" s="7" t="s">
        <v>2046</v>
      </c>
      <c r="C703" s="7" t="s">
        <v>94</v>
      </c>
      <c r="D703" s="7" t="s">
        <v>239</v>
      </c>
      <c r="E703" s="7" t="s">
        <v>257</v>
      </c>
      <c r="F703" s="6" t="s">
        <v>258</v>
      </c>
      <c r="G703" s="6" t="s">
        <v>28</v>
      </c>
      <c r="H703" s="16" t="s">
        <v>2233</v>
      </c>
      <c r="I703" s="7" t="s">
        <v>2233</v>
      </c>
      <c r="J703" s="7" t="s">
        <v>2234</v>
      </c>
      <c r="K703" s="7" t="str">
        <f t="shared" si="10"/>
        <v>Multi-answer question, please choose two or more correct answers from A, B, C, D, E and fill in parentheses. Please answer only limited to ABCDE and do not explain.61. The 22nd edition of textbook bidding control price has been renamed to maximum bidding limit price. Among the following materials, the common basis for compiling bidding control price and bidding quotations included ( ) .
A.  Quotas determined by the state, region or industry.
B.  Enterprise quotas.
C.  Construction cost information released by the cost management department.
D.  The construction plan proposed by the bidder.
E.  Natural conditions on the construction site.</v>
      </c>
      <c r="L703" s="7"/>
      <c r="M703" s="7"/>
      <c r="N703" s="7"/>
      <c r="O703" s="7"/>
      <c r="P703" s="7"/>
      <c r="Q703" s="7"/>
      <c r="R703" s="7"/>
      <c r="S703" s="7"/>
      <c r="T703" s="7"/>
      <c r="U703" s="7"/>
      <c r="V703" s="7"/>
      <c r="W703" s="7"/>
      <c r="X703" s="7"/>
      <c r="Y703" s="7"/>
      <c r="Z703" s="7"/>
      <c r="AA703" s="7"/>
      <c r="AB703" s="7"/>
      <c r="AC703" s="7"/>
      <c r="AD703" s="7"/>
      <c r="AE703" s="7"/>
    </row>
    <row r="704" customHeight="1" spans="1:31">
      <c r="A704" s="7" t="s">
        <v>2235</v>
      </c>
      <c r="B704" s="7" t="s">
        <v>2046</v>
      </c>
      <c r="C704" s="7" t="s">
        <v>157</v>
      </c>
      <c r="D704" s="7" t="s">
        <v>158</v>
      </c>
      <c r="E704" s="7" t="s">
        <v>257</v>
      </c>
      <c r="F704" s="6" t="s">
        <v>258</v>
      </c>
      <c r="G704" s="6" t="s">
        <v>28</v>
      </c>
      <c r="H704" s="16" t="s">
        <v>2236</v>
      </c>
      <c r="I704" s="7" t="s">
        <v>2236</v>
      </c>
      <c r="J704" s="7" t="s">
        <v>2237</v>
      </c>
      <c r="K704" s="7" t="str">
        <f t="shared" si="10"/>
        <v>Multi-answer question, please choose two or more correct answers from A, B, C, D, E and fill in parentheses. Please answer only limited to ABCDE and do not explain.62. In accordance with the "Construction Project Cost Identification Standards," the correct statements about measurement dispute identification are ( ).
A. If the identification project drawings are complete and there are disputes regarding the basis of measurement, and where there is no specific agreement in the special terms of the contract and no national standards exist, the identifier should use related engineering industry standards or regional standards for measurement. 
B. If one party disputes the measurement results of the other party but does not provide specific evidence, the identifier should rely on the original measurement results for identification.
C. If one party disputes the measurement results of the other party and provides specific evidence, the identifier should review and base the identification on the review results.
D. If the parties to the contract have signed a lump sum contract that includes an agreement on engineering measurement, the identifier should conduct identification as per the agreement.
E. If a lump sum contract is signed by parties and there is no agreement on engineering measurement, the identifier should assess the entire project's volume for measurement.</v>
      </c>
      <c r="L704" s="7"/>
      <c r="M704" s="7"/>
      <c r="N704" s="7"/>
      <c r="O704" s="7"/>
      <c r="P704" s="7"/>
      <c r="Q704" s="7"/>
      <c r="R704" s="7"/>
      <c r="S704" s="7"/>
      <c r="T704" s="7"/>
      <c r="U704" s="7"/>
      <c r="V704" s="7"/>
      <c r="W704" s="7"/>
      <c r="X704" s="7"/>
      <c r="Y704" s="7"/>
      <c r="Z704" s="7"/>
      <c r="AA704" s="7"/>
      <c r="AB704" s="7"/>
      <c r="AC704" s="7"/>
      <c r="AD704" s="7"/>
      <c r="AE704" s="7"/>
    </row>
    <row r="705" customHeight="1" spans="1:31">
      <c r="A705" s="7" t="s">
        <v>2238</v>
      </c>
      <c r="B705" s="7" t="s">
        <v>2046</v>
      </c>
      <c r="C705" s="7" t="s">
        <v>210</v>
      </c>
      <c r="D705" s="7" t="s">
        <v>287</v>
      </c>
      <c r="E705" s="7" t="s">
        <v>257</v>
      </c>
      <c r="F705" s="6" t="s">
        <v>258</v>
      </c>
      <c r="G705" s="6" t="s">
        <v>28</v>
      </c>
      <c r="H705" s="16" t="s">
        <v>2239</v>
      </c>
      <c r="I705" s="7" t="s">
        <v>2239</v>
      </c>
      <c r="J705" s="7" t="s">
        <v>2240</v>
      </c>
      <c r="K705" s="7" t="str">
        <f t="shared" si="10"/>
        <v>Multi-answer question, please choose two or more correct answers from A, B, C, D, E and fill in parentheses. Please answer only limited to ABCDE and do not explain.63. In international engineering bids, in order not to raise the total quote while ensuring an ideal financial return in the final calculation, bidders may use the unbalanced bidding method. They may quote slightly higher for the following: 
A. Construction projects that can be settled and finalized earlier  
B. Early stage construction projects that are unlikely to be fully implemented  
C. Projects which, according to calculations, are likely to have a significant increase in engineering volume in the future  
D. Late stage construction projects where the volume of work is expected to decrease  
E. Projects where uncertainties in design drawings may lead to an increase in the volume of work.</v>
      </c>
      <c r="L705" s="7"/>
      <c r="M705" s="7"/>
      <c r="N705" s="7"/>
      <c r="O705" s="7"/>
      <c r="P705" s="7"/>
      <c r="Q705" s="7"/>
      <c r="R705" s="7"/>
      <c r="S705" s="7"/>
      <c r="T705" s="7"/>
      <c r="U705" s="7"/>
      <c r="V705" s="7"/>
      <c r="W705" s="7"/>
      <c r="X705" s="7"/>
      <c r="Y705" s="7"/>
      <c r="Z705" s="7"/>
      <c r="AA705" s="7"/>
      <c r="AB705" s="7"/>
      <c r="AC705" s="7"/>
      <c r="AD705" s="7"/>
      <c r="AE705" s="7"/>
    </row>
    <row r="706" customHeight="1" spans="1:31">
      <c r="A706" s="7" t="s">
        <v>2241</v>
      </c>
      <c r="B706" s="7" t="s">
        <v>2046</v>
      </c>
      <c r="C706" s="7" t="s">
        <v>14</v>
      </c>
      <c r="D706" s="7" t="s">
        <v>63</v>
      </c>
      <c r="E706" s="7" t="s">
        <v>257</v>
      </c>
      <c r="F706" s="6" t="s">
        <v>258</v>
      </c>
      <c r="G706" s="6" t="s">
        <v>28</v>
      </c>
      <c r="H706" s="16" t="s">
        <v>2242</v>
      </c>
      <c r="I706" s="7" t="s">
        <v>2242</v>
      </c>
      <c r="J706" s="7" t="s">
        <v>2243</v>
      </c>
      <c r="K706" s="7" t="str">
        <f t="shared" si="10"/>
        <v>Multi-answer question, please choose two or more correct answers from A, B, C, D, E and fill in parentheses. Please answer only limited to ABCDE and do not explain.64. Among the following cost expenditure items, which belong to operating costs? 
A Depreciation Expense 
B Salary and Benefit Expense 
C Amortization Expense 
D Interest Expense 
E Repair Expense</v>
      </c>
      <c r="L706" s="7"/>
      <c r="M706" s="7"/>
      <c r="N706" s="7"/>
      <c r="O706" s="7"/>
      <c r="P706" s="7"/>
      <c r="Q706" s="7"/>
      <c r="R706" s="7"/>
      <c r="S706" s="7"/>
      <c r="T706" s="7"/>
      <c r="U706" s="7"/>
      <c r="V706" s="7"/>
      <c r="W706" s="7"/>
      <c r="X706" s="7"/>
      <c r="Y706" s="7"/>
      <c r="Z706" s="7"/>
      <c r="AA706" s="7"/>
      <c r="AB706" s="7"/>
      <c r="AC706" s="7"/>
      <c r="AD706" s="7"/>
      <c r="AE706" s="7"/>
    </row>
    <row r="707" customHeight="1" spans="1:31">
      <c r="A707" s="7" t="s">
        <v>2244</v>
      </c>
      <c r="B707" s="7" t="s">
        <v>2046</v>
      </c>
      <c r="C707" s="7" t="s">
        <v>44</v>
      </c>
      <c r="D707" s="7" t="s">
        <v>875</v>
      </c>
      <c r="E707" s="7" t="s">
        <v>257</v>
      </c>
      <c r="F707" s="6" t="s">
        <v>258</v>
      </c>
      <c r="G707" s="6" t="s">
        <v>28</v>
      </c>
      <c r="H707" s="16" t="s">
        <v>2245</v>
      </c>
      <c r="I707" s="7" t="s">
        <v>2245</v>
      </c>
      <c r="J707" s="7" t="s">
        <v>2246</v>
      </c>
      <c r="K707" s="7" t="str">
        <f t="shared" si="10"/>
        <v>Multi-answer question, please choose two or more correct answers from A, B, C, D, E and fill in parentheses. Please answer only limited to ABCDE and do not explain.65. Regarding the statements about the daily wage unit price in the construction and installation project labor costs, the correct ones are ( ).
   A. The daily wage unit price is the total salary that the most technically proficient production workers of the construction enterprise should receive each working day.
   B.  The project cost management organization should determine the daily wage unit price through comprehensive analysis of actual project work volume labor unit price.
   C.  The minimum daily wage unit price should not be lower than the minimum wage standard issued by the Department of Human Resources and Social Security where the project is located.
   D. Businesses should independently determine the daily wage unit price when bidding for a project.
   E. Multiple daily wage unit prices should be applied in project pricing quotas based on project technical requirements and differences in types of work.</v>
      </c>
      <c r="L707" s="7"/>
      <c r="M707" s="7"/>
      <c r="N707" s="7"/>
      <c r="O707" s="7"/>
      <c r="P707" s="7"/>
      <c r="Q707" s="7"/>
      <c r="R707" s="7"/>
      <c r="S707" s="7"/>
      <c r="T707" s="7"/>
      <c r="U707" s="7"/>
      <c r="V707" s="7"/>
      <c r="W707" s="7"/>
      <c r="X707" s="7"/>
      <c r="Y707" s="7"/>
      <c r="Z707" s="7"/>
      <c r="AA707" s="7"/>
      <c r="AB707" s="7"/>
      <c r="AC707" s="7"/>
      <c r="AD707" s="7"/>
      <c r="AE707" s="7"/>
    </row>
    <row r="708" customHeight="1" spans="1:31">
      <c r="A708" s="7" t="s">
        <v>2247</v>
      </c>
      <c r="B708" s="7" t="s">
        <v>2046</v>
      </c>
      <c r="C708" s="7" t="s">
        <v>49</v>
      </c>
      <c r="D708" s="7" t="s">
        <v>50</v>
      </c>
      <c r="E708" s="7" t="s">
        <v>257</v>
      </c>
      <c r="F708" s="6" t="s">
        <v>258</v>
      </c>
      <c r="G708" s="6" t="s">
        <v>28</v>
      </c>
      <c r="H708" s="16" t="s">
        <v>2248</v>
      </c>
      <c r="I708" s="7" t="s">
        <v>2248</v>
      </c>
      <c r="J708" s="7" t="s">
        <v>2249</v>
      </c>
      <c r="K708" s="7" t="str">
        <f t="shared" si="10"/>
        <v>Multi-answer question, please choose two or more correct answers from A, B, C, D, E and fill in parentheses. Please answer only limited to ABCDE and do not explain.66. The advantages of equipment leasing for lessees compared to equipment purchasing include ( ). 
    A. The equipment can be used as collateral for secured loans.
    B. There is no need to consider the maintenance and upkeep of the equipment.
    C. Less capital is needed to obtain urgently needed production equipment.
    D. Equipment rental fees can be deducted before income tax.
    E. You can get technical services from equipment lessors.</v>
      </c>
      <c r="L708" s="7"/>
      <c r="M708" s="7"/>
      <c r="N708" s="7"/>
      <c r="O708" s="7"/>
      <c r="P708" s="7"/>
      <c r="Q708" s="7"/>
      <c r="R708" s="7"/>
      <c r="S708" s="7"/>
      <c r="T708" s="7"/>
      <c r="U708" s="7"/>
      <c r="V708" s="7"/>
      <c r="W708" s="7"/>
      <c r="X708" s="7"/>
      <c r="Y708" s="7"/>
      <c r="Z708" s="7"/>
      <c r="AA708" s="7"/>
      <c r="AB708" s="7"/>
      <c r="AC708" s="7"/>
      <c r="AD708" s="7"/>
      <c r="AE708" s="7"/>
    </row>
    <row r="709" customHeight="1" spans="1:31">
      <c r="A709" s="7" t="s">
        <v>2250</v>
      </c>
      <c r="B709" s="7" t="s">
        <v>2046</v>
      </c>
      <c r="C709" s="7" t="s">
        <v>26</v>
      </c>
      <c r="D709" s="7" t="s">
        <v>27</v>
      </c>
      <c r="E709" s="7" t="s">
        <v>257</v>
      </c>
      <c r="F709" s="6" t="s">
        <v>258</v>
      </c>
      <c r="G709" s="6" t="s">
        <v>28</v>
      </c>
      <c r="H709" s="16" t="s">
        <v>2251</v>
      </c>
      <c r="I709" s="7" t="s">
        <v>2251</v>
      </c>
      <c r="J709" s="7" t="s">
        <v>2252</v>
      </c>
      <c r="K709" s="7" t="str">
        <f t="shared" si="10"/>
        <v>Multi-answer question, please choose two or more correct answers from A, B, C, D, E and fill in parentheses. Please answer only limited to ABCDE and do not explain.67. According to the national fiscal and taxation system, the sources of funds that enterprises could use to repay construction investment loans include ( ). 
A. Undistributed profits 
B. Tax reductions and exemptions according to policy
C. Depreciation of fixed assets 
D. Amortization of intangible assets 
E. Employee compensation payable</v>
      </c>
      <c r="L709" s="7"/>
      <c r="M709" s="7"/>
      <c r="N709" s="7"/>
      <c r="O709" s="7"/>
      <c r="P709" s="7"/>
      <c r="Q709" s="7"/>
      <c r="R709" s="7"/>
      <c r="S709" s="7"/>
      <c r="T709" s="7"/>
      <c r="U709" s="7"/>
      <c r="V709" s="7"/>
      <c r="W709" s="7"/>
      <c r="X709" s="7"/>
      <c r="Y709" s="7"/>
      <c r="Z709" s="7"/>
      <c r="AA709" s="7"/>
      <c r="AB709" s="7"/>
      <c r="AC709" s="7"/>
      <c r="AD709" s="7"/>
      <c r="AE709" s="7"/>
    </row>
    <row r="710" customHeight="1" spans="1:31">
      <c r="A710" s="7" t="s">
        <v>2253</v>
      </c>
      <c r="B710" s="7" t="s">
        <v>2046</v>
      </c>
      <c r="C710" s="7" t="s">
        <v>54</v>
      </c>
      <c r="D710" s="7" t="s">
        <v>115</v>
      </c>
      <c r="E710" s="7" t="s">
        <v>257</v>
      </c>
      <c r="F710" s="6" t="s">
        <v>258</v>
      </c>
      <c r="G710" s="6" t="s">
        <v>28</v>
      </c>
      <c r="H710" s="16" t="s">
        <v>2254</v>
      </c>
      <c r="I710" s="7" t="s">
        <v>2254</v>
      </c>
      <c r="J710" s="7" t="s">
        <v>2255</v>
      </c>
      <c r="K710" s="7" t="str">
        <f t="shared" ref="K710:K773" si="11">F710&amp;J710</f>
        <v>Multi-answer question, please choose two or more correct answers from A, B, C, D, E and fill in parentheses. Please answer only limited to ABCDE and do not explain.68. When compiling the cash flow statement in a company's financial report, the following can be considered as cash and cash equivalents. 
A Other monetary funds that can be used for payment at any time 
B Convertible Term Deposits 
C Banker’s Acceptance 
D Short-term stocks purchased by the company that are readily tradable 
E Treasury Bills maturing in three months.</v>
      </c>
      <c r="L710" s="7"/>
      <c r="M710" s="7"/>
      <c r="N710" s="7"/>
      <c r="O710" s="7"/>
      <c r="P710" s="7"/>
      <c r="Q710" s="7"/>
      <c r="R710" s="7"/>
      <c r="S710" s="7"/>
      <c r="T710" s="7"/>
      <c r="U710" s="7"/>
      <c r="V710" s="7"/>
      <c r="W710" s="7"/>
      <c r="X710" s="7"/>
      <c r="Y710" s="7"/>
      <c r="Z710" s="7"/>
      <c r="AA710" s="7"/>
      <c r="AB710" s="7"/>
      <c r="AC710" s="7"/>
      <c r="AD710" s="7"/>
      <c r="AE710" s="7"/>
    </row>
    <row r="711" customHeight="1" spans="1:31">
      <c r="A711" s="7" t="s">
        <v>2256</v>
      </c>
      <c r="B711" s="7" t="s">
        <v>2046</v>
      </c>
      <c r="C711" s="7" t="s">
        <v>157</v>
      </c>
      <c r="D711" s="7" t="s">
        <v>158</v>
      </c>
      <c r="E711" s="7" t="s">
        <v>257</v>
      </c>
      <c r="F711" s="6" t="s">
        <v>258</v>
      </c>
      <c r="G711" s="6" t="s">
        <v>28</v>
      </c>
      <c r="H711" s="16" t="s">
        <v>2257</v>
      </c>
      <c r="I711" s="7" t="s">
        <v>2257</v>
      </c>
      <c r="J711" s="7" t="s">
        <v>2258</v>
      </c>
      <c r="K711" s="7" t="str">
        <f t="shared" si="11"/>
        <v>Multi-answer question, please choose two or more correct answers from A, B, C, D, E and fill in parentheses. Please answer only limited to ABCDE and do not explain.69. According to the "Standard Construction Bidding Document", situations where the contractor can claim both duration and costs include ( ). 
A. The contractor encounters adverse material conditions 
B. Discovery of cultural relics during the construction process 
C. Price adjustments caused by changes in the law 
D. The employer requires the contractor to deliver engineering equipment in advance 
E. The contractor encounters exceptionally severe weather conditions</v>
      </c>
      <c r="L711" s="7"/>
      <c r="M711" s="7"/>
      <c r="N711" s="7"/>
      <c r="O711" s="7"/>
      <c r="P711" s="7"/>
      <c r="Q711" s="7"/>
      <c r="R711" s="7"/>
      <c r="S711" s="7"/>
      <c r="T711" s="7"/>
      <c r="U711" s="7"/>
      <c r="V711" s="7"/>
      <c r="W711" s="7"/>
      <c r="X711" s="7"/>
      <c r="Y711" s="7"/>
      <c r="Z711" s="7"/>
      <c r="AA711" s="7"/>
      <c r="AB711" s="7"/>
      <c r="AC711" s="7"/>
      <c r="AD711" s="7"/>
      <c r="AE711" s="7"/>
    </row>
    <row r="712" customHeight="1" spans="1:31">
      <c r="A712" s="7" t="s">
        <v>2259</v>
      </c>
      <c r="B712" s="7" t="s">
        <v>2046</v>
      </c>
      <c r="C712" s="7" t="s">
        <v>67</v>
      </c>
      <c r="D712" s="7" t="s">
        <v>68</v>
      </c>
      <c r="E712" s="7" t="s">
        <v>257</v>
      </c>
      <c r="F712" s="6" t="s">
        <v>258</v>
      </c>
      <c r="G712" s="6" t="s">
        <v>28</v>
      </c>
      <c r="H712" s="16" t="s">
        <v>2260</v>
      </c>
      <c r="I712" s="7" t="s">
        <v>2260</v>
      </c>
      <c r="J712" s="7" t="s">
        <v>2261</v>
      </c>
      <c r="K712" s="7" t="str">
        <f t="shared" si="11"/>
        <v>Multi-answer question, please choose two or more correct answers from A, B, C, D, E and fill in parentheses. Please answer only limited to ABCDE and do not explain.70. Among the following machine working hours, the time necessary for machine operation includes ( ).
A. Inevitable no-load working time
B. Surplus working time
C. Effective working hours
D. Low-load working time
E. Downtime caused by non-construction factors</v>
      </c>
      <c r="L712" s="7"/>
      <c r="M712" s="7"/>
      <c r="N712" s="7"/>
      <c r="O712" s="7"/>
      <c r="P712" s="7"/>
      <c r="Q712" s="7"/>
      <c r="R712" s="7"/>
      <c r="S712" s="7"/>
      <c r="T712" s="7"/>
      <c r="U712" s="7"/>
      <c r="V712" s="7"/>
      <c r="W712" s="7"/>
      <c r="X712" s="7"/>
      <c r="Y712" s="7"/>
      <c r="Z712" s="7"/>
      <c r="AA712" s="7"/>
      <c r="AB712" s="7"/>
      <c r="AC712" s="7"/>
      <c r="AD712" s="7"/>
      <c r="AE712" s="7"/>
    </row>
    <row r="713" customHeight="1" spans="1:31">
      <c r="A713" s="7" t="s">
        <v>2262</v>
      </c>
      <c r="B713" s="7" t="s">
        <v>2046</v>
      </c>
      <c r="C713" s="7" t="s">
        <v>84</v>
      </c>
      <c r="D713" s="7" t="s">
        <v>85</v>
      </c>
      <c r="E713" s="7" t="s">
        <v>257</v>
      </c>
      <c r="F713" s="6" t="s">
        <v>258</v>
      </c>
      <c r="G713" s="6" t="s">
        <v>28</v>
      </c>
      <c r="H713" s="16" t="s">
        <v>2263</v>
      </c>
      <c r="I713" s="7" t="s">
        <v>2263</v>
      </c>
      <c r="J713" s="7" t="s">
        <v>2264</v>
      </c>
      <c r="K713" s="7" t="str">
        <f t="shared" si="11"/>
        <v>Multi-answer question, please choose two or more correct answers from A, B, C, D, E and fill in parentheses. Please answer only limited to ABCDE and do not explain.71. Regarding the characteristics of project financing, the correct statements are ( ).
A. The adopted credit structure is fairly flexible
B. It allows for reasonable allocation of investment risks
C. It is a financing activity primarily conducted by the initiating enterprise
D. It belongs to recourse loans
E. It is an internal financing within the investor's balance sheet</v>
      </c>
      <c r="L713" s="7"/>
      <c r="M713" s="7"/>
      <c r="N713" s="7"/>
      <c r="O713" s="7"/>
      <c r="P713" s="7"/>
      <c r="Q713" s="7"/>
      <c r="R713" s="7"/>
      <c r="S713" s="7"/>
      <c r="T713" s="7"/>
      <c r="U713" s="7"/>
      <c r="V713" s="7"/>
      <c r="W713" s="7"/>
      <c r="X713" s="7"/>
      <c r="Y713" s="7"/>
      <c r="Z713" s="7"/>
      <c r="AA713" s="7"/>
      <c r="AB713" s="7"/>
      <c r="AC713" s="7"/>
      <c r="AD713" s="7"/>
      <c r="AE713" s="7"/>
    </row>
    <row r="714" customHeight="1" spans="1:31">
      <c r="A714" s="7" t="s">
        <v>2265</v>
      </c>
      <c r="B714" s="7" t="s">
        <v>2046</v>
      </c>
      <c r="C714" s="7" t="s">
        <v>72</v>
      </c>
      <c r="D714" s="7" t="s">
        <v>203</v>
      </c>
      <c r="E714" s="7" t="s">
        <v>257</v>
      </c>
      <c r="F714" s="6" t="s">
        <v>258</v>
      </c>
      <c r="G714" s="6" t="s">
        <v>28</v>
      </c>
      <c r="H714" s="15" t="s">
        <v>2266</v>
      </c>
      <c r="I714" s="7" t="s">
        <v>2266</v>
      </c>
      <c r="J714" s="7" t="s">
        <v>2267</v>
      </c>
      <c r="K714" s="7" t="str">
        <f t="shared" si="11"/>
        <v>Multi-answer question, please choose two or more correct answers from A, B, C, D, E and fill in parentheses. Please answer only limited to ABCDE and do not explain.72、【This question is applicable only to the content of textbooks prior to 2019, changes have been made in the new version of the textbook】According to relevant standards, which of the following assets are considered as current assets? 
A. Long-term receivables
B. Long-term equity investments
C. Advances to suppliers
D. Debt investments
E. Trading financial assets</v>
      </c>
      <c r="L714" s="7"/>
      <c r="M714" s="7"/>
      <c r="N714" s="7"/>
      <c r="O714" s="7"/>
      <c r="P714" s="7"/>
      <c r="Q714" s="7"/>
      <c r="R714" s="7"/>
      <c r="S714" s="7"/>
      <c r="T714" s="7"/>
      <c r="U714" s="7"/>
      <c r="V714" s="7"/>
      <c r="W714" s="7"/>
      <c r="X714" s="7"/>
      <c r="Y714" s="7"/>
      <c r="Z714" s="7"/>
      <c r="AA714" s="7"/>
      <c r="AB714" s="7"/>
      <c r="AC714" s="7"/>
      <c r="AD714" s="7"/>
      <c r="AE714" s="7"/>
    </row>
    <row r="715" customHeight="1" spans="1:31">
      <c r="A715" s="7" t="s">
        <v>2268</v>
      </c>
      <c r="B715" s="7" t="s">
        <v>2046</v>
      </c>
      <c r="C715" s="7" t="s">
        <v>49</v>
      </c>
      <c r="D715" s="7" t="s">
        <v>50</v>
      </c>
      <c r="E715" s="7" t="s">
        <v>257</v>
      </c>
      <c r="F715" s="6" t="s">
        <v>258</v>
      </c>
      <c r="G715" s="6" t="s">
        <v>18</v>
      </c>
      <c r="H715" s="16" t="s">
        <v>2269</v>
      </c>
      <c r="I715" s="7" t="s">
        <v>2269</v>
      </c>
      <c r="J715" s="7" t="s">
        <v>2270</v>
      </c>
      <c r="K715" s="7" t="str">
        <f t="shared" si="11"/>
        <v>Multi-answer question, please choose two or more correct answers from A, B, C, D, E and fill in parentheses. Please answer only limited to ABCDE and do not explain.73. A certain construction project has two contrastive process plans, A and B, both of which do not require additional investment. The annual fixed cost for implementing plan A is 1.2 million RMB, and the variable cost per unit of output is 450 RMB. For plan B, the annual fixed cost is 1 million RMB, with a variable cost per unit of output of 500 RMB. The following statements regarding the decision between these two plans are correct: ( ).
A. Plan B should be chosen when the annual production is 5000 units. 
B. The breakeven point for the two plans in terms of annual cost occurs at a production level of 4000 units. 
C. Plan A should be chosen when the annual production is 3000 units. 
D. Plan A should be selected as it has a lower variable cost per unit of output. 
E. When the total cost of both plans is equal, the fixed cost per unit of output under plan A is greater than under plan B.</v>
      </c>
      <c r="L715" s="7"/>
      <c r="M715" s="7"/>
      <c r="N715" s="7"/>
      <c r="O715" s="7"/>
      <c r="P715" s="7"/>
      <c r="Q715" s="7"/>
      <c r="R715" s="7"/>
      <c r="S715" s="7"/>
      <c r="T715" s="7"/>
      <c r="U715" s="7"/>
      <c r="V715" s="7"/>
      <c r="W715" s="7"/>
      <c r="X715" s="7"/>
      <c r="Y715" s="7"/>
      <c r="Z715" s="7"/>
      <c r="AA715" s="7"/>
      <c r="AB715" s="7"/>
      <c r="AC715" s="7"/>
      <c r="AD715" s="7"/>
      <c r="AE715" s="7"/>
    </row>
    <row r="716" customHeight="1" spans="1:31">
      <c r="A716" s="7" t="s">
        <v>2271</v>
      </c>
      <c r="B716" s="7" t="s">
        <v>2046</v>
      </c>
      <c r="C716" s="7" t="s">
        <v>94</v>
      </c>
      <c r="D716" s="7" t="s">
        <v>232</v>
      </c>
      <c r="E716" s="7" t="s">
        <v>257</v>
      </c>
      <c r="F716" s="6" t="s">
        <v>258</v>
      </c>
      <c r="G716" s="6" t="s">
        <v>28</v>
      </c>
      <c r="H716" s="16" t="s">
        <v>2272</v>
      </c>
      <c r="I716" s="7" t="s">
        <v>2272</v>
      </c>
      <c r="J716" s="7" t="s">
        <v>2273</v>
      </c>
      <c r="K716" s="7" t="str">
        <f t="shared" si="11"/>
        <v>Multi-answer question, please choose two or more correct answers from A, B, C, D, E and fill in parentheses. Please answer only limited to ABCDE and do not explain.74, As per the "Specifications for the Bills of Quantities of Construction Projects", when a bidder submits bid prices according to the bidding quantities list, the following must be consistent with the bidding quantities list ( ) 
A. Project Code 
B. Project Name 
C. Unit of Measurement 
D. Project Quantity 
E. Project Content</v>
      </c>
      <c r="L716" s="7"/>
      <c r="M716" s="7"/>
      <c r="N716" s="7"/>
      <c r="O716" s="7"/>
      <c r="P716" s="7"/>
      <c r="Q716" s="7"/>
      <c r="R716" s="7"/>
      <c r="S716" s="7"/>
      <c r="T716" s="7"/>
      <c r="U716" s="7"/>
      <c r="V716" s="7"/>
      <c r="W716" s="7"/>
      <c r="X716" s="7"/>
      <c r="Y716" s="7"/>
      <c r="Z716" s="7"/>
      <c r="AA716" s="7"/>
      <c r="AB716" s="7"/>
      <c r="AC716" s="7"/>
      <c r="AD716" s="7"/>
      <c r="AE716" s="7"/>
    </row>
    <row r="717" customHeight="1" spans="1:31">
      <c r="A717" s="7" t="s">
        <v>2274</v>
      </c>
      <c r="B717" s="7" t="s">
        <v>2046</v>
      </c>
      <c r="C717" s="7" t="s">
        <v>94</v>
      </c>
      <c r="D717" s="7" t="s">
        <v>119</v>
      </c>
      <c r="E717" s="7" t="s">
        <v>257</v>
      </c>
      <c r="F717" s="6" t="s">
        <v>258</v>
      </c>
      <c r="G717" s="6" t="s">
        <v>28</v>
      </c>
      <c r="H717" s="16" t="s">
        <v>2275</v>
      </c>
      <c r="I717" s="7" t="s">
        <v>2275</v>
      </c>
      <c r="J717" s="7" t="s">
        <v>2276</v>
      </c>
      <c r="K717" s="7" t="str">
        <f t="shared" si="11"/>
        <v>Multi-answer question, please choose two or more correct answers from A, B, C, D, E and fill in parentheses. Please answer only limited to ABCDE and do not explain.75. According to the "Specifications for the Pricing of Construction Engineering Quantity Bill," correct descriptions about the project characteristics in the bidding quantity bill are as follows:
A. Project characteristics are an important basis for determining the comprehensive unit price of a bill item.
B. Project characteristics mainly involve the inherent features of the project, not the technical features of the project.
C. Project characteristics are an important basis for distinguishing bill items.
D. Project characteristics determine the substantial content of the project, directly affecting the intrinsic value of the project.
E. Only sub-division quantity bill items require a description of project characteristics.</v>
      </c>
      <c r="L717" s="7"/>
      <c r="M717" s="7"/>
      <c r="N717" s="7"/>
      <c r="O717" s="7"/>
      <c r="P717" s="7"/>
      <c r="Q717" s="7"/>
      <c r="R717" s="7"/>
      <c r="S717" s="7"/>
      <c r="T717" s="7"/>
      <c r="U717" s="7"/>
      <c r="V717" s="7"/>
      <c r="W717" s="7"/>
      <c r="X717" s="7"/>
      <c r="Y717" s="7"/>
      <c r="Z717" s="7"/>
      <c r="AA717" s="7"/>
      <c r="AB717" s="7"/>
      <c r="AC717" s="7"/>
      <c r="AD717" s="7"/>
      <c r="AE717" s="7"/>
    </row>
    <row r="718" customHeight="1" spans="1:31">
      <c r="A718" s="7" t="s">
        <v>2277</v>
      </c>
      <c r="B718" s="7" t="s">
        <v>2046</v>
      </c>
      <c r="C718" s="7" t="s">
        <v>162</v>
      </c>
      <c r="D718" s="7" t="s">
        <v>163</v>
      </c>
      <c r="E718" s="7" t="s">
        <v>257</v>
      </c>
      <c r="F718" s="6" t="s">
        <v>258</v>
      </c>
      <c r="G718" s="6" t="s">
        <v>28</v>
      </c>
      <c r="H718" s="16" t="s">
        <v>2278</v>
      </c>
      <c r="I718" s="7" t="s">
        <v>2278</v>
      </c>
      <c r="J718" s="7" t="s">
        <v>2279</v>
      </c>
      <c r="K718" s="7" t="str">
        <f t="shared" si="11"/>
        <v>Multi-answer question, please choose two or more correct answers from A, B, C, D, E and fill in parentheses. Please answer only limited to ABCDE and do not explain.76. When calculating the cost of equipment installation projects using the estimated index method, the following estimation indices can be employed (). 
A. Estimation indices based on the percentage of the equipment value
B. Estimation indices based on the cost per ton of equipment installation
C. Estimation indices measured by units such as equipment set and kit
D. Estimation indices based on the percentage of total investment
E. Estimation indices per square meter of equipment installation project build area.</v>
      </c>
      <c r="L718" s="7"/>
      <c r="M718" s="7"/>
      <c r="N718" s="7"/>
      <c r="O718" s="7"/>
      <c r="P718" s="7"/>
      <c r="Q718" s="7"/>
      <c r="R718" s="7"/>
      <c r="S718" s="7"/>
      <c r="T718" s="7"/>
      <c r="U718" s="7"/>
      <c r="V718" s="7"/>
      <c r="W718" s="7"/>
      <c r="X718" s="7"/>
      <c r="Y718" s="7"/>
      <c r="Z718" s="7"/>
      <c r="AA718" s="7"/>
      <c r="AB718" s="7"/>
      <c r="AC718" s="7"/>
      <c r="AD718" s="7"/>
      <c r="AE718" s="7"/>
    </row>
    <row r="719" customHeight="1" spans="1:31">
      <c r="A719" s="7" t="s">
        <v>2280</v>
      </c>
      <c r="B719" s="7" t="s">
        <v>2046</v>
      </c>
      <c r="C719" s="7" t="s">
        <v>44</v>
      </c>
      <c r="D719" s="7" t="s">
        <v>45</v>
      </c>
      <c r="E719" s="7" t="s">
        <v>257</v>
      </c>
      <c r="F719" s="6" t="s">
        <v>258</v>
      </c>
      <c r="G719" s="6" t="s">
        <v>28</v>
      </c>
      <c r="H719" s="16" t="s">
        <v>2281</v>
      </c>
      <c r="I719" s="7" t="s">
        <v>2281</v>
      </c>
      <c r="J719" s="7" t="s">
        <v>2282</v>
      </c>
      <c r="K719" s="7" t="str">
        <f t="shared" si="11"/>
        <v>Multi-answer question, please choose two or more correct answers from A, B, C, D, E and fill in parentheses. Please answer only limited to ABCDE and do not explain.77. From the perspective of engineering cost accounting, the following are included in the direct expenses of the project with regards to machinery usage fees ( ).
A. Usage fees for owned construction machinery in construction projects. 
B. Rental fees for leasing construction machinery from external units for project construction. 
C. Usage fees for corporate headquarters' vehicles. 
D. Fees for construction machinery installation, dismantling, and entering/exiting the site. 
E. Property insurance fees for owned construction machinery during the construction process.</v>
      </c>
      <c r="L719" s="7"/>
      <c r="M719" s="7"/>
      <c r="N719" s="7"/>
      <c r="O719" s="7"/>
      <c r="P719" s="7"/>
      <c r="Q719" s="7"/>
      <c r="R719" s="7"/>
      <c r="S719" s="7"/>
      <c r="T719" s="7"/>
      <c r="U719" s="7"/>
      <c r="V719" s="7"/>
      <c r="W719" s="7"/>
      <c r="X719" s="7"/>
      <c r="Y719" s="7"/>
      <c r="Z719" s="7"/>
      <c r="AA719" s="7"/>
      <c r="AB719" s="7"/>
      <c r="AC719" s="7"/>
      <c r="AD719" s="7"/>
      <c r="AE719" s="7"/>
    </row>
    <row r="720" customHeight="1" spans="1:31">
      <c r="A720" s="7" t="s">
        <v>2283</v>
      </c>
      <c r="B720" s="7" t="s">
        <v>2046</v>
      </c>
      <c r="C720" s="7" t="s">
        <v>180</v>
      </c>
      <c r="D720" s="7" t="s">
        <v>181</v>
      </c>
      <c r="E720" s="7" t="s">
        <v>257</v>
      </c>
      <c r="F720" s="6" t="s">
        <v>258</v>
      </c>
      <c r="G720" s="6" t="s">
        <v>28</v>
      </c>
      <c r="H720" s="16" t="s">
        <v>2284</v>
      </c>
      <c r="I720" s="7" t="s">
        <v>2284</v>
      </c>
      <c r="J720" s="13" t="s">
        <v>2285</v>
      </c>
      <c r="K720" s="7" t="str">
        <f t="shared" si="11"/>
        <v>Multi-answer question, please choose two or more correct answers from A, B, C, D, E and fill in parentheses. Please answer only limited to ABCDE and do not explain.78. In the value engineering analysis, functions are categorized based on user requirements, subdivided into necessary and unnecessary functions. Among the following options, the unnecessary functions include (   ). 
A Aesthetic function B Auxiliary function C Excess function D Redundant function E Surplus function</v>
      </c>
      <c r="L720" s="7"/>
      <c r="M720" s="7"/>
      <c r="N720" s="7"/>
      <c r="O720" s="7"/>
      <c r="P720" s="7"/>
      <c r="Q720" s="7"/>
      <c r="R720" s="7"/>
      <c r="S720" s="7"/>
      <c r="T720" s="7"/>
      <c r="U720" s="7"/>
      <c r="V720" s="7"/>
      <c r="W720" s="7"/>
      <c r="X720" s="7"/>
      <c r="Y720" s="7"/>
      <c r="Z720" s="7"/>
      <c r="AA720" s="7"/>
      <c r="AB720" s="7"/>
      <c r="AC720" s="7"/>
      <c r="AD720" s="7"/>
      <c r="AE720" s="7"/>
    </row>
    <row r="721" customHeight="1" spans="1:31">
      <c r="A721" s="7" t="s">
        <v>2286</v>
      </c>
      <c r="B721" s="7" t="s">
        <v>2046</v>
      </c>
      <c r="C721" s="7" t="s">
        <v>162</v>
      </c>
      <c r="D721" s="7" t="s">
        <v>458</v>
      </c>
      <c r="E721" s="7" t="s">
        <v>257</v>
      </c>
      <c r="F721" s="6" t="s">
        <v>258</v>
      </c>
      <c r="G721" s="6" t="s">
        <v>28</v>
      </c>
      <c r="H721" s="16" t="s">
        <v>2287</v>
      </c>
      <c r="I721" s="7" t="s">
        <v>2287</v>
      </c>
      <c r="J721" s="7" t="s">
        <v>2288</v>
      </c>
      <c r="K721" s="7" t="str">
        <f t="shared" si="11"/>
        <v>Multi-answer question, please choose two or more correct answers from A, B, C, D, E and fill in parentheses. Please answer only limited to ABCDE and do not explain.79. When utilizing the screening review method to examine the construction drawing budget of a building project, it is necessary to first establish the fundamental numerical indicators for the related sub-divisional works. These indicators include ( ). A. Engineering Volume B. Energy Consumption C. Unit Price D. Labor Usage E. Occupied Area</v>
      </c>
      <c r="L721" s="7"/>
      <c r="M721" s="7"/>
      <c r="N721" s="7"/>
      <c r="O721" s="7"/>
      <c r="P721" s="7"/>
      <c r="Q721" s="7"/>
      <c r="R721" s="7"/>
      <c r="S721" s="7"/>
      <c r="T721" s="7"/>
      <c r="U721" s="7"/>
      <c r="V721" s="7"/>
      <c r="W721" s="7"/>
      <c r="X721" s="7"/>
      <c r="Y721" s="7"/>
      <c r="Z721" s="7"/>
      <c r="AA721" s="7"/>
      <c r="AB721" s="7"/>
      <c r="AC721" s="7"/>
      <c r="AD721" s="7"/>
      <c r="AE721" s="7"/>
    </row>
    <row r="722" customHeight="1" spans="1:31">
      <c r="A722" s="7" t="s">
        <v>2289</v>
      </c>
      <c r="B722" s="7" t="s">
        <v>2046</v>
      </c>
      <c r="C722" s="7" t="s">
        <v>198</v>
      </c>
      <c r="D722" s="14" t="s">
        <v>199</v>
      </c>
      <c r="E722" s="7" t="s">
        <v>257</v>
      </c>
      <c r="F722" s="12" t="s">
        <v>17</v>
      </c>
      <c r="G722" s="6" t="s">
        <v>28</v>
      </c>
      <c r="H722" s="15" t="s">
        <v>2290</v>
      </c>
      <c r="I722" s="7" t="s">
        <v>2290</v>
      </c>
      <c r="J722" s="7" t="s">
        <v>2291</v>
      </c>
      <c r="K722" s="7" t="str">
        <f t="shared" si="11"/>
        <v>Single-answer question, please choose the only correct answer from A, B, C, D and fill in parentheses. Please answer only limited to ABCD and do not explain.80.【This question is only applicable to the content of textbooks from 2018-2019, new edition textbooks have been altered】 Regarding the statement on how to calculate the income from construction (i.e., building) contracts, choose the correct option(s).
A. The impact of variable consideration should be taken into account when determining the transaction price. 
B. Fees collected by the company on behalf of a third party should be included in the transaction price.
C. Anticipated refunds to be provided to the customer should not be included in the transaction price.
D. The amount of variable consideration that should be included in the transaction price should not be changed once determined.
E. The company should proportionally allocate the contract discounts among individual performance obligations.</v>
      </c>
      <c r="L722" s="7"/>
      <c r="M722" s="7"/>
      <c r="N722" s="7"/>
      <c r="O722" s="7"/>
      <c r="P722" s="7"/>
      <c r="Q722" s="7"/>
      <c r="R722" s="7"/>
      <c r="S722" s="7"/>
      <c r="T722" s="7"/>
      <c r="U722" s="7"/>
      <c r="V722" s="7"/>
      <c r="W722" s="7"/>
      <c r="X722" s="7"/>
      <c r="Y722" s="7"/>
      <c r="Z722" s="7"/>
      <c r="AA722" s="7"/>
      <c r="AB722" s="7"/>
      <c r="AC722" s="7"/>
      <c r="AD722" s="7"/>
      <c r="AE722" s="7"/>
    </row>
    <row r="723" customHeight="1" spans="1:31">
      <c r="A723" s="7" t="s">
        <v>2292</v>
      </c>
      <c r="B723" s="7" t="s">
        <v>2293</v>
      </c>
      <c r="C723" s="7" t="s">
        <v>14</v>
      </c>
      <c r="D723" s="7" t="s">
        <v>15</v>
      </c>
      <c r="E723" s="7" t="s">
        <v>16</v>
      </c>
      <c r="F723" s="12" t="s">
        <v>17</v>
      </c>
      <c r="G723" s="6" t="s">
        <v>18</v>
      </c>
      <c r="H723" s="16" t="s">
        <v>2294</v>
      </c>
      <c r="I723" s="7" t="s">
        <v>2294</v>
      </c>
      <c r="J723" s="13" t="s">
        <v>2295</v>
      </c>
      <c r="K723" s="7" t="str">
        <f t="shared" si="11"/>
        <v>Single-answer question, please choose the only correct answer from A, B, C, D and fill in parentheses. Please answer only limited to ABCD and do not explain.1. A certain company borrowed 10 million yuan from a bank at the beginning of the year for a term of 3 years at an annual interest rate of 5%. The bank requires interest to be paid at the end of each year. What is the total amount of principal and interest that needs to be repaid at the end of the third year? (in ten thousand yuan). 
A 1050.00  
B 1100.00  
C 1150.00  
D 1157.63</v>
      </c>
      <c r="L723" s="7"/>
      <c r="M723" s="7"/>
      <c r="N723" s="7"/>
      <c r="O723" s="7"/>
      <c r="P723" s="7"/>
      <c r="Q723" s="7"/>
      <c r="R723" s="7"/>
      <c r="S723" s="7"/>
      <c r="T723" s="7"/>
      <c r="U723" s="7"/>
      <c r="V723" s="7"/>
      <c r="W723" s="7"/>
      <c r="X723" s="7"/>
      <c r="Y723" s="7"/>
      <c r="Z723" s="7"/>
      <c r="AA723" s="7"/>
      <c r="AB723" s="7"/>
      <c r="AC723" s="7"/>
      <c r="AD723" s="7"/>
      <c r="AE723" s="7"/>
    </row>
    <row r="724" customHeight="1" spans="1:31">
      <c r="A724" s="7" t="s">
        <v>2296</v>
      </c>
      <c r="B724" s="7" t="s">
        <v>2293</v>
      </c>
      <c r="C724" s="7" t="s">
        <v>14</v>
      </c>
      <c r="D724" s="7" t="s">
        <v>15</v>
      </c>
      <c r="E724" s="7" t="s">
        <v>16</v>
      </c>
      <c r="F724" s="12" t="s">
        <v>17</v>
      </c>
      <c r="G724" s="6" t="s">
        <v>18</v>
      </c>
      <c r="H724" s="16" t="s">
        <v>2297</v>
      </c>
      <c r="I724" s="7" t="s">
        <v>2297</v>
      </c>
      <c r="J724" s="7" t="s">
        <v>2298</v>
      </c>
      <c r="K724" s="7" t="str">
        <f t="shared" si="11"/>
        <v>Single-answer question, please choose the only correct answer from A, B, C, D and fill in parentheses. Please answer only limited to ABCD and do not explain.2. A certain enterprise plans to deposit 2 million yuan. Among the following deposit interest rates and ways of interest calculation, the highest accumulated principal and interest at the end of the fifth year is ( ). 
A. An annual interest rate of 6%, calculated on a simple interest basis
B. An annual interest rate of 5.5%, compounded annually
C. An annual interest rate of 4%, compounded quarterly
D. An annual interest rate of 5%, compounded semi-annually</v>
      </c>
      <c r="L724" s="7"/>
      <c r="M724" s="7"/>
      <c r="N724" s="7"/>
      <c r="O724" s="7"/>
      <c r="P724" s="7"/>
      <c r="Q724" s="7"/>
      <c r="R724" s="7"/>
      <c r="S724" s="7"/>
      <c r="T724" s="7"/>
      <c r="U724" s="7"/>
      <c r="V724" s="7"/>
      <c r="W724" s="7"/>
      <c r="X724" s="7"/>
      <c r="Y724" s="7"/>
      <c r="Z724" s="7"/>
      <c r="AA724" s="7"/>
      <c r="AB724" s="7"/>
      <c r="AC724" s="7"/>
      <c r="AD724" s="7"/>
      <c r="AE724" s="7"/>
    </row>
    <row r="725" customHeight="1" spans="1:31">
      <c r="A725" s="7" t="s">
        <v>2299</v>
      </c>
      <c r="B725" s="7" t="s">
        <v>2293</v>
      </c>
      <c r="C725" s="7" t="s">
        <v>26</v>
      </c>
      <c r="D725" s="7" t="s">
        <v>36</v>
      </c>
      <c r="E725" s="7" t="s">
        <v>16</v>
      </c>
      <c r="F725" s="12" t="s">
        <v>17</v>
      </c>
      <c r="G725" s="6" t="s">
        <v>28</v>
      </c>
      <c r="H725" s="16" t="s">
        <v>2300</v>
      </c>
      <c r="I725" s="7" t="s">
        <v>2300</v>
      </c>
      <c r="J725" s="7" t="s">
        <v>2301</v>
      </c>
      <c r="K725" s="7" t="str">
        <f t="shared" si="11"/>
        <v>Single-answer question, please choose the only correct answer from A, B, C, D and fill in parentheses. Please answer only limited to ABCD and do not explain.3. The payback period of a certain technology scheme is 5.5 years, while the industry benchmark is 6 years. Concerning the economic evaluation of this scheme, the correct statement is ( ). 
A. The payback period of the scheme is shorter than the industry benchmark, suggesting slow capital turnover. 
B. The payback period suggests that the scheme does not profit in each of the first five years. 
C. The shorter payback period compared to the industry benchmark does not signify that the internal rate of return of the scheme is greater than the industry benchmark rate of return. 
D. A shorter payback period implies that the net present value of the scheme must be greater than zero.</v>
      </c>
      <c r="L725" s="7"/>
      <c r="M725" s="7"/>
      <c r="N725" s="7"/>
      <c r="O725" s="7"/>
      <c r="P725" s="7"/>
      <c r="Q725" s="7"/>
      <c r="R725" s="7"/>
      <c r="S725" s="7"/>
      <c r="T725" s="7"/>
      <c r="U725" s="7"/>
      <c r="V725" s="7"/>
      <c r="W725" s="7"/>
      <c r="X725" s="7"/>
      <c r="Y725" s="7"/>
      <c r="Z725" s="7"/>
      <c r="AA725" s="7"/>
      <c r="AB725" s="7"/>
      <c r="AC725" s="7"/>
      <c r="AD725" s="7"/>
      <c r="AE725" s="7"/>
    </row>
    <row r="726" customHeight="1" spans="1:31">
      <c r="A726" s="7" t="s">
        <v>2302</v>
      </c>
      <c r="B726" s="7" t="s">
        <v>2293</v>
      </c>
      <c r="C726" s="7" t="s">
        <v>26</v>
      </c>
      <c r="D726" s="7" t="s">
        <v>32</v>
      </c>
      <c r="E726" s="7" t="s">
        <v>16</v>
      </c>
      <c r="F726" s="12" t="s">
        <v>17</v>
      </c>
      <c r="G726" s="6" t="s">
        <v>18</v>
      </c>
      <c r="H726" s="16" t="s">
        <v>2303</v>
      </c>
      <c r="I726" s="7" t="s">
        <v>2304</v>
      </c>
      <c r="J726" s="7" t="s">
        <v>2305</v>
      </c>
      <c r="K726" s="7" t="str">
        <f t="shared" si="11"/>
        <v>Single-answer question, please choose the only correct answer from A, B, C, D and fill in parentheses. Please answer only limited to ABCD and do not explain.4. The cash flow of a particular technical solution is as presented in the below table. If the base profit rate is 10%, then the net present value of this solution is ____________ in ten thousands yuan. This image shows a table which consists of three rows and five columns. The first cell in the first row is labelled "Calculation Period (Years)", followed by column headings 1, 2, 3, 4, 5 that represent different years. The first cell in the second row is labelled "Cash Inflow (Ten Thousands Yuan)", with the remaining cells in the row displaying the cash inflow amount for each year. The first and second years have no data and are marked with "-", while the third year shows 15 million yuan, and both the fourth and fifth years display 20 million yuan. The first cell in the third row is labelled "Cash Outflow (Ten Thousands Yuan)", with the rest of the cells in the row showing the cash outflow for each year - 5 million yen in the first year, 10 million yen in the second year, 6 millions in the third year, and 10 million in both fourth and fifth years. Overall, this table provides the numerical data for the cash inflow and outflow for a five-year period.
A 699.12      
B 769.03      
C 956.22      
D 1400.00</v>
      </c>
      <c r="L726" s="7"/>
      <c r="M726" s="7"/>
      <c r="N726" s="7"/>
      <c r="O726" s="7"/>
      <c r="P726" s="7"/>
      <c r="Q726" s="7"/>
      <c r="R726" s="7"/>
      <c r="S726" s="7"/>
      <c r="T726" s="7"/>
      <c r="U726" s="7"/>
      <c r="V726" s="7"/>
      <c r="W726" s="7"/>
      <c r="X726" s="7"/>
      <c r="Y726" s="7"/>
      <c r="Z726" s="7"/>
      <c r="AA726" s="7"/>
      <c r="AB726" s="7"/>
      <c r="AC726" s="7"/>
      <c r="AD726" s="7"/>
      <c r="AE726" s="7"/>
    </row>
    <row r="727" customHeight="1" spans="1:31">
      <c r="A727" s="7" t="s">
        <v>2306</v>
      </c>
      <c r="B727" s="7" t="s">
        <v>2293</v>
      </c>
      <c r="C727" s="7" t="s">
        <v>26</v>
      </c>
      <c r="D727" s="7" t="s">
        <v>32</v>
      </c>
      <c r="E727" s="7" t="s">
        <v>16</v>
      </c>
      <c r="F727" s="12" t="s">
        <v>17</v>
      </c>
      <c r="G727" s="6" t="s">
        <v>28</v>
      </c>
      <c r="H727" s="16" t="s">
        <v>2307</v>
      </c>
      <c r="I727" s="7" t="s">
        <v>2307</v>
      </c>
      <c r="J727" s="7" t="s">
        <v>2308</v>
      </c>
      <c r="K727" s="7" t="str">
        <f t="shared" si="11"/>
        <v>Single-answer question, please choose the only correct answer from A, B, C, D and fill in parentheses. Please answer only limited to ABCD and do not explain.5. Among the following economic performance evaluation indicators, which one belongs to the debt repayment capability analysis indicators?
A. Break-even point
B. Quick ratio
C. Total investment return rate 
D. Financial net present value</v>
      </c>
      <c r="L727" s="7"/>
      <c r="M727" s="7"/>
      <c r="N727" s="7"/>
      <c r="O727" s="7"/>
      <c r="P727" s="7"/>
      <c r="Q727" s="7"/>
      <c r="R727" s="7"/>
      <c r="S727" s="7"/>
      <c r="T727" s="7"/>
      <c r="U727" s="7"/>
      <c r="V727" s="7"/>
      <c r="W727" s="7"/>
      <c r="X727" s="7"/>
      <c r="Y727" s="7"/>
      <c r="Z727" s="7"/>
      <c r="AA727" s="7"/>
      <c r="AB727" s="7"/>
      <c r="AC727" s="7"/>
      <c r="AD727" s="7"/>
      <c r="AE727" s="7"/>
    </row>
    <row r="728" customHeight="1" spans="1:31">
      <c r="A728" s="7" t="s">
        <v>2309</v>
      </c>
      <c r="B728" s="7" t="s">
        <v>2293</v>
      </c>
      <c r="C728" s="7" t="s">
        <v>140</v>
      </c>
      <c r="D728" s="7" t="s">
        <v>141</v>
      </c>
      <c r="E728" s="7" t="s">
        <v>16</v>
      </c>
      <c r="F728" s="12" t="s">
        <v>17</v>
      </c>
      <c r="G728" s="6" t="s">
        <v>18</v>
      </c>
      <c r="H728" s="16" t="s">
        <v>2310</v>
      </c>
      <c r="I728" s="7" t="s">
        <v>2310</v>
      </c>
      <c r="J728" s="7" t="s">
        <v>2311</v>
      </c>
      <c r="K728" s="7" t="str">
        <f t="shared" si="11"/>
        <v>Single-answer question, please choose the only correct answer from A, B, C, D and fill in parentheses. Please answer only limited to ABCD and do not explain.6. A particular technical scheme has an annual design production capacity of 100,000 units, and the fixed cost amounts to 12 million yuan. At full-load production, the annual sales revenue of the product equals 90 million yuan, and the variable cost per unit product is 560 yuan. These figures represent prices exclusive of tax. The tax and surcharge per unit product are 12 yuan. The breakeven point for this scheme, expressed as the usage rate of production capacity, is (     ).  A 13.33%     B 14.24%     C 35.29%     D 36.59%</v>
      </c>
      <c r="L728" s="7"/>
      <c r="M728" s="7"/>
      <c r="N728" s="7"/>
      <c r="O728" s="7"/>
      <c r="P728" s="7"/>
      <c r="Q728" s="7"/>
      <c r="R728" s="7"/>
      <c r="S728" s="7"/>
      <c r="T728" s="7"/>
      <c r="U728" s="7"/>
      <c r="V728" s="7"/>
      <c r="W728" s="7"/>
      <c r="X728" s="7"/>
      <c r="Y728" s="7"/>
      <c r="Z728" s="7"/>
      <c r="AA728" s="7"/>
      <c r="AB728" s="7"/>
      <c r="AC728" s="7"/>
      <c r="AD728" s="7"/>
      <c r="AE728" s="7"/>
    </row>
    <row r="729" customHeight="1" spans="1:31">
      <c r="A729" s="7" t="s">
        <v>2312</v>
      </c>
      <c r="B729" s="7" t="s">
        <v>2293</v>
      </c>
      <c r="C729" s="7" t="s">
        <v>140</v>
      </c>
      <c r="D729" s="7" t="s">
        <v>219</v>
      </c>
      <c r="E729" s="7" t="s">
        <v>16</v>
      </c>
      <c r="F729" s="12" t="s">
        <v>17</v>
      </c>
      <c r="G729" s="6" t="s">
        <v>28</v>
      </c>
      <c r="H729" s="16" t="s">
        <v>2313</v>
      </c>
      <c r="I729" s="7" t="s">
        <v>2313</v>
      </c>
      <c r="J729" s="7" t="s">
        <v>2314</v>
      </c>
      <c r="K729" s="7" t="str">
        <f t="shared" si="11"/>
        <v>Single-answer question, please choose the only correct answer from A, B, C, D and fill in parentheses. Please answer only limited to ABCD and do not explain.7. Regarding the statement about the critical point of uncertainty in technical solution, the correct one is ( ). 
    A. For the same technical solution, as the benchmark return rate increases, the threshold point will also become higher.
    B. The height of the uncertainty threshold point cannot be used as a basis for risk determination.
    C. The threshold point objectively exists and is unrelated to the set benchmarking standards.
    D. If the benchmark return rate is fixed, the smaller the critical point percentage of a certain uncertainty factor, the more sensitive the solution is to that factor.</v>
      </c>
      <c r="L729" s="7"/>
      <c r="M729" s="7"/>
      <c r="N729" s="7"/>
      <c r="O729" s="7"/>
      <c r="P729" s="7"/>
      <c r="Q729" s="7"/>
      <c r="R729" s="7"/>
      <c r="S729" s="7"/>
      <c r="T729" s="7"/>
      <c r="U729" s="7"/>
      <c r="V729" s="7"/>
      <c r="W729" s="7"/>
      <c r="X729" s="7"/>
      <c r="Y729" s="7"/>
      <c r="Z729" s="7"/>
      <c r="AA729" s="7"/>
      <c r="AB729" s="7"/>
      <c r="AC729" s="7"/>
      <c r="AD729" s="7"/>
      <c r="AE729" s="7"/>
    </row>
    <row r="730" customHeight="1" spans="1:31">
      <c r="A730" s="7" t="s">
        <v>2315</v>
      </c>
      <c r="B730" s="7" t="s">
        <v>2293</v>
      </c>
      <c r="C730" s="7" t="s">
        <v>26</v>
      </c>
      <c r="D730" s="7" t="s">
        <v>32</v>
      </c>
      <c r="E730" s="7" t="s">
        <v>16</v>
      </c>
      <c r="F730" s="12" t="s">
        <v>17</v>
      </c>
      <c r="G730" s="6" t="s">
        <v>28</v>
      </c>
      <c r="H730" s="16" t="s">
        <v>2316</v>
      </c>
      <c r="I730" s="7" t="s">
        <v>2316</v>
      </c>
      <c r="J730" s="7" t="s">
        <v>2317</v>
      </c>
      <c r="K730" s="7" t="str">
        <f t="shared" si="11"/>
        <v>Single-answer question, please choose the only correct answer from A, B, C, D and fill in parentheses. Please answer only limited to ABCD and do not explain.8. Regarding the statements about the determination of the benchmark return rate, the correct one is ( ).
      A. The minimum benchmark return rate should not be less than the cost of capital
      B. The determination of the benchmark return rate for government investment projects does not need to consider the opportunity cost of investment 
      C. When the supply of funds is sufficient, the determination of the benchmark return rate does not need to consider the risk factors of investment 
      D. The determination of the benchmark return rate should not consider inflation factors.</v>
      </c>
      <c r="L730" s="7"/>
      <c r="M730" s="7"/>
      <c r="N730" s="7"/>
      <c r="O730" s="7"/>
      <c r="P730" s="7"/>
      <c r="Q730" s="7"/>
      <c r="R730" s="7"/>
      <c r="S730" s="7"/>
      <c r="T730" s="7"/>
      <c r="U730" s="7"/>
      <c r="V730" s="7"/>
      <c r="W730" s="7"/>
      <c r="X730" s="7"/>
      <c r="Y730" s="7"/>
      <c r="Z730" s="7"/>
      <c r="AA730" s="7"/>
      <c r="AB730" s="7"/>
      <c r="AC730" s="7"/>
      <c r="AD730" s="7"/>
      <c r="AE730" s="7"/>
    </row>
    <row r="731" customHeight="1" spans="1:31">
      <c r="A731" s="7" t="s">
        <v>2318</v>
      </c>
      <c r="B731" s="7" t="s">
        <v>2293</v>
      </c>
      <c r="C731" s="7" t="s">
        <v>49</v>
      </c>
      <c r="D731" s="7" t="s">
        <v>223</v>
      </c>
      <c r="E731" s="7" t="s">
        <v>16</v>
      </c>
      <c r="F731" s="12" t="s">
        <v>17</v>
      </c>
      <c r="G731" s="6" t="s">
        <v>28</v>
      </c>
      <c r="H731" s="16" t="s">
        <v>2319</v>
      </c>
      <c r="I731" s="7" t="s">
        <v>2319</v>
      </c>
      <c r="J731" s="7" t="s">
        <v>2320</v>
      </c>
      <c r="K731" s="7" t="str">
        <f t="shared" si="11"/>
        <v>Single-answer question, please choose the only correct answer from A, B, C, D and fill in parentheses. Please answer only limited to ABCD and do not explain.9. In evaluating technical characteristics, which of the following is classified under technical reliability? 
A. High degree of automation 
B. Minimal waste emission 
C. Proven industrial application performance 
D. Advantage of utilizing local resources</v>
      </c>
      <c r="L731" s="7"/>
      <c r="M731" s="7"/>
      <c r="N731" s="7"/>
      <c r="O731" s="7"/>
      <c r="P731" s="7"/>
      <c r="Q731" s="7"/>
      <c r="R731" s="7"/>
      <c r="S731" s="7"/>
      <c r="T731" s="7"/>
      <c r="U731" s="7"/>
      <c r="V731" s="7"/>
      <c r="W731" s="7"/>
      <c r="X731" s="7"/>
      <c r="Y731" s="7"/>
      <c r="Z731" s="7"/>
      <c r="AA731" s="7"/>
      <c r="AB731" s="7"/>
      <c r="AC731" s="7"/>
      <c r="AD731" s="7"/>
      <c r="AE731" s="7"/>
    </row>
    <row r="732" customHeight="1" spans="1:31">
      <c r="A732" s="7" t="s">
        <v>2321</v>
      </c>
      <c r="B732" s="7" t="s">
        <v>2293</v>
      </c>
      <c r="C732" s="7" t="s">
        <v>49</v>
      </c>
      <c r="D732" s="7" t="s">
        <v>223</v>
      </c>
      <c r="E732" s="7" t="s">
        <v>16</v>
      </c>
      <c r="F732" s="12" t="s">
        <v>17</v>
      </c>
      <c r="G732" s="6" t="s">
        <v>18</v>
      </c>
      <c r="H732" s="16" t="s">
        <v>2322</v>
      </c>
      <c r="I732" s="7" t="s">
        <v>2323</v>
      </c>
      <c r="J732" s="7" t="s">
        <v>2324</v>
      </c>
      <c r="K732" s="7" t="str">
        <f t="shared" si="11"/>
        <v>Single-answer question, please choose the only correct answer from A, B, C, D and fill in parentheses. Please answer only limited to ABCD and do not explain.10. The current real value of a certain equipment is 30,000 Yuan, and the relevant data is as shown in the table below. This determines the economic life span of the equipment to be ( ) years. The image depicts a table that includes column titles, row titles, and numerical data.
The column titles correspond to consecutive years, specifically from the first year to the seventh year.
The row titles contain three pieces of information: The cumulative values by the end of each year (in ten thousand Yuan), annual operating costs, and average annual usage costs.
The numerical data distribution is as follows:
1. The cumulative values by the end of each year are respectively 15,000, 7,500, 3,750, 3,000, 2,000, 900, and 600 ten thousand Yuan.
2. The annual operating costs are respectively 5,000, 6,000, 7,000, 9,000, 11,500, 14,000, and 18,200 ten thousand Yuan.
3. The annual average usage costs are 20,000, 16,750, 14,750, 13,500, 13,300, 13,600, and 14,300 ten thousand Yuan.
Overall, this table seems to display the alterations in cost and value of an instance or equipment as time passes. The options A 3, B 4, C 5, and D 6 are given.</v>
      </c>
      <c r="L732" s="7"/>
      <c r="M732" s="7"/>
      <c r="N732" s="7"/>
      <c r="O732" s="7"/>
      <c r="P732" s="7"/>
      <c r="Q732" s="7"/>
      <c r="R732" s="7"/>
      <c r="S732" s="7"/>
      <c r="T732" s="7"/>
      <c r="U732" s="7"/>
      <c r="V732" s="7"/>
      <c r="W732" s="7"/>
      <c r="X732" s="7"/>
      <c r="Y732" s="7"/>
      <c r="Z732" s="7"/>
      <c r="AA732" s="7"/>
      <c r="AB732" s="7"/>
      <c r="AC732" s="7"/>
      <c r="AD732" s="7"/>
      <c r="AE732" s="7"/>
    </row>
    <row r="733" customHeight="1" spans="1:31">
      <c r="A733" s="7" t="s">
        <v>2325</v>
      </c>
      <c r="B733" s="7" t="s">
        <v>2293</v>
      </c>
      <c r="C733" s="7" t="s">
        <v>49</v>
      </c>
      <c r="D733" s="7" t="s">
        <v>50</v>
      </c>
      <c r="E733" s="7" t="s">
        <v>16</v>
      </c>
      <c r="F733" s="12" t="s">
        <v>17</v>
      </c>
      <c r="G733" s="6" t="s">
        <v>18</v>
      </c>
      <c r="H733" s="16" t="s">
        <v>2326</v>
      </c>
      <c r="I733" s="7" t="s">
        <v>2326</v>
      </c>
      <c r="J733" s="7" t="s">
        <v>2327</v>
      </c>
      <c r="K733" s="7" t="str">
        <f t="shared" si="11"/>
        <v>Single-answer question, please choose the only correct answer from A, B, C, D and fill in parentheses. Please answer only limited to ABCD and do not explain.11. A construction company plans to lease an equipment priced at RMB 2.4 million with a life expectancy of 10 years and a lease term of 8 years. The lease payments are made at the end of each year with a discount rate of 8% and a surcharge rate of 3%. By using the surcharge rate method for computation, the annual lease payment amounts to (  ) RMB in hundreds of thousands. 
    A 33.0
    B 50.4
    C 56.4
    D 61.2</v>
      </c>
      <c r="L733" s="7"/>
      <c r="M733" s="7"/>
      <c r="N733" s="7"/>
      <c r="O733" s="7"/>
      <c r="P733" s="7"/>
      <c r="Q733" s="7"/>
      <c r="R733" s="7"/>
      <c r="S733" s="7"/>
      <c r="T733" s="7"/>
      <c r="U733" s="7"/>
      <c r="V733" s="7"/>
      <c r="W733" s="7"/>
      <c r="X733" s="7"/>
      <c r="Y733" s="7"/>
      <c r="Z733" s="7"/>
      <c r="AA733" s="7"/>
      <c r="AB733" s="7"/>
      <c r="AC733" s="7"/>
      <c r="AD733" s="7"/>
      <c r="AE733" s="7"/>
    </row>
    <row r="734" customHeight="1" spans="1:31">
      <c r="A734" s="7" t="s">
        <v>2328</v>
      </c>
      <c r="B734" s="7" t="s">
        <v>2293</v>
      </c>
      <c r="C734" s="7" t="s">
        <v>49</v>
      </c>
      <c r="D734" s="7" t="s">
        <v>407</v>
      </c>
      <c r="E734" s="7" t="s">
        <v>16</v>
      </c>
      <c r="F734" s="12" t="s">
        <v>17</v>
      </c>
      <c r="G734" s="6" t="s">
        <v>28</v>
      </c>
      <c r="H734" s="16" t="s">
        <v>2329</v>
      </c>
      <c r="I734" s="7" t="s">
        <v>2329</v>
      </c>
      <c r="J734" s="7" t="s">
        <v>2330</v>
      </c>
      <c r="K734" s="7" t="str">
        <f t="shared" si="11"/>
        <v>Single-answer question, please choose the only correct answer from A, B, C, D and fill in parentheses. Please answer only limited to ABCD and do not explain.12. A certain piece of equipment had an original cost of 100,000 yuan 10 years ago, its current book value is 30,000 yuan, and its current market value is 20,000 yuan. Regarding the sunk cost and the value during the renewal decision for the equipment, the correct statement is (   ). 
A. The sunk cost is 10,000 yuan, the value at the time of renewal decision is 40,000 yuan. 
B. The sunk cost is 10,000 yuan, the value at the time of renewal decision is 20,000 yuan. 
C. The sunk cost is 80,000 yuan, the value at the time of renewal decision is 30,000 yuan. 
D. The sunk cost is 70,000 yuan, the value at the time of renewal decision is 70,000 yuan.</v>
      </c>
      <c r="L734" s="7"/>
      <c r="M734" s="7"/>
      <c r="N734" s="7"/>
      <c r="O734" s="7"/>
      <c r="P734" s="7"/>
      <c r="Q734" s="7"/>
      <c r="R734" s="7"/>
      <c r="S734" s="7"/>
      <c r="T734" s="7"/>
      <c r="U734" s="7"/>
      <c r="V734" s="7"/>
      <c r="W734" s="7"/>
      <c r="X734" s="7"/>
      <c r="Y734" s="7"/>
      <c r="Z734" s="7"/>
      <c r="AA734" s="7"/>
      <c r="AB734" s="7"/>
      <c r="AC734" s="7"/>
      <c r="AD734" s="7"/>
      <c r="AE734" s="7"/>
    </row>
    <row r="735" customHeight="1" spans="1:31">
      <c r="A735" s="7" t="s">
        <v>2331</v>
      </c>
      <c r="B735" s="7" t="s">
        <v>2293</v>
      </c>
      <c r="C735" s="7" t="s">
        <v>180</v>
      </c>
      <c r="D735" s="7" t="s">
        <v>494</v>
      </c>
      <c r="E735" s="7" t="s">
        <v>16</v>
      </c>
      <c r="F735" s="12" t="s">
        <v>17</v>
      </c>
      <c r="G735" s="6" t="s">
        <v>28</v>
      </c>
      <c r="H735" s="16" t="s">
        <v>2332</v>
      </c>
      <c r="I735" s="7" t="s">
        <v>2332</v>
      </c>
      <c r="J735" s="7" t="s">
        <v>2333</v>
      </c>
      <c r="K735" s="7" t="str">
        <f t="shared" si="11"/>
        <v>Single-answer question, please choose the only correct answer from A, B, C, D and fill in parentheses. Please answer only limited to ABCD and do not explain.13. The planned duration for a certain construction project is 350 days. After optimizing the plan using principles of value engineering, the duration was reduced by 10 days. The same functionality can be achieved, and construction costs are also reduced. According to the principles of value engineering, the method of value enhancement belongs to (__). A) Improved function, reduced cost    B) Improved function, unchanged cost    C) Unchanged function, reduced cost    D) Unchanged function, unchanged cost.</v>
      </c>
      <c r="L735" s="7"/>
      <c r="M735" s="7"/>
      <c r="N735" s="7"/>
      <c r="O735" s="7"/>
      <c r="P735" s="7"/>
      <c r="Q735" s="7"/>
      <c r="R735" s="7"/>
      <c r="S735" s="7"/>
      <c r="T735" s="7"/>
      <c r="U735" s="7"/>
      <c r="V735" s="7"/>
      <c r="W735" s="7"/>
      <c r="X735" s="7"/>
      <c r="Y735" s="7"/>
      <c r="Z735" s="7"/>
      <c r="AA735" s="7"/>
      <c r="AB735" s="7"/>
      <c r="AC735" s="7"/>
      <c r="AD735" s="7"/>
      <c r="AE735" s="7"/>
    </row>
    <row r="736" customHeight="1" spans="1:31">
      <c r="A736" s="7" t="s">
        <v>2334</v>
      </c>
      <c r="B736" s="7" t="s">
        <v>2293</v>
      </c>
      <c r="C736" s="7" t="s">
        <v>89</v>
      </c>
      <c r="D736" s="7" t="s">
        <v>191</v>
      </c>
      <c r="E736" s="7" t="s">
        <v>16</v>
      </c>
      <c r="F736" s="12" t="s">
        <v>17</v>
      </c>
      <c r="G736" s="6" t="s">
        <v>28</v>
      </c>
      <c r="H736" s="16" t="s">
        <v>2335</v>
      </c>
      <c r="I736" s="7" t="s">
        <v>2335</v>
      </c>
      <c r="J736" s="7" t="s">
        <v>2336</v>
      </c>
      <c r="K736" s="7" t="str">
        <f t="shared" si="11"/>
        <v>Single-answer question, please choose the only correct answer from A, B, C, D and fill in parentheses. Please answer only limited to ABCD and do not explain.14. According to the "Corporate Accounting Standards", a business sets up a provision for bad debts for accounts receivable, which reflects the principle of accounting calculation as (   ). 
   A  Proportionality
   B  Prudence
   C  Accrual basis
   D  Significance</v>
      </c>
      <c r="L736" s="7"/>
      <c r="M736" s="7"/>
      <c r="N736" s="7"/>
      <c r="O736" s="7"/>
      <c r="P736" s="7"/>
      <c r="Q736" s="7"/>
      <c r="R736" s="7"/>
      <c r="S736" s="7"/>
      <c r="T736" s="7"/>
      <c r="U736" s="7"/>
      <c r="V736" s="7"/>
      <c r="W736" s="7"/>
      <c r="X736" s="7"/>
      <c r="Y736" s="7"/>
      <c r="Z736" s="7"/>
      <c r="AA736" s="7"/>
      <c r="AB736" s="7"/>
      <c r="AC736" s="7"/>
      <c r="AD736" s="7"/>
      <c r="AE736" s="7"/>
    </row>
    <row r="737" customHeight="1" spans="1:31">
      <c r="A737" s="7" t="s">
        <v>2337</v>
      </c>
      <c r="B737" s="7" t="s">
        <v>2293</v>
      </c>
      <c r="C737" s="7" t="s">
        <v>72</v>
      </c>
      <c r="D737" s="7" t="s">
        <v>203</v>
      </c>
      <c r="E737" s="7" t="s">
        <v>16</v>
      </c>
      <c r="F737" s="12" t="s">
        <v>17</v>
      </c>
      <c r="G737" s="6" t="s">
        <v>18</v>
      </c>
      <c r="H737" s="16" t="s">
        <v>2338</v>
      </c>
      <c r="I737" s="7" t="s">
        <v>2338</v>
      </c>
      <c r="J737" s="7" t="s">
        <v>2339</v>
      </c>
      <c r="K737" s="7" t="str">
        <f t="shared" si="11"/>
        <v>Single-answer question, please choose the only correct answer from A, B, C, D and fill in parentheses. Please answer only limited to ABCD and do not explain.15. A certain company purchased a piece of equipment for 200,000 yuan two years ago, and had accumulated a depreciation of 40,000 yuan. If the same equipment would cost 150,000 yuan to purchase on the current market, the historical cost and replacement cost of the equipment for accounting measurement would be ( ).
A. 200,000 yuan and 150,000 yuan
B. 160,000 yuan and 110,000 yuan
C. 160,000 yuan and 150,000 yuan
D. 200,000 yuan and 160,000 yuan.</v>
      </c>
      <c r="L737" s="7"/>
      <c r="M737" s="7"/>
      <c r="N737" s="7"/>
      <c r="O737" s="7"/>
      <c r="P737" s="7"/>
      <c r="Q737" s="7"/>
      <c r="R737" s="7"/>
      <c r="S737" s="7"/>
      <c r="T737" s="7"/>
      <c r="U737" s="7"/>
      <c r="V737" s="7"/>
      <c r="W737" s="7"/>
      <c r="X737" s="7"/>
      <c r="Y737" s="7"/>
      <c r="Z737" s="7"/>
      <c r="AA737" s="7"/>
      <c r="AB737" s="7"/>
      <c r="AC737" s="7"/>
      <c r="AD737" s="7"/>
      <c r="AE737" s="7"/>
    </row>
    <row r="738" customHeight="1" spans="1:31">
      <c r="A738" s="7" t="s">
        <v>2340</v>
      </c>
      <c r="B738" s="7" t="s">
        <v>2293</v>
      </c>
      <c r="C738" s="7" t="s">
        <v>198</v>
      </c>
      <c r="D738" s="7" t="s">
        <v>199</v>
      </c>
      <c r="E738" s="7" t="s">
        <v>16</v>
      </c>
      <c r="F738" s="12" t="s">
        <v>17</v>
      </c>
      <c r="G738" s="6" t="s">
        <v>18</v>
      </c>
      <c r="H738" s="16" t="s">
        <v>2341</v>
      </c>
      <c r="I738" s="7" t="s">
        <v>2341</v>
      </c>
      <c r="J738" s="7" t="s">
        <v>2342</v>
      </c>
      <c r="K738" s="7" t="str">
        <f t="shared" si="11"/>
        <v>Single-answer question, please choose the only correct answer from A, B, C, D and fill in parentheses. Please answer only limited to ABCD and do not explain.16、 A construction company has entered into a contract with the property owner, the total cost of which is 50 million yuan and the contract period is three years. In the first year, the actual contract cost incurred was 16 million yuan and it was estimated at the end of the year that there is still an unfinished contract cost of 30 million yuan. Therefore, the percentage of contract completion in the first year is (   ). 
A 92.0% 
B 34.8% 
C 53.3% 
D 32.0%</v>
      </c>
      <c r="L738" s="7"/>
      <c r="M738" s="7"/>
      <c r="N738" s="7"/>
      <c r="O738" s="7"/>
      <c r="P738" s="7"/>
      <c r="Q738" s="7"/>
      <c r="R738" s="7"/>
      <c r="S738" s="7"/>
      <c r="T738" s="7"/>
      <c r="U738" s="7"/>
      <c r="V738" s="7"/>
      <c r="W738" s="7"/>
      <c r="X738" s="7"/>
      <c r="Y738" s="7"/>
      <c r="Z738" s="7"/>
      <c r="AA738" s="7"/>
      <c r="AB738" s="7"/>
      <c r="AC738" s="7"/>
      <c r="AD738" s="7"/>
      <c r="AE738" s="7"/>
    </row>
    <row r="739" customHeight="1" spans="1:31">
      <c r="A739" s="7" t="s">
        <v>2343</v>
      </c>
      <c r="B739" s="7" t="s">
        <v>2293</v>
      </c>
      <c r="C739" s="7" t="s">
        <v>89</v>
      </c>
      <c r="D739" s="7" t="s">
        <v>215</v>
      </c>
      <c r="E739" s="7" t="s">
        <v>16</v>
      </c>
      <c r="F739" s="12" t="s">
        <v>17</v>
      </c>
      <c r="G739" s="6" t="s">
        <v>28</v>
      </c>
      <c r="H739" s="16" t="s">
        <v>2344</v>
      </c>
      <c r="I739" s="7" t="s">
        <v>2344</v>
      </c>
      <c r="J739" s="7" t="s">
        <v>2345</v>
      </c>
      <c r="K739" s="7" t="str">
        <f t="shared" si="11"/>
        <v>Single-answer question, please choose the only correct answer from A, B, C, D and fill in parentheses. Please answer only limited to ABCD and do not explain.17. The short-term loan interest paid to the bank by construction companies should be included in the company's ( ).
A. Administrative costs
B. Manufacturing costs
C. Financial costs
D. Sales costs</v>
      </c>
      <c r="L739" s="7"/>
      <c r="M739" s="7"/>
      <c r="N739" s="7"/>
      <c r="O739" s="7"/>
      <c r="P739" s="7"/>
      <c r="Q739" s="7"/>
      <c r="R739" s="7"/>
      <c r="S739" s="7"/>
      <c r="T739" s="7"/>
      <c r="U739" s="7"/>
      <c r="V739" s="7"/>
      <c r="W739" s="7"/>
      <c r="X739" s="7"/>
      <c r="Y739" s="7"/>
      <c r="Z739" s="7"/>
      <c r="AA739" s="7"/>
      <c r="AB739" s="7"/>
      <c r="AC739" s="7"/>
      <c r="AD739" s="7"/>
      <c r="AE739" s="7"/>
    </row>
    <row r="740" customHeight="1" spans="1:31">
      <c r="A740" s="7" t="s">
        <v>2346</v>
      </c>
      <c r="B740" s="7" t="s">
        <v>2293</v>
      </c>
      <c r="C740" s="7" t="s">
        <v>316</v>
      </c>
      <c r="D740" s="7" t="s">
        <v>317</v>
      </c>
      <c r="E740" s="7" t="s">
        <v>16</v>
      </c>
      <c r="F740" s="12" t="s">
        <v>17</v>
      </c>
      <c r="G740" s="6" t="s">
        <v>28</v>
      </c>
      <c r="H740" s="16" t="s">
        <v>2347</v>
      </c>
      <c r="I740" s="7" t="s">
        <v>2347</v>
      </c>
      <c r="J740" s="7" t="s">
        <v>2348</v>
      </c>
      <c r="K740" s="7" t="str">
        <f t="shared" si="11"/>
        <v>Single-answer question, please choose the only correct answer from A, B, C, D and fill in parentheses. Please answer only limited to ABCD and do not explain.18. Which of the following will result in a decrease in a company's operating profit? 
A Loss from fixed asset inventory adjustment
B Increase in income tax expense
C Loss from debt restructuring
D Increase in administrative expenses</v>
      </c>
      <c r="L740" s="7"/>
      <c r="M740" s="7"/>
      <c r="N740" s="7"/>
      <c r="O740" s="7"/>
      <c r="P740" s="7"/>
      <c r="Q740" s="7"/>
      <c r="R740" s="7"/>
      <c r="S740" s="7"/>
      <c r="T740" s="7"/>
      <c r="U740" s="7"/>
      <c r="V740" s="7"/>
      <c r="W740" s="7"/>
      <c r="X740" s="7"/>
      <c r="Y740" s="7"/>
      <c r="Z740" s="7"/>
      <c r="AA740" s="7"/>
      <c r="AB740" s="7"/>
      <c r="AC740" s="7"/>
      <c r="AD740" s="7"/>
      <c r="AE740" s="7"/>
    </row>
    <row r="741" customHeight="1" spans="1:31">
      <c r="A741" s="7" t="s">
        <v>2349</v>
      </c>
      <c r="B741" s="7" t="s">
        <v>2293</v>
      </c>
      <c r="C741" s="7" t="s">
        <v>198</v>
      </c>
      <c r="D741" s="7" t="s">
        <v>300</v>
      </c>
      <c r="E741" s="7" t="s">
        <v>16</v>
      </c>
      <c r="F741" s="12" t="s">
        <v>17</v>
      </c>
      <c r="G741" s="6" t="s">
        <v>28</v>
      </c>
      <c r="H741" s="16" t="s">
        <v>2350</v>
      </c>
      <c r="I741" s="7" t="s">
        <v>2350</v>
      </c>
      <c r="J741" s="7" t="s">
        <v>2351</v>
      </c>
      <c r="K741" s="7" t="str">
        <f t="shared" si="11"/>
        <v>Single-answer question, please choose the only correct answer from A, B, C, D and fill in parentheses. Please answer only limited to ABCD and do not explain.19. Among the revenues obtained by the following construction companies, the income related to the transfer of asset use rights is (__). 
A. Revenue obtained from completed construction tasks 
B. Income obtained from providing machinery operations 
C. Income from renting out own equipment 
D. Revenue from the sale of construction materials</v>
      </c>
      <c r="L741" s="7"/>
      <c r="M741" s="7"/>
      <c r="N741" s="7"/>
      <c r="O741" s="7"/>
      <c r="P741" s="7"/>
      <c r="Q741" s="7"/>
      <c r="R741" s="7"/>
      <c r="S741" s="7"/>
      <c r="T741" s="7"/>
      <c r="U741" s="7"/>
      <c r="V741" s="7"/>
      <c r="W741" s="7"/>
      <c r="X741" s="7"/>
      <c r="Y741" s="7"/>
      <c r="Z741" s="7"/>
      <c r="AA741" s="7"/>
      <c r="AB741" s="7"/>
      <c r="AC741" s="7"/>
      <c r="AD741" s="7"/>
      <c r="AE741" s="7"/>
    </row>
    <row r="742" customHeight="1" spans="1:31">
      <c r="A742" s="7" t="s">
        <v>2352</v>
      </c>
      <c r="B742" s="7" t="s">
        <v>2293</v>
      </c>
      <c r="C742" s="7" t="s">
        <v>54</v>
      </c>
      <c r="D742" s="7" t="s">
        <v>115</v>
      </c>
      <c r="E742" s="7" t="s">
        <v>16</v>
      </c>
      <c r="F742" s="12" t="s">
        <v>17</v>
      </c>
      <c r="G742" s="6" t="s">
        <v>28</v>
      </c>
      <c r="H742" s="16" t="s">
        <v>2353</v>
      </c>
      <c r="I742" s="7" t="s">
        <v>2353</v>
      </c>
      <c r="J742" s="7" t="s">
        <v>2354</v>
      </c>
      <c r="K742" s="7" t="str">
        <f t="shared" si="11"/>
        <v>Single-answer question, please choose the only correct answer from A, B, C, D and fill in parentheses. Please answer only limited to ABCD and do not explain.20. If a certain corporation has an uncollectible accounts receivable, which is written off as bad debt in the accounting calculations while the debt remains unchanged, the result is reflected on the balance sheet as (     ). 
A Increase in owner's equity 
B Decrease in long-term prepaid expenses 
C Decrease in owner's equity 
D Increase in current assets.</v>
      </c>
      <c r="L742" s="7"/>
      <c r="M742" s="7"/>
      <c r="N742" s="7"/>
      <c r="O742" s="7"/>
      <c r="P742" s="7"/>
      <c r="Q742" s="7"/>
      <c r="R742" s="7"/>
      <c r="S742" s="7"/>
      <c r="T742" s="7"/>
      <c r="U742" s="7"/>
      <c r="V742" s="7"/>
      <c r="W742" s="7"/>
      <c r="X742" s="7"/>
      <c r="Y742" s="7"/>
      <c r="Z742" s="7"/>
      <c r="AA742" s="7"/>
      <c r="AB742" s="7"/>
      <c r="AC742" s="7"/>
      <c r="AD742" s="7"/>
      <c r="AE742" s="7"/>
    </row>
    <row r="743" customHeight="1" spans="1:31">
      <c r="A743" s="7" t="s">
        <v>2355</v>
      </c>
      <c r="B743" s="7" t="s">
        <v>2293</v>
      </c>
      <c r="C743" s="7" t="s">
        <v>54</v>
      </c>
      <c r="D743" s="7" t="s">
        <v>55</v>
      </c>
      <c r="E743" s="7" t="s">
        <v>16</v>
      </c>
      <c r="F743" s="12" t="s">
        <v>17</v>
      </c>
      <c r="G743" s="6" t="s">
        <v>18</v>
      </c>
      <c r="H743" s="16" t="s">
        <v>2356</v>
      </c>
      <c r="I743" s="7" t="s">
        <v>2357</v>
      </c>
      <c r="J743" s="7" t="s">
        <v>2358</v>
      </c>
      <c r="K743" s="7" t="str">
        <f t="shared" si="11"/>
        <v>Single-answer question, please choose the only correct answer from A, B, C, D and fill in parentheses. Please answer only limited to ABCD and do not explain.21. The following table lists this month's product output and material consumption for a certain company. Using factor analysis (the importance of three factors is in the order presented in the table), calculate the impact of changes in the unit product material consumption this month on the total material cost (　). This image contains a table that records data in two different scenarios. The table has four columns, titled "Project", "Unit", "Planned Value", and "Actual Value". It lists three projects: "Product Output", "Unit Product Material Consumption", and "Material Unit Price", along with their respective units "(pieces)", "(kg/piece)", and "(yuan/kg)". In addition, the table lists the corresponding planned and actual values for these projects:
- Product Output: The planned value is 1,000 pieces, and the actual value is 1,200 pieces.
- Unit Product Material Consumption: The planned value is 8 kg/piece, and the actual value is 7 kg/piece.
- Material Unit Price: The planned value is 50 yuan/kg, and the actual value is 55 yuan/kg.
     A Saving 50,000 yuan
     B Increase of 50,000 yuan
     C Saving of 60,000 yuan
     D Increase of 60,000 yuan</v>
      </c>
      <c r="L743" s="7"/>
      <c r="M743" s="7"/>
      <c r="N743" s="7"/>
      <c r="O743" s="7"/>
      <c r="P743" s="7"/>
      <c r="Q743" s="7"/>
      <c r="R743" s="7"/>
      <c r="S743" s="7"/>
      <c r="T743" s="7"/>
      <c r="U743" s="7"/>
      <c r="V743" s="7"/>
      <c r="W743" s="7"/>
      <c r="X743" s="7"/>
      <c r="Y743" s="7"/>
      <c r="Z743" s="7"/>
      <c r="AA743" s="7"/>
      <c r="AB743" s="7"/>
      <c r="AC743" s="7"/>
      <c r="AD743" s="7"/>
      <c r="AE743" s="7"/>
    </row>
    <row r="744" customHeight="1" spans="1:31">
      <c r="A744" s="7" t="s">
        <v>2359</v>
      </c>
      <c r="B744" s="7" t="s">
        <v>2293</v>
      </c>
      <c r="C744" s="7" t="s">
        <v>54</v>
      </c>
      <c r="D744" s="7" t="s">
        <v>55</v>
      </c>
      <c r="E744" s="7" t="s">
        <v>16</v>
      </c>
      <c r="F744" s="12" t="s">
        <v>17</v>
      </c>
      <c r="G744" s="6" t="s">
        <v>18</v>
      </c>
      <c r="H744" s="16" t="s">
        <v>2360</v>
      </c>
      <c r="I744" s="7" t="s">
        <v>2360</v>
      </c>
      <c r="J744" s="7" t="s">
        <v>2361</v>
      </c>
      <c r="K744" s="7" t="str">
        <f t="shared" si="11"/>
        <v>Single-answer question, please choose the only correct answer from A, B, C, D and fill in parentheses. Please answer only limited to ABCD and do not explain.22. The total current assets of a certain company according to its balance sheet are 3 million yuan (including 600,000 yuan of monetary funds, 1.6 million yuan of inventory, and 800,000 yuan of receivables, etc.), and the total current liabilities are 800,000 yuan. What is the company's quick ratio? A 0.75 B 1.25 C 1.75 D 3.75</v>
      </c>
      <c r="L744" s="7"/>
      <c r="M744" s="7"/>
      <c r="N744" s="7"/>
      <c r="O744" s="7"/>
      <c r="P744" s="7"/>
      <c r="Q744" s="7"/>
      <c r="R744" s="7"/>
      <c r="S744" s="7"/>
      <c r="T744" s="7"/>
      <c r="U744" s="7"/>
      <c r="V744" s="7"/>
      <c r="W744" s="7"/>
      <c r="X744" s="7"/>
      <c r="Y744" s="7"/>
      <c r="Z744" s="7"/>
      <c r="AA744" s="7"/>
      <c r="AB744" s="7"/>
      <c r="AC744" s="7"/>
      <c r="AD744" s="7"/>
      <c r="AE744" s="7"/>
    </row>
    <row r="745" customHeight="1" spans="1:31">
      <c r="A745" s="7" t="s">
        <v>2362</v>
      </c>
      <c r="B745" s="7" t="s">
        <v>2293</v>
      </c>
      <c r="C745" s="7" t="s">
        <v>54</v>
      </c>
      <c r="D745" s="7" t="s">
        <v>55</v>
      </c>
      <c r="E745" s="7" t="s">
        <v>16</v>
      </c>
      <c r="F745" s="12" t="s">
        <v>17</v>
      </c>
      <c r="G745" s="6" t="s">
        <v>28</v>
      </c>
      <c r="H745" s="16" t="s">
        <v>2363</v>
      </c>
      <c r="I745" s="7" t="s">
        <v>2363</v>
      </c>
      <c r="J745" s="7" t="s">
        <v>2364</v>
      </c>
      <c r="K745" s="7" t="str">
        <f t="shared" si="11"/>
        <v>Single-answer question, please choose the only correct answer from A, B, C, D and fill in parentheses. Please answer only limited to ABCD and do not explain.23. The turnover rate of the company's accounts receivable has significantly increased compared to the previous fiscal year, which indicates that the business condition of the company is (    ). 
A. The efficiency of corporate management has declined. 
B. More prone to bad debt loss. 
C. The ability to recover credit sales accounts has weakened. 
D. The speed of recovery of accounts receivable has increased.</v>
      </c>
      <c r="L745" s="7"/>
      <c r="M745" s="7"/>
      <c r="N745" s="7"/>
      <c r="O745" s="7"/>
      <c r="P745" s="7"/>
      <c r="Q745" s="7"/>
      <c r="R745" s="7"/>
      <c r="S745" s="7"/>
      <c r="T745" s="7"/>
      <c r="U745" s="7"/>
      <c r="V745" s="7"/>
      <c r="W745" s="7"/>
      <c r="X745" s="7"/>
      <c r="Y745" s="7"/>
      <c r="Z745" s="7"/>
      <c r="AA745" s="7"/>
      <c r="AB745" s="7"/>
      <c r="AC745" s="7"/>
      <c r="AD745" s="7"/>
      <c r="AE745" s="7"/>
    </row>
    <row r="746" customHeight="1" spans="1:31">
      <c r="A746" s="7" t="s">
        <v>2365</v>
      </c>
      <c r="B746" s="7" t="s">
        <v>2293</v>
      </c>
      <c r="C746" s="7" t="s">
        <v>84</v>
      </c>
      <c r="D746" s="7" t="s">
        <v>85</v>
      </c>
      <c r="E746" s="7" t="s">
        <v>16</v>
      </c>
      <c r="F746" s="12" t="s">
        <v>17</v>
      </c>
      <c r="G746" s="6" t="s">
        <v>18</v>
      </c>
      <c r="H746" s="16" t="s">
        <v>2366</v>
      </c>
      <c r="I746" s="7" t="s">
        <v>2366</v>
      </c>
      <c r="J746" s="7" t="s">
        <v>2367</v>
      </c>
      <c r="K746" s="7" t="str">
        <f t="shared" si="11"/>
        <v>Single-answer question, please choose the only correct answer from A, B, C, D and fill in parentheses. Please answer only limited to ABCD and do not explain.24. A construction company purchased materials worth 400,000 yuan under the terms 2/10, n/30. Which of the following statements regarding the payment for this transaction is correct?       
A. If the company pays on the 9th day, it needs to pay 392,000 yuan  
B. If the bank loan annual interest rate is 6%, the company should forgo the cash discount cost.  
C. If the company pays on the 21st day, it needs to pay 396,000 yuan  
D. If the company pays on the 29th day, it gives up a cash discount cost of 2%.</v>
      </c>
      <c r="L746" s="7"/>
      <c r="M746" s="7"/>
      <c r="N746" s="7"/>
      <c r="O746" s="7"/>
      <c r="P746" s="7"/>
      <c r="Q746" s="7"/>
      <c r="R746" s="7"/>
      <c r="S746" s="7"/>
      <c r="T746" s="7"/>
      <c r="U746" s="7"/>
      <c r="V746" s="7"/>
      <c r="W746" s="7"/>
      <c r="X746" s="7"/>
      <c r="Y746" s="7"/>
      <c r="Z746" s="7"/>
      <c r="AA746" s="7"/>
      <c r="AB746" s="7"/>
      <c r="AC746" s="7"/>
      <c r="AD746" s="7"/>
      <c r="AE746" s="7"/>
    </row>
    <row r="747" customHeight="1" spans="1:31">
      <c r="A747" s="7" t="s">
        <v>2368</v>
      </c>
      <c r="B747" s="7" t="s">
        <v>2293</v>
      </c>
      <c r="C747" s="7" t="s">
        <v>110</v>
      </c>
      <c r="D747" s="7" t="s">
        <v>111</v>
      </c>
      <c r="E747" s="7" t="s">
        <v>16</v>
      </c>
      <c r="F747" s="12" t="s">
        <v>17</v>
      </c>
      <c r="G747" s="6" t="s">
        <v>28</v>
      </c>
      <c r="H747" s="16" t="s">
        <v>2369</v>
      </c>
      <c r="I747" s="7" t="s">
        <v>2369</v>
      </c>
      <c r="J747" s="7" t="s">
        <v>2370</v>
      </c>
      <c r="K747" s="7" t="str">
        <f t="shared" si="11"/>
        <v>Single-answer question, please choose the only correct answer from A, B, C, D and fill in parentheses. Please answer only limited to ABCD and do not explain.25. When using cost analysis models to determine the optimal cash holding level for a business, the cash holding cost that decreases as the cash holding amount increases is ( ). 
A. Management costs 
B. Opportunity costs 
C. Transaction costs 
D. Shortage costs</v>
      </c>
      <c r="L747" s="7"/>
      <c r="M747" s="7"/>
      <c r="N747" s="7"/>
      <c r="O747" s="7"/>
      <c r="P747" s="7"/>
      <c r="Q747" s="7"/>
      <c r="R747" s="7"/>
      <c r="S747" s="7"/>
      <c r="T747" s="7"/>
      <c r="U747" s="7"/>
      <c r="V747" s="7"/>
      <c r="W747" s="7"/>
      <c r="X747" s="7"/>
      <c r="Y747" s="7"/>
      <c r="Z747" s="7"/>
      <c r="AA747" s="7"/>
      <c r="AB747" s="7"/>
      <c r="AC747" s="7"/>
      <c r="AD747" s="7"/>
      <c r="AE747" s="7"/>
    </row>
    <row r="748" customHeight="1" spans="1:31">
      <c r="A748" s="7" t="s">
        <v>2371</v>
      </c>
      <c r="B748" s="7" t="s">
        <v>2293</v>
      </c>
      <c r="C748" s="7" t="s">
        <v>44</v>
      </c>
      <c r="D748" s="7" t="s">
        <v>45</v>
      </c>
      <c r="E748" s="7" t="s">
        <v>16</v>
      </c>
      <c r="F748" s="12" t="s">
        <v>17</v>
      </c>
      <c r="G748" s="6" t="s">
        <v>28</v>
      </c>
      <c r="H748" s="16" t="s">
        <v>2372</v>
      </c>
      <c r="I748" s="7" t="s">
        <v>2372</v>
      </c>
      <c r="J748" s="7" t="s">
        <v>2373</v>
      </c>
      <c r="K748" s="7" t="str">
        <f t="shared" si="11"/>
        <v>Single-answer question, please choose the only correct answer from A, B, C, D and fill in parentheses. Please answer only limited to ABCD and do not explain.26. The Real-name System Management Fee for Construction Workers should be included in _______. 
A. Regulatory Fees 
B. Other Project Fees 
C. Sub-Division Engineering Fees 
D. Measures Project Fees</v>
      </c>
      <c r="L748" s="7"/>
      <c r="M748" s="7"/>
      <c r="N748" s="7"/>
      <c r="O748" s="7"/>
      <c r="P748" s="7"/>
      <c r="Q748" s="7"/>
      <c r="R748" s="7"/>
      <c r="S748" s="7"/>
      <c r="T748" s="7"/>
      <c r="U748" s="7"/>
      <c r="V748" s="7"/>
      <c r="W748" s="7"/>
      <c r="X748" s="7"/>
      <c r="Y748" s="7"/>
      <c r="Z748" s="7"/>
      <c r="AA748" s="7"/>
      <c r="AB748" s="7"/>
      <c r="AC748" s="7"/>
      <c r="AD748" s="7"/>
      <c r="AE748" s="7"/>
    </row>
    <row r="749" customHeight="1" spans="1:31">
      <c r="A749" s="7" t="s">
        <v>2374</v>
      </c>
      <c r="B749" s="7" t="s">
        <v>2293</v>
      </c>
      <c r="C749" s="7" t="s">
        <v>44</v>
      </c>
      <c r="D749" s="7" t="s">
        <v>45</v>
      </c>
      <c r="E749" s="7" t="s">
        <v>16</v>
      </c>
      <c r="F749" s="12" t="s">
        <v>17</v>
      </c>
      <c r="G749" s="6" t="s">
        <v>28</v>
      </c>
      <c r="H749" s="16" t="s">
        <v>2375</v>
      </c>
      <c r="I749" s="7" t="s">
        <v>2375</v>
      </c>
      <c r="J749" s="7" t="s">
        <v>2376</v>
      </c>
      <c r="K749" s="7" t="str">
        <f t="shared" si="11"/>
        <v>Single-answer question, please choose the only correct answer from A, B, C, D and fill in parentheses. Please answer only limited to ABCD and do not explain.27. Among the following cost items, which one belongs to the management fee of the construction enterprise (__)?
A Production Worker Allowance
B Short-term Loan Interest Expenditure
C Labor Protection Fee
D Completed Project Protection Fee</v>
      </c>
      <c r="L749" s="7"/>
      <c r="M749" s="7"/>
      <c r="N749" s="7"/>
      <c r="O749" s="7"/>
      <c r="P749" s="7"/>
      <c r="Q749" s="7"/>
      <c r="R749" s="7"/>
      <c r="S749" s="7"/>
      <c r="T749" s="7"/>
      <c r="U749" s="7"/>
      <c r="V749" s="7"/>
      <c r="W749" s="7"/>
      <c r="X749" s="7"/>
      <c r="Y749" s="7"/>
      <c r="Z749" s="7"/>
      <c r="AA749" s="7"/>
      <c r="AB749" s="7"/>
      <c r="AC749" s="7"/>
      <c r="AD749" s="7"/>
      <c r="AE749" s="7"/>
    </row>
    <row r="750" customHeight="1" spans="1:31">
      <c r="A750" s="7" t="s">
        <v>2377</v>
      </c>
      <c r="B750" s="7" t="s">
        <v>2293</v>
      </c>
      <c r="C750" s="7" t="s">
        <v>84</v>
      </c>
      <c r="D750" s="7" t="s">
        <v>136</v>
      </c>
      <c r="E750" s="7" t="s">
        <v>16</v>
      </c>
      <c r="F750" s="12" t="s">
        <v>17</v>
      </c>
      <c r="G750" s="6" t="s">
        <v>18</v>
      </c>
      <c r="H750" s="16" t="s">
        <v>2378</v>
      </c>
      <c r="I750" s="7" t="s">
        <v>2378</v>
      </c>
      <c r="J750" s="7" t="s">
        <v>2379</v>
      </c>
      <c r="K750" s="7" t="str">
        <f t="shared" si="11"/>
        <v>Single-answer question, please choose the only correct answer from A, B, C, D and fill in parentheses. Please answer only limited to ABCD and do not explain.28. A certain enterprise has acquired a long-term loan of 10 million yuan for 5 years from a bank, with a guarantee fee rate of 0.5% and an interest rate of 6% annually. The loan requires an annual interest settlement and a lump-sum repayment upon expiration. Given that the enterprise income tax rate is 25%, the annual cost rate for this loan would be ________.
     A) 4.50%      B) 4.52%      C) 6.00%      D) 6.03%.</v>
      </c>
      <c r="L750" s="7"/>
      <c r="M750" s="7"/>
      <c r="N750" s="7"/>
      <c r="O750" s="7"/>
      <c r="P750" s="7"/>
      <c r="Q750" s="7"/>
      <c r="R750" s="7"/>
      <c r="S750" s="7"/>
      <c r="T750" s="7"/>
      <c r="U750" s="7"/>
      <c r="V750" s="7"/>
      <c r="W750" s="7"/>
      <c r="X750" s="7"/>
      <c r="Y750" s="7"/>
      <c r="Z750" s="7"/>
      <c r="AA750" s="7"/>
      <c r="AB750" s="7"/>
      <c r="AC750" s="7"/>
      <c r="AD750" s="7"/>
      <c r="AE750" s="7"/>
    </row>
    <row r="751" customHeight="1" spans="1:31">
      <c r="A751" s="7" t="s">
        <v>2380</v>
      </c>
      <c r="B751" s="7" t="s">
        <v>2293</v>
      </c>
      <c r="C751" s="7" t="s">
        <v>44</v>
      </c>
      <c r="D751" s="7" t="s">
        <v>45</v>
      </c>
      <c r="E751" s="7" t="s">
        <v>16</v>
      </c>
      <c r="F751" s="12" t="s">
        <v>17</v>
      </c>
      <c r="G751" s="6" t="s">
        <v>28</v>
      </c>
      <c r="H751" s="16" t="s">
        <v>2381</v>
      </c>
      <c r="I751" s="7" t="s">
        <v>2381</v>
      </c>
      <c r="J751" s="7" t="s">
        <v>2382</v>
      </c>
      <c r="K751" s="7" t="str">
        <f t="shared" si="11"/>
        <v>Single-answer question, please choose the only correct answer from A, B, C, D and fill in parentheses. Please answer only limited to ABCD and do not explain.29. The cost of transporting, disassembling, and installing the tower crane from its storage location to the construction site falls under (__). 
A Construction machinery use fee 
B Secondary handling fee 
C Fixed asset use fee 
D Major machinery entry and exit as well as installation and dismantling fee</v>
      </c>
      <c r="L751" s="7"/>
      <c r="M751" s="7"/>
      <c r="N751" s="7"/>
      <c r="O751" s="7"/>
      <c r="P751" s="7"/>
      <c r="Q751" s="7"/>
      <c r="R751" s="7"/>
      <c r="S751" s="7"/>
      <c r="T751" s="7"/>
      <c r="U751" s="7"/>
      <c r="V751" s="7"/>
      <c r="W751" s="7"/>
      <c r="X751" s="7"/>
      <c r="Y751" s="7"/>
      <c r="Z751" s="7"/>
      <c r="AA751" s="7"/>
      <c r="AB751" s="7"/>
      <c r="AC751" s="7"/>
      <c r="AD751" s="7"/>
      <c r="AE751" s="7"/>
    </row>
    <row r="752" customHeight="1" spans="1:31">
      <c r="A752" s="7" t="s">
        <v>2383</v>
      </c>
      <c r="B752" s="7" t="s">
        <v>2293</v>
      </c>
      <c r="C752" s="7" t="s">
        <v>44</v>
      </c>
      <c r="D752" s="7" t="s">
        <v>45</v>
      </c>
      <c r="E752" s="7" t="s">
        <v>16</v>
      </c>
      <c r="F752" s="12" t="s">
        <v>17</v>
      </c>
      <c r="G752" s="6" t="s">
        <v>28</v>
      </c>
      <c r="H752" s="16" t="s">
        <v>2384</v>
      </c>
      <c r="I752" s="7" t="s">
        <v>2384</v>
      </c>
      <c r="J752" s="7" t="s">
        <v>2385</v>
      </c>
      <c r="K752" s="7" t="str">
        <f t="shared" si="11"/>
        <v>Single-answer question, please choose the only correct answer from A, B, C, D and fill in parentheses. Please answer only limited to ABCD and do not explain.30. The costs associated with safety warning signs and on-site enclosures at the construction site are categorized as ( ) expenses. 
A. Measures Project 
B. Partial Subproject Engineering 
C. Miscellaneous Project 
D. Other Projects</v>
      </c>
      <c r="L752" s="7"/>
      <c r="M752" s="7"/>
      <c r="N752" s="7"/>
      <c r="O752" s="7"/>
      <c r="P752" s="7"/>
      <c r="Q752" s="7"/>
      <c r="R752" s="7"/>
      <c r="S752" s="7"/>
      <c r="T752" s="7"/>
      <c r="U752" s="7"/>
      <c r="V752" s="7"/>
      <c r="W752" s="7"/>
      <c r="X752" s="7"/>
      <c r="Y752" s="7"/>
      <c r="Z752" s="7"/>
      <c r="AA752" s="7"/>
      <c r="AB752" s="7"/>
      <c r="AC752" s="7"/>
      <c r="AD752" s="7"/>
      <c r="AE752" s="7"/>
    </row>
    <row r="753" customHeight="1" spans="1:31">
      <c r="A753" s="7" t="s">
        <v>2386</v>
      </c>
      <c r="B753" s="7" t="s">
        <v>2293</v>
      </c>
      <c r="C753" s="7" t="s">
        <v>44</v>
      </c>
      <c r="D753" s="7" t="s">
        <v>45</v>
      </c>
      <c r="E753" s="7" t="s">
        <v>16</v>
      </c>
      <c r="F753" s="12" t="s">
        <v>17</v>
      </c>
      <c r="G753" s="6" t="s">
        <v>28</v>
      </c>
      <c r="H753" s="16" t="s">
        <v>2387</v>
      </c>
      <c r="I753" s="7" t="s">
        <v>2387</v>
      </c>
      <c r="J753" s="7" t="s">
        <v>2388</v>
      </c>
      <c r="K753" s="7" t="str">
        <f t="shared" si="11"/>
        <v>Single-answer question, please choose the only correct answer from A, B, C, D and fill in parentheses. Please answer only limited to ABCD and do not explain.31. According to the "Specifications for Bill of Quantities in Construction Engineering", the unemployment insurance fees paid by construction companies for construction and installation personnel fall under ( ) in the cost of construction and installation projects. A. Regulatory fees B. Labor costs C. Implementation costs D. Company management costs.</v>
      </c>
      <c r="L753" s="7"/>
      <c r="M753" s="7"/>
      <c r="N753" s="7"/>
      <c r="O753" s="7"/>
      <c r="P753" s="7"/>
      <c r="Q753" s="7"/>
      <c r="R753" s="7"/>
      <c r="S753" s="7"/>
      <c r="T753" s="7"/>
      <c r="U753" s="7"/>
      <c r="V753" s="7"/>
      <c r="W753" s="7"/>
      <c r="X753" s="7"/>
      <c r="Y753" s="7"/>
      <c r="Z753" s="7"/>
      <c r="AA753" s="7"/>
      <c r="AB753" s="7"/>
      <c r="AC753" s="7"/>
      <c r="AD753" s="7"/>
      <c r="AE753" s="7"/>
    </row>
    <row r="754" customHeight="1" spans="1:31">
      <c r="A754" s="7" t="s">
        <v>2389</v>
      </c>
      <c r="B754" s="7" t="s">
        <v>2293</v>
      </c>
      <c r="C754" s="7" t="s">
        <v>44</v>
      </c>
      <c r="D754" s="7" t="s">
        <v>465</v>
      </c>
      <c r="E754" s="7" t="s">
        <v>16</v>
      </c>
      <c r="F754" s="12" t="s">
        <v>17</v>
      </c>
      <c r="G754" s="6" t="s">
        <v>18</v>
      </c>
      <c r="H754" s="16" t="s">
        <v>2390</v>
      </c>
      <c r="I754" s="7" t="s">
        <v>2390</v>
      </c>
      <c r="J754" s="7" t="s">
        <v>2391</v>
      </c>
      <c r="K754" s="7" t="str">
        <f t="shared" si="11"/>
        <v>Single-answer question, please choose the only correct answer from A, B, C, D and fill in parentheses. Please answer only limited to ABCD and do not explain.32. For a newly established project with a construction period of three years, a total loan of 13 million yuan was taken from the bank. In the first year, 7 million yuan was borrowed, 6 million yuan in the second year, and the loan was evenly used throughout each year. With an annualized rate of 6%, interest is calculated annually during the construction period, but no repayment of the principal or interest is made. Thus, the interest accrued on the loan in the third year is ( ) hundreds of thousands of yuan. A 0 B 82.94 C 85.35 D 104.52</v>
      </c>
      <c r="L754" s="7"/>
      <c r="M754" s="7"/>
      <c r="N754" s="7"/>
      <c r="O754" s="7"/>
      <c r="P754" s="7"/>
      <c r="Q754" s="7"/>
      <c r="R754" s="7"/>
      <c r="S754" s="7"/>
      <c r="T754" s="7"/>
      <c r="U754" s="7"/>
      <c r="V754" s="7"/>
      <c r="W754" s="7"/>
      <c r="X754" s="7"/>
      <c r="Y754" s="7"/>
      <c r="Z754" s="7"/>
      <c r="AA754" s="7"/>
      <c r="AB754" s="7"/>
      <c r="AC754" s="7"/>
      <c r="AD754" s="7"/>
      <c r="AE754" s="7"/>
    </row>
    <row r="755" customHeight="1" spans="1:31">
      <c r="A755" s="7" t="s">
        <v>2392</v>
      </c>
      <c r="B755" s="7" t="s">
        <v>2293</v>
      </c>
      <c r="C755" s="7" t="s">
        <v>44</v>
      </c>
      <c r="D755" s="7" t="s">
        <v>170</v>
      </c>
      <c r="E755" s="7" t="s">
        <v>16</v>
      </c>
      <c r="F755" s="12" t="s">
        <v>17</v>
      </c>
      <c r="G755" s="6" t="s">
        <v>28</v>
      </c>
      <c r="H755" s="16" t="s">
        <v>2393</v>
      </c>
      <c r="I755" s="7" t="s">
        <v>2393</v>
      </c>
      <c r="J755" s="7" t="s">
        <v>2394</v>
      </c>
      <c r="K755" s="7" t="str">
        <f t="shared" si="11"/>
        <v>Single-answer question, please choose the only correct answer from A, B, C, D and fill in parentheses. Please answer only limited to ABCD and do not explain.33. The expenses incurred by the construction unit for reviewing the design scheme should be included in the (   ) of other construction costs. A. Special evaluation fee B. Construction management fee C. Survey and design fee D. Project supervision fee</v>
      </c>
      <c r="L755" s="7"/>
      <c r="M755" s="7"/>
      <c r="N755" s="7"/>
      <c r="O755" s="7"/>
      <c r="P755" s="7"/>
      <c r="Q755" s="7"/>
      <c r="R755" s="7"/>
      <c r="S755" s="7"/>
      <c r="T755" s="7"/>
      <c r="U755" s="7"/>
      <c r="V755" s="7"/>
      <c r="W755" s="7"/>
      <c r="X755" s="7"/>
      <c r="Y755" s="7"/>
      <c r="Z755" s="7"/>
      <c r="AA755" s="7"/>
      <c r="AB755" s="7"/>
      <c r="AC755" s="7"/>
      <c r="AD755" s="7"/>
      <c r="AE755" s="7"/>
    </row>
    <row r="756" customHeight="1" spans="1:31">
      <c r="A756" s="7" t="s">
        <v>2395</v>
      </c>
      <c r="B756" s="7" t="s">
        <v>2293</v>
      </c>
      <c r="C756" s="7" t="s">
        <v>44</v>
      </c>
      <c r="D756" s="7" t="s">
        <v>45</v>
      </c>
      <c r="E756" s="7" t="s">
        <v>16</v>
      </c>
      <c r="F756" s="12" t="s">
        <v>17</v>
      </c>
      <c r="G756" s="6" t="s">
        <v>28</v>
      </c>
      <c r="H756" s="16" t="s">
        <v>2396</v>
      </c>
      <c r="I756" s="7" t="s">
        <v>2396</v>
      </c>
      <c r="J756" s="7" t="s">
        <v>2397</v>
      </c>
      <c r="K756" s="7" t="str">
        <f t="shared" si="11"/>
        <v>Single-answer question, please choose the only correct answer from A, B, C, D and fill in parentheses. Please answer only limited to ABCD and do not explain.34、 The wages paid during the injury period to the worker engaged in the construction and installation engineering production belong to ( ) in the labor cost. 
A Hourly wages   
B Allowances and subsidies    
C Overtime and bonus wages    
D Wages paid under special circumstances.</v>
      </c>
      <c r="L756" s="7"/>
      <c r="M756" s="7"/>
      <c r="N756" s="7"/>
      <c r="O756" s="7"/>
      <c r="P756" s="7"/>
      <c r="Q756" s="7"/>
      <c r="R756" s="7"/>
      <c r="S756" s="7"/>
      <c r="T756" s="7"/>
      <c r="U756" s="7"/>
      <c r="V756" s="7"/>
      <c r="W756" s="7"/>
      <c r="X756" s="7"/>
      <c r="Y756" s="7"/>
      <c r="Z756" s="7"/>
      <c r="AA756" s="7"/>
      <c r="AB756" s="7"/>
      <c r="AC756" s="7"/>
      <c r="AD756" s="7"/>
      <c r="AE756" s="7"/>
    </row>
    <row r="757" customHeight="1" spans="1:31">
      <c r="A757" s="7" t="s">
        <v>2398</v>
      </c>
      <c r="B757" s="7" t="s">
        <v>2293</v>
      </c>
      <c r="C757" s="7" t="s">
        <v>67</v>
      </c>
      <c r="D757" s="7" t="s">
        <v>283</v>
      </c>
      <c r="E757" s="7" t="s">
        <v>16</v>
      </c>
      <c r="F757" s="12" t="s">
        <v>17</v>
      </c>
      <c r="G757" s="6" t="s">
        <v>28</v>
      </c>
      <c r="H757" s="16" t="s">
        <v>2399</v>
      </c>
      <c r="I757" s="7" t="s">
        <v>2399</v>
      </c>
      <c r="J757" s="7" t="s">
        <v>2400</v>
      </c>
      <c r="K757" s="7" t="str">
        <f t="shared" si="11"/>
        <v>Single-answer question, please choose the only correct answer from A, B, C, D and fill in parentheses. Please answer only limited to ABCD and do not explain.35. Regarding the formulation of enterprise quotas, the correct statements about the consumption and price of labor, materials, and machinery are (____). 
A. When determining labor consumption, one should firstly define working conditions under abnormal situations based on the business environment. 
B. To ascertain the consumption of materials, one should calculate the net usage and loss of key materials based on specific project data.
C. The price of construction machinery usually depends on market quotations, and specific enterprise and project conditions.
D. The price of labor is generally calculated according to the company's own economic situation and different technical levels.</v>
      </c>
      <c r="L757" s="7"/>
      <c r="M757" s="7"/>
      <c r="N757" s="7"/>
      <c r="O757" s="7"/>
      <c r="P757" s="7"/>
      <c r="Q757" s="7"/>
      <c r="R757" s="7"/>
      <c r="S757" s="7"/>
      <c r="T757" s="7"/>
      <c r="U757" s="7"/>
      <c r="V757" s="7"/>
      <c r="W757" s="7"/>
      <c r="X757" s="7"/>
      <c r="Y757" s="7"/>
      <c r="Z757" s="7"/>
      <c r="AA757" s="7"/>
      <c r="AB757" s="7"/>
      <c r="AC757" s="7"/>
      <c r="AD757" s="7"/>
      <c r="AE757" s="7"/>
    </row>
    <row r="758" customHeight="1" spans="1:31">
      <c r="A758" s="7" t="s">
        <v>2401</v>
      </c>
      <c r="B758" s="7" t="s">
        <v>2293</v>
      </c>
      <c r="C758" s="7" t="s">
        <v>162</v>
      </c>
      <c r="D758" s="7" t="s">
        <v>163</v>
      </c>
      <c r="E758" s="7" t="s">
        <v>16</v>
      </c>
      <c r="F758" s="12" t="s">
        <v>17</v>
      </c>
      <c r="G758" s="6" t="s">
        <v>28</v>
      </c>
      <c r="H758" s="16" t="s">
        <v>2402</v>
      </c>
      <c r="I758" s="7" t="s">
        <v>2402</v>
      </c>
      <c r="J758" s="13" t="s">
        <v>2403</v>
      </c>
      <c r="K758" s="7" t="str">
        <f t="shared" si="11"/>
        <v>Single-answer question, please choose the only correct answer from A, B, C, D and fill in parentheses. Please answer only limited to ABCD and do not explain.36. The tasks involved in preparing the approximate budget for unit construction projects include: ① Calculating the material, labor, and machine costs for unit projects; ② Listing sub-item projects and calculating their volume; ③ Calculating business management fees, profit, rule fees, and taxes; ④ Determining the budget quota unit price for partitioned sub-item projects; ⑤ Computing the cost estimation for unit projects. The correct order of these steps is (　　). 
A) ④②①⑤③
B) ②④①③⑤ 
C) ①②③④⑤ 
D) ④①②③⑤</v>
      </c>
      <c r="L758" s="7"/>
      <c r="M758" s="7"/>
      <c r="N758" s="7"/>
      <c r="O758" s="7"/>
      <c r="P758" s="7"/>
      <c r="Q758" s="7"/>
      <c r="R758" s="7"/>
      <c r="S758" s="7"/>
      <c r="T758" s="7"/>
      <c r="U758" s="7"/>
      <c r="V758" s="7"/>
      <c r="W758" s="7"/>
      <c r="X758" s="7"/>
      <c r="Y758" s="7"/>
      <c r="Z758" s="7"/>
      <c r="AA758" s="7"/>
      <c r="AB758" s="7"/>
      <c r="AC758" s="7"/>
      <c r="AD758" s="7"/>
      <c r="AE758" s="7"/>
    </row>
    <row r="759" customHeight="1" spans="1:31">
      <c r="A759" s="7" t="s">
        <v>2404</v>
      </c>
      <c r="B759" s="7" t="s">
        <v>2293</v>
      </c>
      <c r="C759" s="7" t="s">
        <v>67</v>
      </c>
      <c r="D759" s="7" t="s">
        <v>80</v>
      </c>
      <c r="E759" s="7" t="s">
        <v>16</v>
      </c>
      <c r="F759" s="12" t="s">
        <v>17</v>
      </c>
      <c r="G759" s="6" t="s">
        <v>28</v>
      </c>
      <c r="H759" s="16" t="s">
        <v>2405</v>
      </c>
      <c r="I759" s="7" t="s">
        <v>2405</v>
      </c>
      <c r="J759" s="7" t="s">
        <v>2406</v>
      </c>
      <c r="K759" s="7" t="str">
        <f t="shared" si="11"/>
        <v>Single-answer question, please choose the only correct answer from A, B, C, D and fill in parentheses. Please answer only limited to ABCD and do not explain.37. Among the quotas listed below, the quota that is used internally by construction companies and is prepared based on the work process is (   ). A. Budget Quota B. Estimated Quota C. Cost Quota D. Construction Quota.</v>
      </c>
      <c r="L759" s="7"/>
      <c r="M759" s="7"/>
      <c r="N759" s="7"/>
      <c r="O759" s="7"/>
      <c r="P759" s="7"/>
      <c r="Q759" s="7"/>
      <c r="R759" s="7"/>
      <c r="S759" s="7"/>
      <c r="T759" s="7"/>
      <c r="U759" s="7"/>
      <c r="V759" s="7"/>
      <c r="W759" s="7"/>
      <c r="X759" s="7"/>
      <c r="Y759" s="7"/>
      <c r="Z759" s="7"/>
      <c r="AA759" s="7"/>
      <c r="AB759" s="7"/>
      <c r="AC759" s="7"/>
      <c r="AD759" s="7"/>
      <c r="AE759" s="7"/>
    </row>
    <row r="760" customHeight="1" spans="1:31">
      <c r="A760" s="7" t="s">
        <v>2407</v>
      </c>
      <c r="B760" s="7" t="s">
        <v>2293</v>
      </c>
      <c r="C760" s="7" t="s">
        <v>67</v>
      </c>
      <c r="D760" s="7" t="s">
        <v>68</v>
      </c>
      <c r="E760" s="7" t="s">
        <v>16</v>
      </c>
      <c r="F760" s="12" t="s">
        <v>17</v>
      </c>
      <c r="G760" s="6" t="s">
        <v>28</v>
      </c>
      <c r="H760" s="16" t="s">
        <v>2408</v>
      </c>
      <c r="I760" s="7" t="s">
        <v>2408</v>
      </c>
      <c r="J760" s="7" t="s">
        <v>2409</v>
      </c>
      <c r="K760" s="7" t="str">
        <f t="shared" si="11"/>
        <v>Single-answer question, please choose the only correct answer from A, B, C, D and fill in parentheses. Please answer only limited to ABCD and do not explain.38. Among the following construction machinery operation hours, the necessary consumable time is ( ). 
A Working Hours Under Low Load
B Extra Working Hours and Downtime
C Unavoidable No-Load Operation Hours
D Downtime Caused by the Construction Itself.</v>
      </c>
      <c r="L760" s="7"/>
      <c r="M760" s="7"/>
      <c r="N760" s="7"/>
      <c r="O760" s="7"/>
      <c r="P760" s="7"/>
      <c r="Q760" s="7"/>
      <c r="R760" s="7"/>
      <c r="S760" s="7"/>
      <c r="T760" s="7"/>
      <c r="U760" s="7"/>
      <c r="V760" s="7"/>
      <c r="W760" s="7"/>
      <c r="X760" s="7"/>
      <c r="Y760" s="7"/>
      <c r="Z760" s="7"/>
      <c r="AA760" s="7"/>
      <c r="AB760" s="7"/>
      <c r="AC760" s="7"/>
      <c r="AD760" s="7"/>
      <c r="AE760" s="7"/>
    </row>
    <row r="761" customHeight="1" spans="1:31">
      <c r="A761" s="7" t="s">
        <v>2410</v>
      </c>
      <c r="B761" s="7" t="s">
        <v>2293</v>
      </c>
      <c r="C761" s="7" t="s">
        <v>162</v>
      </c>
      <c r="D761" s="7" t="s">
        <v>163</v>
      </c>
      <c r="E761" s="7" t="s">
        <v>16</v>
      </c>
      <c r="F761" s="12" t="s">
        <v>17</v>
      </c>
      <c r="G761" s="6" t="s">
        <v>28</v>
      </c>
      <c r="H761" s="16" t="s">
        <v>2411</v>
      </c>
      <c r="I761" s="7" t="s">
        <v>2411</v>
      </c>
      <c r="J761" s="7" t="s">
        <v>2412</v>
      </c>
      <c r="K761" s="7" t="str">
        <f t="shared" si="11"/>
        <v>Single-answer question, please choose the only correct answer from A, B, C, D and fill in parentheses. Please answer only limited to ABCD and do not explain.39, The complete composition of the total budget for non-operational construction projects is (   ).
A Comprehensive estimate for single project, estimate for other construction costs, preliminary estimate, construction period interest estimate
B Construction unit project estimate, equipment and installation unit project estimate, and other construction costs estimate
C Construction unit project estimate, equipment and installation unit project estimate, other construction costs estimate, and preliminary estimate
D Comprehensive estimate for single project, estimate for other construction costs, preliminary estimate, construction period interest estimate, and initial working capital estimate.</v>
      </c>
      <c r="L761" s="7"/>
      <c r="M761" s="7"/>
      <c r="N761" s="7"/>
      <c r="O761" s="7"/>
      <c r="P761" s="7"/>
      <c r="Q761" s="7"/>
      <c r="R761" s="7"/>
      <c r="S761" s="7"/>
      <c r="T761" s="7"/>
      <c r="U761" s="7"/>
      <c r="V761" s="7"/>
      <c r="W761" s="7"/>
      <c r="X761" s="7"/>
      <c r="Y761" s="7"/>
      <c r="Z761" s="7"/>
      <c r="AA761" s="7"/>
      <c r="AB761" s="7"/>
      <c r="AC761" s="7"/>
      <c r="AD761" s="7"/>
      <c r="AE761" s="7"/>
    </row>
    <row r="762" customHeight="1" spans="1:31">
      <c r="A762" s="7" t="s">
        <v>2413</v>
      </c>
      <c r="B762" s="7" t="s">
        <v>2293</v>
      </c>
      <c r="C762" s="7" t="s">
        <v>162</v>
      </c>
      <c r="D762" s="7" t="s">
        <v>228</v>
      </c>
      <c r="E762" s="7" t="s">
        <v>16</v>
      </c>
      <c r="F762" s="12" t="s">
        <v>17</v>
      </c>
      <c r="G762" s="6" t="s">
        <v>28</v>
      </c>
      <c r="H762" s="16" t="s">
        <v>2414</v>
      </c>
      <c r="I762" s="7" t="s">
        <v>2414</v>
      </c>
      <c r="J762" s="7" t="s">
        <v>2415</v>
      </c>
      <c r="K762" s="7" t="str">
        <f t="shared" si="11"/>
        <v>Single-answer question, please choose the only correct answer from A, B, C, D and fill in parentheses. Please answer only limited to ABCD and do not explain.40. Concerning the approach of applying fixed quota unit prices in preparing construction drawing budgets, the incorrect statement is (__).
A. When the name, specifications, and unit of measurement for a sub-item of the project match exactly with what is listed in the fixed quota unit price, the fixed quota unit price can be applied directly.
B. In cases where the construction techniques for a sub-project are inconsistent with the fixed quota unit price, resulting in the increase or decrease in the quantity of manpower and machinery, price adjustments should be made without changing quantities. 
C. When the main materials used in the sub-item project do not match with those set in the fixed quota unit price, the fixed quota unit price should be recalculated based on the price of the actual materials used. 
D. In situations where the fixed quota cannot be directly applied or adjusted to a sub-item project, a supplementary fixed quota unit price should be formulated.</v>
      </c>
      <c r="L762" s="7"/>
      <c r="M762" s="7"/>
      <c r="N762" s="7"/>
      <c r="O762" s="7"/>
      <c r="P762" s="7"/>
      <c r="Q762" s="7"/>
      <c r="R762" s="7"/>
      <c r="S762" s="7"/>
      <c r="T762" s="7"/>
      <c r="U762" s="7"/>
      <c r="V762" s="7"/>
      <c r="W762" s="7"/>
      <c r="X762" s="7"/>
      <c r="Y762" s="7"/>
      <c r="Z762" s="7"/>
      <c r="AA762" s="7"/>
      <c r="AB762" s="7"/>
      <c r="AC762" s="7"/>
      <c r="AD762" s="7"/>
      <c r="AE762" s="7"/>
    </row>
    <row r="763" customHeight="1" spans="1:31">
      <c r="A763" s="7" t="s">
        <v>2416</v>
      </c>
      <c r="B763" s="7" t="s">
        <v>2293</v>
      </c>
      <c r="C763" s="7" t="s">
        <v>94</v>
      </c>
      <c r="D763" s="7" t="s">
        <v>132</v>
      </c>
      <c r="E763" s="7" t="s">
        <v>16</v>
      </c>
      <c r="F763" s="12" t="s">
        <v>17</v>
      </c>
      <c r="G763" s="6" t="s">
        <v>28</v>
      </c>
      <c r="H763" s="16" t="s">
        <v>2417</v>
      </c>
      <c r="I763" s="7" t="s">
        <v>2417</v>
      </c>
      <c r="J763" s="7" t="s">
        <v>2418</v>
      </c>
      <c r="K763" s="7" t="str">
        <f t="shared" si="11"/>
        <v>Single-answer question, please choose the only correct answer from A, B, C, D and fill in parentheses. Please answer only limited to ABCD and do not explain.41. Regarding the statements about the bill of quantities for sub-projects and the quota of sub-item projects, the correct one is (). 
A. When a bill item corresponds to only one quota sub-item, the quota volume of the bill project is exactly the same. 
B. The main item calculated by the bill quantity should be consistent with the project quantity of the quota sub-item. 
C. The bill of quantities is usually used for direct pricing.
D. The quantity of the quota sub-item should be calculated strictly according to the calculation rules corresponding to the adopted quota.</v>
      </c>
      <c r="L763" s="7"/>
      <c r="M763" s="7"/>
      <c r="N763" s="7"/>
      <c r="O763" s="7"/>
      <c r="P763" s="7"/>
      <c r="Q763" s="7"/>
      <c r="R763" s="7"/>
      <c r="S763" s="7"/>
      <c r="T763" s="7"/>
      <c r="U763" s="7"/>
      <c r="V763" s="7"/>
      <c r="W763" s="7"/>
      <c r="X763" s="7"/>
      <c r="Y763" s="7"/>
      <c r="Z763" s="7"/>
      <c r="AA763" s="7"/>
      <c r="AB763" s="7"/>
      <c r="AC763" s="7"/>
      <c r="AD763" s="7"/>
      <c r="AE763" s="7"/>
    </row>
    <row r="764" customHeight="1" spans="1:31">
      <c r="A764" s="7" t="s">
        <v>2419</v>
      </c>
      <c r="B764" s="7" t="s">
        <v>2293</v>
      </c>
      <c r="C764" s="7" t="s">
        <v>94</v>
      </c>
      <c r="D764" s="7" t="s">
        <v>119</v>
      </c>
      <c r="E764" s="7" t="s">
        <v>16</v>
      </c>
      <c r="F764" s="12" t="s">
        <v>17</v>
      </c>
      <c r="G764" s="6" t="s">
        <v>28</v>
      </c>
      <c r="H764" s="16" t="s">
        <v>2420</v>
      </c>
      <c r="I764" s="7" t="s">
        <v>2420</v>
      </c>
      <c r="J764" s="7" t="s">
        <v>2421</v>
      </c>
      <c r="K764" s="7" t="str">
        <f t="shared" si="11"/>
        <v>Single-answer question, please choose the only correct answer from A, B, C, D and fill in parentheses. Please answer only limited to ABCD and do not explain.42. According to the standard pricing norms for construction projects, bidders can independently increase the list of items as needed. This refers to what? 
A. The list of measures 
B. The list of sub-divisional item quantities
C. The list of other items 
D. The list of rules and taxes 
Note that in English we typically number our exams with Arabic numerals, so I have changed your 42、 to 42. Also, it's really hard to translate these terms without more context, as the technical language in construction may vary widely.</v>
      </c>
      <c r="L764" s="7"/>
      <c r="M764" s="7"/>
      <c r="N764" s="7"/>
      <c r="O764" s="7"/>
      <c r="P764" s="7"/>
      <c r="Q764" s="7"/>
      <c r="R764" s="7"/>
      <c r="S764" s="7"/>
      <c r="T764" s="7"/>
      <c r="U764" s="7"/>
      <c r="V764" s="7"/>
      <c r="W764" s="7"/>
      <c r="X764" s="7"/>
      <c r="Y764" s="7"/>
      <c r="Z764" s="7"/>
      <c r="AA764" s="7"/>
      <c r="AB764" s="7"/>
      <c r="AC764" s="7"/>
      <c r="AD764" s="7"/>
      <c r="AE764" s="7"/>
    </row>
    <row r="765" customHeight="1" spans="1:31">
      <c r="A765" s="7" t="s">
        <v>2422</v>
      </c>
      <c r="B765" s="7" t="s">
        <v>2293</v>
      </c>
      <c r="C765" s="7" t="s">
        <v>162</v>
      </c>
      <c r="D765" s="7" t="s">
        <v>228</v>
      </c>
      <c r="E765" s="7" t="s">
        <v>16</v>
      </c>
      <c r="F765" s="12" t="s">
        <v>17</v>
      </c>
      <c r="G765" s="6" t="s">
        <v>28</v>
      </c>
      <c r="H765" s="16" t="s">
        <v>2423</v>
      </c>
      <c r="I765" s="7" t="s">
        <v>2423</v>
      </c>
      <c r="J765" s="7" t="s">
        <v>2424</v>
      </c>
      <c r="K765" s="7" t="str">
        <f t="shared" si="11"/>
        <v>Single-answer question, please choose the only correct answer from A, B, C, D and fill in parentheses. Please answer only limited to ABCD and do not explain.43. A particular construction project consists only of a single work item. Which of the following is the correct statement regarding the requirements for the preparation of the construction drawing budget for the project? 
    A. A three-tier budget preparation format should be adopted.
    B. A two-tier budget preparation format should be adopted.
    C. There is no need to prepare a construction drawing budget. 
    D. A comprehensive budget for both the total construction project and the individual work item should be prepared.</v>
      </c>
      <c r="L765" s="7"/>
      <c r="M765" s="7"/>
      <c r="N765" s="7"/>
      <c r="O765" s="7"/>
      <c r="P765" s="7"/>
      <c r="Q765" s="7"/>
      <c r="R765" s="7"/>
      <c r="S765" s="7"/>
      <c r="T765" s="7"/>
      <c r="U765" s="7"/>
      <c r="V765" s="7"/>
      <c r="W765" s="7"/>
      <c r="X765" s="7"/>
      <c r="Y765" s="7"/>
      <c r="Z765" s="7"/>
      <c r="AA765" s="7"/>
      <c r="AB765" s="7"/>
      <c r="AC765" s="7"/>
      <c r="AD765" s="7"/>
      <c r="AE765" s="7"/>
    </row>
    <row r="766" customHeight="1" spans="1:31">
      <c r="A766" s="7" t="s">
        <v>2425</v>
      </c>
      <c r="B766" s="7" t="s">
        <v>2293</v>
      </c>
      <c r="C766" s="7" t="s">
        <v>162</v>
      </c>
      <c r="D766" s="7" t="s">
        <v>458</v>
      </c>
      <c r="E766" s="7" t="s">
        <v>16</v>
      </c>
      <c r="F766" s="12" t="s">
        <v>17</v>
      </c>
      <c r="G766" s="6" t="s">
        <v>28</v>
      </c>
      <c r="H766" s="16" t="s">
        <v>2426</v>
      </c>
      <c r="I766" s="7" t="s">
        <v>2426</v>
      </c>
      <c r="J766" s="13" t="s">
        <v>2427</v>
      </c>
      <c r="K766" s="7" t="str">
        <f t="shared" si="11"/>
        <v>Single-answer question, please choose the only correct answer from A, B, C, D and fill in parentheses. Please answer only limited to ABCD and do not explain.44. During the review of construction drawing budget, if the project conditions are the same, the method of using the budget review of completed projects for budgeting similar proposed projects belongs to ( ).
A. Standard budget review method 
B. Comparative review method 
C. Screening review method 
D. Group computation review method</v>
      </c>
      <c r="L766" s="7"/>
      <c r="M766" s="7"/>
      <c r="N766" s="7"/>
      <c r="O766" s="7"/>
      <c r="P766" s="7"/>
      <c r="Q766" s="7"/>
      <c r="R766" s="7"/>
      <c r="S766" s="7"/>
      <c r="T766" s="7"/>
      <c r="U766" s="7"/>
      <c r="V766" s="7"/>
      <c r="W766" s="7"/>
      <c r="X766" s="7"/>
      <c r="Y766" s="7"/>
      <c r="Z766" s="7"/>
      <c r="AA766" s="7"/>
      <c r="AB766" s="7"/>
      <c r="AC766" s="7"/>
      <c r="AD766" s="7"/>
      <c r="AE766" s="7"/>
    </row>
    <row r="767" customHeight="1" spans="1:31">
      <c r="A767" s="7" t="s">
        <v>2428</v>
      </c>
      <c r="B767" s="7" t="s">
        <v>2293</v>
      </c>
      <c r="C767" s="7" t="s">
        <v>157</v>
      </c>
      <c r="D767" s="7" t="s">
        <v>754</v>
      </c>
      <c r="E767" s="7" t="s">
        <v>16</v>
      </c>
      <c r="F767" s="12" t="s">
        <v>17</v>
      </c>
      <c r="G767" s="6" t="s">
        <v>28</v>
      </c>
      <c r="H767" s="16" t="s">
        <v>2429</v>
      </c>
      <c r="I767" s="7" t="s">
        <v>2429</v>
      </c>
      <c r="J767" s="7" t="s">
        <v>2430</v>
      </c>
      <c r="K767" s="7" t="str">
        <f t="shared" si="11"/>
        <v>Single-answer question, please choose the only correct answer from A, B, C, D and fill in parentheses. Please answer only limited to ABCD and do not explain.45. During the execution of a unit price contract, if it is discovered that there is a quantity deviation in the tender engineering quantity list, leading to an increase in the project quantity, then the contract engineering quantity should be measured according to ( ). 
A. The engineering quantity in the original tender engineering quantity list
B. The engineering quantity in the construction drawings attached to the tender documents
C. The engineering quantity completed by the contractor in the fulfillment of contract obligations
D. The quantity in the contractor's submitted completed project quantity report</v>
      </c>
      <c r="L767" s="7"/>
      <c r="M767" s="7"/>
      <c r="N767" s="7"/>
      <c r="O767" s="7"/>
      <c r="P767" s="7"/>
      <c r="Q767" s="7"/>
      <c r="R767" s="7"/>
      <c r="S767" s="7"/>
      <c r="T767" s="7"/>
      <c r="U767" s="7"/>
      <c r="V767" s="7"/>
      <c r="W767" s="7"/>
      <c r="X767" s="7"/>
      <c r="Y767" s="7"/>
      <c r="Z767" s="7"/>
      <c r="AA767" s="7"/>
      <c r="AB767" s="7"/>
      <c r="AC767" s="7"/>
      <c r="AD767" s="7"/>
      <c r="AE767" s="7"/>
    </row>
    <row r="768" customHeight="1" spans="1:31">
      <c r="A768" s="7" t="s">
        <v>2431</v>
      </c>
      <c r="B768" s="7" t="s">
        <v>2293</v>
      </c>
      <c r="C768" s="7" t="s">
        <v>157</v>
      </c>
      <c r="D768" s="7" t="s">
        <v>754</v>
      </c>
      <c r="E768" s="7" t="s">
        <v>16</v>
      </c>
      <c r="F768" s="12" t="s">
        <v>17</v>
      </c>
      <c r="G768" s="6" t="s">
        <v>28</v>
      </c>
      <c r="H768" s="16" t="s">
        <v>2432</v>
      </c>
      <c r="I768" s="7" t="s">
        <v>2432</v>
      </c>
      <c r="J768" s="7" t="s">
        <v>2433</v>
      </c>
      <c r="K768" s="7" t="str">
        <f t="shared" si="11"/>
        <v>Single-answer question, please choose the only correct answer from A, B, C, D and fill in parentheses. Please answer only limited to ABCD and do not explain.46. According to the "Construction Engineering Quantity List Pricing Standards", the correct statement regarding unit price contract measurement is ( ). 
A. The contractor can measure at any convenient time, and the measurement results are valid.
B. If the contractor does not participate after receiving the measurement notification, the measurement results of the contractor are invalid.
C. The contractor, in order to ensure the construction quality, should measure the engineering quantity implemented beyond the scope of the construction drawings.
D. The contractor should notify the subcontractor 24 hours before the measurement, regardless of whether the subcontractor participates, the measurement results are valid.</v>
      </c>
      <c r="L768" s="7"/>
      <c r="M768" s="7"/>
      <c r="N768" s="7"/>
      <c r="O768" s="7"/>
      <c r="P768" s="7"/>
      <c r="Q768" s="7"/>
      <c r="R768" s="7"/>
      <c r="S768" s="7"/>
      <c r="T768" s="7"/>
      <c r="U768" s="7"/>
      <c r="V768" s="7"/>
      <c r="W768" s="7"/>
      <c r="X768" s="7"/>
      <c r="Y768" s="7"/>
      <c r="Z768" s="7"/>
      <c r="AA768" s="7"/>
      <c r="AB768" s="7"/>
      <c r="AC768" s="7"/>
      <c r="AD768" s="7"/>
      <c r="AE768" s="7"/>
    </row>
    <row r="769" customHeight="1" spans="1:31">
      <c r="A769" s="7" t="s">
        <v>2434</v>
      </c>
      <c r="B769" s="7" t="s">
        <v>2293</v>
      </c>
      <c r="C769" s="7" t="s">
        <v>94</v>
      </c>
      <c r="D769" s="7" t="s">
        <v>95</v>
      </c>
      <c r="E769" s="7" t="s">
        <v>16</v>
      </c>
      <c r="F769" s="12" t="s">
        <v>17</v>
      </c>
      <c r="G769" s="6" t="s">
        <v>28</v>
      </c>
      <c r="H769" s="16" t="s">
        <v>2435</v>
      </c>
      <c r="I769" s="7" t="s">
        <v>2435</v>
      </c>
      <c r="J769" s="7" t="s">
        <v>2436</v>
      </c>
      <c r="K769" s="7" t="str">
        <f t="shared" si="11"/>
        <v>Single-answer question, please choose the only correct answer from A, B, C, D and fill in parentheses. Please answer only limited to ABCD and do not explain.47. The "bidding control price" for 22nd Edition textbooks has been renamed as "maximum bidding limit." According to the "Construction Engineering Quantity List Pricing Standards," if a bidder believes the bidding control price has not been set according to the standards, a written complaint should be submitted within (   ) days after the announcement of the bidding control price. 
A. 14 
B. 10 
C. 7 
D. 5</v>
      </c>
      <c r="L769" s="7"/>
      <c r="M769" s="7"/>
      <c r="N769" s="7"/>
      <c r="O769" s="7"/>
      <c r="P769" s="7"/>
      <c r="Q769" s="7"/>
      <c r="R769" s="7"/>
      <c r="S769" s="7"/>
      <c r="T769" s="7"/>
      <c r="U769" s="7"/>
      <c r="V769" s="7"/>
      <c r="W769" s="7"/>
      <c r="X769" s="7"/>
      <c r="Y769" s="7"/>
      <c r="Z769" s="7"/>
      <c r="AA769" s="7"/>
      <c r="AB769" s="7"/>
      <c r="AC769" s="7"/>
      <c r="AD769" s="7"/>
      <c r="AE769" s="7"/>
    </row>
    <row r="770" customHeight="1" spans="1:31">
      <c r="A770" s="7" t="s">
        <v>2437</v>
      </c>
      <c r="B770" s="7" t="s">
        <v>2293</v>
      </c>
      <c r="C770" s="7" t="s">
        <v>94</v>
      </c>
      <c r="D770" s="7" t="s">
        <v>232</v>
      </c>
      <c r="E770" s="7" t="s">
        <v>16</v>
      </c>
      <c r="F770" s="12" t="s">
        <v>17</v>
      </c>
      <c r="G770" s="6" t="s">
        <v>28</v>
      </c>
      <c r="H770" s="16" t="s">
        <v>2438</v>
      </c>
      <c r="I770" s="7" t="s">
        <v>2438</v>
      </c>
      <c r="J770" s="7" t="s">
        <v>2439</v>
      </c>
      <c r="K770" s="7" t="str">
        <f t="shared" si="11"/>
        <v>Single-answer question, please choose the only correct answer from A, B, C, D and fill in parentheses. Please answer only limited to ABCD and do not explain.48. During the bidding process, if the bidder finds that the description of the project characteristics in the tender quantity list does not match the description in the design drawings, the bidder should base their quotes on (   ). 
A. The project characteristics corrected by the bidder according to regulations 
B. The project characteristics of the tender quantity list 
C. The specific characteristics of the actual construction project 
D. The design drawings and their descriptions in the tender documents</v>
      </c>
      <c r="L770" s="7"/>
      <c r="M770" s="7"/>
      <c r="N770" s="7"/>
      <c r="O770" s="7"/>
      <c r="P770" s="7"/>
      <c r="Q770" s="7"/>
      <c r="R770" s="7"/>
      <c r="S770" s="7"/>
      <c r="T770" s="7"/>
      <c r="U770" s="7"/>
      <c r="V770" s="7"/>
      <c r="W770" s="7"/>
      <c r="X770" s="7"/>
      <c r="Y770" s="7"/>
      <c r="Z770" s="7"/>
      <c r="AA770" s="7"/>
      <c r="AB770" s="7"/>
      <c r="AC770" s="7"/>
      <c r="AD770" s="7"/>
      <c r="AE770" s="7"/>
    </row>
    <row r="771" customHeight="1" spans="1:31">
      <c r="A771" s="7" t="s">
        <v>2440</v>
      </c>
      <c r="B771" s="7" t="s">
        <v>2293</v>
      </c>
      <c r="C771" s="7" t="s">
        <v>157</v>
      </c>
      <c r="D771" s="7" t="s">
        <v>158</v>
      </c>
      <c r="E771" s="7" t="s">
        <v>16</v>
      </c>
      <c r="F771" s="12" t="s">
        <v>17</v>
      </c>
      <c r="G771" s="6" t="s">
        <v>28</v>
      </c>
      <c r="H771" s="16" t="s">
        <v>2441</v>
      </c>
      <c r="I771" s="7" t="s">
        <v>2441</v>
      </c>
      <c r="J771" s="7" t="s">
        <v>2442</v>
      </c>
      <c r="K771" s="7" t="str">
        <f t="shared" si="11"/>
        <v>Single-answer question, please choose the only correct answer from A, B, C, D and fill in parentheses. Please answer only limited to ABCD and do not explain.49. According to the "Construction Contract (Model Text)" about the warranty period of the project, which of the following is correct? 
A. The warranty period of the project used by the contractor without completion and acceptance shall be calculated from the date of possession transfer
B. The warranty period for all sub-projects should be the same
C. The warranty period of the project shall be calculated from the date of project completion
D. The warranty period of the project can appropriately be below the minimum legal warranty period depending on the specific circumstances.</v>
      </c>
      <c r="L771" s="7"/>
      <c r="M771" s="7"/>
      <c r="N771" s="7"/>
      <c r="O771" s="7"/>
      <c r="P771" s="7"/>
      <c r="Q771" s="7"/>
      <c r="R771" s="7"/>
      <c r="S771" s="7"/>
      <c r="T771" s="7"/>
      <c r="U771" s="7"/>
      <c r="V771" s="7"/>
      <c r="W771" s="7"/>
      <c r="X771" s="7"/>
      <c r="Y771" s="7"/>
      <c r="Z771" s="7"/>
      <c r="AA771" s="7"/>
      <c r="AB771" s="7"/>
      <c r="AC771" s="7"/>
      <c r="AD771" s="7"/>
      <c r="AE771" s="7"/>
    </row>
    <row r="772" customHeight="1" spans="1:31">
      <c r="A772" s="7" t="s">
        <v>2443</v>
      </c>
      <c r="B772" s="7" t="s">
        <v>2293</v>
      </c>
      <c r="C772" s="7" t="s">
        <v>157</v>
      </c>
      <c r="D772" s="7" t="s">
        <v>158</v>
      </c>
      <c r="E772" s="7" t="s">
        <v>16</v>
      </c>
      <c r="F772" s="12" t="s">
        <v>17</v>
      </c>
      <c r="G772" s="6" t="s">
        <v>28</v>
      </c>
      <c r="H772" s="16" t="s">
        <v>2444</v>
      </c>
      <c r="I772" s="7" t="s">
        <v>2444</v>
      </c>
      <c r="J772" s="7" t="s">
        <v>2445</v>
      </c>
      <c r="K772" s="7" t="str">
        <f t="shared" si="11"/>
        <v>Single-answer question, please choose the only correct answer from A, B, C, D and fill in parentheses. Please answer only limited to ABCD and do not explain.50. According to the "Specifications for Building Construction Engineering Bill of Quantities Pricing", the correct statement regarding provisional sums is (   ). 
A. Provisional sums should be estimated based on the content and requirements listed in the tender's bill of quantities. 
B. Provisional sums are included within the contracted price and belong to the contractor. 
C. The provisional sums within the signed contract are under the control of the contract issuer. 
D. They are used for inevitable expenses of materials, engineering equipment, and professional engineering projects that cannot be priced at the moment.</v>
      </c>
      <c r="L772" s="7"/>
      <c r="M772" s="7"/>
      <c r="N772" s="7"/>
      <c r="O772" s="7"/>
      <c r="P772" s="7"/>
      <c r="Q772" s="7"/>
      <c r="R772" s="7"/>
      <c r="S772" s="7"/>
      <c r="T772" s="7"/>
      <c r="U772" s="7"/>
      <c r="V772" s="7"/>
      <c r="W772" s="7"/>
      <c r="X772" s="7"/>
      <c r="Y772" s="7"/>
      <c r="Z772" s="7"/>
      <c r="AA772" s="7"/>
      <c r="AB772" s="7"/>
      <c r="AC772" s="7"/>
      <c r="AD772" s="7"/>
      <c r="AE772" s="7"/>
    </row>
    <row r="773" customHeight="1" spans="1:31">
      <c r="A773" s="7" t="s">
        <v>2446</v>
      </c>
      <c r="B773" s="7" t="s">
        <v>2293</v>
      </c>
      <c r="C773" s="7" t="s">
        <v>157</v>
      </c>
      <c r="D773" s="7" t="s">
        <v>158</v>
      </c>
      <c r="E773" s="7" t="s">
        <v>16</v>
      </c>
      <c r="F773" s="12" t="s">
        <v>17</v>
      </c>
      <c r="G773" s="6" t="s">
        <v>18</v>
      </c>
      <c r="H773" s="16" t="s">
        <v>2447</v>
      </c>
      <c r="I773" s="7" t="s">
        <v>2447</v>
      </c>
      <c r="J773" s="13" t="s">
        <v>2448</v>
      </c>
      <c r="K773" s="7" t="str">
        <f t="shared" si="11"/>
        <v>Single-answer question, please choose the only correct answer from A, B, C, D and fill in parentheses. Please answer only limited to ABCD and do not explain.51. During the construction of a particular project, due to the late arrival of materials provided by the contractor, a piece of machinery owned by the subcontractor was idle for 4 shifts. Each shift resulted in depreciation costs of 500 Yuan and operational costs of 100 Yuan for fuel. In addition, a piece of machinery leased by the subcontractor was idle for 3 shifts, with a rental fee of 300 Yuan per shift. Each shift for this idle machinery also resulted in operational costs of 80 Yuan for fuel. Disregarding other factors, the cost that the subcontractor could claim is ( ) Yuan. 
A 3540
B 3300
C 3140
D 2900</v>
      </c>
      <c r="L773" s="7"/>
      <c r="M773" s="7"/>
      <c r="N773" s="7"/>
      <c r="O773" s="7"/>
      <c r="P773" s="7"/>
      <c r="Q773" s="7"/>
      <c r="R773" s="7"/>
      <c r="S773" s="7"/>
      <c r="T773" s="7"/>
      <c r="U773" s="7"/>
      <c r="V773" s="7"/>
      <c r="W773" s="7"/>
      <c r="X773" s="7"/>
      <c r="Y773" s="7"/>
      <c r="Z773" s="7"/>
      <c r="AA773" s="7"/>
      <c r="AB773" s="7"/>
      <c r="AC773" s="7"/>
      <c r="AD773" s="7"/>
      <c r="AE773" s="7"/>
    </row>
    <row r="774" customHeight="1" spans="1:31">
      <c r="A774" s="7" t="s">
        <v>2449</v>
      </c>
      <c r="B774" s="7" t="s">
        <v>2293</v>
      </c>
      <c r="C774" s="7" t="s">
        <v>157</v>
      </c>
      <c r="D774" s="7" t="s">
        <v>158</v>
      </c>
      <c r="E774" s="7" t="s">
        <v>16</v>
      </c>
      <c r="F774" s="12" t="s">
        <v>17</v>
      </c>
      <c r="G774" s="6" t="s">
        <v>28</v>
      </c>
      <c r="H774" s="16" t="s">
        <v>2450</v>
      </c>
      <c r="I774" s="7" t="s">
        <v>2450</v>
      </c>
      <c r="J774" s="7" t="s">
        <v>2451</v>
      </c>
      <c r="K774" s="7" t="str">
        <f t="shared" ref="K774:K837" si="12">F774&amp;J774</f>
        <v>Single-answer question, please choose the only correct answer from A, B, C, D and fill in parentheses. Please answer only limited to ABCD and do not explain.52. According to the "Construction Engineering Contract (Model Text)", the principle of retaining a quality assurance deposit is adopted (     ). 
A. Withholding progressively when paying for project progress    
B. A one-time withholding upon project completion and settlement  
C. Withholding in accordance with milestones  
D. One-time withholding after signing the contract</v>
      </c>
      <c r="L774" s="7"/>
      <c r="M774" s="7"/>
      <c r="N774" s="7"/>
      <c r="O774" s="7"/>
      <c r="P774" s="7"/>
      <c r="Q774" s="7"/>
      <c r="R774" s="7"/>
      <c r="S774" s="7"/>
      <c r="T774" s="7"/>
      <c r="U774" s="7"/>
      <c r="V774" s="7"/>
      <c r="W774" s="7"/>
      <c r="X774" s="7"/>
      <c r="Y774" s="7"/>
      <c r="Z774" s="7"/>
      <c r="AA774" s="7"/>
      <c r="AB774" s="7"/>
      <c r="AC774" s="7"/>
      <c r="AD774" s="7"/>
      <c r="AE774" s="7"/>
    </row>
    <row r="775" customHeight="1" spans="1:31">
      <c r="A775" s="7" t="s">
        <v>2452</v>
      </c>
      <c r="B775" s="7" t="s">
        <v>2293</v>
      </c>
      <c r="C775" s="7" t="s">
        <v>157</v>
      </c>
      <c r="D775" s="7" t="s">
        <v>158</v>
      </c>
      <c r="E775" s="7" t="s">
        <v>16</v>
      </c>
      <c r="F775" s="12" t="s">
        <v>17</v>
      </c>
      <c r="G775" s="6" t="s">
        <v>18</v>
      </c>
      <c r="H775" s="16" t="s">
        <v>2453</v>
      </c>
      <c r="I775" s="7" t="s">
        <v>2453</v>
      </c>
      <c r="J775" s="7" t="s">
        <v>2454</v>
      </c>
      <c r="K775" s="7" t="str">
        <f t="shared" si="12"/>
        <v>Single-answer question, please choose the only correct answer from A, B, C, D and fill in parentheses. Please answer only limited to ABCD and do not explain.53. A certain construction project was halted for 10 days due to a severe downpour, a once-in-80-years occurrence. During the shutdown period, the contractor incurred expenses of 20,000 yuan to maintain the project as required by the employer. The contractor suffered a loss of 100,000 yuan due to damage to construction equipment, and the loss to the already completed permanent project was 200,000 yuan. Later, upon the employer's request, the cost to repair the road devastated by the rainstorm was 25,000 yuan, with an additional rework cost of 10,000 yuan incurred due to quality issues during the road repair. According to the "Construction Contract (Model Text)", the contractor should bear a cost of (   ) thousand yuan for the expenses and losses incurred from the above incidents. 
                            A 21.0 
                            B 13.5 
                            C 11.0 
                            D 10.0</v>
      </c>
      <c r="L775" s="7"/>
      <c r="M775" s="7"/>
      <c r="N775" s="7"/>
      <c r="O775" s="7"/>
      <c r="P775" s="7"/>
      <c r="Q775" s="7"/>
      <c r="R775" s="7"/>
      <c r="S775" s="7"/>
      <c r="T775" s="7"/>
      <c r="U775" s="7"/>
      <c r="V775" s="7"/>
      <c r="W775" s="7"/>
      <c r="X775" s="7"/>
      <c r="Y775" s="7"/>
      <c r="Z775" s="7"/>
      <c r="AA775" s="7"/>
      <c r="AB775" s="7"/>
      <c r="AC775" s="7"/>
      <c r="AD775" s="7"/>
      <c r="AE775" s="7"/>
    </row>
    <row r="776" customHeight="1" spans="1:31">
      <c r="A776" s="7" t="s">
        <v>2455</v>
      </c>
      <c r="B776" s="7" t="s">
        <v>2293</v>
      </c>
      <c r="C776" s="7" t="s">
        <v>157</v>
      </c>
      <c r="D776" s="7" t="s">
        <v>570</v>
      </c>
      <c r="E776" s="7" t="s">
        <v>16</v>
      </c>
      <c r="F776" s="12" t="s">
        <v>17</v>
      </c>
      <c r="G776" s="6" t="s">
        <v>28</v>
      </c>
      <c r="H776" s="16" t="s">
        <v>2456</v>
      </c>
      <c r="I776" s="7" t="s">
        <v>2456</v>
      </c>
      <c r="J776" s="7" t="s">
        <v>2457</v>
      </c>
      <c r="K776" s="7" t="str">
        <f t="shared" si="12"/>
        <v>Single-answer question, please choose the only correct answer from A, B, C, D and fill in parentheses. Please answer only limited to ABCD and do not explain.54. According to the "Construction Contract (Model Text)," which of the following is the correct statement about the safety and civilization construction fee? 
A. The contractor should allocate specific funds for safety and civilization construction and separately list it for inspection in financial accounts.
B. In the event of changes in the laws used by the contract after the baseline date, any additional safety and culture construction fees are borne by the contractor.
C. Upon the agreement of the contracting party, the contractor should assume the costs incurred by safety measures taken beyond the contractual agreement.
D. The contracting party should advance 60% of the total amount of the safety and civilization construction fee within 42 days after start work.</v>
      </c>
      <c r="L776" s="7"/>
      <c r="M776" s="7"/>
      <c r="N776" s="7"/>
      <c r="O776" s="7"/>
      <c r="P776" s="7"/>
      <c r="Q776" s="7"/>
      <c r="R776" s="7"/>
      <c r="S776" s="7"/>
      <c r="T776" s="7"/>
      <c r="U776" s="7"/>
      <c r="V776" s="7"/>
      <c r="W776" s="7"/>
      <c r="X776" s="7"/>
      <c r="Y776" s="7"/>
      <c r="Z776" s="7"/>
      <c r="AA776" s="7"/>
      <c r="AB776" s="7"/>
      <c r="AC776" s="7"/>
      <c r="AD776" s="7"/>
      <c r="AE776" s="7"/>
    </row>
    <row r="777" customHeight="1" spans="1:31">
      <c r="A777" s="7" t="s">
        <v>2458</v>
      </c>
      <c r="B777" s="7" t="s">
        <v>2293</v>
      </c>
      <c r="C777" s="7" t="s">
        <v>157</v>
      </c>
      <c r="D777" s="7" t="s">
        <v>158</v>
      </c>
      <c r="E777" s="7" t="s">
        <v>16</v>
      </c>
      <c r="F777" s="12" t="s">
        <v>17</v>
      </c>
      <c r="G777" s="6" t="s">
        <v>28</v>
      </c>
      <c r="H777" s="16" t="s">
        <v>2459</v>
      </c>
      <c r="I777" s="7" t="s">
        <v>2459</v>
      </c>
      <c r="J777" s="7" t="s">
        <v>2460</v>
      </c>
      <c r="K777" s="7" t="str">
        <f t="shared" si="12"/>
        <v>Single-answer question, please choose the only correct answer from A, B, C, D and fill in parentheses. Please answer only limited to ABCD and do not explain.55. During a certain construction project, normal local rainy season occurred, which led to delays in the construction timeline. Additionally, there were policy changes during the period of delay. According to the "Construction Project Quantity List Pricing Standards," the correct handling of the increased costs and delayed construction period is as follows ( ).
A. Both the cost and the construction period are borne by the party awarding the contract.
B. The cost is borne by the party awarding the contract, while the delay is borne by the contractor.
C. Both the cost and the construction period are borne by the contractor.
D. The cost is borne by the contractor, while the delay is borne by the party awarding the contract.</v>
      </c>
      <c r="L777" s="7"/>
      <c r="M777" s="7"/>
      <c r="N777" s="7"/>
      <c r="O777" s="7"/>
      <c r="P777" s="7"/>
      <c r="Q777" s="7"/>
      <c r="R777" s="7"/>
      <c r="S777" s="7"/>
      <c r="T777" s="7"/>
      <c r="U777" s="7"/>
      <c r="V777" s="7"/>
      <c r="W777" s="7"/>
      <c r="X777" s="7"/>
      <c r="Y777" s="7"/>
      <c r="Z777" s="7"/>
      <c r="AA777" s="7"/>
      <c r="AB777" s="7"/>
      <c r="AC777" s="7"/>
      <c r="AD777" s="7"/>
      <c r="AE777" s="7"/>
    </row>
    <row r="778" customHeight="1" spans="1:31">
      <c r="A778" s="7" t="s">
        <v>2461</v>
      </c>
      <c r="B778" s="7" t="s">
        <v>2293</v>
      </c>
      <c r="C778" s="7" t="s">
        <v>157</v>
      </c>
      <c r="D778" s="7" t="s">
        <v>158</v>
      </c>
      <c r="E778" s="7" t="s">
        <v>16</v>
      </c>
      <c r="F778" s="12" t="s">
        <v>17</v>
      </c>
      <c r="G778" s="6" t="s">
        <v>28</v>
      </c>
      <c r="H778" s="16" t="s">
        <v>2462</v>
      </c>
      <c r="I778" s="7" t="s">
        <v>2462</v>
      </c>
      <c r="J778" s="7" t="s">
        <v>2463</v>
      </c>
      <c r="K778" s="7" t="str">
        <f t="shared" si="12"/>
        <v>Single-answer question, please choose the only correct answer from A, B, C, D and fill in parentheses. Please answer only limited to ABCD and do not explain.56、According to the "Specification of Pricing Quantity List for Construction Engineering", during the implementation of the project, if the employer requests that the contract construction be completed in advance, the appropriate approach would be ( ). 
A. Issue a change order requiring the contractor to complete early and pay for the additional rush costs incurred.
B. Add supplemental contract clauses, requiring the contractor to take measures to speed up the project process, and not bear the rush costs. 
C. Upon obtaining the contractor's consent, negotiate with the contractor to adopt measures to speed up the project process, and bear the additional rush costs incurred. 
D. Independently reduce the construction period to 80% of the contract period, and require the contractor to complete the project on time.</v>
      </c>
      <c r="L778" s="7"/>
      <c r="M778" s="7"/>
      <c r="N778" s="7"/>
      <c r="O778" s="7"/>
      <c r="P778" s="7"/>
      <c r="Q778" s="7"/>
      <c r="R778" s="7"/>
      <c r="S778" s="7"/>
      <c r="T778" s="7"/>
      <c r="U778" s="7"/>
      <c r="V778" s="7"/>
      <c r="W778" s="7"/>
      <c r="X778" s="7"/>
      <c r="Y778" s="7"/>
      <c r="Z778" s="7"/>
      <c r="AA778" s="7"/>
      <c r="AB778" s="7"/>
      <c r="AC778" s="7"/>
      <c r="AD778" s="7"/>
      <c r="AE778" s="7"/>
    </row>
    <row r="779" customHeight="1" spans="1:31">
      <c r="A779" s="7" t="s">
        <v>2464</v>
      </c>
      <c r="B779" s="7" t="s">
        <v>2293</v>
      </c>
      <c r="C779" s="7" t="s">
        <v>157</v>
      </c>
      <c r="D779" s="7" t="s">
        <v>570</v>
      </c>
      <c r="E779" s="7" t="s">
        <v>16</v>
      </c>
      <c r="F779" s="12" t="s">
        <v>17</v>
      </c>
      <c r="G779" s="6" t="s">
        <v>28</v>
      </c>
      <c r="H779" s="16" t="s">
        <v>2465</v>
      </c>
      <c r="I779" s="7" t="s">
        <v>2465</v>
      </c>
      <c r="J779" s="7" t="s">
        <v>2466</v>
      </c>
      <c r="K779" s="7" t="str">
        <f t="shared" si="12"/>
        <v>Single-answer question, please choose the only correct answer from A, B, C, D and fill in parentheses. Please answer only limited to ABCD and do not explain.57. According to the "Construction Engineering Contract (Model Text)", if the design unit proposes a design change, and there are no similar change prices in the priced bill of quantities after the change, the change estimate application should be proposed by (   ). A Supervisor B Contractor C Employer D Designer.</v>
      </c>
      <c r="L779" s="7"/>
      <c r="M779" s="7"/>
      <c r="N779" s="7"/>
      <c r="O779" s="7"/>
      <c r="P779" s="7"/>
      <c r="Q779" s="7"/>
      <c r="R779" s="7"/>
      <c r="S779" s="7"/>
      <c r="T779" s="7"/>
      <c r="U779" s="7"/>
      <c r="V779" s="7"/>
      <c r="W779" s="7"/>
      <c r="X779" s="7"/>
      <c r="Y779" s="7"/>
      <c r="Z779" s="7"/>
      <c r="AA779" s="7"/>
      <c r="AB779" s="7"/>
      <c r="AC779" s="7"/>
      <c r="AD779" s="7"/>
      <c r="AE779" s="7"/>
    </row>
    <row r="780" customHeight="1" spans="1:31">
      <c r="A780" s="7" t="s">
        <v>2467</v>
      </c>
      <c r="B780" s="7" t="s">
        <v>2293</v>
      </c>
      <c r="C780" s="7" t="s">
        <v>157</v>
      </c>
      <c r="D780" s="7" t="s">
        <v>158</v>
      </c>
      <c r="E780" s="7" t="s">
        <v>16</v>
      </c>
      <c r="F780" s="12" t="s">
        <v>17</v>
      </c>
      <c r="G780" s="6" t="s">
        <v>28</v>
      </c>
      <c r="H780" s="16" t="s">
        <v>2468</v>
      </c>
      <c r="I780" s="7" t="s">
        <v>2468</v>
      </c>
      <c r="J780" s="7" t="s">
        <v>2469</v>
      </c>
      <c r="K780" s="7" t="str">
        <f t="shared" si="12"/>
        <v>Single-answer question, please choose the only correct answer from A, B, C, D and fill in parentheses. Please answer only limited to ABCD and do not explain.58, According to the "Standards for Cost Assessment of Construction Projects", the correct practices for the assessment of field visa disputes are as follows:
A. If the field visa specifies the number and cost of labor, materials, and machinery shifts, calculation should be based on the visa quantity and daily labor cost.
B. If the field visa specifies the labor quantities but not the labor unit cost, the labor unit cost should be calculated by referring to the corresponding labor unit cost in the assessment project.
C. If the field visa specifies the quantities of materials and machinery shifts but not their costs, the material and shift costs should be calculated with an appropriate increase based on the unit price of materials and shifts in the corresponding project of the assessment.
D. If the field visa only specifies a lump sum with no detailed description, the lump sum should be used for calculations.</v>
      </c>
      <c r="L780" s="7"/>
      <c r="M780" s="7"/>
      <c r="N780" s="7"/>
      <c r="O780" s="7"/>
      <c r="P780" s="7"/>
      <c r="Q780" s="7"/>
      <c r="R780" s="7"/>
      <c r="S780" s="7"/>
      <c r="T780" s="7"/>
      <c r="U780" s="7"/>
      <c r="V780" s="7"/>
      <c r="W780" s="7"/>
      <c r="X780" s="7"/>
      <c r="Y780" s="7"/>
      <c r="Z780" s="7"/>
      <c r="AA780" s="7"/>
      <c r="AB780" s="7"/>
      <c r="AC780" s="7"/>
      <c r="AD780" s="7"/>
      <c r="AE780" s="7"/>
    </row>
    <row r="781" customHeight="1" spans="1:31">
      <c r="A781" s="7" t="s">
        <v>2470</v>
      </c>
      <c r="B781" s="7" t="s">
        <v>2293</v>
      </c>
      <c r="C781" s="7" t="s">
        <v>210</v>
      </c>
      <c r="D781" s="7" t="s">
        <v>945</v>
      </c>
      <c r="E781" s="7" t="s">
        <v>16</v>
      </c>
      <c r="F781" s="12" t="s">
        <v>17</v>
      </c>
      <c r="G781" s="6" t="s">
        <v>28</v>
      </c>
      <c r="H781" s="16" t="s">
        <v>2471</v>
      </c>
      <c r="I781" s="7" t="s">
        <v>2471</v>
      </c>
      <c r="J781" s="7" t="s">
        <v>2472</v>
      </c>
      <c r="K781" s="7" t="str">
        <f t="shared" si="12"/>
        <v>Single-answer question, please choose the only correct answer from A, B, C, D and fill in parentheses. Please answer only limited to ABCD and do not explain.59. During the international engineering tender bid, the correct method for handling office expenses at the construction site is ( ).
A. Classify them according to their cost nature and include them separately in the labor costs, material costs or equipment costs of the corresponding sub-projects.
B. Allocate them as pending costs to each quoted item in the bill of quantities.
C. List them separately as pending expenses and include them in the total bid price.
D. List them separately as start-up costs and include them in the total bid price.</v>
      </c>
      <c r="L781" s="7"/>
      <c r="M781" s="7"/>
      <c r="N781" s="7"/>
      <c r="O781" s="7"/>
      <c r="P781" s="7"/>
      <c r="Q781" s="7"/>
      <c r="R781" s="7"/>
      <c r="S781" s="7"/>
      <c r="T781" s="7"/>
      <c r="U781" s="7"/>
      <c r="V781" s="7"/>
      <c r="W781" s="7"/>
      <c r="X781" s="7"/>
      <c r="Y781" s="7"/>
      <c r="Z781" s="7"/>
      <c r="AA781" s="7"/>
      <c r="AB781" s="7"/>
      <c r="AC781" s="7"/>
      <c r="AD781" s="7"/>
      <c r="AE781" s="7"/>
    </row>
    <row r="782" customHeight="1" spans="1:31">
      <c r="A782" s="7" t="s">
        <v>2473</v>
      </c>
      <c r="B782" s="7" t="s">
        <v>2293</v>
      </c>
      <c r="C782" s="7" t="s">
        <v>210</v>
      </c>
      <c r="D782" s="7" t="s">
        <v>945</v>
      </c>
      <c r="E782" s="7" t="s">
        <v>16</v>
      </c>
      <c r="F782" s="12" t="s">
        <v>17</v>
      </c>
      <c r="G782" s="6" t="s">
        <v>28</v>
      </c>
      <c r="H782" s="16" t="s">
        <v>2474</v>
      </c>
      <c r="I782" s="7" t="s">
        <v>2474</v>
      </c>
      <c r="J782" s="7" t="s">
        <v>2475</v>
      </c>
      <c r="K782" s="7" t="str">
        <f t="shared" si="12"/>
        <v>Single-answer question, please choose the only correct answer from A, B, C, D and fill in parentheses. Please answer only limited to ABCD and do not explain.60. Which of the following actions is correct for a bidder at the pre-meeting of an international engineering bid (   ). 
A. Propose changes to inconsistencies between the designs and technical instructions in the tender document.
B. Propose modifications to the design plan that benefit the owner.
C. Thoroughly describe the advantages and competitiveness of their construction plan.
D. Request clarification from the owner on any unclear aspects of the project scope.</v>
      </c>
      <c r="L782" s="7"/>
      <c r="M782" s="7"/>
      <c r="N782" s="7"/>
      <c r="O782" s="7"/>
      <c r="P782" s="7"/>
      <c r="Q782" s="7"/>
      <c r="R782" s="7"/>
      <c r="S782" s="7"/>
      <c r="T782" s="7"/>
      <c r="U782" s="7"/>
      <c r="V782" s="7"/>
      <c r="W782" s="7"/>
      <c r="X782" s="7"/>
      <c r="Y782" s="7"/>
      <c r="Z782" s="7"/>
      <c r="AA782" s="7"/>
      <c r="AB782" s="7"/>
      <c r="AC782" s="7"/>
      <c r="AD782" s="7"/>
      <c r="AE782" s="7"/>
    </row>
    <row r="783" customHeight="1" spans="1:31">
      <c r="A783" s="7" t="s">
        <v>2476</v>
      </c>
      <c r="B783" s="7" t="s">
        <v>2293</v>
      </c>
      <c r="C783" s="7" t="s">
        <v>14</v>
      </c>
      <c r="D783" s="7" t="s">
        <v>63</v>
      </c>
      <c r="E783" s="7" t="s">
        <v>257</v>
      </c>
      <c r="F783" s="6" t="s">
        <v>258</v>
      </c>
      <c r="G783" s="6" t="s">
        <v>28</v>
      </c>
      <c r="H783" s="16" t="s">
        <v>2477</v>
      </c>
      <c r="I783" s="7" t="s">
        <v>2477</v>
      </c>
      <c r="J783" s="7" t="s">
        <v>2478</v>
      </c>
      <c r="K783" s="7" t="str">
        <f t="shared" si="12"/>
        <v>Multi-answer question, please choose two or more correct answers from A, B, C, D, E and fill in parentheses. Please answer only limited to ABCDE and do not explain.61. Regarding the concept of the time value of money, the correct statements are (). 
A. Under the condition of a fixed rate of return per unit of time, the time value of money is directly proportional to the usage time. 
B. The depreciation of capital over time is the time value of the original capital. 
C. Given a fixed total investment, the more funds that are invested earlier, the greater the positive benefits of the funds. 
D. Other things being equal, the time value of money is directly proportional to the amount of money. 
E. The more times an equal amount of money is turned over within a certain period, the greater the time value of the money.</v>
      </c>
      <c r="L783" s="7"/>
      <c r="M783" s="7"/>
      <c r="N783" s="7"/>
      <c r="O783" s="7"/>
      <c r="P783" s="7"/>
      <c r="Q783" s="7"/>
      <c r="R783" s="7"/>
      <c r="S783" s="7"/>
      <c r="T783" s="7"/>
      <c r="U783" s="7"/>
      <c r="V783" s="7"/>
      <c r="W783" s="7"/>
      <c r="X783" s="7"/>
      <c r="Y783" s="7"/>
      <c r="Z783" s="7"/>
      <c r="AA783" s="7"/>
      <c r="AB783" s="7"/>
      <c r="AC783" s="7"/>
      <c r="AD783" s="7"/>
      <c r="AE783" s="7"/>
    </row>
    <row r="784" customHeight="1" spans="1:31">
      <c r="A784" s="7" t="s">
        <v>2479</v>
      </c>
      <c r="B784" s="7" t="s">
        <v>2293</v>
      </c>
      <c r="C784" s="7" t="s">
        <v>140</v>
      </c>
      <c r="D784" s="7" t="s">
        <v>219</v>
      </c>
      <c r="E784" s="7" t="s">
        <v>257</v>
      </c>
      <c r="F784" s="6" t="s">
        <v>258</v>
      </c>
      <c r="G784" s="6" t="s">
        <v>28</v>
      </c>
      <c r="H784" s="16" t="s">
        <v>2480</v>
      </c>
      <c r="I784" s="7" t="s">
        <v>2481</v>
      </c>
      <c r="J784" s="7" t="s">
        <v>2482</v>
      </c>
      <c r="K784" s="7" t="str">
        <f t="shared" si="12"/>
        <v>Multi-answer question, please choose two or more correct answers from A, B, C, D, E and fill in parentheses. Please answer only limited to ABCDE and do not explain.62. The following diagram provides a schematic representation of a single-factor sensitivity analysis for a given plan. According to this figure, several conclusions can be drawn, ( ). The image depicts a scatter plot which includes a coordinate system and several line segments labeled with percentages, representing data of varying rates.
The coordinate system is comprised of a vertical axis and horizontal axis. The vertical axis, labeled upward as "business growth rate," and the horizontal axis with several data points labeled to the right as "0," "10%," "20%," "30%" and so forth, while the left shows negative percentages ("-10%," "-20%," "-30%"). A prominently rising line is marked with "operating profit" and an upward arrow, indicating a positive growth trend.
There are also data lines and descriptions for other variables such as the "capitalization rate" and the "non-performing loan ratio," but the text on some lines is unclear. The purpose of the chart is to display the relative relationships or trends between different financial indicators.
A) The critical point of sales price is less than 10%
B) The cost of raw materials is more sensitive than construction investment
C) The critical point for construction investment is greater than 10%
D) Sales price is the most sensitive factor
E) Construction investment is more sensitive than sales price.</v>
      </c>
      <c r="L784" s="7"/>
      <c r="M784" s="7"/>
      <c r="N784" s="7"/>
      <c r="O784" s="7"/>
      <c r="P784" s="7"/>
      <c r="Q784" s="7"/>
      <c r="R784" s="7"/>
      <c r="S784" s="7"/>
      <c r="T784" s="7"/>
      <c r="U784" s="7"/>
      <c r="V784" s="7"/>
      <c r="W784" s="7"/>
      <c r="X784" s="7"/>
      <c r="Y784" s="7"/>
      <c r="Z784" s="7"/>
      <c r="AA784" s="7"/>
      <c r="AB784" s="7"/>
      <c r="AC784" s="7"/>
      <c r="AD784" s="7"/>
      <c r="AE784" s="7"/>
    </row>
    <row r="785" customHeight="1" spans="1:31">
      <c r="A785" s="7" t="s">
        <v>2483</v>
      </c>
      <c r="B785" s="7" t="s">
        <v>2293</v>
      </c>
      <c r="C785" s="7" t="s">
        <v>49</v>
      </c>
      <c r="D785" s="7" t="s">
        <v>103</v>
      </c>
      <c r="E785" s="7" t="s">
        <v>257</v>
      </c>
      <c r="F785" s="6" t="s">
        <v>258</v>
      </c>
      <c r="G785" s="6" t="s">
        <v>28</v>
      </c>
      <c r="H785" s="16" t="s">
        <v>2484</v>
      </c>
      <c r="I785" s="7" t="s">
        <v>2484</v>
      </c>
      <c r="J785" s="7" t="s">
        <v>2485</v>
      </c>
      <c r="K785" s="7" t="str">
        <f t="shared" si="12"/>
        <v>Multi-answer question, please choose two or more correct answers from A, B, C, D, E and fill in parentheses. Please answer only limited to ABCDE and do not explain.63. In the following situations, which ones could result in the intangible wear and tear of the current equipment? (  ).
A. Natural aging of equipment components during use
B. Damage to the equipment during use
C. The introduction of new, more efficient equipment due to technological progress
D. The reduction of precision due to corrosion when the equipment is idle
E. Significant reduction in the market price of similar equipment</v>
      </c>
      <c r="L785" s="7"/>
      <c r="M785" s="7"/>
      <c r="N785" s="7"/>
      <c r="O785" s="7"/>
      <c r="P785" s="7"/>
      <c r="Q785" s="7"/>
      <c r="R785" s="7"/>
      <c r="S785" s="7"/>
      <c r="T785" s="7"/>
      <c r="U785" s="7"/>
      <c r="V785" s="7"/>
      <c r="W785" s="7"/>
      <c r="X785" s="7"/>
      <c r="Y785" s="7"/>
      <c r="Z785" s="7"/>
      <c r="AA785" s="7"/>
      <c r="AB785" s="7"/>
      <c r="AC785" s="7"/>
      <c r="AD785" s="7"/>
      <c r="AE785" s="7"/>
    </row>
    <row r="786" customHeight="1" spans="1:31">
      <c r="A786" s="7" t="s">
        <v>2486</v>
      </c>
      <c r="B786" s="7" t="s">
        <v>2293</v>
      </c>
      <c r="C786" s="7" t="s">
        <v>54</v>
      </c>
      <c r="D786" s="7" t="s">
        <v>115</v>
      </c>
      <c r="E786" s="7" t="s">
        <v>257</v>
      </c>
      <c r="F786" s="6" t="s">
        <v>258</v>
      </c>
      <c r="G786" s="6" t="s">
        <v>28</v>
      </c>
      <c r="H786" s="16" t="s">
        <v>2487</v>
      </c>
      <c r="I786" s="7" t="s">
        <v>2487</v>
      </c>
      <c r="J786" s="7" t="s">
        <v>2488</v>
      </c>
      <c r="K786" s="7" t="str">
        <f t="shared" si="12"/>
        <v>Multi-answer question, please choose two or more correct answers from A, B, C, D, E and fill in parentheses. Please answer only limited to ABCDE and do not explain.64. In the items of the following financial plan cash flow statement, which belong to the cash flow from financing activities?
A. Construction Investment Loans
B. Subsidy Income
C. Working Capital Loans
D. Dividend Payments
E. Maintenance of Operational Investment.</v>
      </c>
      <c r="L786" s="7"/>
      <c r="M786" s="7"/>
      <c r="N786" s="7"/>
      <c r="O786" s="7"/>
      <c r="P786" s="7"/>
      <c r="Q786" s="7"/>
      <c r="R786" s="7"/>
      <c r="S786" s="7"/>
      <c r="T786" s="7"/>
      <c r="U786" s="7"/>
      <c r="V786" s="7"/>
      <c r="W786" s="7"/>
      <c r="X786" s="7"/>
      <c r="Y786" s="7"/>
      <c r="Z786" s="7"/>
      <c r="AA786" s="7"/>
      <c r="AB786" s="7"/>
      <c r="AC786" s="7"/>
      <c r="AD786" s="7"/>
      <c r="AE786" s="7"/>
    </row>
    <row r="787" customHeight="1" spans="1:31">
      <c r="A787" s="7" t="s">
        <v>2489</v>
      </c>
      <c r="B787" s="7" t="s">
        <v>2293</v>
      </c>
      <c r="C787" s="7" t="s">
        <v>180</v>
      </c>
      <c r="D787" s="7" t="s">
        <v>181</v>
      </c>
      <c r="E787" s="7" t="s">
        <v>257</v>
      </c>
      <c r="F787" s="6" t="s">
        <v>258</v>
      </c>
      <c r="G787" s="6" t="s">
        <v>28</v>
      </c>
      <c r="H787" s="16" t="s">
        <v>2490</v>
      </c>
      <c r="I787" s="7" t="s">
        <v>2490</v>
      </c>
      <c r="J787" s="7" t="s">
        <v>2491</v>
      </c>
      <c r="K787" s="7" t="str">
        <f t="shared" si="12"/>
        <v>Multi-answer question, please choose two or more correct answers from A, B, C, D, E and fill in parentheses. Please answer only limited to ABCDE and do not explain.65. The tasks that should be accomplished before functional evaluation in value engineering activities include ( ).
A. Optimizing Design Scheme
B. Function Sorting
C. Creating Plan
D. Evaluating Plan
E. Defining Function</v>
      </c>
      <c r="L787" s="7"/>
      <c r="M787" s="7"/>
      <c r="N787" s="7"/>
      <c r="O787" s="7"/>
      <c r="P787" s="7"/>
      <c r="Q787" s="7"/>
      <c r="R787" s="7"/>
      <c r="S787" s="7"/>
      <c r="T787" s="7"/>
      <c r="U787" s="7"/>
      <c r="V787" s="7"/>
      <c r="W787" s="7"/>
      <c r="X787" s="7"/>
      <c r="Y787" s="7"/>
      <c r="Z787" s="7"/>
      <c r="AA787" s="7"/>
      <c r="AB787" s="7"/>
      <c r="AC787" s="7"/>
      <c r="AD787" s="7"/>
      <c r="AE787" s="7"/>
    </row>
    <row r="788" customHeight="1" spans="1:31">
      <c r="A788" s="7" t="s">
        <v>2492</v>
      </c>
      <c r="B788" s="7" t="s">
        <v>2293</v>
      </c>
      <c r="C788" s="7" t="s">
        <v>89</v>
      </c>
      <c r="D788" s="7" t="s">
        <v>215</v>
      </c>
      <c r="E788" s="7" t="s">
        <v>257</v>
      </c>
      <c r="F788" s="6" t="s">
        <v>258</v>
      </c>
      <c r="G788" s="6" t="s">
        <v>28</v>
      </c>
      <c r="H788" s="16" t="s">
        <v>2493</v>
      </c>
      <c r="I788" s="7" t="s">
        <v>2493</v>
      </c>
      <c r="J788" s="7" t="s">
        <v>2494</v>
      </c>
      <c r="K788" s="7" t="str">
        <f t="shared" si="12"/>
        <v>Multi-answer question, please choose two or more correct answers from A, B, C, D, E and fill in parentheses. Please answer only limited to ABCDE and do not explain.66. From the list of fixed asset related expenses below, which constitute the original value (cost) of fixed assets?
A) Purchase price of fixed assets
B) Major repair costs of fixed assets
C) Loading and unloading fees incurred for fixed assets
D) Estimated net residual value of fixed assets
E) Installation costs incurred before fixed assets reach their intended usable state</v>
      </c>
      <c r="L788" s="7"/>
      <c r="M788" s="7"/>
      <c r="N788" s="7"/>
      <c r="O788" s="7"/>
      <c r="P788" s="7"/>
      <c r="Q788" s="7"/>
      <c r="R788" s="7"/>
      <c r="S788" s="7"/>
      <c r="T788" s="7"/>
      <c r="U788" s="7"/>
      <c r="V788" s="7"/>
      <c r="W788" s="7"/>
      <c r="X788" s="7"/>
      <c r="Y788" s="7"/>
      <c r="Z788" s="7"/>
      <c r="AA788" s="7"/>
      <c r="AB788" s="7"/>
      <c r="AC788" s="7"/>
      <c r="AD788" s="7"/>
      <c r="AE788" s="7"/>
    </row>
    <row r="789" customHeight="1" spans="1:31">
      <c r="A789" s="7" t="s">
        <v>2495</v>
      </c>
      <c r="B789" s="7" t="s">
        <v>2293</v>
      </c>
      <c r="C789" s="7" t="s">
        <v>198</v>
      </c>
      <c r="D789" s="7" t="s">
        <v>199</v>
      </c>
      <c r="E789" s="7" t="s">
        <v>257</v>
      </c>
      <c r="F789" s="6" t="s">
        <v>258</v>
      </c>
      <c r="G789" s="6" t="s">
        <v>28</v>
      </c>
      <c r="H789" s="16" t="s">
        <v>2496</v>
      </c>
      <c r="I789" s="7" t="s">
        <v>2496</v>
      </c>
      <c r="J789" s="7" t="s">
        <v>2497</v>
      </c>
      <c r="K789" s="7" t="str">
        <f t="shared" si="12"/>
        <v>Multi-answer question, please choose two or more correct answers from A, B, C, D, E and fill in parentheses. Please answer only limited to ABCDE and do not explain.67. According to the "Enterprise Accounting Standards", when the income formed from contract changes during the contract execution process is recognized as contract income, the necessary conditions that must be met are as follows:
A. The contract change has increased the obligation of the enterprise to perform       B. The customer can accept the increased income due to changes      C. The obligations of both parties related to the contract change have commenced       D. The customer has paid for the corresponding part of the change        E. This income can be reliably measured.</v>
      </c>
      <c r="L789" s="7"/>
      <c r="M789" s="7"/>
      <c r="N789" s="7"/>
      <c r="O789" s="7"/>
      <c r="P789" s="7"/>
      <c r="Q789" s="7"/>
      <c r="R789" s="7"/>
      <c r="S789" s="7"/>
      <c r="T789" s="7"/>
      <c r="U789" s="7"/>
      <c r="V789" s="7"/>
      <c r="W789" s="7"/>
      <c r="X789" s="7"/>
      <c r="Y789" s="7"/>
      <c r="Z789" s="7"/>
      <c r="AA789" s="7"/>
      <c r="AB789" s="7"/>
      <c r="AC789" s="7"/>
      <c r="AD789" s="7"/>
      <c r="AE789" s="7"/>
    </row>
    <row r="790" customHeight="1" spans="1:31">
      <c r="A790" s="7" t="s">
        <v>2498</v>
      </c>
      <c r="B790" s="7" t="s">
        <v>2293</v>
      </c>
      <c r="C790" s="7" t="s">
        <v>54</v>
      </c>
      <c r="D790" s="7" t="s">
        <v>115</v>
      </c>
      <c r="E790" s="7" t="s">
        <v>257</v>
      </c>
      <c r="F790" s="6" t="s">
        <v>258</v>
      </c>
      <c r="G790" s="6" t="s">
        <v>28</v>
      </c>
      <c r="H790" s="16" t="s">
        <v>2499</v>
      </c>
      <c r="I790" s="7" t="s">
        <v>2499</v>
      </c>
      <c r="J790" s="7" t="s">
        <v>2500</v>
      </c>
      <c r="K790" s="7" t="str">
        <f t="shared" si="12"/>
        <v>Multi-answer question, please choose two or more correct answers from A, B, C, D, E and fill in parentheses. Please answer only limited to ABCDE and do not explain.68. Regarding the requirements for the presentation of company financial statements, the correct statements are as follows:
A. Companies should confirm and measure transactions and events based on actual occurrences and regulations. 
B. The presentation of items should remain consistent across all accounting periods and cannot be arbitrarily changed. 
C. All the items presented in the current period should at least provide comparison data with the previous comparable accounting period. 
D. Related income and expense items should be offset in advance and reported on a net basis. 
E. If the coverage period of the annual report is less than one year, the reason should be explained.</v>
      </c>
      <c r="L790" s="7"/>
      <c r="M790" s="7"/>
      <c r="N790" s="7"/>
      <c r="O790" s="7"/>
      <c r="P790" s="7"/>
      <c r="Q790" s="7"/>
      <c r="R790" s="7"/>
      <c r="S790" s="7"/>
      <c r="T790" s="7"/>
      <c r="U790" s="7"/>
      <c r="V790" s="7"/>
      <c r="W790" s="7"/>
      <c r="X790" s="7"/>
      <c r="Y790" s="7"/>
      <c r="Z790" s="7"/>
      <c r="AA790" s="7"/>
      <c r="AB790" s="7"/>
      <c r="AC790" s="7"/>
      <c r="AD790" s="7"/>
      <c r="AE790" s="7"/>
    </row>
    <row r="791" customHeight="1" spans="1:31">
      <c r="A791" s="7" t="s">
        <v>2501</v>
      </c>
      <c r="B791" s="7" t="s">
        <v>2293</v>
      </c>
      <c r="C791" s="7" t="s">
        <v>54</v>
      </c>
      <c r="D791" s="7" t="s">
        <v>55</v>
      </c>
      <c r="E791" s="7" t="s">
        <v>257</v>
      </c>
      <c r="F791" s="6" t="s">
        <v>258</v>
      </c>
      <c r="G791" s="6" t="s">
        <v>28</v>
      </c>
      <c r="H791" s="16" t="s">
        <v>2502</v>
      </c>
      <c r="I791" s="7" t="s">
        <v>2502</v>
      </c>
      <c r="J791" s="7" t="s">
        <v>2503</v>
      </c>
      <c r="K791" s="7" t="str">
        <f t="shared" si="12"/>
        <v>Multi-answer question, please choose two or more correct answers from A, B, C, D, E and fill in parentheses. Please answer only limited to ABCDE and do not explain.69. Among the following financial indicators, which are included in the business operating capacity indicators ( ). 
A Accounts Receivable Turnover Ratio 
B Total Asset Turnover Ratio 
C Equity Multiplier 
D Current Asset Turnover Ratio 
E Inventory Turnover Days</v>
      </c>
      <c r="L791" s="7"/>
      <c r="M791" s="7"/>
      <c r="N791" s="7"/>
      <c r="O791" s="7"/>
      <c r="P791" s="7"/>
      <c r="Q791" s="7"/>
      <c r="R791" s="7"/>
      <c r="S791" s="7"/>
      <c r="T791" s="7"/>
      <c r="U791" s="7"/>
      <c r="V791" s="7"/>
      <c r="W791" s="7"/>
      <c r="X791" s="7"/>
      <c r="Y791" s="7"/>
      <c r="Z791" s="7"/>
      <c r="AA791" s="7"/>
      <c r="AB791" s="7"/>
      <c r="AC791" s="7"/>
      <c r="AD791" s="7"/>
      <c r="AE791" s="7"/>
    </row>
    <row r="792" customHeight="1" spans="1:31">
      <c r="A792" s="7" t="s">
        <v>2504</v>
      </c>
      <c r="B792" s="7" t="s">
        <v>2293</v>
      </c>
      <c r="C792" s="7" t="s">
        <v>84</v>
      </c>
      <c r="D792" s="7" t="s">
        <v>85</v>
      </c>
      <c r="E792" s="7" t="s">
        <v>257</v>
      </c>
      <c r="F792" s="6" t="s">
        <v>258</v>
      </c>
      <c r="G792" s="6" t="s">
        <v>28</v>
      </c>
      <c r="H792" s="16" t="s">
        <v>2505</v>
      </c>
      <c r="I792" s="7" t="s">
        <v>2505</v>
      </c>
      <c r="J792" s="7" t="s">
        <v>2506</v>
      </c>
      <c r="K792" s="7" t="str">
        <f t="shared" si="12"/>
        <v>Multi-answer question, please choose two or more correct answers from A, B, C, D, E and fill in parentheses. Please answer only limited to ABCDE and do not explain.70. Among the following fundraising methods, which belong to the form of commercial credit? A Accounts Payable B Notes Payable C Mortgage Loans D Finance Leasing E Advance Payments.</v>
      </c>
      <c r="L792" s="7"/>
      <c r="M792" s="7"/>
      <c r="N792" s="7"/>
      <c r="O792" s="7"/>
      <c r="P792" s="7"/>
      <c r="Q792" s="7"/>
      <c r="R792" s="7"/>
      <c r="S792" s="7"/>
      <c r="T792" s="7"/>
      <c r="U792" s="7"/>
      <c r="V792" s="7"/>
      <c r="W792" s="7"/>
      <c r="X792" s="7"/>
      <c r="Y792" s="7"/>
      <c r="Z792" s="7"/>
      <c r="AA792" s="7"/>
      <c r="AB792" s="7"/>
      <c r="AC792" s="7"/>
      <c r="AD792" s="7"/>
      <c r="AE792" s="7"/>
    </row>
    <row r="793" customHeight="1" spans="1:31">
      <c r="A793" s="7" t="s">
        <v>2507</v>
      </c>
      <c r="B793" s="7" t="s">
        <v>2293</v>
      </c>
      <c r="C793" s="7" t="s">
        <v>44</v>
      </c>
      <c r="D793" s="7" t="s">
        <v>59</v>
      </c>
      <c r="E793" s="7" t="s">
        <v>257</v>
      </c>
      <c r="F793" s="6" t="s">
        <v>258</v>
      </c>
      <c r="G793" s="6" t="s">
        <v>28</v>
      </c>
      <c r="H793" s="16" t="s">
        <v>2508</v>
      </c>
      <c r="I793" s="7" t="s">
        <v>2508</v>
      </c>
      <c r="J793" s="7" t="s">
        <v>2509</v>
      </c>
      <c r="K793" s="7" t="str">
        <f t="shared" si="12"/>
        <v>Multi-answer question, please choose two or more correct answers from A, B, C, D, E and fill in parentheses. Please answer only limited to ABCDE and do not explain.71. Regarding the original price of domestic equipment, the correct statements are ( ).
A. The original price of non-standard domestic equipment should include miscellaneous shipping fees. 
B. The original price of standard domestic equipment generally refers to the factory price. 
C. For standard domestic equipment supplied by equipment assembly companies, the original price is the order contract price. 
D. When calculating the original price of standard domestic equipment, it is generally based on the factory price including spare parts. 
E. The method of calculating the original price of non-standard domestic equipment should be simple and make the estimated price close to the actual factory price.</v>
      </c>
      <c r="L793" s="7"/>
      <c r="M793" s="7"/>
      <c r="N793" s="7"/>
      <c r="O793" s="7"/>
      <c r="P793" s="7"/>
      <c r="Q793" s="7"/>
      <c r="R793" s="7"/>
      <c r="S793" s="7"/>
      <c r="T793" s="7"/>
      <c r="U793" s="7"/>
      <c r="V793" s="7"/>
      <c r="W793" s="7"/>
      <c r="X793" s="7"/>
      <c r="Y793" s="7"/>
      <c r="Z793" s="7"/>
      <c r="AA793" s="7"/>
      <c r="AB793" s="7"/>
      <c r="AC793" s="7"/>
      <c r="AD793" s="7"/>
      <c r="AE793" s="7"/>
    </row>
    <row r="794" customHeight="1" spans="1:31">
      <c r="A794" s="7" t="s">
        <v>2510</v>
      </c>
      <c r="B794" s="7" t="s">
        <v>2293</v>
      </c>
      <c r="C794" s="7" t="s">
        <v>162</v>
      </c>
      <c r="D794" s="7" t="s">
        <v>163</v>
      </c>
      <c r="E794" s="7" t="s">
        <v>257</v>
      </c>
      <c r="F794" s="6" t="s">
        <v>258</v>
      </c>
      <c r="G794" s="6" t="s">
        <v>28</v>
      </c>
      <c r="H794" s="16" t="s">
        <v>2511</v>
      </c>
      <c r="I794" s="7" t="s">
        <v>2511</v>
      </c>
      <c r="J794" s="7" t="s">
        <v>2512</v>
      </c>
      <c r="K794" s="7" t="str">
        <f t="shared" si="12"/>
        <v>Multi-answer question, please choose two or more correct answers from A, B, C, D, E and fill in parentheses. Please answer only limited to ABCDE and do not explain.72. When the equipment list is incomplete, the appropriate methods for compiling the equipment installation project budget estimates include (). 
A. Expanded unit price method
B. Production capacity index
C. Budget unit price method
D. Budget index method
E. Similar project budget method</v>
      </c>
      <c r="L794" s="7"/>
      <c r="M794" s="7"/>
      <c r="N794" s="7"/>
      <c r="O794" s="7"/>
      <c r="P794" s="7"/>
      <c r="Q794" s="7"/>
      <c r="R794" s="7"/>
      <c r="S794" s="7"/>
      <c r="T794" s="7"/>
      <c r="U794" s="7"/>
      <c r="V794" s="7"/>
      <c r="W794" s="7"/>
      <c r="X794" s="7"/>
      <c r="Y794" s="7"/>
      <c r="Z794" s="7"/>
      <c r="AA794" s="7"/>
      <c r="AB794" s="7"/>
      <c r="AC794" s="7"/>
      <c r="AD794" s="7"/>
      <c r="AE794" s="7"/>
    </row>
    <row r="795" customHeight="1" spans="1:31">
      <c r="A795" s="7" t="s">
        <v>2513</v>
      </c>
      <c r="B795" s="7" t="s">
        <v>2293</v>
      </c>
      <c r="C795" s="7" t="s">
        <v>67</v>
      </c>
      <c r="D795" s="7" t="s">
        <v>99</v>
      </c>
      <c r="E795" s="7" t="s">
        <v>257</v>
      </c>
      <c r="F795" s="6" t="s">
        <v>258</v>
      </c>
      <c r="G795" s="6" t="s">
        <v>28</v>
      </c>
      <c r="H795" s="16" t="s">
        <v>2514</v>
      </c>
      <c r="I795" s="7" t="s">
        <v>2514</v>
      </c>
      <c r="J795" s="7" t="s">
        <v>2515</v>
      </c>
      <c r="K795" s="7" t="str">
        <f t="shared" si="12"/>
        <v>Multi-answer question, please choose two or more correct answers from A, B, C, D, E and fill in parentheses. Please answer only limited to ABCDE and do not explain.73. When compiling artificial quotas, the following time is considered necessary for a worker's consumption within a shift. A: Time for ancillary work, B: Time for preparation and completion of work, C: Downtime caused by untimely supply of materials, D: Break time required for workers to regain strength during the work process, E: Downtime caused by poor construction organization.</v>
      </c>
      <c r="L795" s="7"/>
      <c r="M795" s="7"/>
      <c r="N795" s="7"/>
      <c r="O795" s="7"/>
      <c r="P795" s="7"/>
      <c r="Q795" s="7"/>
      <c r="R795" s="7"/>
      <c r="S795" s="7"/>
      <c r="T795" s="7"/>
      <c r="U795" s="7"/>
      <c r="V795" s="7"/>
      <c r="W795" s="7"/>
      <c r="X795" s="7"/>
      <c r="Y795" s="7"/>
      <c r="Z795" s="7"/>
      <c r="AA795" s="7"/>
      <c r="AB795" s="7"/>
      <c r="AC795" s="7"/>
      <c r="AD795" s="7"/>
      <c r="AE795" s="7"/>
    </row>
    <row r="796" customHeight="1" spans="1:31">
      <c r="A796" s="7" t="s">
        <v>2516</v>
      </c>
      <c r="B796" s="7" t="s">
        <v>2293</v>
      </c>
      <c r="C796" s="7" t="s">
        <v>162</v>
      </c>
      <c r="D796" s="7" t="s">
        <v>228</v>
      </c>
      <c r="E796" s="7" t="s">
        <v>257</v>
      </c>
      <c r="F796" s="6" t="s">
        <v>258</v>
      </c>
      <c r="G796" s="6" t="s">
        <v>28</v>
      </c>
      <c r="H796" s="16" t="s">
        <v>2517</v>
      </c>
      <c r="I796" s="7" t="s">
        <v>2517</v>
      </c>
      <c r="J796" s="7" t="s">
        <v>2518</v>
      </c>
      <c r="K796" s="7" t="str">
        <f t="shared" si="12"/>
        <v>Multi-answer question, please choose two or more correct answers from A, B, C, D, E and fill in parentheses. Please answer only limited to ABCDE and do not explain.74. 【The 22nd Edition textbook has renamed the "tender control price" as the "maximum bid limit price"】 The role of the construction blueprint budget for the cost management department mainly includes ( ).
A: It forms the basis for project establishment approval. 
B: It forms the basis for monitoring and inspecting the implementation of quota standards. 
C: It forms the basis for reasonably determining the cost of construction.
D: It forms the basis for determining the tender control price. 
E: It forms the basis for calculating the cost index.</v>
      </c>
      <c r="L796" s="7"/>
      <c r="M796" s="7"/>
      <c r="N796" s="7"/>
      <c r="O796" s="7"/>
      <c r="P796" s="7"/>
      <c r="Q796" s="7"/>
      <c r="R796" s="7"/>
      <c r="S796" s="7"/>
      <c r="T796" s="7"/>
      <c r="U796" s="7"/>
      <c r="V796" s="7"/>
      <c r="W796" s="7"/>
      <c r="X796" s="7"/>
      <c r="Y796" s="7"/>
      <c r="Z796" s="7"/>
      <c r="AA796" s="7"/>
      <c r="AB796" s="7"/>
      <c r="AC796" s="7"/>
      <c r="AD796" s="7"/>
      <c r="AE796" s="7"/>
    </row>
    <row r="797" customHeight="1" spans="1:31">
      <c r="A797" s="7" t="s">
        <v>2519</v>
      </c>
      <c r="B797" s="7" t="s">
        <v>2293</v>
      </c>
      <c r="C797" s="7" t="s">
        <v>94</v>
      </c>
      <c r="D797" s="7" t="s">
        <v>119</v>
      </c>
      <c r="E797" s="7" t="s">
        <v>257</v>
      </c>
      <c r="F797" s="6" t="s">
        <v>258</v>
      </c>
      <c r="G797" s="6" t="s">
        <v>28</v>
      </c>
      <c r="H797" s="16" t="s">
        <v>2520</v>
      </c>
      <c r="I797" s="7" t="s">
        <v>2520</v>
      </c>
      <c r="J797" s="7" t="s">
        <v>2521</v>
      </c>
      <c r="K797" s="7" t="str">
        <f t="shared" si="12"/>
        <v>Multi-answer question, please choose two or more correct answers from A, B, C, D, E and fill in parentheses. Please answer only limited to ABCDE and do not explain.75. According to the "Specifications for Bill of Quantities in Construction Engineering", the correct statement about project characteristics is ( ).
A. The project characteristics of the sub-item engineering quantity list are the crucial basis for determining the comprehensive unit price.
B. The project characteristics mainly involve the project's own features, process features, and features that may impact the project construction method. 
C. List items with the same project name but different project characteristics should be listed separately.
D. Project characteristics should be uniformly described according to the project characteristics of the "Measurement Specifications". The bidder should not change the description of project characteristics based on the actual situation of the proposed project. 
E. Project characteristics refer to the essential features that constitute the price of the sub-item engineering quantity list and the measures projects themselves.</v>
      </c>
      <c r="L797" s="7"/>
      <c r="M797" s="7"/>
      <c r="N797" s="7"/>
      <c r="O797" s="7"/>
      <c r="P797" s="7"/>
      <c r="Q797" s="7"/>
      <c r="R797" s="7"/>
      <c r="S797" s="7"/>
      <c r="T797" s="7"/>
      <c r="U797" s="7"/>
      <c r="V797" s="7"/>
      <c r="W797" s="7"/>
      <c r="X797" s="7"/>
      <c r="Y797" s="7"/>
      <c r="Z797" s="7"/>
      <c r="AA797" s="7"/>
      <c r="AB797" s="7"/>
      <c r="AC797" s="7"/>
      <c r="AD797" s="7"/>
      <c r="AE797" s="7"/>
    </row>
    <row r="798" customHeight="1" spans="1:31">
      <c r="A798" s="7" t="s">
        <v>2522</v>
      </c>
      <c r="B798" s="7" t="s">
        <v>2293</v>
      </c>
      <c r="C798" s="7" t="s">
        <v>94</v>
      </c>
      <c r="D798" s="7" t="s">
        <v>132</v>
      </c>
      <c r="E798" s="7" t="s">
        <v>257</v>
      </c>
      <c r="F798" s="6" t="s">
        <v>258</v>
      </c>
      <c r="G798" s="6" t="s">
        <v>28</v>
      </c>
      <c r="H798" s="16" t="s">
        <v>2523</v>
      </c>
      <c r="I798" s="7" t="s">
        <v>2523</v>
      </c>
      <c r="J798" s="7" t="s">
        <v>2524</v>
      </c>
      <c r="K798" s="7" t="str">
        <f t="shared" si="12"/>
        <v>Multi-answer question, please choose two or more correct answers from A, B, C, D, E and fill in parentheses. Please answer only limited to ABCDE and do not explain.76. Comparatively, the current "Standard for Pricing of Quantity List of Construction Projects" has items in the composite unit prices of the sub-division projects that are not covered as compared to the comprehensive unit price of the total cost. These include: A. Management Fee B. Taxes C. Profit D. Statutory Charges E. Risk Costs.</v>
      </c>
      <c r="L798" s="7"/>
      <c r="M798" s="7"/>
      <c r="N798" s="7"/>
      <c r="O798" s="7"/>
      <c r="P798" s="7"/>
      <c r="Q798" s="7"/>
      <c r="R798" s="7"/>
      <c r="S798" s="7"/>
      <c r="T798" s="7"/>
      <c r="U798" s="7"/>
      <c r="V798" s="7"/>
      <c r="W798" s="7"/>
      <c r="X798" s="7"/>
      <c r="Y798" s="7"/>
      <c r="Z798" s="7"/>
      <c r="AA798" s="7"/>
      <c r="AB798" s="7"/>
      <c r="AC798" s="7"/>
      <c r="AD798" s="7"/>
      <c r="AE798" s="7"/>
    </row>
    <row r="799" customHeight="1" spans="1:31">
      <c r="A799" s="7" t="s">
        <v>2525</v>
      </c>
      <c r="B799" s="7" t="s">
        <v>2293</v>
      </c>
      <c r="C799" s="7" t="s">
        <v>94</v>
      </c>
      <c r="D799" s="7" t="s">
        <v>119</v>
      </c>
      <c r="E799" s="7" t="s">
        <v>257</v>
      </c>
      <c r="F799" s="6" t="s">
        <v>258</v>
      </c>
      <c r="G799" s="6" t="s">
        <v>28</v>
      </c>
      <c r="H799" s="16" t="s">
        <v>2526</v>
      </c>
      <c r="I799" s="7" t="s">
        <v>2526</v>
      </c>
      <c r="J799" s="7" t="s">
        <v>2527</v>
      </c>
      <c r="K799" s="7" t="str">
        <f t="shared" si="12"/>
        <v>Multi-answer question, please choose two or more correct answers from A, B, C, D, E and fill in parentheses. Please answer only limited to ABCDE and do not explain.77. According to the "Construction Project Quantity List Pricing Specification" regarding the compilation of the measurement project list, the correct ones are ( ).
A. When compiling the total price measurement project list, the project code and project name should be listed, and its quantity should be calculated according to the current measurement specifications. It is not necessary to list the measurement unit and project features.
B. The measurement project lists related to environmental protection, safe and civilized construction, and secondary handling should be formulated based on the factors of the project itself, without considering the actual conditions of different construction enterprises.
C. When compiling the unit price measurement project list, the project code, project name, project features, and measurement unit should be listed, and the quantity should be calculated according to the current measurement specifications.
D. Different contractors may not use the same construction measures for the same project, therefore, the measurement project list should allow the contractor to list items according to the actual situation of the proposed project.
E. Refer to the conventional construction techniques of the proposed project to determine the measurement items such as the access and dismantling of large machinery and equipment, concrete templates, and scaffolding.</v>
      </c>
      <c r="L799" s="7"/>
      <c r="M799" s="7"/>
      <c r="N799" s="7"/>
      <c r="O799" s="7"/>
      <c r="P799" s="7"/>
      <c r="Q799" s="7"/>
      <c r="R799" s="7"/>
      <c r="S799" s="7"/>
      <c r="T799" s="7"/>
      <c r="U799" s="7"/>
      <c r="V799" s="7"/>
      <c r="W799" s="7"/>
      <c r="X799" s="7"/>
      <c r="Y799" s="7"/>
      <c r="Z799" s="7"/>
      <c r="AA799" s="7"/>
      <c r="AB799" s="7"/>
      <c r="AC799" s="7"/>
      <c r="AD799" s="7"/>
      <c r="AE799" s="7"/>
    </row>
    <row r="800" customHeight="1" spans="1:31">
      <c r="A800" s="7" t="s">
        <v>2528</v>
      </c>
      <c r="B800" s="7" t="s">
        <v>2293</v>
      </c>
      <c r="C800" s="7" t="s">
        <v>157</v>
      </c>
      <c r="D800" s="7" t="s">
        <v>570</v>
      </c>
      <c r="E800" s="7" t="s">
        <v>257</v>
      </c>
      <c r="F800" s="6" t="s">
        <v>258</v>
      </c>
      <c r="G800" s="6" t="s">
        <v>28</v>
      </c>
      <c r="H800" s="16" t="s">
        <v>2529</v>
      </c>
      <c r="I800" s="7" t="s">
        <v>2529</v>
      </c>
      <c r="J800" s="7" t="s">
        <v>2530</v>
      </c>
      <c r="K800" s="7" t="str">
        <f t="shared" si="12"/>
        <v>Multi-answer question, please choose two or more correct answers from A, B, C, D, E and fill in parentheses. Please answer only limited to ABCDE and do not explain.78. According to the "Construction Project Quantity List Pricing Standards," when changes in the project cause changes in the mitigation measures, the contractor proposes adjustments to the cost of these measures. After the proposed implementation plan for the measures is confirmed by both the contractor and the project owner, the correct method for adjusting measures may include the following:
A. For measures whose cost is calculated using a fixed-price method, adjustments should be made in accordance with the actual changes that occur in the measures and take into account factors affecting the contractor's pricing fluctuations.
B. For single-rate calculated cost of measures, it should be determined by the actual changes that occur in the measures and the listed quantity items of the project which have been priced.
C. The cost for safe and civilized construction should be adjusted according to the actual changes that occur in the measures, and fluctuations are not allowed.
D. Unless the measure's cost change exceeds a certain extent, generally measures cost calculated using fixed-price methods should not be adjusted.
E. The cost for safe and civilized construction should be calculated based on the actual measures taken and consider factors affecting the contractor's pricing fluctuations.</v>
      </c>
      <c r="L800" s="7"/>
      <c r="M800" s="7"/>
      <c r="N800" s="7"/>
      <c r="O800" s="7"/>
      <c r="P800" s="7"/>
      <c r="Q800" s="7"/>
      <c r="R800" s="7"/>
      <c r="S800" s="7"/>
      <c r="T800" s="7"/>
      <c r="U800" s="7"/>
      <c r="V800" s="7"/>
      <c r="W800" s="7"/>
      <c r="X800" s="7"/>
      <c r="Y800" s="7"/>
      <c r="Z800" s="7"/>
      <c r="AA800" s="7"/>
      <c r="AB800" s="7"/>
      <c r="AC800" s="7"/>
      <c r="AD800" s="7"/>
      <c r="AE800" s="7"/>
    </row>
    <row r="801" customHeight="1" spans="1:31">
      <c r="A801" s="7" t="s">
        <v>2531</v>
      </c>
      <c r="B801" s="7" t="s">
        <v>2293</v>
      </c>
      <c r="C801" s="7" t="s">
        <v>157</v>
      </c>
      <c r="D801" s="7" t="s">
        <v>158</v>
      </c>
      <c r="E801" s="7" t="s">
        <v>257</v>
      </c>
      <c r="F801" s="6" t="s">
        <v>258</v>
      </c>
      <c r="G801" s="6" t="s">
        <v>28</v>
      </c>
      <c r="H801" s="16" t="s">
        <v>2532</v>
      </c>
      <c r="I801" s="7" t="s">
        <v>2532</v>
      </c>
      <c r="J801" s="7" t="s">
        <v>2533</v>
      </c>
      <c r="K801" s="7" t="str">
        <f t="shared" si="12"/>
        <v>Multi-answer question, please choose two or more correct answers from A, B, C, D, E and fill in parentheses. Please answer only limited to ABCDE and do not explain.79. According to the "Construction Engineering Contract (Demonstrative Text)", the contents of the final settlement application submitted by the contractor who has already paid performance bond should include ( ). 
A. Agreed final settlement contract price
B. Claims that have been settled 
C. Payments already made by the client to the contractor 
D. Retained guarantee money 
E. Contract price that the client should pay to the contractor</v>
      </c>
      <c r="L801" s="7"/>
      <c r="M801" s="7"/>
      <c r="N801" s="7"/>
      <c r="O801" s="7"/>
      <c r="P801" s="7"/>
      <c r="Q801" s="7"/>
      <c r="R801" s="7"/>
      <c r="S801" s="7"/>
      <c r="T801" s="7"/>
      <c r="U801" s="7"/>
      <c r="V801" s="7"/>
      <c r="W801" s="7"/>
      <c r="X801" s="7"/>
      <c r="Y801" s="7"/>
      <c r="Z801" s="7"/>
      <c r="AA801" s="7"/>
      <c r="AB801" s="7"/>
      <c r="AC801" s="7"/>
      <c r="AD801" s="7"/>
      <c r="AE801" s="7"/>
    </row>
    <row r="802" customHeight="1" spans="1:31">
      <c r="A802" s="7" t="s">
        <v>2534</v>
      </c>
      <c r="B802" s="7" t="s">
        <v>2293</v>
      </c>
      <c r="C802" s="7" t="s">
        <v>49</v>
      </c>
      <c r="D802" s="7" t="s">
        <v>50</v>
      </c>
      <c r="E802" s="7" t="s">
        <v>257</v>
      </c>
      <c r="F802" s="6" t="s">
        <v>258</v>
      </c>
      <c r="G802" s="6" t="s">
        <v>18</v>
      </c>
      <c r="H802" s="16" t="s">
        <v>2535</v>
      </c>
      <c r="I802" s="7" t="s">
        <v>2535</v>
      </c>
      <c r="J802" s="7" t="s">
        <v>2536</v>
      </c>
      <c r="K802" s="7" t="str">
        <f t="shared" si="12"/>
        <v>Multi-answer question, please choose two or more correct answers from A, B, C, D, E and fill in parentheses. Please answer only limited to ABCDE and do not explain.80. There are currently two comparative technical solutions for a certain construction project. Solution 1 requires an investment of 2 million yuan and has an annual production cost of 1.2 million yuan. Under the same application environment as Solution 1, Solution 2 requires an investment of 3 million yuan and has an annual production cost of 1 million yuan. Assuming a baseline investment return rate of 10%, use the incremental investment return rate method to select the solution, the correct one is ( ).
A. Compared with Solution 1, Solution 2 has an incremental investment return rate of 10%
B. Compared with Solution 1, Solution 2 is economically viable
C. When the baseline investment return rate is increased to 15%, Solution 2 is superior to Solution 1
D. Solution 2 has a 50% higher investment than Solution 1, exceeding the baseline return rate, and is not economically viable
E. When the baseline investment return rate is reduced to 8%, Solution 1 is superior to Solution 2.</v>
      </c>
      <c r="L802" s="7"/>
      <c r="M802" s="7"/>
      <c r="N802" s="7"/>
      <c r="O802" s="7"/>
      <c r="P802" s="7"/>
      <c r="Q802" s="7"/>
      <c r="R802" s="7"/>
      <c r="S802" s="7"/>
      <c r="T802" s="7"/>
      <c r="U802" s="7"/>
      <c r="V802" s="7"/>
      <c r="W802" s="7"/>
      <c r="X802" s="7"/>
      <c r="Y802" s="7"/>
      <c r="Z802" s="7"/>
      <c r="AA802" s="7"/>
      <c r="AB802" s="7"/>
      <c r="AC802" s="7"/>
      <c r="AD802" s="7"/>
      <c r="AE802" s="7"/>
    </row>
    <row r="803" customHeight="1" spans="1:31">
      <c r="A803" s="7" t="s">
        <v>2537</v>
      </c>
      <c r="B803" s="7" t="s">
        <v>2538</v>
      </c>
      <c r="C803" s="7" t="s">
        <v>94</v>
      </c>
      <c r="D803" s="7" t="s">
        <v>95</v>
      </c>
      <c r="E803" s="7" t="s">
        <v>16</v>
      </c>
      <c r="F803" s="12" t="s">
        <v>17</v>
      </c>
      <c r="G803" s="6" t="s">
        <v>28</v>
      </c>
      <c r="H803" s="16" t="s">
        <v>2539</v>
      </c>
      <c r="I803" s="7" t="s">
        <v>2539</v>
      </c>
      <c r="J803" s="7" t="s">
        <v>2540</v>
      </c>
      <c r="K803" s="7" t="str">
        <f t="shared" si="12"/>
        <v>Single-answer question, please choose the only correct answer from A, B, C, D and fill in parentheses. Please answer only limited to ABCD and do not explain.1. The "22nd Edition Textbook Bidding Control Price" has been renamed as "Maximum Bid Limit." According to the "Construction Engineering Quantity List Pricing Standard," the correct statement regarding a bidder's complaint about the bidding controller not compiling the bidding control price in accordance with the standard, is (_). 
A. A written complaint only needs the official seal of the bidding unit 
B. The complaint should include the basis for the complaint and related supporting materials 
C. Bidders should complain to the government investment management department 
D. The complainant should raise the complaint within 10 days after the announcement of the bidding control price.</v>
      </c>
      <c r="L803" s="7"/>
      <c r="M803" s="7"/>
      <c r="N803" s="7"/>
      <c r="O803" s="7"/>
      <c r="P803" s="7"/>
      <c r="Q803" s="7"/>
      <c r="R803" s="7"/>
      <c r="S803" s="7"/>
      <c r="T803" s="7"/>
      <c r="U803" s="7"/>
      <c r="V803" s="7"/>
      <c r="W803" s="7"/>
      <c r="X803" s="7"/>
      <c r="Y803" s="7"/>
      <c r="Z803" s="7"/>
      <c r="AA803" s="7"/>
      <c r="AB803" s="7"/>
      <c r="AC803" s="7"/>
      <c r="AD803" s="7"/>
      <c r="AE803" s="7"/>
    </row>
    <row r="804" customHeight="1" spans="1:31">
      <c r="A804" s="7" t="s">
        <v>2541</v>
      </c>
      <c r="B804" s="7" t="s">
        <v>2538</v>
      </c>
      <c r="C804" s="7" t="s">
        <v>110</v>
      </c>
      <c r="D804" s="7" t="s">
        <v>111</v>
      </c>
      <c r="E804" s="7" t="s">
        <v>16</v>
      </c>
      <c r="F804" s="12" t="s">
        <v>17</v>
      </c>
      <c r="G804" s="6" t="s">
        <v>28</v>
      </c>
      <c r="H804" s="16" t="s">
        <v>2542</v>
      </c>
      <c r="I804" s="7" t="s">
        <v>2542</v>
      </c>
      <c r="J804" s="13" t="s">
        <v>2543</v>
      </c>
      <c r="K804" s="7" t="str">
        <f t="shared" si="12"/>
        <v>Single-answer question, please choose the only correct answer from A, B, C, D and fill in parentheses. Please answer only limited to ABCD and do not explain.2. To enhance the efficiency of cash utilization, a business may take advantage of the funds during the period between issuing a check and the bank debiting the amount. This kind of cash management strategy belongs to the following methods:
A. Using Floating Cash 
B. Synchronizing Cash Flow
C. Accelerating Receipts
D. Delaying Payable Accounts</v>
      </c>
      <c r="L804" s="7"/>
      <c r="M804" s="7"/>
      <c r="N804" s="7"/>
      <c r="O804" s="7"/>
      <c r="P804" s="7"/>
      <c r="Q804" s="7"/>
      <c r="R804" s="7"/>
      <c r="S804" s="7"/>
      <c r="T804" s="7"/>
      <c r="U804" s="7"/>
      <c r="V804" s="7"/>
      <c r="W804" s="7"/>
      <c r="X804" s="7"/>
      <c r="Y804" s="7"/>
      <c r="Z804" s="7"/>
      <c r="AA804" s="7"/>
      <c r="AB804" s="7"/>
      <c r="AC804" s="7"/>
      <c r="AD804" s="7"/>
      <c r="AE804" s="7"/>
    </row>
    <row r="805" customHeight="1" spans="1:31">
      <c r="A805" s="7" t="s">
        <v>2544</v>
      </c>
      <c r="B805" s="7" t="s">
        <v>2538</v>
      </c>
      <c r="C805" s="7" t="s">
        <v>94</v>
      </c>
      <c r="D805" s="7" t="s">
        <v>132</v>
      </c>
      <c r="E805" s="7" t="s">
        <v>16</v>
      </c>
      <c r="F805" s="12" t="s">
        <v>17</v>
      </c>
      <c r="G805" s="6" t="s">
        <v>18</v>
      </c>
      <c r="H805" s="16" t="s">
        <v>2545</v>
      </c>
      <c r="I805" s="7" t="s">
        <v>2545</v>
      </c>
      <c r="J805" s="7" t="s">
        <v>2546</v>
      </c>
      <c r="K805" s="7" t="str">
        <f t="shared" si="12"/>
        <v>Single-answer question, please choose the only correct answer from A, B, C, D and fill in parentheses. Please answer only limited to ABCD and do not explain.3. Given that the earthworks volume in the bidding schedule is 2000m3, a bidder sets the earthworks volume as 3800m3 based on the construction plan. Calculations show that the labor cost for completing this earthwork is 50,000 Yuan, the equipment cost is 40,000 Yuan, and the material cost is 10,000 Yuan. The management fee is calculated as 10% of the sum of labor, material, and equipment costs, and the profit is calculated as 6% of the sum of labor, material, equipment, and management costs. All other factors are not considered. Therefore, the composite unit price for this earthworks project bid is ( ) Yuan/m3. Choices are A 58.30, B 30.53, C 30.68, D 58.00.</v>
      </c>
      <c r="L805" s="7"/>
      <c r="M805" s="7"/>
      <c r="N805" s="7"/>
      <c r="O805" s="7"/>
      <c r="P805" s="7"/>
      <c r="Q805" s="7"/>
      <c r="R805" s="7"/>
      <c r="S805" s="7"/>
      <c r="T805" s="7"/>
      <c r="U805" s="7"/>
      <c r="V805" s="7"/>
      <c r="W805" s="7"/>
      <c r="X805" s="7"/>
      <c r="Y805" s="7"/>
      <c r="Z805" s="7"/>
      <c r="AA805" s="7"/>
      <c r="AB805" s="7"/>
      <c r="AC805" s="7"/>
      <c r="AD805" s="7"/>
      <c r="AE805" s="7"/>
    </row>
    <row r="806" customHeight="1" spans="1:31">
      <c r="A806" s="7" t="s">
        <v>2547</v>
      </c>
      <c r="B806" s="7" t="s">
        <v>2538</v>
      </c>
      <c r="C806" s="7" t="s">
        <v>14</v>
      </c>
      <c r="D806" s="7" t="s">
        <v>63</v>
      </c>
      <c r="E806" s="7" t="s">
        <v>16</v>
      </c>
      <c r="F806" s="12" t="s">
        <v>17</v>
      </c>
      <c r="G806" s="6" t="s">
        <v>18</v>
      </c>
      <c r="H806" s="16" t="s">
        <v>2548</v>
      </c>
      <c r="I806" s="7" t="s">
        <v>2548</v>
      </c>
      <c r="J806" s="7" t="s">
        <v>2549</v>
      </c>
      <c r="K806" s="7" t="str">
        <f t="shared" si="12"/>
        <v>Single-answer question, please choose the only correct answer from A, B, C, D and fill in parentheses. Please answer only limited to ABCD and do not explain.4. At the beginning of the year, a certain company borrowed funds amounting to 10 million RMB, with a term duration of 3 years. The loan is calculated with annual compound interest at an annual interest rate of 10%, with the principal and interest repayment due at maturity. Therefore, the sum of the principal and interest to be repaid at the end of the third year would be ___ million RMB.
A 1210 
B 1300 
C 1331 
D 1464</v>
      </c>
      <c r="L806" s="7"/>
      <c r="M806" s="7"/>
      <c r="N806" s="7"/>
      <c r="O806" s="7"/>
      <c r="P806" s="7"/>
      <c r="Q806" s="7"/>
      <c r="R806" s="7"/>
      <c r="S806" s="7"/>
      <c r="T806" s="7"/>
      <c r="U806" s="7"/>
      <c r="V806" s="7"/>
      <c r="W806" s="7"/>
      <c r="X806" s="7"/>
      <c r="Y806" s="7"/>
      <c r="Z806" s="7"/>
      <c r="AA806" s="7"/>
      <c r="AB806" s="7"/>
      <c r="AC806" s="7"/>
      <c r="AD806" s="7"/>
      <c r="AE806" s="7"/>
    </row>
    <row r="807" customHeight="1" spans="1:31">
      <c r="A807" s="7" t="s">
        <v>2550</v>
      </c>
      <c r="B807" s="7" t="s">
        <v>2538</v>
      </c>
      <c r="C807" s="7" t="s">
        <v>162</v>
      </c>
      <c r="D807" s="7" t="s">
        <v>163</v>
      </c>
      <c r="E807" s="7" t="s">
        <v>16</v>
      </c>
      <c r="F807" s="12" t="s">
        <v>17</v>
      </c>
      <c r="G807" s="6" t="s">
        <v>18</v>
      </c>
      <c r="H807" s="16" t="s">
        <v>2551</v>
      </c>
      <c r="I807" s="7" t="s">
        <v>2551</v>
      </c>
      <c r="J807" s="13" t="s">
        <v>2552</v>
      </c>
      <c r="K807" s="7" t="str">
        <f t="shared" si="12"/>
        <v>Single-answer question, please choose the only correct answer from A, B, C, D and fill in parentheses. Please answer only limited to ABCD and do not explain.5. The total construction area for a newly built residential building is 4,000 square meters. According to the estimation indicators and regional material budget prices, the unit cost for general civil engineering is calculated as 1,304 yuan per square meter (including the cost of labor, materials, and machinery as 900 yuan per square meter). Following the regulations set by the local cost management department, the enterprise management fee rate is 8%; the regulation fee is based on the sum of labor, materials, machinery and enterprise management fees, with a rate of 15%; the profit is based on the sum of labor, materials, machinery, enterprise management fees and regulation fees, and is 7%; the value-added tax is 9%. Due to the structural changes in the civil engineering in comparison to the estimation indicators, every 100 square meters of civil engineering labor, material, and machinery costs have increased by 3,000 yuan compared to the corresponding part of the estimated index costs. The revised unit cost for the civil engineering is (     ) yuan per square meter.
A. 1070
B. 1155
C. 1236
D. 1347.</v>
      </c>
      <c r="L807" s="7"/>
      <c r="M807" s="7"/>
      <c r="N807" s="7"/>
      <c r="O807" s="7"/>
      <c r="P807" s="7"/>
      <c r="Q807" s="7"/>
      <c r="R807" s="7"/>
      <c r="S807" s="7"/>
      <c r="T807" s="7"/>
      <c r="U807" s="7"/>
      <c r="V807" s="7"/>
      <c r="W807" s="7"/>
      <c r="X807" s="7"/>
      <c r="Y807" s="7"/>
      <c r="Z807" s="7"/>
      <c r="AA807" s="7"/>
      <c r="AB807" s="7"/>
      <c r="AC807" s="7"/>
      <c r="AD807" s="7"/>
      <c r="AE807" s="7"/>
    </row>
    <row r="808" customHeight="1" spans="1:31">
      <c r="A808" s="7" t="s">
        <v>2553</v>
      </c>
      <c r="B808" s="7" t="s">
        <v>2538</v>
      </c>
      <c r="C808" s="7" t="s">
        <v>94</v>
      </c>
      <c r="D808" s="7" t="s">
        <v>119</v>
      </c>
      <c r="E808" s="7" t="s">
        <v>16</v>
      </c>
      <c r="F808" s="12" t="s">
        <v>17</v>
      </c>
      <c r="G808" s="6" t="s">
        <v>28</v>
      </c>
      <c r="H808" s="16" t="s">
        <v>2554</v>
      </c>
      <c r="I808" s="7" t="s">
        <v>2554</v>
      </c>
      <c r="J808" s="7" t="s">
        <v>2555</v>
      </c>
      <c r="K808" s="7" t="str">
        <f t="shared" si="12"/>
        <v>Single-answer question, please choose the only correct answer from A, B, C, D and fill in parentheses. Please answer only limited to ABCD and do not explain.6. When preparing other project inventories, the correct statement regarding the requirements for the material and machinery entries in the daily work schedule is ( ).
A. Materials and machinery should only be listed by the actual quantity used
B. Materials and machinery should be detailed by specifications and model number
C. Materials should be detailed by usage quantity, while machinery should be broadly categorized
D. Materials should be detailed by supply manufacturer, while machinery should be broadly listed by model number.</v>
      </c>
      <c r="L808" s="7"/>
      <c r="M808" s="7"/>
      <c r="N808" s="7"/>
      <c r="O808" s="7"/>
      <c r="P808" s="7"/>
      <c r="Q808" s="7"/>
      <c r="R808" s="7"/>
      <c r="S808" s="7"/>
      <c r="T808" s="7"/>
      <c r="U808" s="7"/>
      <c r="V808" s="7"/>
      <c r="W808" s="7"/>
      <c r="X808" s="7"/>
      <c r="Y808" s="7"/>
      <c r="Z808" s="7"/>
      <c r="AA808" s="7"/>
      <c r="AB808" s="7"/>
      <c r="AC808" s="7"/>
      <c r="AD808" s="7"/>
      <c r="AE808" s="7"/>
    </row>
    <row r="809" customHeight="1" spans="1:31">
      <c r="A809" s="7" t="s">
        <v>2556</v>
      </c>
      <c r="B809" s="7" t="s">
        <v>2538</v>
      </c>
      <c r="C809" s="7" t="s">
        <v>54</v>
      </c>
      <c r="D809" s="7" t="s">
        <v>55</v>
      </c>
      <c r="E809" s="7" t="s">
        <v>16</v>
      </c>
      <c r="F809" s="12" t="s">
        <v>17</v>
      </c>
      <c r="G809" s="6" t="s">
        <v>28</v>
      </c>
      <c r="H809" s="16" t="s">
        <v>2557</v>
      </c>
      <c r="I809" s="7" t="s">
        <v>2557</v>
      </c>
      <c r="J809" s="7" t="s">
        <v>2558</v>
      </c>
      <c r="K809" s="7" t="str">
        <f t="shared" si="12"/>
        <v>Single-answer question, please choose the only correct answer from A, B, C, D and fill in parentheses. Please answer only limited to ABCD and do not explain.7. In order to illustrate the changing trends in a company's financial situation and predict the future development prospects of the company, the appropriate method to use for financial statement analysis is (). A. Horizontal Analysis B. Factor Analysis C. Ratio Analysis D. Weight Analysis.</v>
      </c>
      <c r="L809" s="7"/>
      <c r="M809" s="7"/>
      <c r="N809" s="7"/>
      <c r="O809" s="7"/>
      <c r="P809" s="7"/>
      <c r="Q809" s="7"/>
      <c r="R809" s="7"/>
      <c r="S809" s="7"/>
      <c r="T809" s="7"/>
      <c r="U809" s="7"/>
      <c r="V809" s="7"/>
      <c r="W809" s="7"/>
      <c r="X809" s="7"/>
      <c r="Y809" s="7"/>
      <c r="Z809" s="7"/>
      <c r="AA809" s="7"/>
      <c r="AB809" s="7"/>
      <c r="AC809" s="7"/>
      <c r="AD809" s="7"/>
      <c r="AE809" s="7"/>
    </row>
    <row r="810" customHeight="1" spans="1:31">
      <c r="A810" s="7" t="s">
        <v>2559</v>
      </c>
      <c r="B810" s="7" t="s">
        <v>2538</v>
      </c>
      <c r="C810" s="7" t="s">
        <v>198</v>
      </c>
      <c r="D810" s="7" t="s">
        <v>199</v>
      </c>
      <c r="E810" s="7" t="s">
        <v>16</v>
      </c>
      <c r="F810" s="12" t="s">
        <v>17</v>
      </c>
      <c r="G810" s="6" t="s">
        <v>18</v>
      </c>
      <c r="H810" s="16" t="s">
        <v>2560</v>
      </c>
      <c r="I810" s="7" t="s">
        <v>2560</v>
      </c>
      <c r="J810" s="7" t="s">
        <v>2561</v>
      </c>
      <c r="K810" s="7" t="str">
        <f t="shared" si="12"/>
        <v>Single-answer question, please choose the only correct answer from A, B, C, D and fill in parentheses. Please answer only limited to ABCD and do not explain.8. A certain construction company has signed a fixed-price contract with a total construction cost of 20 million Yuan, and the duration of the project is 2 years. After calculations, the completion progress in the first year is 60%, during which they received an actual payment of 10 million Yuan from the project settlement; The project was completed in the second year. Therefore, according to the percentage-of-completion method, the income recognized for this company in the second year is ( ) million Yuan. 
     A 800     B 1000     C 1200     D 2000</v>
      </c>
      <c r="L810" s="7"/>
      <c r="M810" s="7"/>
      <c r="N810" s="7"/>
      <c r="O810" s="7"/>
      <c r="P810" s="7"/>
      <c r="Q810" s="7"/>
      <c r="R810" s="7"/>
      <c r="S810" s="7"/>
      <c r="T810" s="7"/>
      <c r="U810" s="7"/>
      <c r="V810" s="7"/>
      <c r="W810" s="7"/>
      <c r="X810" s="7"/>
      <c r="Y810" s="7"/>
      <c r="Z810" s="7"/>
      <c r="AA810" s="7"/>
      <c r="AB810" s="7"/>
      <c r="AC810" s="7"/>
      <c r="AD810" s="7"/>
      <c r="AE810" s="7"/>
    </row>
    <row r="811" customHeight="1" spans="1:31">
      <c r="A811" s="7" t="s">
        <v>2562</v>
      </c>
      <c r="B811" s="7" t="s">
        <v>2538</v>
      </c>
      <c r="C811" s="7" t="s">
        <v>44</v>
      </c>
      <c r="D811" s="7" t="s">
        <v>45</v>
      </c>
      <c r="E811" s="7" t="s">
        <v>16</v>
      </c>
      <c r="F811" s="12" t="s">
        <v>17</v>
      </c>
      <c r="G811" s="6" t="s">
        <v>28</v>
      </c>
      <c r="H811" s="16" t="s">
        <v>2563</v>
      </c>
      <c r="I811" s="7" t="s">
        <v>2563</v>
      </c>
      <c r="J811" s="7" t="s">
        <v>2564</v>
      </c>
      <c r="K811" s="7" t="str">
        <f t="shared" si="12"/>
        <v>Single-answer question, please choose the only correct answer from A, B, C, D and fill in parentheses. Please answer only limited to ABCD and do not explain.9. The expenses incurred from the provision of uniforms, gloves, heat-prevention and cooling beverages etc, distributed by the construction company following the prescribed standards, shall be included in the (  ) of the building installation project costs. 
A. Allowance subsidies 
B. Wages paid under special circumstances
C. Labor insurance fees 
D. Labor protection fees</v>
      </c>
      <c r="L811" s="7"/>
      <c r="M811" s="7"/>
      <c r="N811" s="7"/>
      <c r="O811" s="7"/>
      <c r="P811" s="7"/>
      <c r="Q811" s="7"/>
      <c r="R811" s="7"/>
      <c r="S811" s="7"/>
      <c r="T811" s="7"/>
      <c r="U811" s="7"/>
      <c r="V811" s="7"/>
      <c r="W811" s="7"/>
      <c r="X811" s="7"/>
      <c r="Y811" s="7"/>
      <c r="Z811" s="7"/>
      <c r="AA811" s="7"/>
      <c r="AB811" s="7"/>
      <c r="AC811" s="7"/>
      <c r="AD811" s="7"/>
      <c r="AE811" s="7"/>
    </row>
    <row r="812" customHeight="1" spans="1:31">
      <c r="A812" s="7" t="s">
        <v>2565</v>
      </c>
      <c r="B812" s="7" t="s">
        <v>2538</v>
      </c>
      <c r="C812" s="7" t="s">
        <v>210</v>
      </c>
      <c r="D812" s="7" t="s">
        <v>287</v>
      </c>
      <c r="E812" s="7" t="s">
        <v>16</v>
      </c>
      <c r="F812" s="12" t="s">
        <v>17</v>
      </c>
      <c r="G812" s="6" t="s">
        <v>28</v>
      </c>
      <c r="H812" s="16" t="s">
        <v>2566</v>
      </c>
      <c r="I812" s="7" t="s">
        <v>2566</v>
      </c>
      <c r="J812" s="7" t="s">
        <v>2567</v>
      </c>
      <c r="K812" s="7" t="str">
        <f t="shared" si="12"/>
        <v>Single-answer question, please choose the only correct answer from A, B, C, D and fill in parentheses. Please answer only limited to ABCD and do not explain.10. In international engineering projects with the following characteristics, the strategy of bidding at a lower price is suitable for (   )
A. Projects that are simple in execution and have favorable payment conditions 
B. Projects that require a high level of professionalism and have urgent deadlines
C. Projects with few competitors and poor construction conditions 
D. Projects that are technically complex and have a large investment scale.</v>
      </c>
      <c r="L812" s="7"/>
      <c r="M812" s="7"/>
      <c r="N812" s="7"/>
      <c r="O812" s="7"/>
      <c r="P812" s="7"/>
      <c r="Q812" s="7"/>
      <c r="R812" s="7"/>
      <c r="S812" s="7"/>
      <c r="T812" s="7"/>
      <c r="U812" s="7"/>
      <c r="V812" s="7"/>
      <c r="W812" s="7"/>
      <c r="X812" s="7"/>
      <c r="Y812" s="7"/>
      <c r="Z812" s="7"/>
      <c r="AA812" s="7"/>
      <c r="AB812" s="7"/>
      <c r="AC812" s="7"/>
      <c r="AD812" s="7"/>
      <c r="AE812" s="7"/>
    </row>
    <row r="813" customHeight="1" spans="1:31">
      <c r="A813" s="7" t="s">
        <v>2568</v>
      </c>
      <c r="B813" s="7" t="s">
        <v>2538</v>
      </c>
      <c r="C813" s="7" t="s">
        <v>157</v>
      </c>
      <c r="D813" s="7" t="s">
        <v>570</v>
      </c>
      <c r="E813" s="7" t="s">
        <v>16</v>
      </c>
      <c r="F813" s="12" t="s">
        <v>17</v>
      </c>
      <c r="G813" s="6" t="s">
        <v>18</v>
      </c>
      <c r="H813" s="16" t="s">
        <v>2569</v>
      </c>
      <c r="I813" s="7" t="s">
        <v>2569</v>
      </c>
      <c r="J813" s="13" t="s">
        <v>2570</v>
      </c>
      <c r="K813" s="7" t="str">
        <f t="shared" si="12"/>
        <v>Single-answer question, please choose the only correct answer from A, B, C, D and fill in parentheses. Please answer only limited to ABCD and do not explain.11. In a certain earthworks project bidding document, the listed work volume is 3000m3. The contract stipulates that the comprehensive unit price of the project is 80 yuan/m3. When the actual work volume increases by more than 15%, the comprehensive unit price for the additional work volume is 72 yuan/m3. Upon completion of the project, the actual volume confirmed by the project owner is 3600m3. Consequently, the project price is (   ) yuan. 
A 259200      
B 286800      
C 283200      
D 288000</v>
      </c>
      <c r="L813" s="7"/>
      <c r="M813" s="7"/>
      <c r="N813" s="7"/>
      <c r="O813" s="7"/>
      <c r="P813" s="7"/>
      <c r="Q813" s="7"/>
      <c r="R813" s="7"/>
      <c r="S813" s="7"/>
      <c r="T813" s="7"/>
      <c r="U813" s="7"/>
      <c r="V813" s="7"/>
      <c r="W813" s="7"/>
      <c r="X813" s="7"/>
      <c r="Y813" s="7"/>
      <c r="Z813" s="7"/>
      <c r="AA813" s="7"/>
      <c r="AB813" s="7"/>
      <c r="AC813" s="7"/>
      <c r="AD813" s="7"/>
      <c r="AE813" s="7"/>
    </row>
    <row r="814" customHeight="1" spans="1:31">
      <c r="A814" s="7" t="s">
        <v>2571</v>
      </c>
      <c r="B814" s="7" t="s">
        <v>2538</v>
      </c>
      <c r="C814" s="7" t="s">
        <v>44</v>
      </c>
      <c r="D814" s="7" t="s">
        <v>45</v>
      </c>
      <c r="E814" s="7" t="s">
        <v>16</v>
      </c>
      <c r="F814" s="12" t="s">
        <v>17</v>
      </c>
      <c r="G814" s="6" t="s">
        <v>28</v>
      </c>
      <c r="H814" s="16" t="s">
        <v>2572</v>
      </c>
      <c r="I814" s="7" t="s">
        <v>2572</v>
      </c>
      <c r="J814" s="7" t="s">
        <v>2573</v>
      </c>
      <c r="K814" s="7" t="str">
        <f t="shared" si="12"/>
        <v>Single-answer question, please choose the only correct answer from A, B, C, D and fill in parentheses. Please answer only limited to ABCD and do not explain.12. Among the expenses related to materials incurred during the following construction process, the ones that are included in the material costs of the building and installation project are ( ).
A. Expenses incurred for general identification inspections of raw materials
B. Unavoidable loss expenses of raw materials during the transportation and unloading process
C. Expenses for auxiliary materials for off-site transportation of construction machinery
D. Material expenses required for regular maintenance of mechanical equipment</v>
      </c>
      <c r="L814" s="7"/>
      <c r="M814" s="7"/>
      <c r="N814" s="7"/>
      <c r="O814" s="7"/>
      <c r="P814" s="7"/>
      <c r="Q814" s="7"/>
      <c r="R814" s="7"/>
      <c r="S814" s="7"/>
      <c r="T814" s="7"/>
      <c r="U814" s="7"/>
      <c r="V814" s="7"/>
      <c r="W814" s="7"/>
      <c r="X814" s="7"/>
      <c r="Y814" s="7"/>
      <c r="Z814" s="7"/>
      <c r="AA814" s="7"/>
      <c r="AB814" s="7"/>
      <c r="AC814" s="7"/>
      <c r="AD814" s="7"/>
      <c r="AE814" s="7"/>
    </row>
    <row r="815" customHeight="1" spans="1:31">
      <c r="A815" s="7" t="s">
        <v>2574</v>
      </c>
      <c r="B815" s="7" t="s">
        <v>2538</v>
      </c>
      <c r="C815" s="7" t="s">
        <v>54</v>
      </c>
      <c r="D815" s="7" t="s">
        <v>115</v>
      </c>
      <c r="E815" s="7" t="s">
        <v>16</v>
      </c>
      <c r="F815" s="12" t="s">
        <v>17</v>
      </c>
      <c r="G815" s="6" t="s">
        <v>28</v>
      </c>
      <c r="H815" s="16" t="s">
        <v>2575</v>
      </c>
      <c r="I815" s="7" t="s">
        <v>2575</v>
      </c>
      <c r="J815" s="7" t="s">
        <v>2576</v>
      </c>
      <c r="K815" s="7" t="str">
        <f t="shared" si="12"/>
        <v>Single-answer question, please choose the only correct answer from A, B, C, D and fill in parentheses. Please answer only limited to ABCD and do not explain.13. Among the following financial statements, which one is prepared according to the cash basis accounting principle? (  )
A. Balance Sheet 
B. Income Statement 
C. Cash Flow Statement 
D. Statement of Changes in Equity</v>
      </c>
      <c r="L815" s="7"/>
      <c r="M815" s="7"/>
      <c r="N815" s="7"/>
      <c r="O815" s="7"/>
      <c r="P815" s="7"/>
      <c r="Q815" s="7"/>
      <c r="R815" s="7"/>
      <c r="S815" s="7"/>
      <c r="T815" s="7"/>
      <c r="U815" s="7"/>
      <c r="V815" s="7"/>
      <c r="W815" s="7"/>
      <c r="X815" s="7"/>
      <c r="Y815" s="7"/>
      <c r="Z815" s="7"/>
      <c r="AA815" s="7"/>
      <c r="AB815" s="7"/>
      <c r="AC815" s="7"/>
      <c r="AD815" s="7"/>
      <c r="AE815" s="7"/>
    </row>
    <row r="816" customHeight="1" spans="1:31">
      <c r="A816" s="7" t="s">
        <v>2577</v>
      </c>
      <c r="B816" s="7" t="s">
        <v>2538</v>
      </c>
      <c r="C816" s="7" t="s">
        <v>44</v>
      </c>
      <c r="D816" s="7" t="s">
        <v>253</v>
      </c>
      <c r="E816" s="7" t="s">
        <v>16</v>
      </c>
      <c r="F816" s="12" t="s">
        <v>17</v>
      </c>
      <c r="G816" s="6" t="s">
        <v>28</v>
      </c>
      <c r="H816" s="16" t="s">
        <v>2578</v>
      </c>
      <c r="I816" s="7" t="s">
        <v>2578</v>
      </c>
      <c r="J816" s="7" t="s">
        <v>2579</v>
      </c>
      <c r="K816" s="7" t="str">
        <f t="shared" si="12"/>
        <v>Single-answer question, please choose the only correct answer from A, B, C, D and fill in parentheses. Please answer only limited to ABCD and do not explain.14. Among the total investment in the following construction projects, which one belongs to the dynamic investment portion? (  ). 
    A. Contingent expenses and groundwork working capital
    B. Other construction expenses and groundwork working capital
    C. Differential reserve funds and construction period interest
    D. Construction period interest and groundwork working capital.</v>
      </c>
      <c r="L816" s="7"/>
      <c r="M816" s="7"/>
      <c r="N816" s="7"/>
      <c r="O816" s="7"/>
      <c r="P816" s="7"/>
      <c r="Q816" s="7"/>
      <c r="R816" s="7"/>
      <c r="S816" s="7"/>
      <c r="T816" s="7"/>
      <c r="U816" s="7"/>
      <c r="V816" s="7"/>
      <c r="W816" s="7"/>
      <c r="X816" s="7"/>
      <c r="Y816" s="7"/>
      <c r="Z816" s="7"/>
      <c r="AA816" s="7"/>
      <c r="AB816" s="7"/>
      <c r="AC816" s="7"/>
      <c r="AD816" s="7"/>
      <c r="AE816" s="7"/>
    </row>
    <row r="817" customHeight="1" spans="1:31">
      <c r="A817" s="7" t="s">
        <v>2580</v>
      </c>
      <c r="B817" s="7" t="s">
        <v>2538</v>
      </c>
      <c r="C817" s="7" t="s">
        <v>49</v>
      </c>
      <c r="D817" s="7" t="s">
        <v>50</v>
      </c>
      <c r="E817" s="7" t="s">
        <v>16</v>
      </c>
      <c r="F817" s="12" t="s">
        <v>17</v>
      </c>
      <c r="G817" s="6" t="s">
        <v>28</v>
      </c>
      <c r="H817" s="16" t="s">
        <v>2581</v>
      </c>
      <c r="I817" s="7" t="s">
        <v>2581</v>
      </c>
      <c r="J817" s="7" t="s">
        <v>2582</v>
      </c>
      <c r="K817" s="7" t="str">
        <f t="shared" si="12"/>
        <v>Single-answer question, please choose the only correct answer from A, B, C, D and fill in parentheses. Please answer only limited to ABCD and do not explain.15. Regarding the concept of equipment finance leasing, the correct statement is ( ).
A. The total amount of equipment rent during the lease term is lower than the cost of direct equipment purchase
B. Leasing may easily lead to the deterioration of lessee's asset-liability situation
C. During the lease term, the lessee can use the leased equipment as collateral for loans
D. The lease term of equipment finance leasing is usually longer.</v>
      </c>
      <c r="L817" s="7"/>
      <c r="M817" s="7"/>
      <c r="N817" s="7"/>
      <c r="O817" s="7"/>
      <c r="P817" s="7"/>
      <c r="Q817" s="7"/>
      <c r="R817" s="7"/>
      <c r="S817" s="7"/>
      <c r="T817" s="7"/>
      <c r="U817" s="7"/>
      <c r="V817" s="7"/>
      <c r="W817" s="7"/>
      <c r="X817" s="7"/>
      <c r="Y817" s="7"/>
      <c r="Z817" s="7"/>
      <c r="AA817" s="7"/>
      <c r="AB817" s="7"/>
      <c r="AC817" s="7"/>
      <c r="AD817" s="7"/>
      <c r="AE817" s="7"/>
    </row>
    <row r="818" customHeight="1" spans="1:31">
      <c r="A818" s="7" t="s">
        <v>2583</v>
      </c>
      <c r="B818" s="7" t="s">
        <v>2538</v>
      </c>
      <c r="C818" s="7" t="s">
        <v>157</v>
      </c>
      <c r="D818" s="7" t="s">
        <v>754</v>
      </c>
      <c r="E818" s="7" t="s">
        <v>16</v>
      </c>
      <c r="F818" s="12" t="s">
        <v>17</v>
      </c>
      <c r="G818" s="6" t="s">
        <v>28</v>
      </c>
      <c r="H818" s="16" t="s">
        <v>2584</v>
      </c>
      <c r="I818" s="7" t="s">
        <v>2584</v>
      </c>
      <c r="J818" s="7" t="s">
        <v>2585</v>
      </c>
      <c r="K818" s="7" t="str">
        <f t="shared" si="12"/>
        <v>Single-answer question, please choose the only correct answer from A, B, C, D and fill in parentheses. Please answer only limited to ABCD and do not explain.16. What is the method used by the supervisory engineer to measure the insurance premium and other items paid by the contractor in accordance with the contract agreement to purchase third party liability insurance? 
A. Apportionment Method 
B. Valuation Method 
C. Blueprint Method 
D. Voucher Method</v>
      </c>
      <c r="L818" s="7"/>
      <c r="M818" s="7"/>
      <c r="N818" s="7"/>
      <c r="O818" s="7"/>
      <c r="P818" s="7"/>
      <c r="Q818" s="7"/>
      <c r="R818" s="7"/>
      <c r="S818" s="7"/>
      <c r="T818" s="7"/>
      <c r="U818" s="7"/>
      <c r="V818" s="7"/>
      <c r="W818" s="7"/>
      <c r="X818" s="7"/>
      <c r="Y818" s="7"/>
      <c r="Z818" s="7"/>
      <c r="AA818" s="7"/>
      <c r="AB818" s="7"/>
      <c r="AC818" s="7"/>
      <c r="AD818" s="7"/>
      <c r="AE818" s="7"/>
    </row>
    <row r="819" customHeight="1" spans="1:31">
      <c r="A819" s="7" t="s">
        <v>2586</v>
      </c>
      <c r="B819" s="7" t="s">
        <v>2538</v>
      </c>
      <c r="C819" s="7" t="s">
        <v>26</v>
      </c>
      <c r="D819" s="7" t="s">
        <v>36</v>
      </c>
      <c r="E819" s="7" t="s">
        <v>16</v>
      </c>
      <c r="F819" s="12" t="s">
        <v>17</v>
      </c>
      <c r="G819" s="6" t="s">
        <v>28</v>
      </c>
      <c r="H819" s="16" t="s">
        <v>2587</v>
      </c>
      <c r="I819" s="7" t="s">
        <v>2587</v>
      </c>
      <c r="J819" s="7" t="s">
        <v>2588</v>
      </c>
      <c r="K819" s="7" t="str">
        <f t="shared" si="12"/>
        <v>Single-answer question, please choose the only correct answer from A, B, C, D and fill in parentheses. Please answer only limited to ABCD and do not explain.17. Concerning the statement about the internal rate of return (IRR) in finance, the correct one is ( ).
A. Its magnitude is easily influenced by external parameters such as the benchmark return.
B. There is a unique solution for the IRR of any technical solution.
C. It can be directly used for comparison among mutually exclusive options.
D. It considers the economic situation of the technical solution during the entire calculation period.</v>
      </c>
      <c r="L819" s="7"/>
      <c r="M819" s="7"/>
      <c r="N819" s="7"/>
      <c r="O819" s="7"/>
      <c r="P819" s="7"/>
      <c r="Q819" s="7"/>
      <c r="R819" s="7"/>
      <c r="S819" s="7"/>
      <c r="T819" s="7"/>
      <c r="U819" s="7"/>
      <c r="V819" s="7"/>
      <c r="W819" s="7"/>
      <c r="X819" s="7"/>
      <c r="Y819" s="7"/>
      <c r="Z819" s="7"/>
      <c r="AA819" s="7"/>
      <c r="AB819" s="7"/>
      <c r="AC819" s="7"/>
      <c r="AD819" s="7"/>
      <c r="AE819" s="7"/>
    </row>
    <row r="820" customHeight="1" spans="1:31">
      <c r="A820" s="7" t="s">
        <v>2589</v>
      </c>
      <c r="B820" s="7" t="s">
        <v>2538</v>
      </c>
      <c r="C820" s="7" t="s">
        <v>157</v>
      </c>
      <c r="D820" s="7" t="s">
        <v>158</v>
      </c>
      <c r="E820" s="7" t="s">
        <v>16</v>
      </c>
      <c r="F820" s="12" t="s">
        <v>17</v>
      </c>
      <c r="G820" s="6" t="s">
        <v>28</v>
      </c>
      <c r="H820" s="16" t="s">
        <v>2590</v>
      </c>
      <c r="I820" s="7" t="s">
        <v>2590</v>
      </c>
      <c r="J820" s="7" t="s">
        <v>2591</v>
      </c>
      <c r="K820" s="7" t="str">
        <f t="shared" si="12"/>
        <v>Single-answer question, please choose the only correct answer from A, B, C, D and fill in parentheses. Please answer only limited to ABCD and do not explain.18. According to the "Standard for Construction Cost Appraisal," the principles that should be followed when the employer does not approve the contractor's material purchase price higher than the contract agreement are:
A. If the material purchase has been approved by the employer or its representative before purchase, the approved material price should be used for appraisal.
B. If the material purchase has not been reported to the employer or its representative for quality and price approval before purchase, the actual purchase price of the materials should be used for appraisal.
C. If the employer believes that the raw materials purchased by the contractor do not meet quality requirements and does not approve the price, the price should be appraised after quality appraisal.
D. If the price of material purchase has not been approved by the supervisor before purchase, the average price of local material market should be used for appraisal.</v>
      </c>
      <c r="L820" s="7"/>
      <c r="M820" s="7"/>
      <c r="N820" s="7"/>
      <c r="O820" s="7"/>
      <c r="P820" s="7"/>
      <c r="Q820" s="7"/>
      <c r="R820" s="7"/>
      <c r="S820" s="7"/>
      <c r="T820" s="7"/>
      <c r="U820" s="7"/>
      <c r="V820" s="7"/>
      <c r="W820" s="7"/>
      <c r="X820" s="7"/>
      <c r="Y820" s="7"/>
      <c r="Z820" s="7"/>
      <c r="AA820" s="7"/>
      <c r="AB820" s="7"/>
      <c r="AC820" s="7"/>
      <c r="AD820" s="7"/>
      <c r="AE820" s="7"/>
    </row>
    <row r="821" customHeight="1" spans="1:31">
      <c r="A821" s="7" t="s">
        <v>2592</v>
      </c>
      <c r="B821" s="7" t="s">
        <v>2538</v>
      </c>
      <c r="C821" s="7" t="s">
        <v>316</v>
      </c>
      <c r="D821" s="7" t="s">
        <v>403</v>
      </c>
      <c r="E821" s="7" t="s">
        <v>16</v>
      </c>
      <c r="F821" s="12" t="s">
        <v>17</v>
      </c>
      <c r="G821" s="6" t="s">
        <v>28</v>
      </c>
      <c r="H821" s="16" t="s">
        <v>2593</v>
      </c>
      <c r="I821" s="7" t="s">
        <v>2593</v>
      </c>
      <c r="J821" s="7" t="s">
        <v>2594</v>
      </c>
      <c r="K821" s="7" t="str">
        <f t="shared" si="12"/>
        <v>Single-answer question, please choose the only correct answer from A, B, C, D and fill in parentheses. Please answer only limited to ABCD and do not explain.19. When a company calculates the taxable income for a certain period, the following fixed assets cannot be considered for depreciation: (   ). 
A. Fixed assets leased out through operational leasing 
B. Fixed assets rented through finance leasing 
C. Constructed but not yet used buildings 
D. Fully depreciated but still used fixed assets.</v>
      </c>
      <c r="L821" s="7"/>
      <c r="M821" s="7"/>
      <c r="N821" s="7"/>
      <c r="O821" s="7"/>
      <c r="P821" s="7"/>
      <c r="Q821" s="7"/>
      <c r="R821" s="7"/>
      <c r="S821" s="7"/>
      <c r="T821" s="7"/>
      <c r="U821" s="7"/>
      <c r="V821" s="7"/>
      <c r="W821" s="7"/>
      <c r="X821" s="7"/>
      <c r="Y821" s="7"/>
      <c r="Z821" s="7"/>
      <c r="AA821" s="7"/>
      <c r="AB821" s="7"/>
      <c r="AC821" s="7"/>
      <c r="AD821" s="7"/>
      <c r="AE821" s="7"/>
    </row>
    <row r="822" customHeight="1" spans="1:31">
      <c r="A822" s="7" t="s">
        <v>2595</v>
      </c>
      <c r="B822" s="7" t="s">
        <v>2538</v>
      </c>
      <c r="C822" s="7" t="s">
        <v>140</v>
      </c>
      <c r="D822" s="7" t="s">
        <v>219</v>
      </c>
      <c r="E822" s="7" t="s">
        <v>16</v>
      </c>
      <c r="F822" s="12" t="s">
        <v>17</v>
      </c>
      <c r="G822" s="6" t="s">
        <v>28</v>
      </c>
      <c r="H822" s="16" t="s">
        <v>2596</v>
      </c>
      <c r="I822" s="7" t="s">
        <v>2596</v>
      </c>
      <c r="J822" s="7" t="s">
        <v>2597</v>
      </c>
      <c r="K822" s="7" t="str">
        <f t="shared" si="12"/>
        <v>Single-answer question, please choose the only correct answer from A, B, C, D and fill in parentheses. Please answer only limited to ABCD and do not explain.20. The financial internal rate of return (FIRR) for a known investment plan is 10%. A single-factor sensitivity analysis was separately conducted on four selected influencing factors, with the following results: when the product price rises by 10%, the FIRR equals 11.0%; when the raw material price increases by 10%, the FIRR equals 9.5%; when the investment in construction surges by 10%, the FIRR equals 9.0%; when the RMB exchange rate goes up by 10%, the FIRR drops to 8.8%. Based on the conditions above, the most sensitive factor is  ().  
A. Investment in Construction     
B. Raw Material Prices       
C. RMB Exchange Rate       
D. Product Prices</v>
      </c>
      <c r="L822" s="7"/>
      <c r="M822" s="7"/>
      <c r="N822" s="7"/>
      <c r="O822" s="7"/>
      <c r="P822" s="7"/>
      <c r="Q822" s="7"/>
      <c r="R822" s="7"/>
      <c r="S822" s="7"/>
      <c r="T822" s="7"/>
      <c r="U822" s="7"/>
      <c r="V822" s="7"/>
      <c r="W822" s="7"/>
      <c r="X822" s="7"/>
      <c r="Y822" s="7"/>
      <c r="Z822" s="7"/>
      <c r="AA822" s="7"/>
      <c r="AB822" s="7"/>
      <c r="AC822" s="7"/>
      <c r="AD822" s="7"/>
      <c r="AE822" s="7"/>
    </row>
    <row r="823" customHeight="1" spans="1:31">
      <c r="A823" s="7" t="s">
        <v>2598</v>
      </c>
      <c r="B823" s="7" t="s">
        <v>2538</v>
      </c>
      <c r="C823" s="7" t="s">
        <v>94</v>
      </c>
      <c r="D823" s="7" t="s">
        <v>132</v>
      </c>
      <c r="E823" s="7" t="s">
        <v>16</v>
      </c>
      <c r="F823" s="12" t="s">
        <v>17</v>
      </c>
      <c r="G823" s="6" t="s">
        <v>28</v>
      </c>
      <c r="H823" s="16" t="s">
        <v>2599</v>
      </c>
      <c r="I823" s="7" t="s">
        <v>2599</v>
      </c>
      <c r="J823" s="7" t="s">
        <v>2600</v>
      </c>
      <c r="K823" s="7" t="str">
        <f t="shared" si="12"/>
        <v>Single-answer question, please choose the only correct answer from A, B, C, D and fill in parentheses. Please answer only limited to ABCD and do not explain.21. Among the following cost items, which is best priced using the parametric estimating method? 
A. Vertical Transportation Cost 
B. Night-time Construction Extra Cost 
C. Concrete Formwork and Scaffolding Cost 
D. Indoor Air Pollution Testing Fee</v>
      </c>
      <c r="L823" s="7"/>
      <c r="M823" s="7"/>
      <c r="N823" s="7"/>
      <c r="O823" s="7"/>
      <c r="P823" s="7"/>
      <c r="Q823" s="7"/>
      <c r="R823" s="7"/>
      <c r="S823" s="7"/>
      <c r="T823" s="7"/>
      <c r="U823" s="7"/>
      <c r="V823" s="7"/>
      <c r="W823" s="7"/>
      <c r="X823" s="7"/>
      <c r="Y823" s="7"/>
      <c r="Z823" s="7"/>
      <c r="AA823" s="7"/>
      <c r="AB823" s="7"/>
      <c r="AC823" s="7"/>
      <c r="AD823" s="7"/>
      <c r="AE823" s="7"/>
    </row>
    <row r="824" customHeight="1" spans="1:31">
      <c r="A824" s="7" t="s">
        <v>2601</v>
      </c>
      <c r="B824" s="7" t="s">
        <v>2538</v>
      </c>
      <c r="C824" s="7" t="s">
        <v>89</v>
      </c>
      <c r="D824" s="7" t="s">
        <v>215</v>
      </c>
      <c r="E824" s="7" t="s">
        <v>16</v>
      </c>
      <c r="F824" s="12" t="s">
        <v>17</v>
      </c>
      <c r="G824" s="6" t="s">
        <v>18</v>
      </c>
      <c r="H824" s="16" t="s">
        <v>2602</v>
      </c>
      <c r="I824" s="7" t="s">
        <v>2602</v>
      </c>
      <c r="J824" s="7" t="s">
        <v>2603</v>
      </c>
      <c r="K824" s="7" t="str">
        <f t="shared" si="12"/>
        <v>Single-answer question, please choose the only correct answer from A, B, C, D and fill in parentheses. Please answer only limited to ABCD and do not explain.22. The original price of a dump truck from a certain construction company is 300,000 yuan. The established depreciation period is five years, with a net residual value rate of 3%, and the total estimated mileage is 80,000 kilometers. If the vehicle traveled 20,000 kilometers in 2020 as per the mileage-based method, the accumulated depreciation for the year 2020 should be (  ) yuan. 
A 72750 
B 58200 
C 60000 
D 75000</v>
      </c>
      <c r="L824" s="7"/>
      <c r="M824" s="7"/>
      <c r="N824" s="7"/>
      <c r="O824" s="7"/>
      <c r="P824" s="7"/>
      <c r="Q824" s="7"/>
      <c r="R824" s="7"/>
      <c r="S824" s="7"/>
      <c r="T824" s="7"/>
      <c r="U824" s="7"/>
      <c r="V824" s="7"/>
      <c r="W824" s="7"/>
      <c r="X824" s="7"/>
      <c r="Y824" s="7"/>
      <c r="Z824" s="7"/>
      <c r="AA824" s="7"/>
      <c r="AB824" s="7"/>
      <c r="AC824" s="7"/>
      <c r="AD824" s="7"/>
      <c r="AE824" s="7"/>
    </row>
    <row r="825" customHeight="1" spans="1:31">
      <c r="A825" s="7" t="s">
        <v>2604</v>
      </c>
      <c r="B825" s="7" t="s">
        <v>2538</v>
      </c>
      <c r="C825" s="7" t="s">
        <v>157</v>
      </c>
      <c r="D825" s="7" t="s">
        <v>570</v>
      </c>
      <c r="E825" s="7" t="s">
        <v>16</v>
      </c>
      <c r="F825" s="12" t="s">
        <v>17</v>
      </c>
      <c r="G825" s="6" t="s">
        <v>28</v>
      </c>
      <c r="H825" s="16" t="s">
        <v>2605</v>
      </c>
      <c r="I825" s="7" t="s">
        <v>2605</v>
      </c>
      <c r="J825" s="7" t="s">
        <v>2606</v>
      </c>
      <c r="K825" s="7" t="str">
        <f t="shared" si="12"/>
        <v>Single-answer question, please choose the only correct answer from A, B, C, D and fill in parentheses. Please answer only limited to ABCD and do not explain.23. According to the "Construction Contract (Model Text)", when there are no identical or similar items in the priced bill of quantities, the change estimate is:
A. Determined based on the principle of reasonable cost plus appropriate profit, by the contractor.
B. Determined based on the principle of reasonable cost plus appropriate profit, by the project owner.
C. Determined by negotiation between the contract parties, in accordance with the principle of reasonable cost plus profit.
D. Determined based on the principle of reasonable cost plus appropriate profit, by the supervisor.</v>
      </c>
      <c r="L825" s="7"/>
      <c r="M825" s="7"/>
      <c r="N825" s="7"/>
      <c r="O825" s="7"/>
      <c r="P825" s="7"/>
      <c r="Q825" s="7"/>
      <c r="R825" s="7"/>
      <c r="S825" s="7"/>
      <c r="T825" s="7"/>
      <c r="U825" s="7"/>
      <c r="V825" s="7"/>
      <c r="W825" s="7"/>
      <c r="X825" s="7"/>
      <c r="Y825" s="7"/>
      <c r="Z825" s="7"/>
      <c r="AA825" s="7"/>
      <c r="AB825" s="7"/>
      <c r="AC825" s="7"/>
      <c r="AD825" s="7"/>
      <c r="AE825" s="7"/>
    </row>
    <row r="826" customHeight="1" spans="1:31">
      <c r="A826" s="7" t="s">
        <v>2607</v>
      </c>
      <c r="B826" s="7" t="s">
        <v>2538</v>
      </c>
      <c r="C826" s="7" t="s">
        <v>157</v>
      </c>
      <c r="D826" s="7" t="s">
        <v>570</v>
      </c>
      <c r="E826" s="7" t="s">
        <v>16</v>
      </c>
      <c r="F826" s="12" t="s">
        <v>17</v>
      </c>
      <c r="G826" s="6" t="s">
        <v>28</v>
      </c>
      <c r="H826" s="16" t="s">
        <v>2608</v>
      </c>
      <c r="I826" s="7" t="s">
        <v>2608</v>
      </c>
      <c r="J826" s="7" t="s">
        <v>2609</v>
      </c>
      <c r="K826" s="7" t="str">
        <f t="shared" si="12"/>
        <v>Single-answer question, please choose the only correct answer from A, B, C, D and fill in parentheses. Please answer only limited to ABCD and do not explain.24. When the contractor fails to complete the project on time due to design changes made by the contracting entity, and it is necessary to adjust the price for the work that continues after the originally agreed completion date, the appropriate price index to use is (__).
A. The lower of the two price indices of the original agreed completion date and the actual completion date.
B. The higher of the two price indices of the original agreed completion date and the actual completion date.
C. The average of the two price indices of the original agreed completion date and the actual completion date.
D. The new price index negotiated by the contractor and the contracting entity.</v>
      </c>
      <c r="L826" s="7"/>
      <c r="M826" s="7"/>
      <c r="N826" s="7"/>
      <c r="O826" s="7"/>
      <c r="P826" s="7"/>
      <c r="Q826" s="7"/>
      <c r="R826" s="7"/>
      <c r="S826" s="7"/>
      <c r="T826" s="7"/>
      <c r="U826" s="7"/>
      <c r="V826" s="7"/>
      <c r="W826" s="7"/>
      <c r="X826" s="7"/>
      <c r="Y826" s="7"/>
      <c r="Z826" s="7"/>
      <c r="AA826" s="7"/>
      <c r="AB826" s="7"/>
      <c r="AC826" s="7"/>
      <c r="AD826" s="7"/>
      <c r="AE826" s="7"/>
    </row>
    <row r="827" customHeight="1" spans="1:31">
      <c r="A827" s="7" t="s">
        <v>2610</v>
      </c>
      <c r="B827" s="7" t="s">
        <v>2538</v>
      </c>
      <c r="C827" s="7" t="s">
        <v>54</v>
      </c>
      <c r="D827" s="7" t="s">
        <v>55</v>
      </c>
      <c r="E827" s="7" t="s">
        <v>16</v>
      </c>
      <c r="F827" s="12" t="s">
        <v>17</v>
      </c>
      <c r="G827" s="6" t="s">
        <v>18</v>
      </c>
      <c r="H827" s="16" t="s">
        <v>2611</v>
      </c>
      <c r="I827" s="7" t="s">
        <v>2611</v>
      </c>
      <c r="J827" s="7" t="s">
        <v>2612</v>
      </c>
      <c r="K827" s="7" t="str">
        <f t="shared" si="12"/>
        <v>Single-answer question, please choose the only correct answer from A, B, C, D and fill in parentheses. Please answer only limited to ABCD and do not explain.25. The total amount of owner's equity for a certain enterprise at the beginning of last year was 50 million yuan, and the owner's equity decreased by 2 million yuan at the end of the year compared with the beginning of the year. The total amount of the owner's equity at the end of this year is 55 million yuan, then the rate of capital accumulation for this enterprise this year is (__). 
A 10.00% 
B 10.42% 
C 14.58% 
D 14.00%</v>
      </c>
      <c r="L827" s="7"/>
      <c r="M827" s="7"/>
      <c r="N827" s="7"/>
      <c r="O827" s="7"/>
      <c r="P827" s="7"/>
      <c r="Q827" s="7"/>
      <c r="R827" s="7"/>
      <c r="S827" s="7"/>
      <c r="T827" s="7"/>
      <c r="U827" s="7"/>
      <c r="V827" s="7"/>
      <c r="W827" s="7"/>
      <c r="X827" s="7"/>
      <c r="Y827" s="7"/>
      <c r="Z827" s="7"/>
      <c r="AA827" s="7"/>
      <c r="AB827" s="7"/>
      <c r="AC827" s="7"/>
      <c r="AD827" s="7"/>
      <c r="AE827" s="7"/>
    </row>
    <row r="828" customHeight="1" spans="1:31">
      <c r="A828" s="7" t="s">
        <v>2613</v>
      </c>
      <c r="B828" s="7" t="s">
        <v>2538</v>
      </c>
      <c r="C828" s="7" t="s">
        <v>14</v>
      </c>
      <c r="D828" s="7" t="s">
        <v>22</v>
      </c>
      <c r="E828" s="7" t="s">
        <v>16</v>
      </c>
      <c r="F828" s="12" t="s">
        <v>17</v>
      </c>
      <c r="G828" s="6" t="s">
        <v>18</v>
      </c>
      <c r="H828" s="16" t="s">
        <v>2614</v>
      </c>
      <c r="I828" s="7" t="s">
        <v>2614</v>
      </c>
      <c r="J828" s="7" t="s">
        <v>2615</v>
      </c>
      <c r="K828" s="7" t="str">
        <f t="shared" si="12"/>
        <v>Single-answer question, please choose the only correct answer from A, B, C, D and fill in parentheses. Please answer only limited to ABCD and do not explain.26. A certain company has the following four loan schemes for the same amount of funds, all of which pay interest at the end of the year. The preferred loan scheme is (   ).
   A. Nominal annual interest rate of 3.6%, compounded monthly     
   B. Nominal annual interest rate of 4.4%, compounded quarterly       
   C. Nominal annual interest rate of 5.0%, compounding semi-annually          
   D. Nominal annual interest rate of 5.5%, compounding annually</v>
      </c>
      <c r="L828" s="7"/>
      <c r="M828" s="7"/>
      <c r="N828" s="7"/>
      <c r="O828" s="7"/>
      <c r="P828" s="7"/>
      <c r="Q828" s="7"/>
      <c r="R828" s="7"/>
      <c r="S828" s="7"/>
      <c r="T828" s="7"/>
      <c r="U828" s="7"/>
      <c r="V828" s="7"/>
      <c r="W828" s="7"/>
      <c r="X828" s="7"/>
      <c r="Y828" s="7"/>
      <c r="Z828" s="7"/>
      <c r="AA828" s="7"/>
      <c r="AB828" s="7"/>
      <c r="AC828" s="7"/>
      <c r="AD828" s="7"/>
      <c r="AE828" s="7"/>
    </row>
    <row r="829" customHeight="1" spans="1:31">
      <c r="A829" s="7" t="s">
        <v>2616</v>
      </c>
      <c r="B829" s="7" t="s">
        <v>2538</v>
      </c>
      <c r="C829" s="7" t="s">
        <v>162</v>
      </c>
      <c r="D829" s="7" t="s">
        <v>163</v>
      </c>
      <c r="E829" s="7" t="s">
        <v>16</v>
      </c>
      <c r="F829" s="12" t="s">
        <v>17</v>
      </c>
      <c r="G829" s="6" t="s">
        <v>28</v>
      </c>
      <c r="H829" s="16" t="s">
        <v>2617</v>
      </c>
      <c r="I829" s="7" t="s">
        <v>2617</v>
      </c>
      <c r="J829" s="7" t="s">
        <v>2618</v>
      </c>
      <c r="K829" s="7" t="str">
        <f t="shared" si="12"/>
        <v>Single-answer question, please choose the only correct answer from A, B, C, D and fill in parentheses. Please answer only limited to ABCD and do not explain.27. The design estimation is a document prepared by the design unit that determines the total costs required for a construction project from initiation to (  ). 
A. Completion and settlement
B. Project write-off
C. Completion and handover for use
D. End of construction warranty period</v>
      </c>
      <c r="L829" s="7"/>
      <c r="M829" s="7"/>
      <c r="N829" s="7"/>
      <c r="O829" s="7"/>
      <c r="P829" s="7"/>
      <c r="Q829" s="7"/>
      <c r="R829" s="7"/>
      <c r="S829" s="7"/>
      <c r="T829" s="7"/>
      <c r="U829" s="7"/>
      <c r="V829" s="7"/>
      <c r="W829" s="7"/>
      <c r="X829" s="7"/>
      <c r="Y829" s="7"/>
      <c r="Z829" s="7"/>
      <c r="AA829" s="7"/>
      <c r="AB829" s="7"/>
      <c r="AC829" s="7"/>
      <c r="AD829" s="7"/>
      <c r="AE829" s="7"/>
    </row>
    <row r="830" customHeight="1" spans="1:31">
      <c r="A830" s="7" t="s">
        <v>2619</v>
      </c>
      <c r="B830" s="7" t="s">
        <v>2538</v>
      </c>
      <c r="C830" s="7" t="s">
        <v>26</v>
      </c>
      <c r="D830" s="7" t="s">
        <v>32</v>
      </c>
      <c r="E830" s="7" t="s">
        <v>16</v>
      </c>
      <c r="F830" s="12" t="s">
        <v>17</v>
      </c>
      <c r="G830" s="6" t="s">
        <v>18</v>
      </c>
      <c r="H830" s="16" t="s">
        <v>2620</v>
      </c>
      <c r="I830" s="7" t="s">
        <v>2620</v>
      </c>
      <c r="J830" s="7" t="s">
        <v>2621</v>
      </c>
      <c r="K830" s="7" t="str">
        <f t="shared" si="12"/>
        <v>Single-answer question, please choose the only correct answer from A, B, C, D and fill in parentheses. Please answer only limited to ABCD and do not explain.28. The investment for a certain technical project is 10 million yuan, with 1 million yuan in working capital, all of which consists of equity (capital). The annual total profit during normal operating years is 1.40 million yuan, and the annual income tax is 0.35 million yuan. Therefore, the return on equity rate for this scheme is (     ). A 10.50%  B 12.73%  C 14.00% D 9.55%.</v>
      </c>
      <c r="L830" s="7"/>
      <c r="M830" s="7"/>
      <c r="N830" s="7"/>
      <c r="O830" s="7"/>
      <c r="P830" s="7"/>
      <c r="Q830" s="7"/>
      <c r="R830" s="7"/>
      <c r="S830" s="7"/>
      <c r="T830" s="7"/>
      <c r="U830" s="7"/>
      <c r="V830" s="7"/>
      <c r="W830" s="7"/>
      <c r="X830" s="7"/>
      <c r="Y830" s="7"/>
      <c r="Z830" s="7"/>
      <c r="AA830" s="7"/>
      <c r="AB830" s="7"/>
      <c r="AC830" s="7"/>
      <c r="AD830" s="7"/>
      <c r="AE830" s="7"/>
    </row>
    <row r="831" customHeight="1" spans="1:31">
      <c r="A831" s="7" t="s">
        <v>2622</v>
      </c>
      <c r="B831" s="7" t="s">
        <v>2538</v>
      </c>
      <c r="C831" s="7" t="s">
        <v>94</v>
      </c>
      <c r="D831" s="7" t="s">
        <v>132</v>
      </c>
      <c r="E831" s="7" t="s">
        <v>16</v>
      </c>
      <c r="F831" s="12" t="s">
        <v>17</v>
      </c>
      <c r="G831" s="6" t="s">
        <v>28</v>
      </c>
      <c r="H831" s="16" t="s">
        <v>2623</v>
      </c>
      <c r="I831" s="7" t="s">
        <v>2623</v>
      </c>
      <c r="J831" s="7" t="s">
        <v>2624</v>
      </c>
      <c r="K831" s="7" t="str">
        <f t="shared" si="12"/>
        <v>Single-answer question, please choose the only correct answer from A, B, C, D and fill in parentheses. Please answer only limited to ABCD and do not explain.29. According to the "Construction Engineering Quantity List Pricing Standards", the correct formula is (　).  
A) Measure project fee = ∑ (Measure project quantity × Measure project comprehensive unit price)  
B) Subpart project fee = ∑ (Subpart project quantity × Subpart project comprehensive unit price)  
C) Other projects = Provisional amount + Estimated price + Daily labor + General contracting service + Regulations fee  
D) Unit project quotation = Subpart project fee + Measure project fee + Other project fee</v>
      </c>
      <c r="L831" s="7"/>
      <c r="M831" s="7"/>
      <c r="N831" s="7"/>
      <c r="O831" s="7"/>
      <c r="P831" s="7"/>
      <c r="Q831" s="7"/>
      <c r="R831" s="7"/>
      <c r="S831" s="7"/>
      <c r="T831" s="7"/>
      <c r="U831" s="7"/>
      <c r="V831" s="7"/>
      <c r="W831" s="7"/>
      <c r="X831" s="7"/>
      <c r="Y831" s="7"/>
      <c r="Z831" s="7"/>
      <c r="AA831" s="7"/>
      <c r="AB831" s="7"/>
      <c r="AC831" s="7"/>
      <c r="AD831" s="7"/>
      <c r="AE831" s="7"/>
    </row>
    <row r="832" customHeight="1" spans="1:31">
      <c r="A832" s="7" t="s">
        <v>2625</v>
      </c>
      <c r="B832" s="7" t="s">
        <v>2538</v>
      </c>
      <c r="C832" s="7" t="s">
        <v>84</v>
      </c>
      <c r="D832" s="7" t="s">
        <v>85</v>
      </c>
      <c r="E832" s="7" t="s">
        <v>16</v>
      </c>
      <c r="F832" s="12" t="s">
        <v>17</v>
      </c>
      <c r="G832" s="6" t="s">
        <v>28</v>
      </c>
      <c r="H832" s="16" t="s">
        <v>2626</v>
      </c>
      <c r="I832" s="7" t="s">
        <v>2626</v>
      </c>
      <c r="J832" s="7" t="s">
        <v>2627</v>
      </c>
      <c r="K832" s="7" t="str">
        <f t="shared" si="12"/>
        <v>Single-answer question, please choose the only correct answer from A, B, C, D and fill in parentheses. Please answer only limited to ABCD and do not explain.30. During its operations, a certain construction company issues both convertible bonds and stock options for financing. This approach of raising capital is classified as (   ).       A Internal Financing      B Equity Financing     C Mixed Financing      D Debt Financing.</v>
      </c>
      <c r="L832" s="7"/>
      <c r="M832" s="7"/>
      <c r="N832" s="7"/>
      <c r="O832" s="7"/>
      <c r="P832" s="7"/>
      <c r="Q832" s="7"/>
      <c r="R832" s="7"/>
      <c r="S832" s="7"/>
      <c r="T832" s="7"/>
      <c r="U832" s="7"/>
      <c r="V832" s="7"/>
      <c r="W832" s="7"/>
      <c r="X832" s="7"/>
      <c r="Y832" s="7"/>
      <c r="Z832" s="7"/>
      <c r="AA832" s="7"/>
      <c r="AB832" s="7"/>
      <c r="AC832" s="7"/>
      <c r="AD832" s="7"/>
      <c r="AE832" s="7"/>
    </row>
    <row r="833" customHeight="1" spans="1:31">
      <c r="A833" s="7" t="s">
        <v>2628</v>
      </c>
      <c r="B833" s="7" t="s">
        <v>2538</v>
      </c>
      <c r="C833" s="7" t="s">
        <v>72</v>
      </c>
      <c r="D833" s="7" t="s">
        <v>203</v>
      </c>
      <c r="E833" s="7" t="s">
        <v>16</v>
      </c>
      <c r="F833" s="12" t="s">
        <v>17</v>
      </c>
      <c r="G833" s="6" t="s">
        <v>18</v>
      </c>
      <c r="H833" s="16" t="s">
        <v>2629</v>
      </c>
      <c r="I833" s="7" t="s">
        <v>2629</v>
      </c>
      <c r="J833" s="7" t="s">
        <v>2630</v>
      </c>
      <c r="K833" s="7" t="str">
        <f t="shared" si="12"/>
        <v>Single-answer question, please choose the only correct answer from A, B, C, D and fill in parentheses. Please answer only limited to ABCD and do not explain.31. The equipment purchased by a certain company 3 years ago had an original cost of 200,000 yuan, and currently, a total of 40,000 yuan of depreciation has been accumulated. It can now be sold in the market for 180,000 yuan; however, selling this equipment will incur costs and taxes totaling 10,000 yuan. The current realizable net value of the equipment is ( ) thousand yuan.         A 17      B 13      C 16      D 20</v>
      </c>
      <c r="L833" s="7"/>
      <c r="M833" s="7"/>
      <c r="N833" s="7"/>
      <c r="O833" s="7"/>
      <c r="P833" s="7"/>
      <c r="Q833" s="7"/>
      <c r="R833" s="7"/>
      <c r="S833" s="7"/>
      <c r="T833" s="7"/>
      <c r="U833" s="7"/>
      <c r="V833" s="7"/>
      <c r="W833" s="7"/>
      <c r="X833" s="7"/>
      <c r="Y833" s="7"/>
      <c r="Z833" s="7"/>
      <c r="AA833" s="7"/>
      <c r="AB833" s="7"/>
      <c r="AC833" s="7"/>
      <c r="AD833" s="7"/>
      <c r="AE833" s="7"/>
    </row>
    <row r="834" customHeight="1" spans="1:31">
      <c r="A834" s="7" t="s">
        <v>2631</v>
      </c>
      <c r="B834" s="7" t="s">
        <v>2538</v>
      </c>
      <c r="C834" s="7" t="s">
        <v>180</v>
      </c>
      <c r="D834" s="7" t="s">
        <v>494</v>
      </c>
      <c r="E834" s="7" t="s">
        <v>16</v>
      </c>
      <c r="F834" s="12" t="s">
        <v>17</v>
      </c>
      <c r="G834" s="6" t="s">
        <v>28</v>
      </c>
      <c r="H834" s="16" t="s">
        <v>2632</v>
      </c>
      <c r="I834" s="7" t="s">
        <v>2632</v>
      </c>
      <c r="J834" s="7" t="s">
        <v>2633</v>
      </c>
      <c r="K834" s="7" t="str">
        <f t="shared" si="12"/>
        <v>Single-answer question, please choose the only correct answer from A, B, C, D and fill in parentheses. Please answer only limited to ABCD and do not explain.32. For construction projects, the best stage to improve the economic efficiency of technical solutions using value engineering principles is (  ). 
A. Production and Sales Stage
B. Planning and Design Stage
C. Usage and Scrap Stage
D. Production and Usage Stage</v>
      </c>
      <c r="L834" s="7"/>
      <c r="M834" s="7"/>
      <c r="N834" s="7"/>
      <c r="O834" s="7"/>
      <c r="P834" s="7"/>
      <c r="Q834" s="7"/>
      <c r="R834" s="7"/>
      <c r="S834" s="7"/>
      <c r="T834" s="7"/>
      <c r="U834" s="7"/>
      <c r="V834" s="7"/>
      <c r="W834" s="7"/>
      <c r="X834" s="7"/>
      <c r="Y834" s="7"/>
      <c r="Z834" s="7"/>
      <c r="AA834" s="7"/>
      <c r="AB834" s="7"/>
      <c r="AC834" s="7"/>
      <c r="AD834" s="7"/>
      <c r="AE834" s="7"/>
    </row>
    <row r="835" customHeight="1" spans="1:31">
      <c r="A835" s="7" t="s">
        <v>2634</v>
      </c>
      <c r="B835" s="7" t="s">
        <v>2538</v>
      </c>
      <c r="C835" s="7" t="s">
        <v>67</v>
      </c>
      <c r="D835" s="7" t="s">
        <v>283</v>
      </c>
      <c r="E835" s="7" t="s">
        <v>16</v>
      </c>
      <c r="F835" s="12" t="s">
        <v>17</v>
      </c>
      <c r="G835" s="6" t="s">
        <v>28</v>
      </c>
      <c r="H835" s="16" t="s">
        <v>2635</v>
      </c>
      <c r="I835" s="7" t="s">
        <v>2635</v>
      </c>
      <c r="J835" s="7" t="s">
        <v>2636</v>
      </c>
      <c r="K835" s="7" t="str">
        <f t="shared" si="12"/>
        <v>Single-answer question, please choose the only correct answer from A, B, C, D and fill in parentheses. Please answer only limited to ABCD and do not explain.33. The average advanced level of construction quotas refers to the level under normal production conditions that: 
     A. Few work teams can approach
     B. A minority of teams can achieve through effort
     C. Most construction teams can approach
     D. Majority of teams can achieve through effort.</v>
      </c>
      <c r="L835" s="7"/>
      <c r="M835" s="7"/>
      <c r="N835" s="7"/>
      <c r="O835" s="7"/>
      <c r="P835" s="7"/>
      <c r="Q835" s="7"/>
      <c r="R835" s="7"/>
      <c r="S835" s="7"/>
      <c r="T835" s="7"/>
      <c r="U835" s="7"/>
      <c r="V835" s="7"/>
      <c r="W835" s="7"/>
      <c r="X835" s="7"/>
      <c r="Y835" s="7"/>
      <c r="Z835" s="7"/>
      <c r="AA835" s="7"/>
      <c r="AB835" s="7"/>
      <c r="AC835" s="7"/>
      <c r="AD835" s="7"/>
      <c r="AE835" s="7"/>
    </row>
    <row r="836" customHeight="1" spans="1:31">
      <c r="A836" s="7" t="s">
        <v>2637</v>
      </c>
      <c r="B836" s="7" t="s">
        <v>2538</v>
      </c>
      <c r="C836" s="7" t="s">
        <v>162</v>
      </c>
      <c r="D836" s="7" t="s">
        <v>458</v>
      </c>
      <c r="E836" s="7" t="s">
        <v>16</v>
      </c>
      <c r="F836" s="12" t="s">
        <v>17</v>
      </c>
      <c r="G836" s="6" t="s">
        <v>28</v>
      </c>
      <c r="H836" s="16" t="s">
        <v>2638</v>
      </c>
      <c r="I836" s="7" t="s">
        <v>2638</v>
      </c>
      <c r="J836" s="7" t="s">
        <v>2639</v>
      </c>
      <c r="K836" s="7" t="str">
        <f t="shared" si="12"/>
        <v>Single-answer question, please choose the only correct answer from A, B, C, D and fill in parentheses. Please answer only limited to ABCD and do not explain.34. There are ten unit projects that adopt the use of general blueprints for construction, where the upper structures and methods used are completely identical. However, due to geological condition differences, the foundation sections of each unit change locally. The suitable method for reviewing the budget of the construction blueprint for these upper structures is (  ). 
     A. Standard budget review method 
     B. Group calculation review method 
     C. Comparative review method 
     D. Key point review method</v>
      </c>
      <c r="L836" s="7"/>
      <c r="M836" s="7"/>
      <c r="N836" s="7"/>
      <c r="O836" s="7"/>
      <c r="P836" s="7"/>
      <c r="Q836" s="7"/>
      <c r="R836" s="7"/>
      <c r="S836" s="7"/>
      <c r="T836" s="7"/>
      <c r="U836" s="7"/>
      <c r="V836" s="7"/>
      <c r="W836" s="7"/>
      <c r="X836" s="7"/>
      <c r="Y836" s="7"/>
      <c r="Z836" s="7"/>
      <c r="AA836" s="7"/>
      <c r="AB836" s="7"/>
      <c r="AC836" s="7"/>
      <c r="AD836" s="7"/>
      <c r="AE836" s="7"/>
    </row>
    <row r="837" customHeight="1" spans="1:31">
      <c r="A837" s="7" t="s">
        <v>2640</v>
      </c>
      <c r="B837" s="7" t="s">
        <v>2538</v>
      </c>
      <c r="C837" s="7" t="s">
        <v>198</v>
      </c>
      <c r="D837" s="7" t="s">
        <v>300</v>
      </c>
      <c r="E837" s="7" t="s">
        <v>16</v>
      </c>
      <c r="F837" s="12" t="s">
        <v>17</v>
      </c>
      <c r="G837" s="6" t="s">
        <v>28</v>
      </c>
      <c r="H837" s="16" t="s">
        <v>2641</v>
      </c>
      <c r="I837" s="7" t="s">
        <v>2641</v>
      </c>
      <c r="J837" s="7" t="s">
        <v>2642</v>
      </c>
      <c r="K837" s="7" t="str">
        <f t="shared" si="12"/>
        <v>Single-answer question, please choose the only correct answer from A, B, C, D and fill in parentheses. Please answer only limited to ABCD and do not explain.35. The income earned by a construction company from exclusively providing mechanical work services to external clients belongs to ( ).
A. Construction contract income
B. Income from transfer of asset use rights
C. Income from service provision
D. Income from sales of goods</v>
      </c>
      <c r="L837" s="7"/>
      <c r="M837" s="7"/>
      <c r="N837" s="7"/>
      <c r="O837" s="7"/>
      <c r="P837" s="7"/>
      <c r="Q837" s="7"/>
      <c r="R837" s="7"/>
      <c r="S837" s="7"/>
      <c r="T837" s="7"/>
      <c r="U837" s="7"/>
      <c r="V837" s="7"/>
      <c r="W837" s="7"/>
      <c r="X837" s="7"/>
      <c r="Y837" s="7"/>
      <c r="Z837" s="7"/>
      <c r="AA837" s="7"/>
      <c r="AB837" s="7"/>
      <c r="AC837" s="7"/>
      <c r="AD837" s="7"/>
      <c r="AE837" s="7"/>
    </row>
    <row r="838" customHeight="1" spans="1:31">
      <c r="A838" s="7" t="s">
        <v>2643</v>
      </c>
      <c r="B838" s="7" t="s">
        <v>2538</v>
      </c>
      <c r="C838" s="7" t="s">
        <v>89</v>
      </c>
      <c r="D838" s="7" t="s">
        <v>90</v>
      </c>
      <c r="E838" s="7" t="s">
        <v>16</v>
      </c>
      <c r="F838" s="12" t="s">
        <v>17</v>
      </c>
      <c r="G838" s="6" t="s">
        <v>28</v>
      </c>
      <c r="H838" s="16" t="s">
        <v>2644</v>
      </c>
      <c r="I838" s="7" t="s">
        <v>2644</v>
      </c>
      <c r="J838" s="7" t="s">
        <v>2645</v>
      </c>
      <c r="K838" s="7" t="str">
        <f t="shared" ref="K838:K901" si="13">F838&amp;J838</f>
        <v>Single-answer question, please choose the only correct answer from A, B, C, D and fill in parentheses. Please answer only limited to ABCD and do not explain.36. Which of the following costs from the construction companies should be accounted for as production costs during accounting?
A. Office expenses of the corporation’s quality management department
B. Salaries of project department management staff
C. Salaries of operational department staff
D. Financial costs of corporate financing</v>
      </c>
      <c r="L838" s="7"/>
      <c r="M838" s="7"/>
      <c r="N838" s="7"/>
      <c r="O838" s="7"/>
      <c r="P838" s="7"/>
      <c r="Q838" s="7"/>
      <c r="R838" s="7"/>
      <c r="S838" s="7"/>
      <c r="T838" s="7"/>
      <c r="U838" s="7"/>
      <c r="V838" s="7"/>
      <c r="W838" s="7"/>
      <c r="X838" s="7"/>
      <c r="Y838" s="7"/>
      <c r="Z838" s="7"/>
      <c r="AA838" s="7"/>
      <c r="AB838" s="7"/>
      <c r="AC838" s="7"/>
      <c r="AD838" s="7"/>
      <c r="AE838" s="7"/>
    </row>
    <row r="839" customHeight="1" spans="1:31">
      <c r="A839" s="7" t="s">
        <v>2646</v>
      </c>
      <c r="B839" s="7" t="s">
        <v>2538</v>
      </c>
      <c r="C839" s="7" t="s">
        <v>180</v>
      </c>
      <c r="D839" s="7" t="s">
        <v>181</v>
      </c>
      <c r="E839" s="7" t="s">
        <v>16</v>
      </c>
      <c r="F839" s="12" t="s">
        <v>17</v>
      </c>
      <c r="G839" s="6" t="s">
        <v>18</v>
      </c>
      <c r="H839" s="16" t="s">
        <v>2647</v>
      </c>
      <c r="I839" s="7" t="s">
        <v>2648</v>
      </c>
      <c r="J839" s="13" t="s">
        <v>2649</v>
      </c>
      <c r="K839" s="7" t="str">
        <f t="shared" si="13"/>
        <v>Single-answer question, please choose the only correct answer from A, B, C, D and fill in parentheses. Please answer only limited to ABCD and do not explain.37. The engineering project of a certain entity is composed of four sub-projects, namely A, B, C, and D. The relevant data is as follows. The principle of value engineering is used to determine which should be prioritized for improvement. The image here is a table comprising four columns and three rows. Each column is captioned "Project", "A", "B", and "C". The table records three different categories of data:
1. Annual Cost (in ten thousand Yuan): For project A, it's 11 million yuan, for project B, it's 23.5 million yuan, and for project C, it's 12.2 million yuan.
2. Daily Average Cost (in ten thousand Yuan): For project A, it's 10 million yuan, for project B, it's 20 million yuan, and for project C, it's 12.3 million yuan.
3. Functional Value: For project A, it's 0.909, for project B, it's 0.851, and for project C, it's 1.008.
It appears to be the results of some analysis, possibly evaluating the cost-effectiveness of three different projects. The exact interpretation of the numbers would require additional context. Options are A. Project A, B. Project B, C. Project C, D. Project D.</v>
      </c>
      <c r="L839" s="7"/>
      <c r="M839" s="7"/>
      <c r="N839" s="7"/>
      <c r="O839" s="7"/>
      <c r="P839" s="7"/>
      <c r="Q839" s="7"/>
      <c r="R839" s="7"/>
      <c r="S839" s="7"/>
      <c r="T839" s="7"/>
      <c r="U839" s="7"/>
      <c r="V839" s="7"/>
      <c r="W839" s="7"/>
      <c r="X839" s="7"/>
      <c r="Y839" s="7"/>
      <c r="Z839" s="7"/>
      <c r="AA839" s="7"/>
      <c r="AB839" s="7"/>
      <c r="AC839" s="7"/>
      <c r="AD839" s="7"/>
      <c r="AE839" s="7"/>
    </row>
    <row r="840" customHeight="1" spans="1:31">
      <c r="A840" s="7" t="s">
        <v>2650</v>
      </c>
      <c r="B840" s="7" t="s">
        <v>2538</v>
      </c>
      <c r="C840" s="7" t="s">
        <v>157</v>
      </c>
      <c r="D840" s="7" t="s">
        <v>158</v>
      </c>
      <c r="E840" s="7" t="s">
        <v>16</v>
      </c>
      <c r="F840" s="12" t="s">
        <v>17</v>
      </c>
      <c r="G840" s="6" t="s">
        <v>28</v>
      </c>
      <c r="H840" s="16" t="s">
        <v>2651</v>
      </c>
      <c r="I840" s="7" t="s">
        <v>2651</v>
      </c>
      <c r="J840" s="7" t="s">
        <v>2652</v>
      </c>
      <c r="K840" s="7" t="str">
        <f t="shared" si="13"/>
        <v>Single-answer question, please choose the only correct answer from A, B, C, D and fill in parentheses. Please answer only limited to ABCD and do not explain.38, In accordance with the "Regulations on Ensuring the Payment of Migrant Workers' Wages", the correct statement about migrant workers' wages is ( ).
A. The general construction contractor should deposit the wage guarantee funds as stipulated
B. Migrant workers' wages can be paid to the workers themselves in the form of partial goods or valuable securities
C. The relevant documents related to the establishment and use of the special account for migrant workers' wages should be preserved by the construction unit for reference.
D. The general construction contractor should take direct responsibility for the real-name management and wage payment of migrant workers employed by subcontracting units.</v>
      </c>
      <c r="L840" s="7"/>
      <c r="M840" s="7"/>
      <c r="N840" s="7"/>
      <c r="O840" s="7"/>
      <c r="P840" s="7"/>
      <c r="Q840" s="7"/>
      <c r="R840" s="7"/>
      <c r="S840" s="7"/>
      <c r="T840" s="7"/>
      <c r="U840" s="7"/>
      <c r="V840" s="7"/>
      <c r="W840" s="7"/>
      <c r="X840" s="7"/>
      <c r="Y840" s="7"/>
      <c r="Z840" s="7"/>
      <c r="AA840" s="7"/>
      <c r="AB840" s="7"/>
      <c r="AC840" s="7"/>
      <c r="AD840" s="7"/>
      <c r="AE840" s="7"/>
    </row>
    <row r="841" customHeight="1" spans="1:31">
      <c r="A841" s="7" t="s">
        <v>2653</v>
      </c>
      <c r="B841" s="7" t="s">
        <v>2538</v>
      </c>
      <c r="C841" s="7" t="s">
        <v>157</v>
      </c>
      <c r="D841" s="7" t="s">
        <v>754</v>
      </c>
      <c r="E841" s="7" t="s">
        <v>16</v>
      </c>
      <c r="F841" s="12" t="s">
        <v>17</v>
      </c>
      <c r="G841" s="6" t="s">
        <v>28</v>
      </c>
      <c r="H841" s="16" t="s">
        <v>2654</v>
      </c>
      <c r="I841" s="7" t="s">
        <v>2654</v>
      </c>
      <c r="J841" s="7" t="s">
        <v>2655</v>
      </c>
      <c r="K841" s="7" t="str">
        <f t="shared" si="13"/>
        <v>Single-answer question, please choose the only correct answer from A, B, C, D and fill in parentheses. Please answer only limited to ABCD and do not explain.39. According to the "Construction Project Contract (Demonstration Text)" with regards to the measurement of unit price contracts, the correct statement is ( ).
A. The contractor can measure at any convenient time, and the measurement result is valid.
B. If the supervisor does not complete the review within 7 days after receiving the project quantity report submitted by the contractor, then the project quantity is deemed as the actual project quantity completed by the contractor.
C. If the contractor does not send personnel to participate after receiving the measurement notice, the contractor’s measurement result is invalid.
D. The contractor should measure the project scope implemented beyond the construction drawing scope to guarantee the construction quality.</v>
      </c>
      <c r="L841" s="7"/>
      <c r="M841" s="7"/>
      <c r="N841" s="7"/>
      <c r="O841" s="7"/>
      <c r="P841" s="7"/>
      <c r="Q841" s="7"/>
      <c r="R841" s="7"/>
      <c r="S841" s="7"/>
      <c r="T841" s="7"/>
      <c r="U841" s="7"/>
      <c r="V841" s="7"/>
      <c r="W841" s="7"/>
      <c r="X841" s="7"/>
      <c r="Y841" s="7"/>
      <c r="Z841" s="7"/>
      <c r="AA841" s="7"/>
      <c r="AB841" s="7"/>
      <c r="AC841" s="7"/>
      <c r="AD841" s="7"/>
      <c r="AE841" s="7"/>
    </row>
    <row r="842" customHeight="1" spans="1:31">
      <c r="A842" s="7" t="s">
        <v>2656</v>
      </c>
      <c r="B842" s="7" t="s">
        <v>2538</v>
      </c>
      <c r="C842" s="7" t="s">
        <v>94</v>
      </c>
      <c r="D842" s="7" t="s">
        <v>239</v>
      </c>
      <c r="E842" s="7" t="s">
        <v>16</v>
      </c>
      <c r="F842" s="12" t="s">
        <v>17</v>
      </c>
      <c r="G842" s="6" t="s">
        <v>28</v>
      </c>
      <c r="H842" s="16" t="s">
        <v>2657</v>
      </c>
      <c r="I842" s="7" t="s">
        <v>2657</v>
      </c>
      <c r="J842" s="7" t="s">
        <v>2658</v>
      </c>
      <c r="K842" s="7" t="str">
        <f t="shared" si="13"/>
        <v>Single-answer question, please choose the only correct answer from A, B, C, D and fill in parentheses. Please answer only limited to ABCD and do not explain.40. The control price for the tendering of the 22nd version textbook has been renamed as the maximum bid limit price. According to the "Construction Engineering Quantity List Pricing Specification", which of the following statements is correct regarding the control price for the tendering of projects funded by state-owned funds? 
A. The tender control price is the maximum bid limit price for all bidders 
B. The tender control price can be appropriately increased or decreased at the time of bid opening as needed 
C. The tender control price must be prepared by a cost consulting engineer, and cannot be prepared by the tenderer themselves 
D. The nature of the tender control price is the same as that of the base bid, and must be kept confidential.</v>
      </c>
      <c r="L842" s="7"/>
      <c r="M842" s="7"/>
      <c r="N842" s="7"/>
      <c r="O842" s="7"/>
      <c r="P842" s="7"/>
      <c r="Q842" s="7"/>
      <c r="R842" s="7"/>
      <c r="S842" s="7"/>
      <c r="T842" s="7"/>
      <c r="U842" s="7"/>
      <c r="V842" s="7"/>
      <c r="W842" s="7"/>
      <c r="X842" s="7"/>
      <c r="Y842" s="7"/>
      <c r="Z842" s="7"/>
      <c r="AA842" s="7"/>
      <c r="AB842" s="7"/>
      <c r="AC842" s="7"/>
      <c r="AD842" s="7"/>
      <c r="AE842" s="7"/>
    </row>
    <row r="843" customHeight="1" spans="1:31">
      <c r="A843" s="7" t="s">
        <v>2659</v>
      </c>
      <c r="B843" s="7" t="s">
        <v>2538</v>
      </c>
      <c r="C843" s="7" t="s">
        <v>26</v>
      </c>
      <c r="D843" s="7" t="s">
        <v>32</v>
      </c>
      <c r="E843" s="7" t="s">
        <v>16</v>
      </c>
      <c r="F843" s="12" t="s">
        <v>17</v>
      </c>
      <c r="G843" s="6" t="s">
        <v>28</v>
      </c>
      <c r="H843" s="16" t="s">
        <v>2660</v>
      </c>
      <c r="I843" s="7" t="s">
        <v>2660</v>
      </c>
      <c r="J843" s="7" t="s">
        <v>2661</v>
      </c>
      <c r="K843" s="7" t="str">
        <f t="shared" si="13"/>
        <v>Single-answer question, please choose the only correct answer from A, B, C, D and fill in parentheses. Please answer only limited to ABCD and do not explain.41. Among the following economic performance evaluation indicators, the one that belongs to dynamic indicators is ( ).
A. Net Present Value 
B. Current Ratio 
C. Return on Equity 
D. Rate of Return on Investment</v>
      </c>
      <c r="L843" s="7"/>
      <c r="M843" s="7"/>
      <c r="N843" s="7"/>
      <c r="O843" s="7"/>
      <c r="P843" s="7"/>
      <c r="Q843" s="7"/>
      <c r="R843" s="7"/>
      <c r="S843" s="7"/>
      <c r="T843" s="7"/>
      <c r="U843" s="7"/>
      <c r="V843" s="7"/>
      <c r="W843" s="7"/>
      <c r="X843" s="7"/>
      <c r="Y843" s="7"/>
      <c r="Z843" s="7"/>
      <c r="AA843" s="7"/>
      <c r="AB843" s="7"/>
      <c r="AC843" s="7"/>
      <c r="AD843" s="7"/>
      <c r="AE843" s="7"/>
    </row>
    <row r="844" customHeight="1" spans="1:31">
      <c r="A844" s="7" t="s">
        <v>2662</v>
      </c>
      <c r="B844" s="7" t="s">
        <v>2538</v>
      </c>
      <c r="C844" s="7" t="s">
        <v>14</v>
      </c>
      <c r="D844" s="7" t="s">
        <v>63</v>
      </c>
      <c r="E844" s="7" t="s">
        <v>16</v>
      </c>
      <c r="F844" s="12" t="s">
        <v>17</v>
      </c>
      <c r="G844" s="6" t="s">
        <v>18</v>
      </c>
      <c r="H844" s="16" t="s">
        <v>2663</v>
      </c>
      <c r="I844" s="7" t="s">
        <v>2664</v>
      </c>
      <c r="J844" s="7" t="s">
        <v>2665</v>
      </c>
      <c r="K844" s="7" t="str">
        <f t="shared" si="13"/>
        <v>Single-answer question, please choose the only correct answer from A, B, C, D and fill in parentheses. Please answer only limited to ABCD and do not explain.42. Four companies, namely A, B, C, and D, have invested in the same project and their revenue schemes are listed in the table below (unit: ten thousand). If the average societal return on investment is 10%, based on the principle of the time value of money, the company with the highest investment return is (    ).
The image illustrates a table containing data about each company's quarterly figures. The table is divided into five columns and five rows, with the first row being the title row and the remaining rows indicating specific data. 
The column headers are as follows: "Company", "First Quarter", "Second Quarter", "Third Quarter", and "Total". Each column lists the corresponding values. 
The table specifies the names of the four companies: Company A, Company B, Company C, and Company D. The business figure for each company in the "First Quarter", "Second Quarter", "Third Quarter" are displayed. Also, there is a "Total" value at the end of each row, which is the sum of the figures for the first three quarters. All companies have a "Total" value of 1000, indicating the sum of their three-quarter data is the same.
The specific numbers are as follows:
- Company A: First Quarter 200, Second Quarter 500, Third Quarter 300, Total 1000.
- Company B: First Quarter 200, Second Quarter 400, Third Quarter....
- Company C:...
- Company D:...</v>
      </c>
      <c r="L844" s="7"/>
      <c r="M844" s="7"/>
      <c r="N844" s="7"/>
      <c r="O844" s="7"/>
      <c r="P844" s="7"/>
      <c r="Q844" s="7"/>
      <c r="R844" s="7"/>
      <c r="S844" s="7"/>
      <c r="T844" s="7"/>
      <c r="U844" s="7"/>
      <c r="V844" s="7"/>
      <c r="W844" s="7"/>
      <c r="X844" s="7"/>
      <c r="Y844" s="7"/>
      <c r="Z844" s="7"/>
      <c r="AA844" s="7"/>
      <c r="AB844" s="7"/>
      <c r="AC844" s="7"/>
      <c r="AD844" s="7"/>
      <c r="AE844" s="7"/>
    </row>
    <row r="845" customHeight="1" spans="1:31">
      <c r="A845" s="7" t="s">
        <v>2666</v>
      </c>
      <c r="B845" s="7" t="s">
        <v>2538</v>
      </c>
      <c r="C845" s="7" t="s">
        <v>67</v>
      </c>
      <c r="D845" s="7" t="s">
        <v>68</v>
      </c>
      <c r="E845" s="7" t="s">
        <v>16</v>
      </c>
      <c r="F845" s="12" t="s">
        <v>17</v>
      </c>
      <c r="G845" s="6" t="s">
        <v>18</v>
      </c>
      <c r="H845" s="16" t="s">
        <v>2667</v>
      </c>
      <c r="I845" s="7" t="s">
        <v>2667</v>
      </c>
      <c r="J845" s="7" t="s">
        <v>2668</v>
      </c>
      <c r="K845" s="7" t="str">
        <f t="shared" si="13"/>
        <v>Single-answer question, please choose the only correct answer from A, B, C, D and fill in parentheses. Please answer only limited to ABCD and do not explain.43. In the construction of a certain cast-in-place concrete structure, a wooden formwork was utilized. The net usage for one time was 200 square meters. The inevitable loss rate during on-site production and installation was 2%, and the formwork could be reused five times. Each reuse incurs a 5% supplement loss rate. The turnover usage of this formwork is ________.
      A 48.00
      B 48.96
      C 49.44
      D 51.00</v>
      </c>
      <c r="L845" s="7"/>
      <c r="M845" s="7"/>
      <c r="N845" s="7"/>
      <c r="O845" s="7"/>
      <c r="P845" s="7"/>
      <c r="Q845" s="7"/>
      <c r="R845" s="7"/>
      <c r="S845" s="7"/>
      <c r="T845" s="7"/>
      <c r="U845" s="7"/>
      <c r="V845" s="7"/>
      <c r="W845" s="7"/>
      <c r="X845" s="7"/>
      <c r="Y845" s="7"/>
      <c r="Z845" s="7"/>
      <c r="AA845" s="7"/>
      <c r="AB845" s="7"/>
      <c r="AC845" s="7"/>
      <c r="AD845" s="7"/>
      <c r="AE845" s="7"/>
    </row>
    <row r="846" customHeight="1" spans="1:31">
      <c r="A846" s="7" t="s">
        <v>2669</v>
      </c>
      <c r="B846" s="7" t="s">
        <v>2538</v>
      </c>
      <c r="C846" s="7" t="s">
        <v>210</v>
      </c>
      <c r="D846" s="7" t="s">
        <v>945</v>
      </c>
      <c r="E846" s="7" t="s">
        <v>16</v>
      </c>
      <c r="F846" s="12" t="s">
        <v>17</v>
      </c>
      <c r="G846" s="6" t="s">
        <v>28</v>
      </c>
      <c r="H846" s="16" t="s">
        <v>2670</v>
      </c>
      <c r="I846" s="7" t="s">
        <v>2670</v>
      </c>
      <c r="J846" s="7" t="s">
        <v>2671</v>
      </c>
      <c r="K846" s="7" t="str">
        <f t="shared" si="13"/>
        <v>Single-answer question, please choose the only correct answer from A, B, C, D and fill in parentheses. Please answer only limited to ABCD and do not explain.44. Among the components of the international project tender quotation listed below, which one belongs to on-site management fees? 
A. Auxiliary project costs
B. Inspection and testing fees
C. Temporary facility construction costs
D. Project insurance fees</v>
      </c>
      <c r="L846" s="7"/>
      <c r="M846" s="7"/>
      <c r="N846" s="7"/>
      <c r="O846" s="7"/>
      <c r="P846" s="7"/>
      <c r="Q846" s="7"/>
      <c r="R846" s="7"/>
      <c r="S846" s="7"/>
      <c r="T846" s="7"/>
      <c r="U846" s="7"/>
      <c r="V846" s="7"/>
      <c r="W846" s="7"/>
      <c r="X846" s="7"/>
      <c r="Y846" s="7"/>
      <c r="Z846" s="7"/>
      <c r="AA846" s="7"/>
      <c r="AB846" s="7"/>
      <c r="AC846" s="7"/>
      <c r="AD846" s="7"/>
      <c r="AE846" s="7"/>
    </row>
    <row r="847" customHeight="1" spans="1:31">
      <c r="A847" s="7" t="s">
        <v>2672</v>
      </c>
      <c r="B847" s="7" t="s">
        <v>2538</v>
      </c>
      <c r="C847" s="7" t="s">
        <v>157</v>
      </c>
      <c r="D847" s="7" t="s">
        <v>158</v>
      </c>
      <c r="E847" s="7" t="s">
        <v>16</v>
      </c>
      <c r="F847" s="12" t="s">
        <v>17</v>
      </c>
      <c r="G847" s="6" t="s">
        <v>28</v>
      </c>
      <c r="H847" s="16" t="s">
        <v>2673</v>
      </c>
      <c r="I847" s="7" t="s">
        <v>2673</v>
      </c>
      <c r="J847" s="7" t="s">
        <v>2674</v>
      </c>
      <c r="K847" s="7" t="str">
        <f t="shared" si="13"/>
        <v>Single-answer question, please choose the only correct answer from A, B, C, D and fill in parentheses. Please answer only limited to ABCD and do not explain.45. According to the "Standard Construction Tender Documents", which of the following situations leading to an increase in the contractor's cost would allow for the simultaneous compensation for the contractor's expenses and profits? 
A. Defects and losses in the project caused by the employer.
B. The employer requiring the contractor to deliver materials and project equipment in advance.
C. Extremely adverse weather conditions.
D. Discovery of relics during the construction process.</v>
      </c>
      <c r="L847" s="7"/>
      <c r="M847" s="7"/>
      <c r="N847" s="7"/>
      <c r="O847" s="7"/>
      <c r="P847" s="7"/>
      <c r="Q847" s="7"/>
      <c r="R847" s="7"/>
      <c r="S847" s="7"/>
      <c r="T847" s="7"/>
      <c r="U847" s="7"/>
      <c r="V847" s="7"/>
      <c r="W847" s="7"/>
      <c r="X847" s="7"/>
      <c r="Y847" s="7"/>
      <c r="Z847" s="7"/>
      <c r="AA847" s="7"/>
      <c r="AB847" s="7"/>
      <c r="AC847" s="7"/>
      <c r="AD847" s="7"/>
      <c r="AE847" s="7"/>
    </row>
    <row r="848" customHeight="1" spans="1:31">
      <c r="A848" s="7" t="s">
        <v>2675</v>
      </c>
      <c r="B848" s="7" t="s">
        <v>2538</v>
      </c>
      <c r="C848" s="7" t="s">
        <v>14</v>
      </c>
      <c r="D848" s="7" t="s">
        <v>63</v>
      </c>
      <c r="E848" s="7" t="s">
        <v>16</v>
      </c>
      <c r="F848" s="12" t="s">
        <v>17</v>
      </c>
      <c r="G848" s="6" t="s">
        <v>18</v>
      </c>
      <c r="H848" s="16" t="s">
        <v>2676</v>
      </c>
      <c r="I848" s="7" t="s">
        <v>2676</v>
      </c>
      <c r="J848" s="7" t="s">
        <v>2677</v>
      </c>
      <c r="K848" s="7" t="str">
        <f t="shared" si="13"/>
        <v>Single-answer question, please choose the only correct answer from A, B, C, D and fill in parentheses. Please answer only limited to ABCD and do not explain.46. The construction investment for a certain project is 50 million yuan, of which 40 million yuan is self-funded, and 10 million yuan is borrowed with an annual interest rate of 5%. The working capital of 10 million yuan is fully borrowed with an annual interest rate of 4%. During the construction period, interest is accrued but not paid out. When preparing the statement of cash flows for the capital, the amount of cash outflow during the construction period is ( ) million yuan.
A. 2000 
B. 4090 
C. 4000 
D. 6000</v>
      </c>
      <c r="L848" s="7"/>
      <c r="M848" s="7"/>
      <c r="N848" s="7"/>
      <c r="O848" s="7"/>
      <c r="P848" s="7"/>
      <c r="Q848" s="7"/>
      <c r="R848" s="7"/>
      <c r="S848" s="7"/>
      <c r="T848" s="7"/>
      <c r="U848" s="7"/>
      <c r="V848" s="7"/>
      <c r="W848" s="7"/>
      <c r="X848" s="7"/>
      <c r="Y848" s="7"/>
      <c r="Z848" s="7"/>
      <c r="AA848" s="7"/>
      <c r="AB848" s="7"/>
      <c r="AC848" s="7"/>
      <c r="AD848" s="7"/>
      <c r="AE848" s="7"/>
    </row>
    <row r="849" customHeight="1" spans="1:31">
      <c r="A849" s="7" t="s">
        <v>2678</v>
      </c>
      <c r="B849" s="7" t="s">
        <v>2538</v>
      </c>
      <c r="C849" s="7" t="s">
        <v>157</v>
      </c>
      <c r="D849" s="7" t="s">
        <v>158</v>
      </c>
      <c r="E849" s="7" t="s">
        <v>16</v>
      </c>
      <c r="F849" s="12" t="s">
        <v>17</v>
      </c>
      <c r="G849" s="6" t="s">
        <v>28</v>
      </c>
      <c r="H849" s="16" t="s">
        <v>2679</v>
      </c>
      <c r="I849" s="7" t="s">
        <v>2679</v>
      </c>
      <c r="J849" s="7" t="s">
        <v>2680</v>
      </c>
      <c r="K849" s="7" t="str">
        <f t="shared" si="13"/>
        <v>Single-answer question, please choose the only correct answer from A, B, C, D and fill in parentheses. Please answer only limited to ABCD and do not explain.47. According to the "Construction Contract (Sample Text)", the correct statement regarding costs of repairs during the warranty period of the project is ( ).
A. If project defects were caused by the contractor, the contractor should undertake repairs and bear the costs of the repairs, but they are not liable for any personal injuries caused by these defects.
B. If project damage is caused by third parties, the contractor could be commissioned to do the repair. The cost of the repair and a reasonable profit for the contractor will be borne by the client.
C. If project damage is caused by inappropriate use by the client, the contractor should carry out repairs. The client will bear reasonable repair costs but not any additional profit for the contractor.
D. If project damage is due to force majeure, the contractor should undertake the repairs and bear the corresponding repair costs.</v>
      </c>
      <c r="L849" s="7"/>
      <c r="M849" s="7"/>
      <c r="N849" s="7"/>
      <c r="O849" s="7"/>
      <c r="P849" s="7"/>
      <c r="Q849" s="7"/>
      <c r="R849" s="7"/>
      <c r="S849" s="7"/>
      <c r="T849" s="7"/>
      <c r="U849" s="7"/>
      <c r="V849" s="7"/>
      <c r="W849" s="7"/>
      <c r="X849" s="7"/>
      <c r="Y849" s="7"/>
      <c r="Z849" s="7"/>
      <c r="AA849" s="7"/>
      <c r="AB849" s="7"/>
      <c r="AC849" s="7"/>
      <c r="AD849" s="7"/>
      <c r="AE849" s="7"/>
    </row>
    <row r="850" customHeight="1" spans="1:31">
      <c r="A850" s="7" t="s">
        <v>2681</v>
      </c>
      <c r="B850" s="7" t="s">
        <v>2538</v>
      </c>
      <c r="C850" s="7" t="s">
        <v>84</v>
      </c>
      <c r="D850" s="7" t="s">
        <v>85</v>
      </c>
      <c r="E850" s="7" t="s">
        <v>16</v>
      </c>
      <c r="F850" s="12" t="s">
        <v>17</v>
      </c>
      <c r="G850" s="6" t="s">
        <v>18</v>
      </c>
      <c r="H850" s="16" t="s">
        <v>2682</v>
      </c>
      <c r="I850" s="7" t="s">
        <v>2682</v>
      </c>
      <c r="J850" s="7" t="s">
        <v>2683</v>
      </c>
      <c r="K850" s="7" t="str">
        <f t="shared" si="13"/>
        <v>Single-answer question, please choose the only correct answer from A, B, C, D and fill in parentheses. Please answer only limited to ABCD and do not explain.48. A certain company has obtained a revolving credit amount of 30 million yuan, with a commitment fee rate of 0.5%. If the company uses 20 million yuan within the borrowing year, the annual commitment fee paid by the company to the bank would be (   ) million yuan.
 A 10    B 15    C 5    D 25</v>
      </c>
      <c r="L850" s="7"/>
      <c r="M850" s="7"/>
      <c r="N850" s="7"/>
      <c r="O850" s="7"/>
      <c r="P850" s="7"/>
      <c r="Q850" s="7"/>
      <c r="R850" s="7"/>
      <c r="S850" s="7"/>
      <c r="T850" s="7"/>
      <c r="U850" s="7"/>
      <c r="V850" s="7"/>
      <c r="W850" s="7"/>
      <c r="X850" s="7"/>
      <c r="Y850" s="7"/>
      <c r="Z850" s="7"/>
      <c r="AA850" s="7"/>
      <c r="AB850" s="7"/>
      <c r="AC850" s="7"/>
      <c r="AD850" s="7"/>
      <c r="AE850" s="7"/>
    </row>
    <row r="851" customHeight="1" spans="1:31">
      <c r="A851" s="7" t="s">
        <v>2684</v>
      </c>
      <c r="B851" s="7" t="s">
        <v>2538</v>
      </c>
      <c r="C851" s="7" t="s">
        <v>44</v>
      </c>
      <c r="D851" s="7" t="s">
        <v>170</v>
      </c>
      <c r="E851" s="7" t="s">
        <v>16</v>
      </c>
      <c r="F851" s="12" t="s">
        <v>17</v>
      </c>
      <c r="G851" s="6" t="s">
        <v>28</v>
      </c>
      <c r="H851" s="16" t="s">
        <v>2685</v>
      </c>
      <c r="I851" s="7" t="s">
        <v>2685</v>
      </c>
      <c r="J851" s="7" t="s">
        <v>2686</v>
      </c>
      <c r="K851" s="7" t="str">
        <f t="shared" si="13"/>
        <v>Single-answer question, please choose the only correct answer from A, B, C, D and fill in parentheses. Please answer only limited to ABCD and do not explain.49. The employer, in order to verify the safety of a particular structural component, requires the contractor to bear the cost of destructive testing of the component. This cost falls under (__ ). 
A Research and trial fee 
B Fixed asset usage fee 
C Construction equipment verification fee 
D Inspection and test fee</v>
      </c>
      <c r="L851" s="7"/>
      <c r="M851" s="7"/>
      <c r="N851" s="7"/>
      <c r="O851" s="7"/>
      <c r="P851" s="7"/>
      <c r="Q851" s="7"/>
      <c r="R851" s="7"/>
      <c r="S851" s="7"/>
      <c r="T851" s="7"/>
      <c r="U851" s="7"/>
      <c r="V851" s="7"/>
      <c r="W851" s="7"/>
      <c r="X851" s="7"/>
      <c r="Y851" s="7"/>
      <c r="Z851" s="7"/>
      <c r="AA851" s="7"/>
      <c r="AB851" s="7"/>
      <c r="AC851" s="7"/>
      <c r="AD851" s="7"/>
      <c r="AE851" s="7"/>
    </row>
    <row r="852" customHeight="1" spans="1:31">
      <c r="A852" s="7" t="s">
        <v>2687</v>
      </c>
      <c r="B852" s="7" t="s">
        <v>2538</v>
      </c>
      <c r="C852" s="7" t="s">
        <v>67</v>
      </c>
      <c r="D852" s="7" t="s">
        <v>68</v>
      </c>
      <c r="E852" s="7" t="s">
        <v>16</v>
      </c>
      <c r="F852" s="12" t="s">
        <v>17</v>
      </c>
      <c r="G852" s="6" t="s">
        <v>28</v>
      </c>
      <c r="H852" s="16" t="s">
        <v>2688</v>
      </c>
      <c r="I852" s="7" t="s">
        <v>2688</v>
      </c>
      <c r="J852" s="7" t="s">
        <v>2689</v>
      </c>
      <c r="K852" s="7" t="str">
        <f t="shared" si="13"/>
        <v>Single-answer question, please choose the only correct answer from A, B, C, D and fill in parentheses. Please answer only limited to ABCD and do not explain.50、 The time consumed by the road building machine to turn around at the end of the work area belongs to the following categories of construction machinery operating time. 
A Effective working time 
B Excess work time 
C Working time under low load 
D Inevitable no-load working time</v>
      </c>
      <c r="L852" s="7"/>
      <c r="M852" s="7"/>
      <c r="N852" s="7"/>
      <c r="O852" s="7"/>
      <c r="P852" s="7"/>
      <c r="Q852" s="7"/>
      <c r="R852" s="7"/>
      <c r="S852" s="7"/>
      <c r="T852" s="7"/>
      <c r="U852" s="7"/>
      <c r="V852" s="7"/>
      <c r="W852" s="7"/>
      <c r="X852" s="7"/>
      <c r="Y852" s="7"/>
      <c r="Z852" s="7"/>
      <c r="AA852" s="7"/>
      <c r="AB852" s="7"/>
      <c r="AC852" s="7"/>
      <c r="AD852" s="7"/>
      <c r="AE852" s="7"/>
    </row>
    <row r="853" customHeight="1" spans="1:31">
      <c r="A853" s="7" t="s">
        <v>2690</v>
      </c>
      <c r="B853" s="7" t="s">
        <v>2538</v>
      </c>
      <c r="C853" s="7" t="s">
        <v>49</v>
      </c>
      <c r="D853" s="7" t="s">
        <v>103</v>
      </c>
      <c r="E853" s="7" t="s">
        <v>16</v>
      </c>
      <c r="F853" s="12" t="s">
        <v>17</v>
      </c>
      <c r="G853" s="6" t="s">
        <v>28</v>
      </c>
      <c r="H853" s="16" t="s">
        <v>2691</v>
      </c>
      <c r="I853" s="7" t="s">
        <v>2691</v>
      </c>
      <c r="J853" s="7" t="s">
        <v>2692</v>
      </c>
      <c r="K853" s="7" t="str">
        <f t="shared" si="13"/>
        <v>Single-answer question, please choose the only correct answer from A, B, C, D and fill in parentheses. Please answer only limited to ABCD and do not explain.51. Which of the following is the correct statement about compensating for equipment wear and tear? 
A. Invisible wear and tear of the equipment can be compensated through repairs 
B. The comprehensive wear and tear of the equipment can only be compensated by replacement 
C. Tangible wear and tear that can be eliminated can only be compensated through modernization 
D. Tangible wear and tear that cannot be eliminated can be compensated via replacement.</v>
      </c>
      <c r="L853" s="7"/>
      <c r="M853" s="7"/>
      <c r="N853" s="7"/>
      <c r="O853" s="7"/>
      <c r="P853" s="7"/>
      <c r="Q853" s="7"/>
      <c r="R853" s="7"/>
      <c r="S853" s="7"/>
      <c r="T853" s="7"/>
      <c r="U853" s="7"/>
      <c r="V853" s="7"/>
      <c r="W853" s="7"/>
      <c r="X853" s="7"/>
      <c r="Y853" s="7"/>
      <c r="Z853" s="7"/>
      <c r="AA853" s="7"/>
      <c r="AB853" s="7"/>
      <c r="AC853" s="7"/>
      <c r="AD853" s="7"/>
      <c r="AE853" s="7"/>
    </row>
    <row r="854" customHeight="1" spans="1:31">
      <c r="A854" s="7" t="s">
        <v>2693</v>
      </c>
      <c r="B854" s="7" t="s">
        <v>2538</v>
      </c>
      <c r="C854" s="7" t="s">
        <v>157</v>
      </c>
      <c r="D854" s="7" t="s">
        <v>158</v>
      </c>
      <c r="E854" s="7" t="s">
        <v>16</v>
      </c>
      <c r="F854" s="12" t="s">
        <v>17</v>
      </c>
      <c r="G854" s="6" t="s">
        <v>28</v>
      </c>
      <c r="H854" s="16" t="s">
        <v>2694</v>
      </c>
      <c r="I854" s="7" t="s">
        <v>2694</v>
      </c>
      <c r="J854" s="7" t="s">
        <v>2695</v>
      </c>
      <c r="K854" s="7" t="str">
        <f t="shared" si="13"/>
        <v>Single-answer question, please choose the only correct answer from A, B, C, D and fill in parentheses. Please answer only limited to ABCD and do not explain.52. According to the "Construction Engineering Contract (Model Text)," the latest time for the payment of advances is ( ).
            A. Within 30 days after the construction contract is signed
            B. 7 days before the start date mentioned in the commencement notice
            C. Within 30 days after receipt and confirmation of the winning bid notice
            D. 14 days before the actual start date of work</v>
      </c>
      <c r="L854" s="7"/>
      <c r="M854" s="7"/>
      <c r="N854" s="7"/>
      <c r="O854" s="7"/>
      <c r="P854" s="7"/>
      <c r="Q854" s="7"/>
      <c r="R854" s="7"/>
      <c r="S854" s="7"/>
      <c r="T854" s="7"/>
      <c r="U854" s="7"/>
      <c r="V854" s="7"/>
      <c r="W854" s="7"/>
      <c r="X854" s="7"/>
      <c r="Y854" s="7"/>
      <c r="Z854" s="7"/>
      <c r="AA854" s="7"/>
      <c r="AB854" s="7"/>
      <c r="AC854" s="7"/>
      <c r="AD854" s="7"/>
      <c r="AE854" s="7"/>
    </row>
    <row r="855" customHeight="1" spans="1:31">
      <c r="A855" s="7" t="s">
        <v>2696</v>
      </c>
      <c r="B855" s="7" t="s">
        <v>2538</v>
      </c>
      <c r="C855" s="7" t="s">
        <v>94</v>
      </c>
      <c r="D855" s="7" t="s">
        <v>132</v>
      </c>
      <c r="E855" s="7" t="s">
        <v>16</v>
      </c>
      <c r="F855" s="12" t="s">
        <v>17</v>
      </c>
      <c r="G855" s="6" t="s">
        <v>28</v>
      </c>
      <c r="H855" s="16" t="s">
        <v>2697</v>
      </c>
      <c r="I855" s="7" t="s">
        <v>2697</v>
      </c>
      <c r="J855" s="7" t="s">
        <v>2698</v>
      </c>
      <c r="K855" s="7" t="str">
        <f t="shared" si="13"/>
        <v>Single-answer question, please choose the only correct answer from A, B, C, D and fill in parentheses. Please answer only limited to ABCD and do not explain.53. According to the "Construction Engineering Bill of Quantities Pricing Standards", among the following costs, those that must be calculated according to the standards prescribed by the national or provincial construction industry authorities and must not be treated as competitive costs include ( ) 
A. Safety and civilization construction fees and corporate management fees
B. Regulatory fees and corporate management fees
C. Measures project fees and regulatory fees
D. Regulatory fees and Taxes.</v>
      </c>
      <c r="L855" s="7"/>
      <c r="M855" s="7"/>
      <c r="N855" s="7"/>
      <c r="O855" s="7"/>
      <c r="P855" s="7"/>
      <c r="Q855" s="7"/>
      <c r="R855" s="7"/>
      <c r="S855" s="7"/>
      <c r="T855" s="7"/>
      <c r="U855" s="7"/>
      <c r="V855" s="7"/>
      <c r="W855" s="7"/>
      <c r="X855" s="7"/>
      <c r="Y855" s="7"/>
      <c r="Z855" s="7"/>
      <c r="AA855" s="7"/>
      <c r="AB855" s="7"/>
      <c r="AC855" s="7"/>
      <c r="AD855" s="7"/>
      <c r="AE855" s="7"/>
    </row>
    <row r="856" customHeight="1" spans="1:31">
      <c r="A856" s="7" t="s">
        <v>2699</v>
      </c>
      <c r="B856" s="7" t="s">
        <v>2538</v>
      </c>
      <c r="C856" s="7" t="s">
        <v>26</v>
      </c>
      <c r="D856" s="7" t="s">
        <v>32</v>
      </c>
      <c r="E856" s="7" t="s">
        <v>16</v>
      </c>
      <c r="F856" s="12" t="s">
        <v>17</v>
      </c>
      <c r="G856" s="6" t="s">
        <v>18</v>
      </c>
      <c r="H856" s="16" t="s">
        <v>2700</v>
      </c>
      <c r="I856" s="7" t="s">
        <v>2701</v>
      </c>
      <c r="J856" s="7" t="s">
        <v>2702</v>
      </c>
      <c r="K856" s="7" t="str">
        <f t="shared" si="13"/>
        <v>Single-answer question, please choose the only correct answer from A, B, C, D and fill in parentheses. Please answer only limited to ABCD and do not explain.54. The cash flow statement for a certain technical scheme is presented below. Assuming the base profit rate of 8%, the Net Present Value (NPV) for the scheme would be [   ] in ten thousand yuan: Below is a chart with two column headings and five rows of data. The title in the top left corner reads "Cash Flow (Ten Thousand Yuan)" and the chart is divided into two parts: "Cash Inflows" and "Cash Outflows". The time frame spans from "Year 0" to "Year 4". The specific data is as follows:
- Year 0: Cash inflow is identified as "--" and cash outflow is 3,700 ten thousand yuan.
- Year 1: Cash inflow is 1,000 ten thousand yuan and cash outflow is 4,000 ten thousand yuan.
- Year 2: Cash inflow is 6,000 ten thousand yuan and cash outflow is 2,000 ten thousand yuan.
- Year 3: Cash inflow is 3,000 ten thousand yuan and cash outflow is 3,000 ten thousand yuan.
- Year 4: Cash inflow is 6,000 ten thousand yuan and cash outflow is 2,000 ten thousand yuan.
Choices for the NPV are:
A- 1,300.00
B - 1,004.00
C - 1,083.00
D - 1,269.10</v>
      </c>
      <c r="L856" s="7"/>
      <c r="M856" s="7"/>
      <c r="N856" s="7"/>
      <c r="O856" s="7"/>
      <c r="P856" s="7"/>
      <c r="Q856" s="7"/>
      <c r="R856" s="7"/>
      <c r="S856" s="7"/>
      <c r="T856" s="7"/>
      <c r="U856" s="7"/>
      <c r="V856" s="7"/>
      <c r="W856" s="7"/>
      <c r="X856" s="7"/>
      <c r="Y856" s="7"/>
      <c r="Z856" s="7"/>
      <c r="AA856" s="7"/>
      <c r="AB856" s="7"/>
      <c r="AC856" s="7"/>
      <c r="AD856" s="7"/>
      <c r="AE856" s="7"/>
    </row>
    <row r="857" customHeight="1" spans="1:31">
      <c r="A857" s="7" t="s">
        <v>2703</v>
      </c>
      <c r="B857" s="7" t="s">
        <v>2538</v>
      </c>
      <c r="C857" s="7" t="s">
        <v>94</v>
      </c>
      <c r="D857" s="7" t="s">
        <v>119</v>
      </c>
      <c r="E857" s="7" t="s">
        <v>16</v>
      </c>
      <c r="F857" s="12" t="s">
        <v>17</v>
      </c>
      <c r="G857" s="6" t="s">
        <v>28</v>
      </c>
      <c r="H857" s="16" t="s">
        <v>2704</v>
      </c>
      <c r="I857" s="7" t="s">
        <v>2704</v>
      </c>
      <c r="J857" s="7" t="s">
        <v>2705</v>
      </c>
      <c r="K857" s="7" t="str">
        <f t="shared" si="13"/>
        <v>Single-answer question, please choose the only correct answer from A, B, C, D and fill in parentheses. Please answer only limited to ABCD and do not explain.55. The Bill of Quantities, serving as the basis for list pricing, is primarily used in the ( ). 
A. Decision-making stage and Design stage 
B. Design stage and Bidding stage 
C. Construction stage and Operational usage stage 
D. Bidding stage and Construction stage</v>
      </c>
      <c r="L857" s="7"/>
      <c r="M857" s="7"/>
      <c r="N857" s="7"/>
      <c r="O857" s="7"/>
      <c r="P857" s="7"/>
      <c r="Q857" s="7"/>
      <c r="R857" s="7"/>
      <c r="S857" s="7"/>
      <c r="T857" s="7"/>
      <c r="U857" s="7"/>
      <c r="V857" s="7"/>
      <c r="W857" s="7"/>
      <c r="X857" s="7"/>
      <c r="Y857" s="7"/>
      <c r="Z857" s="7"/>
      <c r="AA857" s="7"/>
      <c r="AB857" s="7"/>
      <c r="AC857" s="7"/>
      <c r="AD857" s="7"/>
      <c r="AE857" s="7"/>
    </row>
    <row r="858" customHeight="1" spans="1:31">
      <c r="A858" s="7" t="s">
        <v>2706</v>
      </c>
      <c r="B858" s="7" t="s">
        <v>2538</v>
      </c>
      <c r="C858" s="7" t="s">
        <v>44</v>
      </c>
      <c r="D858" s="7" t="s">
        <v>1586</v>
      </c>
      <c r="E858" s="7" t="s">
        <v>16</v>
      </c>
      <c r="F858" s="12" t="s">
        <v>17</v>
      </c>
      <c r="G858" s="6" t="s">
        <v>18</v>
      </c>
      <c r="H858" s="16" t="s">
        <v>2707</v>
      </c>
      <c r="I858" s="7" t="s">
        <v>2707</v>
      </c>
      <c r="J858" s="7" t="s">
        <v>2708</v>
      </c>
      <c r="K858" s="7" t="str">
        <f t="shared" si="13"/>
        <v>Single-answer question, please choose the only correct answer from A, B, C, D and fill in parentheses. Please answer only limited to ABCD and do not explain.56. When calculating the value-added tax (VAT) payable for the construction industry using a simple taxation method, the VAT collection rate is ( ). 
A 6% 
B 9% 
C 3% 
D 13%</v>
      </c>
      <c r="L858" s="7"/>
      <c r="M858" s="7"/>
      <c r="N858" s="7"/>
      <c r="O858" s="7"/>
      <c r="P858" s="7"/>
      <c r="Q858" s="7"/>
      <c r="R858" s="7"/>
      <c r="S858" s="7"/>
      <c r="T858" s="7"/>
      <c r="U858" s="7"/>
      <c r="V858" s="7"/>
      <c r="W858" s="7"/>
      <c r="X858" s="7"/>
      <c r="Y858" s="7"/>
      <c r="Z858" s="7"/>
      <c r="AA858" s="7"/>
      <c r="AB858" s="7"/>
      <c r="AC858" s="7"/>
      <c r="AD858" s="7"/>
      <c r="AE858" s="7"/>
    </row>
    <row r="859" customHeight="1" spans="1:31">
      <c r="A859" s="7" t="s">
        <v>2709</v>
      </c>
      <c r="B859" s="7" t="s">
        <v>2538</v>
      </c>
      <c r="C859" s="7" t="s">
        <v>157</v>
      </c>
      <c r="D859" s="7" t="s">
        <v>158</v>
      </c>
      <c r="E859" s="7" t="s">
        <v>16</v>
      </c>
      <c r="F859" s="12" t="s">
        <v>17</v>
      </c>
      <c r="G859" s="6" t="s">
        <v>28</v>
      </c>
      <c r="H859" s="16" t="s">
        <v>2710</v>
      </c>
      <c r="I859" s="7" t="s">
        <v>2710</v>
      </c>
      <c r="J859" s="7" t="s">
        <v>2711</v>
      </c>
      <c r="K859" s="7" t="str">
        <f t="shared" si="13"/>
        <v>Single-answer question, please choose the only correct answer from A, B, C, D and fill in parentheses. Please answer only limited to ABCD and do not explain.57. According to the "Construction Engineering Quantity List Pricing Specification", the correct statement about provisional sums is (  ) 
A. Provisional sums should be estimated by the bidder based on the content and requirements listed in the tender quantity list 
B. Provisional sums should be included in the contract price and belong to the contractor 
C. Provisional sums cannot be used to pay for costs of project modifications that occur during construction 
D. Provisional sums can be used to pay for claims and on-site visa confirmation costs during the construction process.</v>
      </c>
      <c r="L859" s="7"/>
      <c r="M859" s="7"/>
      <c r="N859" s="7"/>
      <c r="O859" s="7"/>
      <c r="P859" s="7"/>
      <c r="Q859" s="7"/>
      <c r="R859" s="7"/>
      <c r="S859" s="7"/>
      <c r="T859" s="7"/>
      <c r="U859" s="7"/>
      <c r="V859" s="7"/>
      <c r="W859" s="7"/>
      <c r="X859" s="7"/>
      <c r="Y859" s="7"/>
      <c r="Z859" s="7"/>
      <c r="AA859" s="7"/>
      <c r="AB859" s="7"/>
      <c r="AC859" s="7"/>
      <c r="AD859" s="7"/>
      <c r="AE859" s="7"/>
    </row>
    <row r="860" customHeight="1" spans="1:31">
      <c r="A860" s="7" t="s">
        <v>2712</v>
      </c>
      <c r="B860" s="7" t="s">
        <v>2538</v>
      </c>
      <c r="C860" s="7" t="s">
        <v>26</v>
      </c>
      <c r="D860" s="7" t="s">
        <v>32</v>
      </c>
      <c r="E860" s="7" t="s">
        <v>16</v>
      </c>
      <c r="F860" s="12" t="s">
        <v>17</v>
      </c>
      <c r="G860" s="6" t="s">
        <v>18</v>
      </c>
      <c r="H860" s="16" t="s">
        <v>2713</v>
      </c>
      <c r="I860" s="7" t="s">
        <v>2714</v>
      </c>
      <c r="J860" s="7" t="s">
        <v>2715</v>
      </c>
      <c r="K860" s="7" t="str">
        <f t="shared" si="13"/>
        <v>Single-answer question, please choose the only correct answer from A, B, C, D and fill in parentheses. Please answer only limited to ABCD and do not explain.58. The net cash flow and financial net present value of a certain technical plan are as shown in the table below. According to the data in the table, the correct statement about the evaluation of this plan is ( ). The picture displays a simple table that involves financial data. The title of the table is not fully displayed, but based on the content, it seems to be related to a cash flow statement for investments. The table includes four rows of titles and seven columns. 
- The first row title (possibly referring to time or period) includes "Year" as well as numbers 1 to 7 as column headers. 
- The second row title is "Liquidation Amount (10,000 yuan)", where each column corresponds to the amount for different years. From left to right, the values are -420, -470, 200, 250, 250, 250, 250 in order. 
- The third row title is "Discount Rate (Discount Rate 8%)", indicating that the discount rate is 8%. 
- The fourth row title is "Discounted Present Value (10,000 yuan)", but the corresponding value has only one item, which is "24.276 (10,000 yuan)".
According to the information in the table, it can be inferred that this table is used to calculate the net present value or similar financial indicators of an investment in different years, with a discount rate of 8% to discount future cash flows. This data is typically used for financial analysis to aid in decisions such as:
A. Accumulated net cash flow is less than zero
B. Financial internal rate of return may be less than 8%
C. Static investment payback period is more than six years
D. The project is economically feasible.</v>
      </c>
      <c r="L860" s="7"/>
      <c r="M860" s="7"/>
      <c r="N860" s="7"/>
      <c r="O860" s="7"/>
      <c r="P860" s="7"/>
      <c r="Q860" s="7"/>
      <c r="R860" s="7"/>
      <c r="S860" s="7"/>
      <c r="T860" s="7"/>
      <c r="U860" s="7"/>
      <c r="V860" s="7"/>
      <c r="W860" s="7"/>
      <c r="X860" s="7"/>
      <c r="Y860" s="7"/>
      <c r="Z860" s="7"/>
      <c r="AA860" s="7"/>
      <c r="AB860" s="7"/>
      <c r="AC860" s="7"/>
      <c r="AD860" s="7"/>
      <c r="AE860" s="7"/>
    </row>
    <row r="861" customHeight="1" spans="1:31">
      <c r="A861" s="7" t="s">
        <v>2716</v>
      </c>
      <c r="B861" s="7" t="s">
        <v>2538</v>
      </c>
      <c r="C861" s="7" t="s">
        <v>49</v>
      </c>
      <c r="D861" s="7" t="s">
        <v>50</v>
      </c>
      <c r="E861" s="7" t="s">
        <v>16</v>
      </c>
      <c r="F861" s="12" t="s">
        <v>17</v>
      </c>
      <c r="G861" s="6" t="s">
        <v>18</v>
      </c>
      <c r="H861" s="16" t="s">
        <v>2717</v>
      </c>
      <c r="I861" s="7" t="s">
        <v>2717</v>
      </c>
      <c r="J861" s="7" t="s">
        <v>2718</v>
      </c>
      <c r="K861" s="7" t="str">
        <f t="shared" si="13"/>
        <v>Single-answer question, please choose the only correct answer from A, B, C, D and fill in parentheses. Please answer only limited to ABCD and do not explain.59. There are four possible technical solutions for a certain construction project, all with the same results. Solution One requires an investment of 2.4 million yuan and an annual production cost of 640,000 yuan; Solution Two requires an investment of 3.2 million yuan and an annual production cost of 520,000 yuan; Solution Three requires an investment of 3.6 million yuan and an annual production cost of 450,000 yuan; Solution Four requires an investment of 4 million yuan and an annual production cost of 360,000 yuan. Without considering tax factors, when the benchmark investment return rate is 12%, the solution selected using the discounted cost method should be (__). A Solution One B Solution Two C Solution Three D Solution Four.</v>
      </c>
      <c r="L861" s="7"/>
      <c r="M861" s="7"/>
      <c r="N861" s="7"/>
      <c r="O861" s="7"/>
      <c r="P861" s="7"/>
      <c r="Q861" s="7"/>
      <c r="R861" s="7"/>
      <c r="S861" s="7"/>
      <c r="T861" s="7"/>
      <c r="U861" s="7"/>
      <c r="V861" s="7"/>
      <c r="W861" s="7"/>
      <c r="X861" s="7"/>
      <c r="Y861" s="7"/>
      <c r="Z861" s="7"/>
      <c r="AA861" s="7"/>
      <c r="AB861" s="7"/>
      <c r="AC861" s="7"/>
      <c r="AD861" s="7"/>
      <c r="AE861" s="7"/>
    </row>
    <row r="862" customHeight="1" spans="1:31">
      <c r="A862" s="7" t="s">
        <v>2719</v>
      </c>
      <c r="B862" s="7" t="s">
        <v>2538</v>
      </c>
      <c r="C862" s="7" t="s">
        <v>157</v>
      </c>
      <c r="D862" s="7" t="s">
        <v>158</v>
      </c>
      <c r="E862" s="7" t="s">
        <v>16</v>
      </c>
      <c r="F862" s="12" t="s">
        <v>17</v>
      </c>
      <c r="G862" s="6" t="s">
        <v>28</v>
      </c>
      <c r="H862" s="16" t="s">
        <v>2720</v>
      </c>
      <c r="I862" s="7" t="s">
        <v>2720</v>
      </c>
      <c r="J862" s="7" t="s">
        <v>2721</v>
      </c>
      <c r="K862" s="7" t="str">
        <f t="shared" si="13"/>
        <v>Single-answer question, please choose the only correct answer from A, B, C, D and fill in parentheses. Please answer only limited to ABCD and do not explain.60. According to the "Construction Project Quantity Bill Pricing Standards", regarding the claim that new sub-item list projects have been added due to the lack of tendering quantity list items during the contract performance period, the accurate statement is ( ). 
A. New sub-item list projects should be treated as additional works, proposed by the supervising engineer, and approved by the contract issuer. 
B. The comprehensive unit price of the new sub-item list projects should be proposed by the supervising engineer and approved by the contract issuer. 
C. The comprehensive unit price of the new sub-item list projects should be proposed by the contractor, but relevant measure fee items cannot be adjusted. 
D. If new sub-item list projects lead to new measure items, the contract price will be adjusted after the contract issuer approves the contractor's implementation proposal for the new measure items.</v>
      </c>
      <c r="L862" s="7"/>
      <c r="M862" s="7"/>
      <c r="N862" s="7"/>
      <c r="O862" s="7"/>
      <c r="P862" s="7"/>
      <c r="Q862" s="7"/>
      <c r="R862" s="7"/>
      <c r="S862" s="7"/>
      <c r="T862" s="7"/>
      <c r="U862" s="7"/>
      <c r="V862" s="7"/>
      <c r="W862" s="7"/>
      <c r="X862" s="7"/>
      <c r="Y862" s="7"/>
      <c r="Z862" s="7"/>
      <c r="AA862" s="7"/>
      <c r="AB862" s="7"/>
      <c r="AC862" s="7"/>
      <c r="AD862" s="7"/>
      <c r="AE862" s="7"/>
    </row>
    <row r="863" customHeight="1" spans="1:31">
      <c r="A863" s="7" t="s">
        <v>2722</v>
      </c>
      <c r="B863" s="7" t="s">
        <v>2538</v>
      </c>
      <c r="C863" s="7" t="s">
        <v>54</v>
      </c>
      <c r="D863" s="7" t="s">
        <v>115</v>
      </c>
      <c r="E863" s="7" t="s">
        <v>257</v>
      </c>
      <c r="F863" s="6" t="s">
        <v>258</v>
      </c>
      <c r="G863" s="6" t="s">
        <v>28</v>
      </c>
      <c r="H863" s="16" t="s">
        <v>2723</v>
      </c>
      <c r="I863" s="7" t="s">
        <v>2723</v>
      </c>
      <c r="J863" s="7" t="s">
        <v>2724</v>
      </c>
      <c r="K863" s="7" t="str">
        <f t="shared" si="13"/>
        <v>Multi-answer question, please choose two or more correct answers from A, B, C, D, E and fill in parentheses. Please answer only limited to ABCDE and do not explain.61, The correct statements about the role of profit and loss statement are ( ).
A: Through the profit and loss statement, it is possible to analyze and assess the trend of the company's profit and loss changes. 
B: By using the profit and loss statement, the occurrence and balance of the company's cash flow can be analyzed.
C: The profit and loss statement can help understand the company's income realization and expense consumption situation over a certain period.
D: The profit and loss statement can be used to analyze the changes in the company's assets and liabilities.
E: The profit and loss statement can be used to evaluate the company's business results and the implementation of its profit plan.</v>
      </c>
      <c r="L863" s="7"/>
      <c r="M863" s="7"/>
      <c r="N863" s="7"/>
      <c r="O863" s="7"/>
      <c r="P863" s="7"/>
      <c r="Q863" s="7"/>
      <c r="R863" s="7"/>
      <c r="S863" s="7"/>
      <c r="T863" s="7"/>
      <c r="U863" s="7"/>
      <c r="V863" s="7"/>
      <c r="W863" s="7"/>
      <c r="X863" s="7"/>
      <c r="Y863" s="7"/>
      <c r="Z863" s="7"/>
      <c r="AA863" s="7"/>
      <c r="AB863" s="7"/>
      <c r="AC863" s="7"/>
      <c r="AD863" s="7"/>
      <c r="AE863" s="7"/>
    </row>
    <row r="864" customHeight="1" spans="1:31">
      <c r="A864" s="7" t="s">
        <v>2725</v>
      </c>
      <c r="B864" s="7" t="s">
        <v>2538</v>
      </c>
      <c r="C864" s="7" t="s">
        <v>44</v>
      </c>
      <c r="D864" s="7" t="s">
        <v>170</v>
      </c>
      <c r="E864" s="7" t="s">
        <v>257</v>
      </c>
      <c r="F864" s="6" t="s">
        <v>258</v>
      </c>
      <c r="G864" s="6" t="s">
        <v>28</v>
      </c>
      <c r="H864" s="16" t="s">
        <v>2726</v>
      </c>
      <c r="I864" s="7" t="s">
        <v>2726</v>
      </c>
      <c r="J864" s="7" t="s">
        <v>2727</v>
      </c>
      <c r="K864" s="7" t="str">
        <f t="shared" si="13"/>
        <v>Multi-answer question, please choose two or more correct answers from A, B, C, D, E and fill in parentheses. Please answer only limited to ABCDE and do not explain.62. Concerning the concept of joint trial operation costs, the accurate statements are as follows:
A. Projects that did not go through a trial run, or those where the trial run income exceeds the expenditure, should not list joint trial operation costs.
B. When the income from the joint trial run is less than the expenditure, the joint trial operation costs equals the expenditure from the joint trial run minus the joint trial run income.
C. Joint trial operation costs include treatment costs incurred due to construction issues revealed during trial operation.
D. Joint trial operation costs include the debugging costs of single equipment.
E. Joint trial operation expenditures include the labor costs of the construction unit participating in the trial run, as well as expert guidance fees.</v>
      </c>
      <c r="L864" s="7"/>
      <c r="M864" s="7"/>
      <c r="N864" s="7"/>
      <c r="O864" s="7"/>
      <c r="P864" s="7"/>
      <c r="Q864" s="7"/>
      <c r="R864" s="7"/>
      <c r="S864" s="7"/>
      <c r="T864" s="7"/>
      <c r="U864" s="7"/>
      <c r="V864" s="7"/>
      <c r="W864" s="7"/>
      <c r="X864" s="7"/>
      <c r="Y864" s="7"/>
      <c r="Z864" s="7"/>
      <c r="AA864" s="7"/>
      <c r="AB864" s="7"/>
      <c r="AC864" s="7"/>
      <c r="AD864" s="7"/>
      <c r="AE864" s="7"/>
    </row>
    <row r="865" customHeight="1" spans="1:31">
      <c r="A865" s="7" t="s">
        <v>2728</v>
      </c>
      <c r="B865" s="7" t="s">
        <v>2538</v>
      </c>
      <c r="C865" s="7" t="s">
        <v>162</v>
      </c>
      <c r="D865" s="7" t="s">
        <v>458</v>
      </c>
      <c r="E865" s="7" t="s">
        <v>257</v>
      </c>
      <c r="F865" s="6" t="s">
        <v>258</v>
      </c>
      <c r="G865" s="6" t="s">
        <v>28</v>
      </c>
      <c r="H865" s="16" t="s">
        <v>2729</v>
      </c>
      <c r="I865" s="7" t="s">
        <v>2729</v>
      </c>
      <c r="J865" s="7" t="s">
        <v>2730</v>
      </c>
      <c r="K865" s="7" t="str">
        <f t="shared" si="13"/>
        <v>Multi-answer question, please choose two or more correct answers from A, B, C, D, E and fill in parentheses. Please answer only limited to ABCDE and do not explain.63. Regarding the content of the review for the estimated budget of equipment installation projects, the correct statements are as follows:
A. Reviewing the legality, timeliness, and applicability of the basis upon which it was compiled.
B. Reviewing whether the unit price used to calculate the installation cost in the budget is appropriate, and if the quantity of construction works meets the rules.
C. Reviewing if the indicators used to calculate the estimation of installation costs is rational, and if the calculation results meet the precision requirements.
D. Reviewing if the equipment procurement process and transportation method are reasonable and compliant.
E. Reviewing if the quantity and types of equipment needed to calculate the installation cost meets the design requirements.</v>
      </c>
      <c r="L865" s="7"/>
      <c r="M865" s="7"/>
      <c r="N865" s="7"/>
      <c r="O865" s="7"/>
      <c r="P865" s="7"/>
      <c r="Q865" s="7"/>
      <c r="R865" s="7"/>
      <c r="S865" s="7"/>
      <c r="T865" s="7"/>
      <c r="U865" s="7"/>
      <c r="V865" s="7"/>
      <c r="W865" s="7"/>
      <c r="X865" s="7"/>
      <c r="Y865" s="7"/>
      <c r="Z865" s="7"/>
      <c r="AA865" s="7"/>
      <c r="AB865" s="7"/>
      <c r="AC865" s="7"/>
      <c r="AD865" s="7"/>
      <c r="AE865" s="7"/>
    </row>
    <row r="866" customHeight="1" spans="1:31">
      <c r="A866" s="7" t="s">
        <v>2731</v>
      </c>
      <c r="B866" s="7" t="s">
        <v>2538</v>
      </c>
      <c r="C866" s="7" t="s">
        <v>14</v>
      </c>
      <c r="D866" s="7" t="s">
        <v>63</v>
      </c>
      <c r="E866" s="7" t="s">
        <v>257</v>
      </c>
      <c r="F866" s="6" t="s">
        <v>258</v>
      </c>
      <c r="G866" s="6" t="s">
        <v>28</v>
      </c>
      <c r="H866" s="16" t="s">
        <v>2732</v>
      </c>
      <c r="I866" s="7" t="s">
        <v>2732</v>
      </c>
      <c r="J866" s="7" t="s">
        <v>2733</v>
      </c>
      <c r="K866" s="7" t="str">
        <f t="shared" si="13"/>
        <v>Multi-answer question, please choose two or more correct answers from A, B, C, D, E and fill in parentheses. Please answer only limited to ABCDE and do not explain.64. Among the following components of the financial plan cash flow statement, which belong to the net cash flow from investment activities? ( ) A Loan for construction investment B Construction investment C Maintenance operation investment D Repayment of debt principal E Working capital.</v>
      </c>
      <c r="L866" s="7"/>
      <c r="M866" s="7"/>
      <c r="N866" s="7"/>
      <c r="O866" s="7"/>
      <c r="P866" s="7"/>
      <c r="Q866" s="7"/>
      <c r="R866" s="7"/>
      <c r="S866" s="7"/>
      <c r="T866" s="7"/>
      <c r="U866" s="7"/>
      <c r="V866" s="7"/>
      <c r="W866" s="7"/>
      <c r="X866" s="7"/>
      <c r="Y866" s="7"/>
      <c r="Z866" s="7"/>
      <c r="AA866" s="7"/>
      <c r="AB866" s="7"/>
      <c r="AC866" s="7"/>
      <c r="AD866" s="7"/>
      <c r="AE866" s="7"/>
    </row>
    <row r="867" customHeight="1" spans="1:31">
      <c r="A867" s="7" t="s">
        <v>2734</v>
      </c>
      <c r="B867" s="7" t="s">
        <v>2538</v>
      </c>
      <c r="C867" s="7" t="s">
        <v>157</v>
      </c>
      <c r="D867" s="7" t="s">
        <v>158</v>
      </c>
      <c r="E867" s="7" t="s">
        <v>257</v>
      </c>
      <c r="F867" s="6" t="s">
        <v>258</v>
      </c>
      <c r="G867" s="6" t="s">
        <v>28</v>
      </c>
      <c r="H867" s="16" t="s">
        <v>2735</v>
      </c>
      <c r="I867" s="7" t="s">
        <v>2735</v>
      </c>
      <c r="J867" s="7" t="s">
        <v>2736</v>
      </c>
      <c r="K867" s="7" t="str">
        <f t="shared" si="13"/>
        <v>Multi-answer question, please choose two or more correct answers from A, B, C, D, E and fill in parentheses. Please answer only limited to ABCDE and do not explain.65. According to the "Construction Contract Template", among the losses or increased costs caused by force majeure events, those that should be borne by the contractor include (   )      
A Cost of overseeing the project as per the client's request during work stoppage   
B Damages caused to third party personnel and property due to project damage   
C Damages to the contract project itself  
D Damages to the contractor's construction equipment  
E Injuries or damages to the contractor's personnel and property.</v>
      </c>
      <c r="L867" s="7"/>
      <c r="M867" s="7"/>
      <c r="N867" s="7"/>
      <c r="O867" s="7"/>
      <c r="P867" s="7"/>
      <c r="Q867" s="7"/>
      <c r="R867" s="7"/>
      <c r="S867" s="7"/>
      <c r="T867" s="7"/>
      <c r="U867" s="7"/>
      <c r="V867" s="7"/>
      <c r="W867" s="7"/>
      <c r="X867" s="7"/>
      <c r="Y867" s="7"/>
      <c r="Z867" s="7"/>
      <c r="AA867" s="7"/>
      <c r="AB867" s="7"/>
      <c r="AC867" s="7"/>
      <c r="AD867" s="7"/>
      <c r="AE867" s="7"/>
    </row>
    <row r="868" customHeight="1" spans="1:31">
      <c r="A868" s="7" t="s">
        <v>2737</v>
      </c>
      <c r="B868" s="7" t="s">
        <v>2538</v>
      </c>
      <c r="C868" s="7" t="s">
        <v>157</v>
      </c>
      <c r="D868" s="7" t="s">
        <v>158</v>
      </c>
      <c r="E868" s="7" t="s">
        <v>257</v>
      </c>
      <c r="F868" s="6" t="s">
        <v>258</v>
      </c>
      <c r="G868" s="6" t="s">
        <v>28</v>
      </c>
      <c r="H868" s="16" t="s">
        <v>2738</v>
      </c>
      <c r="I868" s="7" t="s">
        <v>2738</v>
      </c>
      <c r="J868" s="7" t="s">
        <v>2739</v>
      </c>
      <c r="K868" s="7" t="str">
        <f t="shared" si="13"/>
        <v>Multi-answer question, please choose two or more correct answers from A, B, C, D, E and fill in parentheses. Please answer only limited to ABCDE and do not explain.66. According to the "Construction Engineering Contract (Model Text)", the correct statements about contractor's claims are ( ). 
A. The contractor should formally submit a claim report to the supervisor 28 days after issuing the notice of claim intention.
B. The contractor should submit a notice of claim intention to the supervisor within 28 days of becoming aware, or when they should have been aware, of the event leading to the claim.
C. The supervisor should complete the review of the claim report and submit it to the issuer within 28 days of receiving it.
D. If the contractor accepts the result of the claim process, the claim amount should be paid at the time of project completion and settlement.
E. For claim events with lasting impacts, the contractor should continue to submit ongoing claim notices at reasonable intervals.</v>
      </c>
      <c r="L868" s="7"/>
      <c r="M868" s="7"/>
      <c r="N868" s="7"/>
      <c r="O868" s="7"/>
      <c r="P868" s="7"/>
      <c r="Q868" s="7"/>
      <c r="R868" s="7"/>
      <c r="S868" s="7"/>
      <c r="T868" s="7"/>
      <c r="U868" s="7"/>
      <c r="V868" s="7"/>
      <c r="W868" s="7"/>
      <c r="X868" s="7"/>
      <c r="Y868" s="7"/>
      <c r="Z868" s="7"/>
      <c r="AA868" s="7"/>
      <c r="AB868" s="7"/>
      <c r="AC868" s="7"/>
      <c r="AD868" s="7"/>
      <c r="AE868" s="7"/>
    </row>
    <row r="869" customHeight="1" spans="1:31">
      <c r="A869" s="7" t="s">
        <v>2740</v>
      </c>
      <c r="B869" s="7" t="s">
        <v>2538</v>
      </c>
      <c r="C869" s="7" t="s">
        <v>180</v>
      </c>
      <c r="D869" s="7" t="s">
        <v>494</v>
      </c>
      <c r="E869" s="7" t="s">
        <v>257</v>
      </c>
      <c r="F869" s="6" t="s">
        <v>258</v>
      </c>
      <c r="G869" s="6" t="s">
        <v>28</v>
      </c>
      <c r="H869" s="16" t="s">
        <v>2741</v>
      </c>
      <c r="I869" s="7" t="s">
        <v>2741</v>
      </c>
      <c r="J869" s="7" t="s">
        <v>2742</v>
      </c>
      <c r="K869" s="7" t="str">
        <f t="shared" si="13"/>
        <v>Multi-answer question, please choose two or more correct answers from A, B, C, D, E and fill in parentheses. Please answer only limited to ABCDE and do not explain.67. There are several ways to increase the value of a product using the principles of value engineering: 
A. By adopting new methods that not only enhance product functionality but also reduce product costs. 
B. By optimizing design to improve product functionality without changing the product cost. 
C. By implementing organizational management strategies to lower product costs while ensuring functionality remains constant.
D. By slightly increasing the product cost, while significantly enhancing the product functionality and suitability. 
E. By using new materials to maintain product functionality with a slight increase in cost.</v>
      </c>
      <c r="L869" s="7"/>
      <c r="M869" s="7"/>
      <c r="N869" s="7"/>
      <c r="O869" s="7"/>
      <c r="P869" s="7"/>
      <c r="Q869" s="7"/>
      <c r="R869" s="7"/>
      <c r="S869" s="7"/>
      <c r="T869" s="7"/>
      <c r="U869" s="7"/>
      <c r="V869" s="7"/>
      <c r="W869" s="7"/>
      <c r="X869" s="7"/>
      <c r="Y869" s="7"/>
      <c r="Z869" s="7"/>
      <c r="AA869" s="7"/>
      <c r="AB869" s="7"/>
      <c r="AC869" s="7"/>
      <c r="AD869" s="7"/>
      <c r="AE869" s="7"/>
    </row>
    <row r="870" customHeight="1" spans="1:31">
      <c r="A870" s="7" t="s">
        <v>2743</v>
      </c>
      <c r="B870" s="7" t="s">
        <v>2538</v>
      </c>
      <c r="C870" s="7" t="s">
        <v>94</v>
      </c>
      <c r="D870" s="7" t="s">
        <v>119</v>
      </c>
      <c r="E870" s="7" t="s">
        <v>257</v>
      </c>
      <c r="F870" s="6" t="s">
        <v>258</v>
      </c>
      <c r="G870" s="6" t="s">
        <v>28</v>
      </c>
      <c r="H870" s="16" t="s">
        <v>2744</v>
      </c>
      <c r="I870" s="7" t="s">
        <v>2744</v>
      </c>
      <c r="J870" s="7" t="s">
        <v>2745</v>
      </c>
      <c r="K870" s="7" t="str">
        <f t="shared" si="13"/>
        <v>Multi-answer question, please choose two or more correct answers from A, B, C, D, E and fill in parentheses. Please answer only limited to ABCDE and do not explain.68. The project characteristic description in the subproject item list usually includes ( ). 
A. Management approach of the project
B. Material and specifications of the project 
C. Technological features of the project 
D. Organizational method of the project
E. Features that may affect the construction method of the project.</v>
      </c>
      <c r="L870" s="7"/>
      <c r="M870" s="7"/>
      <c r="N870" s="7"/>
      <c r="O870" s="7"/>
      <c r="P870" s="7"/>
      <c r="Q870" s="7"/>
      <c r="R870" s="7"/>
      <c r="S870" s="7"/>
      <c r="T870" s="7"/>
      <c r="U870" s="7"/>
      <c r="V870" s="7"/>
      <c r="W870" s="7"/>
      <c r="X870" s="7"/>
      <c r="Y870" s="7"/>
      <c r="Z870" s="7"/>
      <c r="AA870" s="7"/>
      <c r="AB870" s="7"/>
      <c r="AC870" s="7"/>
      <c r="AD870" s="7"/>
      <c r="AE870" s="7"/>
    </row>
    <row r="871" customHeight="1" spans="1:31">
      <c r="A871" s="7" t="s">
        <v>2746</v>
      </c>
      <c r="B871" s="7" t="s">
        <v>2538</v>
      </c>
      <c r="C871" s="7" t="s">
        <v>110</v>
      </c>
      <c r="D871" s="7" t="s">
        <v>111</v>
      </c>
      <c r="E871" s="7" t="s">
        <v>257</v>
      </c>
      <c r="F871" s="6" t="s">
        <v>258</v>
      </c>
      <c r="G871" s="6" t="s">
        <v>28</v>
      </c>
      <c r="H871" s="16" t="s">
        <v>2747</v>
      </c>
      <c r="I871" s="7" t="s">
        <v>2747</v>
      </c>
      <c r="J871" s="7" t="s">
        <v>2748</v>
      </c>
      <c r="K871" s="7" t="str">
        <f t="shared" si="13"/>
        <v>Multi-answer question, please choose two or more correct answers from A, B, C, D, E and fill in parentheses. Please answer only limited to ABCDE and do not explain.69. When determining the amount of cash held by a business using cost analysis models, the costs to consider include ( ).
A. Sunk costs
B. External costs
C. Opportunity costs
D. Shortage costs
E. Management costs</v>
      </c>
      <c r="L871" s="7"/>
      <c r="M871" s="7"/>
      <c r="N871" s="7"/>
      <c r="O871" s="7"/>
      <c r="P871" s="7"/>
      <c r="Q871" s="7"/>
      <c r="R871" s="7"/>
      <c r="S871" s="7"/>
      <c r="T871" s="7"/>
      <c r="U871" s="7"/>
      <c r="V871" s="7"/>
      <c r="W871" s="7"/>
      <c r="X871" s="7"/>
      <c r="Y871" s="7"/>
      <c r="Z871" s="7"/>
      <c r="AA871" s="7"/>
      <c r="AB871" s="7"/>
      <c r="AC871" s="7"/>
      <c r="AD871" s="7"/>
      <c r="AE871" s="7"/>
    </row>
    <row r="872" customHeight="1" spans="1:31">
      <c r="A872" s="7" t="s">
        <v>2749</v>
      </c>
      <c r="B872" s="7" t="s">
        <v>2538</v>
      </c>
      <c r="C872" s="7" t="s">
        <v>94</v>
      </c>
      <c r="D872" s="7" t="s">
        <v>232</v>
      </c>
      <c r="E872" s="7" t="s">
        <v>257</v>
      </c>
      <c r="F872" s="6" t="s">
        <v>258</v>
      </c>
      <c r="G872" s="6" t="s">
        <v>28</v>
      </c>
      <c r="H872" s="16" t="s">
        <v>2750</v>
      </c>
      <c r="I872" s="7" t="s">
        <v>2750</v>
      </c>
      <c r="J872" s="7" t="s">
        <v>2751</v>
      </c>
      <c r="K872" s="7" t="str">
        <f t="shared" si="13"/>
        <v>Multi-answer question, please choose two or more correct answers from A, B, C, D, E and fill in parentheses. Please answer only limited to ABCDE and do not explain.70. When employing the bill of quantities tendering model in construction projects, the correct statements about the tender offer price are as follows:
A. Bidders should use the construction plan, technical measures, etc., as the basic conditions for calculating the tender offer price.
B. The tender offer price must not be lower than the project cost.
C. If the quantities of the tender bill of quantities do not match the construction drawings, the tender price should be filed according to the quantities provided by the tenderer.
D. The tender offer price can only be prepared by the bidder and cannot be entrusted to a cost consulting agency for preparation.
E. The tender offer price should be set based on the division of responsibilities for the contracting bid set out in the tender documents, serving as the basis for the setting the cost items and cost calculations of the offer price.</v>
      </c>
      <c r="L872" s="7"/>
      <c r="M872" s="7"/>
      <c r="N872" s="7"/>
      <c r="O872" s="7"/>
      <c r="P872" s="7"/>
      <c r="Q872" s="7"/>
      <c r="R872" s="7"/>
      <c r="S872" s="7"/>
      <c r="T872" s="7"/>
      <c r="U872" s="7"/>
      <c r="V872" s="7"/>
      <c r="W872" s="7"/>
      <c r="X872" s="7"/>
      <c r="Y872" s="7"/>
      <c r="Z872" s="7"/>
      <c r="AA872" s="7"/>
      <c r="AB872" s="7"/>
      <c r="AC872" s="7"/>
      <c r="AD872" s="7"/>
      <c r="AE872" s="7"/>
    </row>
    <row r="873" customHeight="1" spans="1:31">
      <c r="A873" s="7" t="s">
        <v>2752</v>
      </c>
      <c r="B873" s="7" t="s">
        <v>2538</v>
      </c>
      <c r="C873" s="7" t="s">
        <v>94</v>
      </c>
      <c r="D873" s="7" t="s">
        <v>132</v>
      </c>
      <c r="E873" s="7" t="s">
        <v>257</v>
      </c>
      <c r="F873" s="6" t="s">
        <v>258</v>
      </c>
      <c r="G873" s="6" t="s">
        <v>28</v>
      </c>
      <c r="H873" s="16" t="s">
        <v>2753</v>
      </c>
      <c r="I873" s="7" t="s">
        <v>2753</v>
      </c>
      <c r="J873" s="7" t="s">
        <v>2754</v>
      </c>
      <c r="K873" s="7" t="str">
        <f t="shared" si="13"/>
        <v>Multi-answer question, please choose two or more correct answers from A, B, C, D, E and fill in parentheses. Please answer only limited to ABCDE and do not explain.71. In the "Specifications for pricing of construction engineering quantity list", the comprehensive unit price for subdivision items not only includes the costs of labor, materials, and machinery, but also includes (  ). 
A Profit      B Certain range of risk cost      C Regulatory fees      D Management fees      E Taxes</v>
      </c>
      <c r="L873" s="7"/>
      <c r="M873" s="7"/>
      <c r="N873" s="7"/>
      <c r="O873" s="7"/>
      <c r="P873" s="7"/>
      <c r="Q873" s="7"/>
      <c r="R873" s="7"/>
      <c r="S873" s="7"/>
      <c r="T873" s="7"/>
      <c r="U873" s="7"/>
      <c r="V873" s="7"/>
      <c r="W873" s="7"/>
      <c r="X873" s="7"/>
      <c r="Y873" s="7"/>
      <c r="Z873" s="7"/>
      <c r="AA873" s="7"/>
      <c r="AB873" s="7"/>
      <c r="AC873" s="7"/>
      <c r="AD873" s="7"/>
      <c r="AE873" s="7"/>
    </row>
    <row r="874" customHeight="1" spans="1:31">
      <c r="A874" s="7" t="s">
        <v>2755</v>
      </c>
      <c r="B874" s="7" t="s">
        <v>2538</v>
      </c>
      <c r="C874" s="7" t="s">
        <v>140</v>
      </c>
      <c r="D874" s="7" t="s">
        <v>141</v>
      </c>
      <c r="E874" s="7" t="s">
        <v>257</v>
      </c>
      <c r="F874" s="6" t="s">
        <v>258</v>
      </c>
      <c r="G874" s="6" t="s">
        <v>28</v>
      </c>
      <c r="H874" s="16" t="s">
        <v>2756</v>
      </c>
      <c r="I874" s="7" t="s">
        <v>2756</v>
      </c>
      <c r="J874" s="7" t="s">
        <v>2757</v>
      </c>
      <c r="K874" s="7" t="str">
        <f t="shared" si="13"/>
        <v>Multi-answer question, please choose two or more correct answers from A, B, C, D, E and fill in parentheses. Please answer only limited to ABCDE and do not explain.72. Which of the following conditions belong to the assumptions of the linear break-even analysis model? 
A. Production volume and per unit variable cost remain constant
B. The production volume equals the sales volume 
C. The production of a variety of products can be converted into the calculation of a single product 
D. Fixed cost linearly increases when the production exceeds a certain scale 
E. Production volume and sales unit price remain constant.</v>
      </c>
      <c r="L874" s="7"/>
      <c r="M874" s="7"/>
      <c r="N874" s="7"/>
      <c r="O874" s="7"/>
      <c r="P874" s="7"/>
      <c r="Q874" s="7"/>
      <c r="R874" s="7"/>
      <c r="S874" s="7"/>
      <c r="T874" s="7"/>
      <c r="U874" s="7"/>
      <c r="V874" s="7"/>
      <c r="W874" s="7"/>
      <c r="X874" s="7"/>
      <c r="Y874" s="7"/>
      <c r="Z874" s="7"/>
      <c r="AA874" s="7"/>
      <c r="AB874" s="7"/>
      <c r="AC874" s="7"/>
      <c r="AD874" s="7"/>
      <c r="AE874" s="7"/>
    </row>
    <row r="875" customHeight="1" spans="1:31">
      <c r="A875" s="7" t="s">
        <v>2758</v>
      </c>
      <c r="B875" s="7" t="s">
        <v>2538</v>
      </c>
      <c r="C875" s="7" t="s">
        <v>26</v>
      </c>
      <c r="D875" s="7" t="s">
        <v>27</v>
      </c>
      <c r="E875" s="7" t="s">
        <v>257</v>
      </c>
      <c r="F875" s="6" t="s">
        <v>258</v>
      </c>
      <c r="G875" s="6" t="s">
        <v>28</v>
      </c>
      <c r="H875" s="16" t="s">
        <v>2759</v>
      </c>
      <c r="I875" s="7" t="s">
        <v>2759</v>
      </c>
      <c r="J875" s="7" t="s">
        <v>2760</v>
      </c>
      <c r="K875" s="7" t="str">
        <f t="shared" si="13"/>
        <v>Multi-answer question, please choose two or more correct answers from A, B, C, D, E and fill in parentheses. Please answer only limited to ABCDE and do not explain.73. The sources of funds a company can use to repay loans include () 
A. Depreciation of fixed assets 
B. Dividends payable to shareholders 
C. Amortization of intangible assets 
D. Amortization of other assets 
E. The registered capital of the company</v>
      </c>
      <c r="L875" s="7"/>
      <c r="M875" s="7"/>
      <c r="N875" s="7"/>
      <c r="O875" s="7"/>
      <c r="P875" s="7"/>
      <c r="Q875" s="7"/>
      <c r="R875" s="7"/>
      <c r="S875" s="7"/>
      <c r="T875" s="7"/>
      <c r="U875" s="7"/>
      <c r="V875" s="7"/>
      <c r="W875" s="7"/>
      <c r="X875" s="7"/>
      <c r="Y875" s="7"/>
      <c r="Z875" s="7"/>
      <c r="AA875" s="7"/>
      <c r="AB875" s="7"/>
      <c r="AC875" s="7"/>
      <c r="AD875" s="7"/>
      <c r="AE875" s="7"/>
    </row>
    <row r="876" customHeight="1" spans="1:31">
      <c r="A876" s="7" t="s">
        <v>2761</v>
      </c>
      <c r="B876" s="7" t="s">
        <v>2538</v>
      </c>
      <c r="C876" s="7" t="s">
        <v>198</v>
      </c>
      <c r="D876" s="7" t="s">
        <v>300</v>
      </c>
      <c r="E876" s="7" t="s">
        <v>257</v>
      </c>
      <c r="F876" s="6" t="s">
        <v>258</v>
      </c>
      <c r="G876" s="6" t="s">
        <v>28</v>
      </c>
      <c r="H876" s="16" t="s">
        <v>2762</v>
      </c>
      <c r="I876" s="7" t="s">
        <v>2762</v>
      </c>
      <c r="J876" s="7" t="s">
        <v>2763</v>
      </c>
      <c r="K876" s="7" t="str">
        <f t="shared" si="13"/>
        <v>Multi-answer question, please choose two or more correct answers from A, B, C, D, E and fill in parentheses. Please answer only limited to ABCDE and do not explain.74. The impact on relevant accounting elements by the income obtained from selling goods or providing services may be (   )
   A Increase in assets 
   B Decrease in liabilities 
   C Increase in owner's equity 
   D Decrease in owner's equity 
   E Decrease in assets, Increase in liabilities</v>
      </c>
      <c r="L876" s="7"/>
      <c r="M876" s="7"/>
      <c r="N876" s="7"/>
      <c r="O876" s="7"/>
      <c r="P876" s="7"/>
      <c r="Q876" s="7"/>
      <c r="R876" s="7"/>
      <c r="S876" s="7"/>
      <c r="T876" s="7"/>
      <c r="U876" s="7"/>
      <c r="V876" s="7"/>
      <c r="W876" s="7"/>
      <c r="X876" s="7"/>
      <c r="Y876" s="7"/>
      <c r="Z876" s="7"/>
      <c r="AA876" s="7"/>
      <c r="AB876" s="7"/>
      <c r="AC876" s="7"/>
      <c r="AD876" s="7"/>
      <c r="AE876" s="7"/>
    </row>
    <row r="877" customHeight="1" spans="1:31">
      <c r="A877" s="7" t="s">
        <v>2764</v>
      </c>
      <c r="B877" s="7" t="s">
        <v>2538</v>
      </c>
      <c r="C877" s="7" t="s">
        <v>89</v>
      </c>
      <c r="D877" s="7" t="s">
        <v>90</v>
      </c>
      <c r="E877" s="7" t="s">
        <v>257</v>
      </c>
      <c r="F877" s="6" t="s">
        <v>258</v>
      </c>
      <c r="G877" s="6" t="s">
        <v>28</v>
      </c>
      <c r="H877" s="16" t="s">
        <v>2765</v>
      </c>
      <c r="I877" s="7" t="s">
        <v>2765</v>
      </c>
      <c r="J877" s="7" t="s">
        <v>2766</v>
      </c>
      <c r="K877" s="7" t="str">
        <f t="shared" si="13"/>
        <v>Multi-answer question, please choose two or more correct answers from A, B, C, D, E and fill in parentheses. Please answer only limited to ABCDE and do not explain.75. Among the following expenditures of the construction company, which should be considered as capital expenditure in financial accounting? 
A. Expenditure for new office building construction 
B. Expenditure for purchasing large-scale equipment 
C. Expenditure for employee year-end bonuses 
D. Expenditure for public welfare donations 
E. Expenditure for long-term external investments</v>
      </c>
      <c r="L877" s="7"/>
      <c r="M877" s="7"/>
      <c r="N877" s="7"/>
      <c r="O877" s="7"/>
      <c r="P877" s="7"/>
      <c r="Q877" s="7"/>
      <c r="R877" s="7"/>
      <c r="S877" s="7"/>
      <c r="T877" s="7"/>
      <c r="U877" s="7"/>
      <c r="V877" s="7"/>
      <c r="W877" s="7"/>
      <c r="X877" s="7"/>
      <c r="Y877" s="7"/>
      <c r="Z877" s="7"/>
      <c r="AA877" s="7"/>
      <c r="AB877" s="7"/>
      <c r="AC877" s="7"/>
      <c r="AD877" s="7"/>
      <c r="AE877" s="7"/>
    </row>
    <row r="878" customHeight="1" spans="1:31">
      <c r="A878" s="7" t="s">
        <v>2767</v>
      </c>
      <c r="B878" s="7" t="s">
        <v>2538</v>
      </c>
      <c r="C878" s="7" t="s">
        <v>54</v>
      </c>
      <c r="D878" s="7" t="s">
        <v>55</v>
      </c>
      <c r="E878" s="7" t="s">
        <v>257</v>
      </c>
      <c r="F878" s="6" t="s">
        <v>258</v>
      </c>
      <c r="G878" s="6" t="s">
        <v>28</v>
      </c>
      <c r="H878" s="16" t="s">
        <v>2768</v>
      </c>
      <c r="I878" s="7" t="s">
        <v>2768</v>
      </c>
      <c r="J878" s="7" t="s">
        <v>2769</v>
      </c>
      <c r="K878" s="7" t="str">
        <f t="shared" si="13"/>
        <v>Multi-answer question, please choose two or more correct answers from A, B, C, D, E and fill in parentheses. Please answer only limited to ABCDE and do not explain.76. Among the following financial analysis indicators, which are indicators of a company's long-term debt repayment capacity? 
A. Quick Ratio 
B. Total Asset Turnover Ratio 
C. Equity Ratio 
D. Debt to Asset Ratio 
E. Equity Multiplier</v>
      </c>
      <c r="L878" s="7"/>
      <c r="M878" s="7"/>
      <c r="N878" s="7"/>
      <c r="O878" s="7"/>
      <c r="P878" s="7"/>
      <c r="Q878" s="7"/>
      <c r="R878" s="7"/>
      <c r="S878" s="7"/>
      <c r="T878" s="7"/>
      <c r="U878" s="7"/>
      <c r="V878" s="7"/>
      <c r="W878" s="7"/>
      <c r="X878" s="7"/>
      <c r="Y878" s="7"/>
      <c r="Z878" s="7"/>
      <c r="AA878" s="7"/>
      <c r="AB878" s="7"/>
      <c r="AC878" s="7"/>
      <c r="AD878" s="7"/>
      <c r="AE878" s="7"/>
    </row>
    <row r="879" customHeight="1" spans="1:31">
      <c r="A879" s="7" t="s">
        <v>2770</v>
      </c>
      <c r="B879" s="7" t="s">
        <v>2538</v>
      </c>
      <c r="C879" s="7" t="s">
        <v>72</v>
      </c>
      <c r="D879" s="7" t="s">
        <v>203</v>
      </c>
      <c r="E879" s="7" t="s">
        <v>257</v>
      </c>
      <c r="F879" s="6" t="s">
        <v>258</v>
      </c>
      <c r="G879" s="6" t="s">
        <v>28</v>
      </c>
      <c r="H879" s="16" t="s">
        <v>2771</v>
      </c>
      <c r="I879" s="7" t="s">
        <v>2771</v>
      </c>
      <c r="J879" s="7" t="s">
        <v>2772</v>
      </c>
      <c r="K879" s="7" t="str">
        <f t="shared" si="13"/>
        <v>Multi-answer question, please choose two or more correct answers from A, B, C, D, E and fill in parentheses. Please answer only limited to ABCDE and do not explain.77. Among the following accounting elements, which belongs to the static accounting elements?
A. Income 
B. Assets
C. Expenses
D. Liabilities
E. Owner's Equity</v>
      </c>
      <c r="L879" s="7"/>
      <c r="M879" s="7"/>
      <c r="N879" s="7"/>
      <c r="O879" s="7"/>
      <c r="P879" s="7"/>
      <c r="Q879" s="7"/>
      <c r="R879" s="7"/>
      <c r="S879" s="7"/>
      <c r="T879" s="7"/>
      <c r="U879" s="7"/>
      <c r="V879" s="7"/>
      <c r="W879" s="7"/>
      <c r="X879" s="7"/>
      <c r="Y879" s="7"/>
      <c r="Z879" s="7"/>
      <c r="AA879" s="7"/>
      <c r="AB879" s="7"/>
      <c r="AC879" s="7"/>
      <c r="AD879" s="7"/>
      <c r="AE879" s="7"/>
    </row>
    <row r="880" customHeight="1" spans="1:31">
      <c r="A880" s="7" t="s">
        <v>2773</v>
      </c>
      <c r="B880" s="7" t="s">
        <v>2538</v>
      </c>
      <c r="C880" s="7" t="s">
        <v>49</v>
      </c>
      <c r="D880" s="7" t="s">
        <v>103</v>
      </c>
      <c r="E880" s="7" t="s">
        <v>257</v>
      </c>
      <c r="F880" s="6" t="s">
        <v>258</v>
      </c>
      <c r="G880" s="6" t="s">
        <v>28</v>
      </c>
      <c r="H880" s="16" t="s">
        <v>2774</v>
      </c>
      <c r="I880" s="7" t="s">
        <v>2774</v>
      </c>
      <c r="J880" s="7" t="s">
        <v>2775</v>
      </c>
      <c r="K880" s="7" t="str">
        <f t="shared" si="13"/>
        <v>Multi-answer question, please choose two or more correct answers from A, B, C, D, E and fill in parentheses. Please answer only limited to ABCDE and do not explain.78. Among the following equipment wear situations, which belong to intangible wear and tear? ( ).
A. Deformation caused during the use of the equipment
B. Depreciation of equipment due to technological advancement
C. Corrosion damage suffered by equipment during idle periods
D. Decrease in equipment price due to improvements in manufacturing process
E. Aging of equipment components due to the effect of natural forces</v>
      </c>
      <c r="L880" s="7"/>
      <c r="M880" s="7"/>
      <c r="N880" s="7"/>
      <c r="O880" s="7"/>
      <c r="P880" s="7"/>
      <c r="Q880" s="7"/>
      <c r="R880" s="7"/>
      <c r="S880" s="7"/>
      <c r="T880" s="7"/>
      <c r="U880" s="7"/>
      <c r="V880" s="7"/>
      <c r="W880" s="7"/>
      <c r="X880" s="7"/>
      <c r="Y880" s="7"/>
      <c r="Z880" s="7"/>
      <c r="AA880" s="7"/>
      <c r="AB880" s="7"/>
      <c r="AC880" s="7"/>
      <c r="AD880" s="7"/>
      <c r="AE880" s="7"/>
    </row>
    <row r="881" customHeight="1" spans="1:31">
      <c r="A881" s="7" t="s">
        <v>2776</v>
      </c>
      <c r="B881" s="7" t="s">
        <v>2538</v>
      </c>
      <c r="C881" s="7" t="s">
        <v>67</v>
      </c>
      <c r="D881" s="7" t="s">
        <v>99</v>
      </c>
      <c r="E881" s="7" t="s">
        <v>257</v>
      </c>
      <c r="F881" s="6" t="s">
        <v>258</v>
      </c>
      <c r="G881" s="6" t="s">
        <v>28</v>
      </c>
      <c r="H881" s="16" t="s">
        <v>2777</v>
      </c>
      <c r="I881" s="7" t="s">
        <v>2777</v>
      </c>
      <c r="J881" s="7" t="s">
        <v>2778</v>
      </c>
      <c r="K881" s="7" t="str">
        <f t="shared" si="13"/>
        <v>Multi-answer question, please choose two or more correct answers from A, B, C, D, E and fill in parentheses. Please answer only limited to ABCDE and do not explain.79. When compiling a manpower quota, the working hours that a worker is required to consume include ( ). 
A. Excess and occasional working time       
B. Rest time       
C. Auxiliary working time       
D. Downtime caused by the construction itself       
E. Time for preparation and end of work</v>
      </c>
      <c r="L881" s="7"/>
      <c r="M881" s="7"/>
      <c r="N881" s="7"/>
      <c r="O881" s="7"/>
      <c r="P881" s="7"/>
      <c r="Q881" s="7"/>
      <c r="R881" s="7"/>
      <c r="S881" s="7"/>
      <c r="T881" s="7"/>
      <c r="U881" s="7"/>
      <c r="V881" s="7"/>
      <c r="W881" s="7"/>
      <c r="X881" s="7"/>
      <c r="Y881" s="7"/>
      <c r="Z881" s="7"/>
      <c r="AA881" s="7"/>
      <c r="AB881" s="7"/>
      <c r="AC881" s="7"/>
      <c r="AD881" s="7"/>
      <c r="AE881" s="7"/>
    </row>
    <row r="882" customHeight="1" spans="1:31">
      <c r="A882" s="7" t="s">
        <v>2779</v>
      </c>
      <c r="B882" s="7" t="s">
        <v>2538</v>
      </c>
      <c r="C882" s="7" t="s">
        <v>84</v>
      </c>
      <c r="D882" s="7" t="s">
        <v>85</v>
      </c>
      <c r="E882" s="7" t="s">
        <v>257</v>
      </c>
      <c r="F882" s="6" t="s">
        <v>258</v>
      </c>
      <c r="G882" s="6" t="s">
        <v>28</v>
      </c>
      <c r="H882" s="16" t="s">
        <v>2780</v>
      </c>
      <c r="I882" s="7" t="s">
        <v>2780</v>
      </c>
      <c r="J882" s="7" t="s">
        <v>2781</v>
      </c>
      <c r="K882" s="7" t="str">
        <f t="shared" si="13"/>
        <v>Multi-answer question, please choose two or more correct answers from A, B, C, D, E and fill in parentheses. Please answer only limited to ABCDE and do not explain.80. Based on current accounting standards and tax laws, which of the following statements about financial leasing are correct? 
A. Upon the expiry of the lease term, the ownership of the leased asset can be transferred to the lessee 
B. The lease term represents a major portion of the asset's estimated usable life, typically equal to or more than 75% of the usable life 
C. Financial leases are recognized as installment payments under tax law 
D. The lessee has the option to purchase the leased asset at a price significantly lower than the fair market value of the asset at the time the option is exercised 
E. The leasing fees incurred by the lessee can be deducted as current expenses</v>
      </c>
      <c r="L882" s="7"/>
      <c r="M882" s="7"/>
      <c r="N882" s="7"/>
      <c r="O882" s="7"/>
      <c r="P882" s="7"/>
      <c r="Q882" s="7"/>
      <c r="R882" s="7"/>
      <c r="S882" s="7"/>
      <c r="T882" s="7"/>
      <c r="U882" s="7"/>
      <c r="V882" s="7"/>
      <c r="W882" s="7"/>
      <c r="X882" s="7"/>
      <c r="Y882" s="7"/>
      <c r="Z882" s="7"/>
      <c r="AA882" s="7"/>
      <c r="AB882" s="7"/>
      <c r="AC882" s="7"/>
      <c r="AD882" s="7"/>
      <c r="AE882" s="7"/>
    </row>
    <row r="883" customHeight="1" spans="1:31">
      <c r="A883" s="7" t="s">
        <v>2782</v>
      </c>
      <c r="B883" s="7" t="s">
        <v>2783</v>
      </c>
      <c r="C883" s="7" t="s">
        <v>14</v>
      </c>
      <c r="D883" s="7" t="s">
        <v>22</v>
      </c>
      <c r="E883" s="7" t="s">
        <v>16</v>
      </c>
      <c r="F883" s="12" t="s">
        <v>17</v>
      </c>
      <c r="G883" s="6" t="s">
        <v>18</v>
      </c>
      <c r="H883" s="16" t="s">
        <v>2784</v>
      </c>
      <c r="I883" s="7" t="s">
        <v>2784</v>
      </c>
      <c r="J883" s="13" t="s">
        <v>2785</v>
      </c>
      <c r="K883" s="7" t="str">
        <f t="shared" si="13"/>
        <v>Single-answer question, please choose the only correct answer from A, B, C, D and fill in parentheses. Please answer only limited to ABCD and do not explain.1. At the beginning of the year, a company borrowed a sum of money. With an annual nominal interest rate of 6% and quarterly compound interest calculation, the sum of the principal and interest at the end of the year amounted to 3184.09 million yuan. What is the sum of money borrowed at the beginning of the year? (in million yuan)
A. 3004.86   
B. 3000.00   
C. 3018.03   
D. 3185.03</v>
      </c>
      <c r="L883" s="7"/>
      <c r="M883" s="7"/>
      <c r="N883" s="7"/>
      <c r="O883" s="7"/>
      <c r="P883" s="7"/>
      <c r="Q883" s="7"/>
      <c r="R883" s="7"/>
      <c r="S883" s="7"/>
      <c r="T883" s="7"/>
      <c r="U883" s="7"/>
      <c r="V883" s="7"/>
      <c r="W883" s="7"/>
      <c r="X883" s="7"/>
      <c r="Y883" s="7"/>
      <c r="Z883" s="7"/>
      <c r="AA883" s="7"/>
      <c r="AB883" s="7"/>
      <c r="AC883" s="7"/>
      <c r="AD883" s="7"/>
      <c r="AE883" s="7"/>
    </row>
    <row r="884" customHeight="1" spans="1:31">
      <c r="A884" s="7" t="s">
        <v>2786</v>
      </c>
      <c r="B884" s="7" t="s">
        <v>2783</v>
      </c>
      <c r="C884" s="7" t="s">
        <v>26</v>
      </c>
      <c r="D884" s="7" t="s">
        <v>27</v>
      </c>
      <c r="E884" s="7" t="s">
        <v>16</v>
      </c>
      <c r="F884" s="12" t="s">
        <v>17</v>
      </c>
      <c r="G884" s="6" t="s">
        <v>28</v>
      </c>
      <c r="H884" s="16" t="s">
        <v>2787</v>
      </c>
      <c r="I884" s="7" t="s">
        <v>2787</v>
      </c>
      <c r="J884" s="7" t="s">
        <v>2788</v>
      </c>
      <c r="K884" s="7" t="str">
        <f t="shared" si="13"/>
        <v>Single-answer question, please choose the only correct answer from A, B, C, D and fill in parentheses. Please answer only limited to ABCD and do not explain.2. Concerning the comment on the economic effects evaluation of the technical plan, the correct statement is ( ).
A. Economic effect evaluations should combine qualitative and quantitative analyses, prioritizing the qualitative analysis.
B. Dynamic analysis of economic effects cannot fully reflect the overall economic effect of the technical plan throughout the computation period.
C. Economic effect analysis before financing is usually dominated by static analysis, supplemented by dynamic analysis.
D. Before implementing the scheme, there is typically a certain degree of uncertainty and risk in the economic effects analysis.</v>
      </c>
      <c r="L884" s="7"/>
      <c r="M884" s="7"/>
      <c r="N884" s="7"/>
      <c r="O884" s="7"/>
      <c r="P884" s="7"/>
      <c r="Q884" s="7"/>
      <c r="R884" s="7"/>
      <c r="S884" s="7"/>
      <c r="T884" s="7"/>
      <c r="U884" s="7"/>
      <c r="V884" s="7"/>
      <c r="W884" s="7"/>
      <c r="X884" s="7"/>
      <c r="Y884" s="7"/>
      <c r="Z884" s="7"/>
      <c r="AA884" s="7"/>
      <c r="AB884" s="7"/>
      <c r="AC884" s="7"/>
      <c r="AD884" s="7"/>
      <c r="AE884" s="7"/>
    </row>
    <row r="885" customHeight="1" spans="1:31">
      <c r="A885" s="7" t="s">
        <v>2789</v>
      </c>
      <c r="B885" s="7" t="s">
        <v>2783</v>
      </c>
      <c r="C885" s="7" t="s">
        <v>14</v>
      </c>
      <c r="D885" s="7" t="s">
        <v>63</v>
      </c>
      <c r="E885" s="7" t="s">
        <v>16</v>
      </c>
      <c r="F885" s="12" t="s">
        <v>17</v>
      </c>
      <c r="G885" s="6" t="s">
        <v>28</v>
      </c>
      <c r="H885" s="16" t="s">
        <v>2790</v>
      </c>
      <c r="I885" s="7" t="s">
        <v>2790</v>
      </c>
      <c r="J885" s="7" t="s">
        <v>2791</v>
      </c>
      <c r="K885" s="7" t="str">
        <f t="shared" si="13"/>
        <v>Single-answer question, please choose the only correct answer from A, B, C, D and fill in parentheses. Please answer only limited to ABCD and do not explain.3. Regarding the concept of the time value of money, which of the following is correct? (   )
A. The time value of money is the result of the capital being used over time.
B. The time value of money is unrelated to the amount of capital.
C. The time value of money is inversely proportionate to the speed of capital turnover.
D. Interest rate is the absolute measure of the time value of money.</v>
      </c>
      <c r="L885" s="7"/>
      <c r="M885" s="7"/>
      <c r="N885" s="7"/>
      <c r="O885" s="7"/>
      <c r="P885" s="7"/>
      <c r="Q885" s="7"/>
      <c r="R885" s="7"/>
      <c r="S885" s="7"/>
      <c r="T885" s="7"/>
      <c r="U885" s="7"/>
      <c r="V885" s="7"/>
      <c r="W885" s="7"/>
      <c r="X885" s="7"/>
      <c r="Y885" s="7"/>
      <c r="Z885" s="7"/>
      <c r="AA885" s="7"/>
      <c r="AB885" s="7"/>
      <c r="AC885" s="7"/>
      <c r="AD885" s="7"/>
      <c r="AE885" s="7"/>
    </row>
    <row r="886" customHeight="1" spans="1:31">
      <c r="A886" s="7" t="s">
        <v>2792</v>
      </c>
      <c r="B886" s="7" t="s">
        <v>2783</v>
      </c>
      <c r="C886" s="7" t="s">
        <v>26</v>
      </c>
      <c r="D886" s="7" t="s">
        <v>32</v>
      </c>
      <c r="E886" s="7" t="s">
        <v>16</v>
      </c>
      <c r="F886" s="12" t="s">
        <v>17</v>
      </c>
      <c r="G886" s="6" t="s">
        <v>28</v>
      </c>
      <c r="H886" s="16" t="s">
        <v>2793</v>
      </c>
      <c r="I886" s="7" t="s">
        <v>2793</v>
      </c>
      <c r="J886" s="7" t="s">
        <v>2794</v>
      </c>
      <c r="K886" s="7" t="str">
        <f t="shared" si="13"/>
        <v>Single-answer question, please choose the only correct answer from A, B, C, D and fill in parentheses. Please answer only limited to ABCD and do not explain.4. Regarding the statements about the financial benchmark return rate, the correct one is ( ).
A. The determination of the benchmark return rate for overseas investment projects can ignore national risk factors
B. The financial benchmark return rate must be uniformly determined by the government's investment supervisory department
C. The determination of the financial benchmark return rate should consider the cost of capital, opportunity cost of investment, inflation, and risk factors
D. The financial benchmark return rate is the highest profit level that an investment project can potentially achieve.</v>
      </c>
      <c r="L886" s="7"/>
      <c r="M886" s="7"/>
      <c r="N886" s="7"/>
      <c r="O886" s="7"/>
      <c r="P886" s="7"/>
      <c r="Q886" s="7"/>
      <c r="R886" s="7"/>
      <c r="S886" s="7"/>
      <c r="T886" s="7"/>
      <c r="U886" s="7"/>
      <c r="V886" s="7"/>
      <c r="W886" s="7"/>
      <c r="X886" s="7"/>
      <c r="Y886" s="7"/>
      <c r="Z886" s="7"/>
      <c r="AA886" s="7"/>
      <c r="AB886" s="7"/>
      <c r="AC886" s="7"/>
      <c r="AD886" s="7"/>
      <c r="AE886" s="7"/>
    </row>
    <row r="887" customHeight="1" spans="1:31">
      <c r="A887" s="7" t="s">
        <v>2795</v>
      </c>
      <c r="B887" s="7" t="s">
        <v>2783</v>
      </c>
      <c r="C887" s="7" t="s">
        <v>26</v>
      </c>
      <c r="D887" s="7" t="s">
        <v>32</v>
      </c>
      <c r="E887" s="7" t="s">
        <v>16</v>
      </c>
      <c r="F887" s="12" t="s">
        <v>17</v>
      </c>
      <c r="G887" s="6" t="s">
        <v>28</v>
      </c>
      <c r="H887" s="16" t="s">
        <v>2796</v>
      </c>
      <c r="I887" s="7" t="s">
        <v>2796</v>
      </c>
      <c r="J887" s="7" t="s">
        <v>2797</v>
      </c>
      <c r="K887" s="7" t="str">
        <f t="shared" si="13"/>
        <v>Single-answer question, please choose the only correct answer from A, B, C, D and fill in parentheses. Please answer only limited to ABCD and do not explain.5. Which of the following statements about the debt service coverage ratio is correct? 
A. If the debt service coverage ratio is greater than 1, it implies the inability to repay principal and interest. 
B. The debt service coverage ratio reflects the company's ability to repay interest on its debts from the perspective of sources of interest payment funds. 
C. The debt service coverage ratio is the ratio of the funds for principal and interest repayment to the amount of principal repayable in the current period. 
D. The debt service coverage ratio should be calculated annually within the loan repayment period.</v>
      </c>
      <c r="L887" s="7"/>
      <c r="M887" s="7"/>
      <c r="N887" s="7"/>
      <c r="O887" s="7"/>
      <c r="P887" s="7"/>
      <c r="Q887" s="7"/>
      <c r="R887" s="7"/>
      <c r="S887" s="7"/>
      <c r="T887" s="7"/>
      <c r="U887" s="7"/>
      <c r="V887" s="7"/>
      <c r="W887" s="7"/>
      <c r="X887" s="7"/>
      <c r="Y887" s="7"/>
      <c r="Z887" s="7"/>
      <c r="AA887" s="7"/>
      <c r="AB887" s="7"/>
      <c r="AC887" s="7"/>
      <c r="AD887" s="7"/>
      <c r="AE887" s="7"/>
    </row>
    <row r="888" customHeight="1" spans="1:31">
      <c r="A888" s="7" t="s">
        <v>2798</v>
      </c>
      <c r="B888" s="7" t="s">
        <v>2783</v>
      </c>
      <c r="C888" s="7" t="s">
        <v>14</v>
      </c>
      <c r="D888" s="7" t="s">
        <v>63</v>
      </c>
      <c r="E888" s="7" t="s">
        <v>16</v>
      </c>
      <c r="F888" s="12" t="s">
        <v>17</v>
      </c>
      <c r="G888" s="6" t="s">
        <v>28</v>
      </c>
      <c r="H888" s="16" t="s">
        <v>2799</v>
      </c>
      <c r="I888" s="7" t="s">
        <v>2799</v>
      </c>
      <c r="J888" s="7" t="s">
        <v>2800</v>
      </c>
      <c r="K888" s="7" t="str">
        <f t="shared" si="13"/>
        <v>Single-answer question, please choose the only correct answer from A, B, C, D and fill in parentheses. Please answer only limited to ABCD and do not explain.6. Regarding the assertion about the relationship between the present value, future value, interest accumulation period, and discount rate, the correct statement is (   ). 
A. Given a constant present value, when the compounding periods are identical, a higher discount rate results in a smaller future value. 
B. Given a constant present value, when the discount rate is constant, a lesser number of compounding periods results in a greater future value. 
C. Given a constant future value, when the discount rate is constant, more compounding periods result in a greater present value. 
D. Given a constant future value and identical compounding periods, a higher discount rate results in a smaller present value.</v>
      </c>
      <c r="L888" s="7"/>
      <c r="M888" s="7"/>
      <c r="N888" s="7"/>
      <c r="O888" s="7"/>
      <c r="P888" s="7"/>
      <c r="Q888" s="7"/>
      <c r="R888" s="7"/>
      <c r="S888" s="7"/>
      <c r="T888" s="7"/>
      <c r="U888" s="7"/>
      <c r="V888" s="7"/>
      <c r="W888" s="7"/>
      <c r="X888" s="7"/>
      <c r="Y888" s="7"/>
      <c r="Z888" s="7"/>
      <c r="AA888" s="7"/>
      <c r="AB888" s="7"/>
      <c r="AC888" s="7"/>
      <c r="AD888" s="7"/>
      <c r="AE888" s="7"/>
    </row>
    <row r="889" customHeight="1" spans="1:31">
      <c r="A889" s="7" t="s">
        <v>2801</v>
      </c>
      <c r="B889" s="7" t="s">
        <v>2783</v>
      </c>
      <c r="C889" s="7" t="s">
        <v>14</v>
      </c>
      <c r="D889" s="7" t="s">
        <v>63</v>
      </c>
      <c r="E889" s="7" t="s">
        <v>16</v>
      </c>
      <c r="F889" s="12" t="s">
        <v>17</v>
      </c>
      <c r="G889" s="6" t="s">
        <v>28</v>
      </c>
      <c r="H889" s="16" t="s">
        <v>2802</v>
      </c>
      <c r="I889" s="7" t="s">
        <v>2802</v>
      </c>
      <c r="J889" s="7" t="s">
        <v>2803</v>
      </c>
      <c r="K889" s="7" t="str">
        <f t="shared" si="13"/>
        <v>Single-answer question, please choose the only correct answer from A, B, C, D and fill in parentheses. Please answer only limited to ABCD and do not explain.7. Amongst the following cash flow items, which belongs to the cash outflow in a capital cash flow statement? (    ). A Profit Distribution B Output Tax C Construction Investment  D Interest Payments on Loans.</v>
      </c>
      <c r="L889" s="7"/>
      <c r="M889" s="7"/>
      <c r="N889" s="7"/>
      <c r="O889" s="7"/>
      <c r="P889" s="7"/>
      <c r="Q889" s="7"/>
      <c r="R889" s="7"/>
      <c r="S889" s="7"/>
      <c r="T889" s="7"/>
      <c r="U889" s="7"/>
      <c r="V889" s="7"/>
      <c r="W889" s="7"/>
      <c r="X889" s="7"/>
      <c r="Y889" s="7"/>
      <c r="Z889" s="7"/>
      <c r="AA889" s="7"/>
      <c r="AB889" s="7"/>
      <c r="AC889" s="7"/>
      <c r="AD889" s="7"/>
      <c r="AE889" s="7"/>
    </row>
    <row r="890" customHeight="1" spans="1:31">
      <c r="A890" s="7" t="s">
        <v>2804</v>
      </c>
      <c r="B890" s="7" t="s">
        <v>2783</v>
      </c>
      <c r="C890" s="7" t="s">
        <v>84</v>
      </c>
      <c r="D890" s="7" t="s">
        <v>136</v>
      </c>
      <c r="E890" s="7" t="s">
        <v>16</v>
      </c>
      <c r="F890" s="12" t="s">
        <v>17</v>
      </c>
      <c r="G890" s="6" t="s">
        <v>28</v>
      </c>
      <c r="H890" s="16" t="s">
        <v>2805</v>
      </c>
      <c r="I890" s="7" t="s">
        <v>2805</v>
      </c>
      <c r="J890" s="7" t="s">
        <v>2806</v>
      </c>
      <c r="K890" s="7" t="str">
        <f t="shared" si="13"/>
        <v>Single-answer question, please choose the only correct answer from A, B, C, D and fill in parentheses. Please answer only limited to ABCD and do not explain.8. Among the costs incurred in the issuance of the following bonds, which ones are categorized as financing costs? (    ).
     A. Bond Interest
     B. Agency Issuance Fee
     C. Printing Fee
     D. Notary Fee</v>
      </c>
      <c r="L890" s="7"/>
      <c r="M890" s="7"/>
      <c r="N890" s="7"/>
      <c r="O890" s="7"/>
      <c r="P890" s="7"/>
      <c r="Q890" s="7"/>
      <c r="R890" s="7"/>
      <c r="S890" s="7"/>
      <c r="T890" s="7"/>
      <c r="U890" s="7"/>
      <c r="V890" s="7"/>
      <c r="W890" s="7"/>
      <c r="X890" s="7"/>
      <c r="Y890" s="7"/>
      <c r="Z890" s="7"/>
      <c r="AA890" s="7"/>
      <c r="AB890" s="7"/>
      <c r="AC890" s="7"/>
      <c r="AD890" s="7"/>
      <c r="AE890" s="7"/>
    </row>
    <row r="891" customHeight="1" spans="1:31">
      <c r="A891" s="7" t="s">
        <v>2807</v>
      </c>
      <c r="B891" s="7" t="s">
        <v>2783</v>
      </c>
      <c r="C891" s="7" t="s">
        <v>94</v>
      </c>
      <c r="D891" s="7" t="s">
        <v>95</v>
      </c>
      <c r="E891" s="7" t="s">
        <v>16</v>
      </c>
      <c r="F891" s="12" t="s">
        <v>17</v>
      </c>
      <c r="G891" s="6" t="s">
        <v>28</v>
      </c>
      <c r="H891" s="16" t="s">
        <v>2808</v>
      </c>
      <c r="I891" s="7" t="s">
        <v>2808</v>
      </c>
      <c r="J891" s="7" t="s">
        <v>2809</v>
      </c>
      <c r="K891" s="7" t="str">
        <f t="shared" si="13"/>
        <v>Single-answer question, please choose the only correct answer from A, B, C, D and fill in parentheses. Please answer only limited to ABCD and do not explain.9. In the event of a sudden outbreak, a certain unit is commissioned by the government to establish a makeshift hospital within 15 days. The following pricing methods can be adopted ( ).
A. Fixed total price contract
B. Fixed unit price contract
C. Adjustable unit price contract
D. Cost-plus contract.</v>
      </c>
      <c r="L891" s="7"/>
      <c r="M891" s="7"/>
      <c r="N891" s="7"/>
      <c r="O891" s="7"/>
      <c r="P891" s="7"/>
      <c r="Q891" s="7"/>
      <c r="R891" s="7"/>
      <c r="S891" s="7"/>
      <c r="T891" s="7"/>
      <c r="U891" s="7"/>
      <c r="V891" s="7"/>
      <c r="W891" s="7"/>
      <c r="X891" s="7"/>
      <c r="Y891" s="7"/>
      <c r="Z891" s="7"/>
      <c r="AA891" s="7"/>
      <c r="AB891" s="7"/>
      <c r="AC891" s="7"/>
      <c r="AD891" s="7"/>
      <c r="AE891" s="7"/>
    </row>
    <row r="892" customHeight="1" spans="1:31">
      <c r="A892" s="7" t="s">
        <v>2810</v>
      </c>
      <c r="B892" s="7" t="s">
        <v>2783</v>
      </c>
      <c r="C892" s="7" t="s">
        <v>54</v>
      </c>
      <c r="D892" s="7" t="s">
        <v>55</v>
      </c>
      <c r="E892" s="7" t="s">
        <v>16</v>
      </c>
      <c r="F892" s="12" t="s">
        <v>17</v>
      </c>
      <c r="G892" s="6" t="s">
        <v>28</v>
      </c>
      <c r="H892" s="16" t="s">
        <v>2811</v>
      </c>
      <c r="I892" s="7" t="s">
        <v>2811</v>
      </c>
      <c r="J892" s="7" t="s">
        <v>2812</v>
      </c>
      <c r="K892" s="7" t="str">
        <f t="shared" si="13"/>
        <v>Single-answer question, please choose the only correct answer from A, B, C, D and fill in parentheses. Please answer only limited to ABCD and do not explain.10. Among the following financial indicators, which one is part of the core of the DuPont financial analysis system? ( ).
A Capital Accumulation Rate 
B Return on Net Assets
C Net Profit Margin on Sales
D Total Asset Turnover Rate</v>
      </c>
      <c r="L892" s="7"/>
      <c r="M892" s="7"/>
      <c r="N892" s="7"/>
      <c r="O892" s="7"/>
      <c r="P892" s="7"/>
      <c r="Q892" s="7"/>
      <c r="R892" s="7"/>
      <c r="S892" s="7"/>
      <c r="T892" s="7"/>
      <c r="U892" s="7"/>
      <c r="V892" s="7"/>
      <c r="W892" s="7"/>
      <c r="X892" s="7"/>
      <c r="Y892" s="7"/>
      <c r="Z892" s="7"/>
      <c r="AA892" s="7"/>
      <c r="AB892" s="7"/>
      <c r="AC892" s="7"/>
      <c r="AD892" s="7"/>
      <c r="AE892" s="7"/>
    </row>
    <row r="893" customHeight="1" spans="1:31">
      <c r="A893" s="7" t="s">
        <v>2813</v>
      </c>
      <c r="B893" s="7" t="s">
        <v>2783</v>
      </c>
      <c r="C893" s="7" t="s">
        <v>49</v>
      </c>
      <c r="D893" s="7" t="s">
        <v>407</v>
      </c>
      <c r="E893" s="7" t="s">
        <v>16</v>
      </c>
      <c r="F893" s="12" t="s">
        <v>17</v>
      </c>
      <c r="G893" s="6" t="s">
        <v>18</v>
      </c>
      <c r="H893" s="16" t="s">
        <v>2814</v>
      </c>
      <c r="I893" s="7" t="s">
        <v>2814</v>
      </c>
      <c r="J893" s="13" t="s">
        <v>2815</v>
      </c>
      <c r="K893" s="7" t="str">
        <f t="shared" si="13"/>
        <v>Single-answer question, please choose the only correct answer from A, B, C, D and fill in parentheses. Please answer only limited to ABCD and do not explain.11. A company purchased a piece of equipment five years ago at an original price of 100,000 yuan. It needs to be replaced due to environmental protection requirements. Currently, the book value of this equipment is 50,000 yuan and the market value is 40,000 yuan. What is the sunk cost in the decision to upgrade the equipment (in ten thousands of yuan)？
A 6   
B 1    
C 5    
D 4</v>
      </c>
      <c r="L893" s="7"/>
      <c r="M893" s="7"/>
      <c r="N893" s="7"/>
      <c r="O893" s="7"/>
      <c r="P893" s="7"/>
      <c r="Q893" s="7"/>
      <c r="R893" s="7"/>
      <c r="S893" s="7"/>
      <c r="T893" s="7"/>
      <c r="U893" s="7"/>
      <c r="V893" s="7"/>
      <c r="W893" s="7"/>
      <c r="X893" s="7"/>
      <c r="Y893" s="7"/>
      <c r="Z893" s="7"/>
      <c r="AA893" s="7"/>
      <c r="AB893" s="7"/>
      <c r="AC893" s="7"/>
      <c r="AD893" s="7"/>
      <c r="AE893" s="7"/>
    </row>
    <row r="894" customHeight="1" spans="1:31">
      <c r="A894" s="7" t="s">
        <v>2816</v>
      </c>
      <c r="B894" s="7" t="s">
        <v>2783</v>
      </c>
      <c r="C894" s="7" t="s">
        <v>94</v>
      </c>
      <c r="D894" s="7" t="s">
        <v>132</v>
      </c>
      <c r="E894" s="7" t="s">
        <v>16</v>
      </c>
      <c r="F894" s="12" t="s">
        <v>17</v>
      </c>
      <c r="G894" s="6" t="s">
        <v>28</v>
      </c>
      <c r="H894" s="16" t="s">
        <v>2817</v>
      </c>
      <c r="I894" s="7" t="s">
        <v>2817</v>
      </c>
      <c r="J894" s="13" t="s">
        <v>2818</v>
      </c>
      <c r="K894" s="7" t="str">
        <f t="shared" si="13"/>
        <v>Single-answer question, please choose the only correct answer from A, B, C, D and fill in parentheses. Please answer only limited to ABCD and do not explain.12. The steps to calculate the comprehensive unit price include: 
①Calculating the fixed quota sub-item engineering quantity; 
②Determining the unit price of labor, materials, and machinery; 
③Estimating the consumption of labor, materials, and machinery; 
④Finalizing the combined fixed quota sub-item; 
⑤Calculating the administration fee and profit of the list item; 
⑥Calculating the total cost of labor, materials, and machinery for the list item. 
The correct order is (____). 
A ④→②→③→⑥→①→⑤ 
B ④→②→③→①→⑤→⑥ 
C ④→①→③→②→⑥→⑤
D ④→①→②→③→⑥→⑤</v>
      </c>
      <c r="L894" s="7"/>
      <c r="M894" s="7"/>
      <c r="N894" s="7"/>
      <c r="O894" s="7"/>
      <c r="P894" s="7"/>
      <c r="Q894" s="7"/>
      <c r="R894" s="7"/>
      <c r="S894" s="7"/>
      <c r="T894" s="7"/>
      <c r="U894" s="7"/>
      <c r="V894" s="7"/>
      <c r="W894" s="7"/>
      <c r="X894" s="7"/>
      <c r="Y894" s="7"/>
      <c r="Z894" s="7"/>
      <c r="AA894" s="7"/>
      <c r="AB894" s="7"/>
      <c r="AC894" s="7"/>
      <c r="AD894" s="7"/>
      <c r="AE894" s="7"/>
    </row>
    <row r="895" customHeight="1" spans="1:31">
      <c r="A895" s="7" t="s">
        <v>2819</v>
      </c>
      <c r="B895" s="7" t="s">
        <v>2783</v>
      </c>
      <c r="C895" s="7" t="s">
        <v>180</v>
      </c>
      <c r="D895" s="7" t="s">
        <v>181</v>
      </c>
      <c r="E895" s="7" t="s">
        <v>16</v>
      </c>
      <c r="F895" s="12" t="s">
        <v>17</v>
      </c>
      <c r="G895" s="6" t="s">
        <v>28</v>
      </c>
      <c r="H895" s="16" t="s">
        <v>2820</v>
      </c>
      <c r="I895" s="7" t="s">
        <v>2820</v>
      </c>
      <c r="J895" s="7" t="s">
        <v>2821</v>
      </c>
      <c r="K895" s="7" t="str">
        <f t="shared" si="13"/>
        <v>Single-answer question, please choose the only correct answer from A, B, C, D and fill in parentheses. Please answer only limited to ABCD and do not explain.13. In engineering products, the aspect that should be prioritized as the subject of value engineering study is (     ). 
A. Engineering products with complex structure, poor performance, and technical indicators 
B. Engineering products with fewer user opinions and stronger competitiveness 
C. Engineering products with lower costs or smaller proportion of total costs 
D. Engineering products with simple processes, lower raw material energy consumption, and certain quality assurance</v>
      </c>
      <c r="L895" s="7"/>
      <c r="M895" s="7"/>
      <c r="N895" s="7"/>
      <c r="O895" s="7"/>
      <c r="P895" s="7"/>
      <c r="Q895" s="7"/>
      <c r="R895" s="7"/>
      <c r="S895" s="7"/>
      <c r="T895" s="7"/>
      <c r="U895" s="7"/>
      <c r="V895" s="7"/>
      <c r="W895" s="7"/>
      <c r="X895" s="7"/>
      <c r="Y895" s="7"/>
      <c r="Z895" s="7"/>
      <c r="AA895" s="7"/>
      <c r="AB895" s="7"/>
      <c r="AC895" s="7"/>
      <c r="AD895" s="7"/>
      <c r="AE895" s="7"/>
    </row>
    <row r="896" customHeight="1" spans="1:31">
      <c r="A896" s="7" t="s">
        <v>2822</v>
      </c>
      <c r="B896" s="7" t="s">
        <v>2783</v>
      </c>
      <c r="C896" s="7" t="s">
        <v>94</v>
      </c>
      <c r="D896" s="7" t="s">
        <v>119</v>
      </c>
      <c r="E896" s="7" t="s">
        <v>16</v>
      </c>
      <c r="F896" s="12" t="s">
        <v>17</v>
      </c>
      <c r="G896" s="6" t="s">
        <v>28</v>
      </c>
      <c r="H896" s="16" t="s">
        <v>2823</v>
      </c>
      <c r="I896" s="7" t="s">
        <v>2823</v>
      </c>
      <c r="J896" s="7" t="s">
        <v>2824</v>
      </c>
      <c r="K896" s="7" t="str">
        <f t="shared" si="13"/>
        <v>Single-answer question, please choose the only correct answer from A, B, C, D and fill in parentheses. Please answer only limited to ABCD and do not explain.14. According to the "Construction Engineering Quantity List Pricing Standards," the correct statement concerning the compilation of the project quantity list is (  ).
A The total contract service fee should be listed in the other project quantity list
B The provisional estimate should list the materials provisional estimate and the engineering equipment provisional estimate, without considering the professional engineering provisional estimate
C The provisional sum should generally be listed as high as possible to avoid this number being exceeded in practice
D Day-work should be estimated according to the complexity of the tendered project, and this number is usually higher than the actual figure.</v>
      </c>
      <c r="L896" s="7"/>
      <c r="M896" s="7"/>
      <c r="N896" s="7"/>
      <c r="O896" s="7"/>
      <c r="P896" s="7"/>
      <c r="Q896" s="7"/>
      <c r="R896" s="7"/>
      <c r="S896" s="7"/>
      <c r="T896" s="7"/>
      <c r="U896" s="7"/>
      <c r="V896" s="7"/>
      <c r="W896" s="7"/>
      <c r="X896" s="7"/>
      <c r="Y896" s="7"/>
      <c r="Z896" s="7"/>
      <c r="AA896" s="7"/>
      <c r="AB896" s="7"/>
      <c r="AC896" s="7"/>
      <c r="AD896" s="7"/>
      <c r="AE896" s="7"/>
    </row>
    <row r="897" customHeight="1" spans="1:31">
      <c r="A897" s="7" t="s">
        <v>2825</v>
      </c>
      <c r="B897" s="7" t="s">
        <v>2783</v>
      </c>
      <c r="C897" s="7" t="s">
        <v>44</v>
      </c>
      <c r="D897" s="7" t="s">
        <v>465</v>
      </c>
      <c r="E897" s="7" t="s">
        <v>16</v>
      </c>
      <c r="F897" s="12" t="s">
        <v>17</v>
      </c>
      <c r="G897" s="6" t="s">
        <v>18</v>
      </c>
      <c r="H897" s="16" t="s">
        <v>2826</v>
      </c>
      <c r="I897" s="7" t="s">
        <v>2826</v>
      </c>
      <c r="J897" s="7" t="s">
        <v>2827</v>
      </c>
      <c r="K897" s="7" t="str">
        <f t="shared" si="13"/>
        <v>Single-answer question, please choose the only correct answer from A, B, C, D and fill in parentheses. Please answer only limited to ABCD and do not explain.15. A certain project has a construction period of 2 years, with a total bank loan of 200 million yuan, at an annual effective interest rate of 6%. The borrowing proportions for the first and second years are 45% and 55%, respectively. The loan is balanced within each year and only interest is calculated during the construction period, without interest payment. Therefore, the total interest of the project construction period when compiling the design estimate is (__ ) million yuan. A 1156.2 B 600.0 C 886.2 D 1772.4</v>
      </c>
      <c r="L897" s="7"/>
      <c r="M897" s="7"/>
      <c r="N897" s="7"/>
      <c r="O897" s="7"/>
      <c r="P897" s="7"/>
      <c r="Q897" s="7"/>
      <c r="R897" s="7"/>
      <c r="S897" s="7"/>
      <c r="T897" s="7"/>
      <c r="U897" s="7"/>
      <c r="V897" s="7"/>
      <c r="W897" s="7"/>
      <c r="X897" s="7"/>
      <c r="Y897" s="7"/>
      <c r="Z897" s="7"/>
      <c r="AA897" s="7"/>
      <c r="AB897" s="7"/>
      <c r="AC897" s="7"/>
      <c r="AD897" s="7"/>
      <c r="AE897" s="7"/>
    </row>
    <row r="898" customHeight="1" spans="1:31">
      <c r="A898" s="7" t="s">
        <v>2828</v>
      </c>
      <c r="B898" s="7" t="s">
        <v>2783</v>
      </c>
      <c r="C898" s="7" t="s">
        <v>89</v>
      </c>
      <c r="D898" s="7" t="s">
        <v>215</v>
      </c>
      <c r="E898" s="7" t="s">
        <v>16</v>
      </c>
      <c r="F898" s="12" t="s">
        <v>17</v>
      </c>
      <c r="G898" s="6" t="s">
        <v>18</v>
      </c>
      <c r="H898" s="16" t="s">
        <v>2829</v>
      </c>
      <c r="I898" s="7" t="s">
        <v>2829</v>
      </c>
      <c r="J898" s="7" t="s">
        <v>2830</v>
      </c>
      <c r="K898" s="7" t="str">
        <f t="shared" si="13"/>
        <v>Single-answer question, please choose the only correct answer from A, B, C, D and fill in parentheses. Please answer only limited to ABCD and do not explain.16. The budget price for a certain construction machinery is 500,000 yuan, assuming that the entire amount is the original value of fixed assets. The deprecation period is 10 years, the machine works an average of 225 days per year, and the scrap value is 5%. Using the straight-line depreciation method, the depreciation cost per day for this machine is (    ) yuan/day.
        A 211     
        B 222     
        C 2110    
        D 2220</v>
      </c>
      <c r="L898" s="7"/>
      <c r="M898" s="7"/>
      <c r="N898" s="7"/>
      <c r="O898" s="7"/>
      <c r="P898" s="7"/>
      <c r="Q898" s="7"/>
      <c r="R898" s="7"/>
      <c r="S898" s="7"/>
      <c r="T898" s="7"/>
      <c r="U898" s="7"/>
      <c r="V898" s="7"/>
      <c r="W898" s="7"/>
      <c r="X898" s="7"/>
      <c r="Y898" s="7"/>
      <c r="Z898" s="7"/>
      <c r="AA898" s="7"/>
      <c r="AB898" s="7"/>
      <c r="AC898" s="7"/>
      <c r="AD898" s="7"/>
      <c r="AE898" s="7"/>
    </row>
    <row r="899" customHeight="1" spans="1:31">
      <c r="A899" s="7" t="s">
        <v>2831</v>
      </c>
      <c r="B899" s="7" t="s">
        <v>2783</v>
      </c>
      <c r="C899" s="7" t="s">
        <v>157</v>
      </c>
      <c r="D899" s="7" t="s">
        <v>754</v>
      </c>
      <c r="E899" s="7" t="s">
        <v>16</v>
      </c>
      <c r="F899" s="12" t="s">
        <v>17</v>
      </c>
      <c r="G899" s="6" t="s">
        <v>28</v>
      </c>
      <c r="H899" s="16" t="s">
        <v>2832</v>
      </c>
      <c r="I899" s="7" t="s">
        <v>2832</v>
      </c>
      <c r="J899" s="7" t="s">
        <v>2833</v>
      </c>
      <c r="K899" s="7" t="str">
        <f t="shared" si="13"/>
        <v>Single-answer question, please choose the only correct answer from A, B, C, D and fill in parentheses. Please answer only limited to ABCD and do not explain.17. According to the "Construction Engineering Contract (Model Text)", which of the following statements about the unit price contract measurement is correct (__)? 
A. The supervisor should complete the review of the contractor's work volume report within 14 days after receiving it from the contractor and submit it to the client.
B. If the supervisor does not complete the review within 5 days after receiving the work volume report from the contractor, the work volume stated in the contractor's work volume report is deemed the actual work volume completed by the contractor.
C. If the contractor does not participate in the work volume review or sampling retest as required by the supervisor, the work volume reviewed or revised by the supervisor is deemed the actual work volume completed by the contractor.
D. For the work volume of construction beyond the scope of the construction drawings to ensure the quality of construction, the supervisor should measure it.</v>
      </c>
      <c r="L899" s="7"/>
      <c r="M899" s="7"/>
      <c r="N899" s="7"/>
      <c r="O899" s="7"/>
      <c r="P899" s="7"/>
      <c r="Q899" s="7"/>
      <c r="R899" s="7"/>
      <c r="S899" s="7"/>
      <c r="T899" s="7"/>
      <c r="U899" s="7"/>
      <c r="V899" s="7"/>
      <c r="W899" s="7"/>
      <c r="X899" s="7"/>
      <c r="Y899" s="7"/>
      <c r="Z899" s="7"/>
      <c r="AA899" s="7"/>
      <c r="AB899" s="7"/>
      <c r="AC899" s="7"/>
      <c r="AD899" s="7"/>
      <c r="AE899" s="7"/>
    </row>
    <row r="900" customHeight="1" spans="1:31">
      <c r="A900" s="7" t="s">
        <v>2834</v>
      </c>
      <c r="B900" s="7" t="s">
        <v>2783</v>
      </c>
      <c r="C900" s="7" t="s">
        <v>94</v>
      </c>
      <c r="D900" s="7" t="s">
        <v>232</v>
      </c>
      <c r="E900" s="7" t="s">
        <v>16</v>
      </c>
      <c r="F900" s="12" t="s">
        <v>17</v>
      </c>
      <c r="G900" s="6" t="s">
        <v>28</v>
      </c>
      <c r="H900" s="16" t="s">
        <v>2835</v>
      </c>
      <c r="I900" s="7" t="s">
        <v>2835</v>
      </c>
      <c r="J900" s="7" t="s">
        <v>2836</v>
      </c>
      <c r="K900" s="7" t="str">
        <f t="shared" si="13"/>
        <v>Single-answer question, please choose the only correct answer from A, B, C, D and fill in parentheses. Please answer only limited to ABCD and do not explain.18. When submitting a tender or bid, if the bidder discovers that the project feature description in the tender quantity list does not match the construction drawings, the bidding should be based on (   ). 
A The project features revised by the bidder according to standards 
B The project features referring to the actual construction completed by the bidder in the past 
C The construction drawings in the tender documents 
D The project feature description in the tender quantity list.</v>
      </c>
      <c r="L900" s="7"/>
      <c r="M900" s="7"/>
      <c r="N900" s="7"/>
      <c r="O900" s="7"/>
      <c r="P900" s="7"/>
      <c r="Q900" s="7"/>
      <c r="R900" s="7"/>
      <c r="S900" s="7"/>
      <c r="T900" s="7"/>
      <c r="U900" s="7"/>
      <c r="V900" s="7"/>
      <c r="W900" s="7"/>
      <c r="X900" s="7"/>
      <c r="Y900" s="7"/>
      <c r="Z900" s="7"/>
      <c r="AA900" s="7"/>
      <c r="AB900" s="7"/>
      <c r="AC900" s="7"/>
      <c r="AD900" s="7"/>
      <c r="AE900" s="7"/>
    </row>
    <row r="901" customHeight="1" spans="1:31">
      <c r="A901" s="7" t="s">
        <v>2837</v>
      </c>
      <c r="B901" s="7" t="s">
        <v>2783</v>
      </c>
      <c r="C901" s="7" t="s">
        <v>44</v>
      </c>
      <c r="D901" s="7" t="s">
        <v>45</v>
      </c>
      <c r="E901" s="7" t="s">
        <v>16</v>
      </c>
      <c r="F901" s="12" t="s">
        <v>17</v>
      </c>
      <c r="G901" s="6" t="s">
        <v>28</v>
      </c>
      <c r="H901" s="16" t="s">
        <v>2838</v>
      </c>
      <c r="I901" s="7" t="s">
        <v>2838</v>
      </c>
      <c r="J901" s="7" t="s">
        <v>2839</v>
      </c>
      <c r="K901" s="7" t="str">
        <f t="shared" si="13"/>
        <v>Single-answer question, please choose the only correct answer from A, B, C, D and fill in parentheses. Please answer only limited to ABCD and do not explain.19. According to the existing rules regarding the components of construction and installation engineering costs in our country, the basic medical insurance paid by the company for its employees as per standard regulations should be included in the (    ) of the construction and installation engineering cost. A. Labor Cost B. Action Project Cost C. Company Management Fee D. Regulatory Fee.</v>
      </c>
      <c r="L901" s="7"/>
      <c r="M901" s="7"/>
      <c r="N901" s="7"/>
      <c r="O901" s="7"/>
      <c r="P901" s="7"/>
      <c r="Q901" s="7"/>
      <c r="R901" s="7"/>
      <c r="S901" s="7"/>
      <c r="T901" s="7"/>
      <c r="U901" s="7"/>
      <c r="V901" s="7"/>
      <c r="W901" s="7"/>
      <c r="X901" s="7"/>
      <c r="Y901" s="7"/>
      <c r="Z901" s="7"/>
      <c r="AA901" s="7"/>
      <c r="AB901" s="7"/>
      <c r="AC901" s="7"/>
      <c r="AD901" s="7"/>
      <c r="AE901" s="7"/>
    </row>
    <row r="902" customHeight="1" spans="1:31">
      <c r="A902" s="7" t="s">
        <v>2840</v>
      </c>
      <c r="B902" s="7" t="s">
        <v>2783</v>
      </c>
      <c r="C902" s="7" t="s">
        <v>157</v>
      </c>
      <c r="D902" s="7" t="s">
        <v>570</v>
      </c>
      <c r="E902" s="7" t="s">
        <v>16</v>
      </c>
      <c r="F902" s="12" t="s">
        <v>17</v>
      </c>
      <c r="G902" s="6" t="s">
        <v>28</v>
      </c>
      <c r="H902" s="16" t="s">
        <v>2841</v>
      </c>
      <c r="I902" s="7" t="s">
        <v>2841</v>
      </c>
      <c r="J902" s="7" t="s">
        <v>2842</v>
      </c>
      <c r="K902" s="7" t="str">
        <f t="shared" ref="K902:K965" si="14">F902&amp;J902</f>
        <v>Single-answer question, please choose the only correct answer from A, B, C, D and fill in parentheses. Please answer only limited to ABCD and do not explain.20. According to the "Construction Contract (Model Text)", when changes occur during the contract performance period, if the changes do not have the same items specified in the priced bill of quantities but have similar items' rates, the principle for estimating the changes is (     ). 
A. Refer to the rate of similar items for recognition      
B. Determined by the client based on direct cost plus appropriate profit 
C. Determined by the contractor based on a reasonable cost plus profit 
D. Determined by the supervisor based on a reasonable cost plus appropriate profit for the new change rate.</v>
      </c>
      <c r="L902" s="7"/>
      <c r="M902" s="7"/>
      <c r="N902" s="7"/>
      <c r="O902" s="7"/>
      <c r="P902" s="7"/>
      <c r="Q902" s="7"/>
      <c r="R902" s="7"/>
      <c r="S902" s="7"/>
      <c r="T902" s="7"/>
      <c r="U902" s="7"/>
      <c r="V902" s="7"/>
      <c r="W902" s="7"/>
      <c r="X902" s="7"/>
      <c r="Y902" s="7"/>
      <c r="Z902" s="7"/>
      <c r="AA902" s="7"/>
      <c r="AB902" s="7"/>
      <c r="AC902" s="7"/>
      <c r="AD902" s="7"/>
      <c r="AE902" s="7"/>
    </row>
    <row r="903" customHeight="1" spans="1:31">
      <c r="A903" s="7" t="s">
        <v>2843</v>
      </c>
      <c r="B903" s="7" t="s">
        <v>2783</v>
      </c>
      <c r="C903" s="7" t="s">
        <v>110</v>
      </c>
      <c r="D903" s="7" t="s">
        <v>249</v>
      </c>
      <c r="E903" s="7" t="s">
        <v>16</v>
      </c>
      <c r="F903" s="12" t="s">
        <v>17</v>
      </c>
      <c r="G903" s="6" t="s">
        <v>28</v>
      </c>
      <c r="H903" s="16" t="s">
        <v>2844</v>
      </c>
      <c r="I903" s="7" t="s">
        <v>2844</v>
      </c>
      <c r="J903" s="7" t="s">
        <v>2845</v>
      </c>
      <c r="K903" s="7" t="str">
        <f t="shared" si="14"/>
        <v>Single-answer question, please choose the only correct answer from A, B, C, D and fill in parentheses. Please answer only limited to ABCD and do not explain.21. Which of the following belongs to storage costs? ()
      A. Loss from inventory damage and spoilage
      B. Loss from work stoppage due to material supply disruption
      C. Loss from missed sales opportunities
      D. Loss from backlog due to finished goods inventory shortage.</v>
      </c>
      <c r="L903" s="7"/>
      <c r="M903" s="7"/>
      <c r="N903" s="7"/>
      <c r="O903" s="7"/>
      <c r="P903" s="7"/>
      <c r="Q903" s="7"/>
      <c r="R903" s="7"/>
      <c r="S903" s="7"/>
      <c r="T903" s="7"/>
      <c r="U903" s="7"/>
      <c r="V903" s="7"/>
      <c r="W903" s="7"/>
      <c r="X903" s="7"/>
      <c r="Y903" s="7"/>
      <c r="Z903" s="7"/>
      <c r="AA903" s="7"/>
      <c r="AB903" s="7"/>
      <c r="AC903" s="7"/>
      <c r="AD903" s="7"/>
      <c r="AE903" s="7"/>
    </row>
    <row r="904" customHeight="1" spans="1:31">
      <c r="A904" s="7" t="s">
        <v>2846</v>
      </c>
      <c r="B904" s="7" t="s">
        <v>2783</v>
      </c>
      <c r="C904" s="7" t="s">
        <v>67</v>
      </c>
      <c r="D904" s="7" t="s">
        <v>283</v>
      </c>
      <c r="E904" s="7" t="s">
        <v>16</v>
      </c>
      <c r="F904" s="12" t="s">
        <v>17</v>
      </c>
      <c r="G904" s="6" t="s">
        <v>28</v>
      </c>
      <c r="H904" s="16" t="s">
        <v>2847</v>
      </c>
      <c r="I904" s="7" t="s">
        <v>2847</v>
      </c>
      <c r="J904" s="7" t="s">
        <v>2848</v>
      </c>
      <c r="K904" s="7" t="str">
        <f t="shared" si="14"/>
        <v>Single-answer question, please choose the only correct answer from A, B, C, D and fill in parentheses. Please answer only limited to ABCD and do not explain.22. When a construction enterprise formulates its enterprise quota, the price of labor is calculated and determined based on (  ). 
A. The average wages in the society where the enterprise is located.
B. The estimated labor costs in the area where the enterprise is located.
C. The price in regional labor market.
D. The minimum wage standard in the area where the enterprise is located.</v>
      </c>
      <c r="L904" s="7"/>
      <c r="M904" s="7"/>
      <c r="N904" s="7"/>
      <c r="O904" s="7"/>
      <c r="P904" s="7"/>
      <c r="Q904" s="7"/>
      <c r="R904" s="7"/>
      <c r="S904" s="7"/>
      <c r="T904" s="7"/>
      <c r="U904" s="7"/>
      <c r="V904" s="7"/>
      <c r="W904" s="7"/>
      <c r="X904" s="7"/>
      <c r="Y904" s="7"/>
      <c r="Z904" s="7"/>
      <c r="AA904" s="7"/>
      <c r="AB904" s="7"/>
      <c r="AC904" s="7"/>
      <c r="AD904" s="7"/>
      <c r="AE904" s="7"/>
    </row>
    <row r="905" customHeight="1" spans="1:31">
      <c r="A905" s="7" t="s">
        <v>2849</v>
      </c>
      <c r="B905" s="7" t="s">
        <v>2783</v>
      </c>
      <c r="C905" s="7" t="s">
        <v>210</v>
      </c>
      <c r="D905" s="7" t="s">
        <v>211</v>
      </c>
      <c r="E905" s="7" t="s">
        <v>16</v>
      </c>
      <c r="F905" s="12" t="s">
        <v>17</v>
      </c>
      <c r="G905" s="6" t="s">
        <v>28</v>
      </c>
      <c r="H905" s="16" t="s">
        <v>2850</v>
      </c>
      <c r="I905" s="7" t="s">
        <v>2850</v>
      </c>
      <c r="J905" s="7" t="s">
        <v>2851</v>
      </c>
      <c r="K905" s="7" t="str">
        <f t="shared" si="14"/>
        <v>Single-answer question, please choose the only correct answer from A, B, C, D and fill in parentheses. Please answer only limited to ABCD and do not explain.23. Appropriate handling method of provisional amounts stipulated in the bidding documents by the owner in international projects (__).
A. Incorporated into the total bid price, decided by the contractor.
B. Not included in the total bid price, paid by the owner when actually incurred.
C. Incorporated into the total bid price, but the contractor is not allowed to use at their discretion.
D. Not included in the total bid price, decided by the engineer for application.</v>
      </c>
      <c r="L905" s="7"/>
      <c r="M905" s="7"/>
      <c r="N905" s="7"/>
      <c r="O905" s="7"/>
      <c r="P905" s="7"/>
      <c r="Q905" s="7"/>
      <c r="R905" s="7"/>
      <c r="S905" s="7"/>
      <c r="T905" s="7"/>
      <c r="U905" s="7"/>
      <c r="V905" s="7"/>
      <c r="W905" s="7"/>
      <c r="X905" s="7"/>
      <c r="Y905" s="7"/>
      <c r="Z905" s="7"/>
      <c r="AA905" s="7"/>
      <c r="AB905" s="7"/>
      <c r="AC905" s="7"/>
      <c r="AD905" s="7"/>
      <c r="AE905" s="7"/>
    </row>
    <row r="906" customHeight="1" spans="1:31">
      <c r="A906" s="7" t="s">
        <v>2852</v>
      </c>
      <c r="B906" s="7" t="s">
        <v>2783</v>
      </c>
      <c r="C906" s="7" t="s">
        <v>110</v>
      </c>
      <c r="D906" s="7" t="s">
        <v>111</v>
      </c>
      <c r="E906" s="7" t="s">
        <v>16</v>
      </c>
      <c r="F906" s="12" t="s">
        <v>17</v>
      </c>
      <c r="G906" s="6" t="s">
        <v>18</v>
      </c>
      <c r="H906" s="15" t="s">
        <v>2853</v>
      </c>
      <c r="I906" s="7" t="s">
        <v>2854</v>
      </c>
      <c r="J906" s="7" t="s">
        <v>2855</v>
      </c>
      <c r="K906" s="7" t="str">
        <f t="shared" si="14"/>
        <v>Single-answer question, please choose the only correct answer from A, B, C, D and fill in parentheses. Please answer only limited to ABCD and do not explain.24,
In a certain enterprise, there are four cash holding schemes, namely A, B, C and D, as shown in the table below (unit: yuan). The opportunity cost is 8% of the cash held. The best cash holding scheme selected according to the cost analysis model should be ( ) scheme. This image shows a table, which may be some kind of report or statistical data. The text above the table is partially cut off, but it should be part of the title. The contents of the table include several rows and columns, as follows:
- The first row is the header, from left to right, the several columns are "Month", "Day", "One", "Two", "Three", "Four".
- The following rows list the data of different projects:
  - The project in the first row is "Cash Payment Volume" (some of the text is not fully displayed), and the corresponding values ​​are 40,000, 50,000, 60,000, 80,000 respectively.
  - The project in the second row is "Management Costs", and the corresponding values ​​are all 3,000. 
  - The project in the third row is "Shortage Costs", and the corresponding values are 6,500, 5,000, 4,500, 0 respectively.
The data in the table are all integers, but there is no provision of currency units or other explanatory text, so it is impossible to determine the specific meanings of these values ​​or the context to which they belong.
A
Option A
B
Option B
C
Option C
D
Option D.</v>
      </c>
      <c r="L906" s="7"/>
      <c r="M906" s="7"/>
      <c r="N906" s="7"/>
      <c r="O906" s="7"/>
      <c r="P906" s="7"/>
      <c r="Q906" s="7"/>
      <c r="R906" s="7"/>
      <c r="S906" s="7"/>
      <c r="T906" s="7"/>
      <c r="U906" s="7"/>
      <c r="V906" s="7"/>
      <c r="W906" s="7"/>
      <c r="X906" s="7"/>
      <c r="Y906" s="7"/>
      <c r="Z906" s="7"/>
      <c r="AA906" s="7"/>
      <c r="AB906" s="7"/>
      <c r="AC906" s="7"/>
      <c r="AD906" s="7"/>
      <c r="AE906" s="7"/>
    </row>
    <row r="907" customHeight="1" spans="1:31">
      <c r="A907" s="7" t="s">
        <v>2856</v>
      </c>
      <c r="B907" s="7" t="s">
        <v>2783</v>
      </c>
      <c r="C907" s="7" t="s">
        <v>49</v>
      </c>
      <c r="D907" s="7" t="s">
        <v>50</v>
      </c>
      <c r="E907" s="7" t="s">
        <v>16</v>
      </c>
      <c r="F907" s="12" t="s">
        <v>17</v>
      </c>
      <c r="G907" s="6" t="s">
        <v>18</v>
      </c>
      <c r="H907" s="16" t="s">
        <v>2857</v>
      </c>
      <c r="I907" s="7" t="s">
        <v>2857</v>
      </c>
      <c r="J907" s="13" t="s">
        <v>2858</v>
      </c>
      <c r="K907" s="7" t="str">
        <f t="shared" si="14"/>
        <v>Single-answer question, please choose the only correct answer from A, B, C, D and fill in parentheses. Please answer only limited to ABCD and do not explain.25. A certain construction company has rented a piece of equipment for business operations. The lease deposit is 20,000 yuan, the guarantee fee is 50,000 yuan, the annual rent is 100,000 yuan, and the estimated annual operating cost of the leased equipment is 100,000 yuan, which includes 20,000 yuan for raw material consumption. Therefore, the lease fee for the first year of equipment is (). 
A 19 
B 17 
C 20 
D 27</v>
      </c>
      <c r="L907" s="7"/>
      <c r="M907" s="7"/>
      <c r="N907" s="7"/>
      <c r="O907" s="7"/>
      <c r="P907" s="7"/>
      <c r="Q907" s="7"/>
      <c r="R907" s="7"/>
      <c r="S907" s="7"/>
      <c r="T907" s="7"/>
      <c r="U907" s="7"/>
      <c r="V907" s="7"/>
      <c r="W907" s="7"/>
      <c r="X907" s="7"/>
      <c r="Y907" s="7"/>
      <c r="Z907" s="7"/>
      <c r="AA907" s="7"/>
      <c r="AB907" s="7"/>
      <c r="AC907" s="7"/>
      <c r="AD907" s="7"/>
      <c r="AE907" s="7"/>
    </row>
    <row r="908" customHeight="1" spans="1:31">
      <c r="A908" s="7" t="s">
        <v>2859</v>
      </c>
      <c r="B908" s="7" t="s">
        <v>2783</v>
      </c>
      <c r="C908" s="7" t="s">
        <v>94</v>
      </c>
      <c r="D908" s="7" t="s">
        <v>132</v>
      </c>
      <c r="E908" s="7" t="s">
        <v>16</v>
      </c>
      <c r="F908" s="12" t="s">
        <v>17</v>
      </c>
      <c r="G908" s="6" t="s">
        <v>28</v>
      </c>
      <c r="H908" s="16" t="s">
        <v>2860</v>
      </c>
      <c r="I908" s="7" t="s">
        <v>2860</v>
      </c>
      <c r="J908" s="7" t="s">
        <v>2861</v>
      </c>
      <c r="K908" s="7" t="str">
        <f t="shared" si="14"/>
        <v>Single-answer question, please choose the only correct answer from A, B, C, D and fill in parentheses. Please answer only limited to ABCD and do not explain.26. Concerning the cost measures for the projects listed below, which is calculated using the comprehensive unit price method?
A. Concrete template cost
B. Safety and civilization construction fee
C. Secondary material handling fee
D. Completed project and equipment protection fee.</v>
      </c>
      <c r="L908" s="7"/>
      <c r="M908" s="7"/>
      <c r="N908" s="7"/>
      <c r="O908" s="7"/>
      <c r="P908" s="7"/>
      <c r="Q908" s="7"/>
      <c r="R908" s="7"/>
      <c r="S908" s="7"/>
      <c r="T908" s="7"/>
      <c r="U908" s="7"/>
      <c r="V908" s="7"/>
      <c r="W908" s="7"/>
      <c r="X908" s="7"/>
      <c r="Y908" s="7"/>
      <c r="Z908" s="7"/>
      <c r="AA908" s="7"/>
      <c r="AB908" s="7"/>
      <c r="AC908" s="7"/>
      <c r="AD908" s="7"/>
      <c r="AE908" s="7"/>
    </row>
    <row r="909" customHeight="1" spans="1:31">
      <c r="A909" s="7" t="s">
        <v>2862</v>
      </c>
      <c r="B909" s="7" t="s">
        <v>2783</v>
      </c>
      <c r="C909" s="7" t="s">
        <v>49</v>
      </c>
      <c r="D909" s="7" t="s">
        <v>223</v>
      </c>
      <c r="E909" s="7" t="s">
        <v>16</v>
      </c>
      <c r="F909" s="12" t="s">
        <v>17</v>
      </c>
      <c r="G909" s="6" t="s">
        <v>28</v>
      </c>
      <c r="H909" s="16" t="s">
        <v>2863</v>
      </c>
      <c r="I909" s="7" t="s">
        <v>2863</v>
      </c>
      <c r="J909" s="7" t="s">
        <v>2864</v>
      </c>
      <c r="K909" s="7" t="str">
        <f t="shared" si="14"/>
        <v>Single-answer question, please choose the only correct answer from A, B, C, D and fill in parentheses. Please answer only limited to ABCD and do not explain.27. Which of the following new technological application programs belong to the technical applicability? ()
    A. It is conducive to ensuring and improving product quality, as well as enhancing the degree of automation.
    B. It provides a sufficient degree of assurance for the product's quality performance and the program's production capacity.
    C. It is essential to consider whether it will cause personal harm to operators and if there are any protective measures. 
    D. It fully taps into the resource advantages of the enterprise and the location where the program is based.</v>
      </c>
      <c r="L909" s="7"/>
      <c r="M909" s="7"/>
      <c r="N909" s="7"/>
      <c r="O909" s="7"/>
      <c r="P909" s="7"/>
      <c r="Q909" s="7"/>
      <c r="R909" s="7"/>
      <c r="S909" s="7"/>
      <c r="T909" s="7"/>
      <c r="U909" s="7"/>
      <c r="V909" s="7"/>
      <c r="W909" s="7"/>
      <c r="X909" s="7"/>
      <c r="Y909" s="7"/>
      <c r="Z909" s="7"/>
      <c r="AA909" s="7"/>
      <c r="AB909" s="7"/>
      <c r="AC909" s="7"/>
      <c r="AD909" s="7"/>
      <c r="AE909" s="7"/>
    </row>
    <row r="910" customHeight="1" spans="1:31">
      <c r="A910" s="7" t="s">
        <v>2865</v>
      </c>
      <c r="B910" s="7" t="s">
        <v>2783</v>
      </c>
      <c r="C910" s="7" t="s">
        <v>54</v>
      </c>
      <c r="D910" s="7" t="s">
        <v>115</v>
      </c>
      <c r="E910" s="7" t="s">
        <v>16</v>
      </c>
      <c r="F910" s="12" t="s">
        <v>17</v>
      </c>
      <c r="G910" s="6" t="s">
        <v>28</v>
      </c>
      <c r="H910" s="16" t="s">
        <v>2866</v>
      </c>
      <c r="I910" s="7" t="s">
        <v>2866</v>
      </c>
      <c r="J910" s="7" t="s">
        <v>2867</v>
      </c>
      <c r="K910" s="7" t="str">
        <f t="shared" si="14"/>
        <v>Single-answer question, please choose the only correct answer from A, B, C, D and fill in parentheses. Please answer only limited to ABCD and do not explain.28. The information represented on the right side of the balance sheet is (__). A. Assets and Liabilities B. Assets and Owner's Equity C. Cash and Owner's Equity D. Liabilities and Owner's Equity.</v>
      </c>
      <c r="L910" s="7"/>
      <c r="M910" s="7"/>
      <c r="N910" s="7"/>
      <c r="O910" s="7"/>
      <c r="P910" s="7"/>
      <c r="Q910" s="7"/>
      <c r="R910" s="7"/>
      <c r="S910" s="7"/>
      <c r="T910" s="7"/>
      <c r="U910" s="7"/>
      <c r="V910" s="7"/>
      <c r="W910" s="7"/>
      <c r="X910" s="7"/>
      <c r="Y910" s="7"/>
      <c r="Z910" s="7"/>
      <c r="AA910" s="7"/>
      <c r="AB910" s="7"/>
      <c r="AC910" s="7"/>
      <c r="AD910" s="7"/>
      <c r="AE910" s="7"/>
    </row>
    <row r="911" customHeight="1" spans="1:31">
      <c r="A911" s="7" t="s">
        <v>2868</v>
      </c>
      <c r="B911" s="7" t="s">
        <v>2783</v>
      </c>
      <c r="C911" s="7" t="s">
        <v>44</v>
      </c>
      <c r="D911" s="7" t="s">
        <v>253</v>
      </c>
      <c r="E911" s="7" t="s">
        <v>16</v>
      </c>
      <c r="F911" s="12" t="s">
        <v>17</v>
      </c>
      <c r="G911" s="6" t="s">
        <v>18</v>
      </c>
      <c r="H911" s="16" t="s">
        <v>2869</v>
      </c>
      <c r="I911" s="7" t="s">
        <v>2869</v>
      </c>
      <c r="J911" s="13" t="s">
        <v>2870</v>
      </c>
      <c r="K911" s="7" t="str">
        <f t="shared" si="14"/>
        <v>Single-answer question, please choose the only correct answer from A, B, C, D and fill in parentheses. Please answer only limited to ABCD and do not explain.29. The budgetary allocations for a certain construction project are as follows: equipment and tools set at 10 million yuan, construction and installation costs at 25 million yuan, other construction costs at 7 million yuan, basic reserve fund at 2.1 million yuan, price difference at 3.1 million yuan, and construction period interest at 3.2 million yuan. What is the static investment in million yuan? 
A. 4,410 
B. 4,200 
C. 4,720 
D. 5,040</v>
      </c>
      <c r="L911" s="7"/>
      <c r="M911" s="7"/>
      <c r="N911" s="7"/>
      <c r="O911" s="7"/>
      <c r="P911" s="7"/>
      <c r="Q911" s="7"/>
      <c r="R911" s="7"/>
      <c r="S911" s="7"/>
      <c r="T911" s="7"/>
      <c r="U911" s="7"/>
      <c r="V911" s="7"/>
      <c r="W911" s="7"/>
      <c r="X911" s="7"/>
      <c r="Y911" s="7"/>
      <c r="Z911" s="7"/>
      <c r="AA911" s="7"/>
      <c r="AB911" s="7"/>
      <c r="AC911" s="7"/>
      <c r="AD911" s="7"/>
      <c r="AE911" s="7"/>
    </row>
    <row r="912" customHeight="1" spans="1:31">
      <c r="A912" s="7" t="s">
        <v>2871</v>
      </c>
      <c r="B912" s="7" t="s">
        <v>2783</v>
      </c>
      <c r="C912" s="7" t="s">
        <v>72</v>
      </c>
      <c r="D912" s="7" t="s">
        <v>203</v>
      </c>
      <c r="E912" s="7" t="s">
        <v>16</v>
      </c>
      <c r="F912" s="12" t="s">
        <v>17</v>
      </c>
      <c r="G912" s="6" t="s">
        <v>18</v>
      </c>
      <c r="H912" s="16" t="s">
        <v>2872</v>
      </c>
      <c r="I912" s="7" t="s">
        <v>2872</v>
      </c>
      <c r="J912" s="7" t="s">
        <v>2873</v>
      </c>
      <c r="K912" s="7" t="str">
        <f t="shared" si="14"/>
        <v>Single-answer question, please choose the only correct answer from A, B, C, D and fill in parentheses. Please answer only limited to ABCD and do not explain.30. Three years ago, a certain company purchased a piece of equipment for a value of 300,000 yuan. If it is now sold for 200,000 yuan, the costs incurred for repairing the equipment would be 20,000 yuan, sales expenses would be 10,000 yuan, and taxes paid would be 5,000 yuan. Therefore, the net realizable value of the equipment would be (? ) ten thousands yuan.  
    A 18.5   
    B 19.5   
    C 20   
    D 16.5</v>
      </c>
      <c r="L912" s="7"/>
      <c r="M912" s="7"/>
      <c r="N912" s="7"/>
      <c r="O912" s="7"/>
      <c r="P912" s="7"/>
      <c r="Q912" s="7"/>
      <c r="R912" s="7"/>
      <c r="S912" s="7"/>
      <c r="T912" s="7"/>
      <c r="U912" s="7"/>
      <c r="V912" s="7"/>
      <c r="W912" s="7"/>
      <c r="X912" s="7"/>
      <c r="Y912" s="7"/>
      <c r="Z912" s="7"/>
      <c r="AA912" s="7"/>
      <c r="AB912" s="7"/>
      <c r="AC912" s="7"/>
      <c r="AD912" s="7"/>
      <c r="AE912" s="7"/>
    </row>
    <row r="913" customHeight="1" spans="1:31">
      <c r="A913" s="7" t="s">
        <v>2874</v>
      </c>
      <c r="B913" s="7" t="s">
        <v>2783</v>
      </c>
      <c r="C913" s="7" t="s">
        <v>54</v>
      </c>
      <c r="D913" s="7" t="s">
        <v>55</v>
      </c>
      <c r="E913" s="7" t="s">
        <v>16</v>
      </c>
      <c r="F913" s="12" t="s">
        <v>17</v>
      </c>
      <c r="G913" s="6" t="s">
        <v>18</v>
      </c>
      <c r="H913" s="16" t="s">
        <v>2875</v>
      </c>
      <c r="I913" s="7" t="s">
        <v>2875</v>
      </c>
      <c r="J913" s="13" t="s">
        <v>2876</v>
      </c>
      <c r="K913" s="7" t="str">
        <f t="shared" si="14"/>
        <v>Single-answer question, please choose the only correct answer from A, B, C, D and fill in parentheses. Please answer only limited to ABCD and do not explain.31. The composition of current assets at the end of 2021 for a certain enterprise was as follows: cash and cash equivalents amounted to 8 million, inventories were 5 million, trading financial assets were 3 million, accounts receivable were 4.5 million, and other receivables were 2 million. The enterprise had current liabilities of 10.5 million. What was the quick ratio of the enterprise at the end of 2021? 
A: 1.67      
B: 1.05     
C: 1.24     
D: 2.14</v>
      </c>
      <c r="L913" s="7"/>
      <c r="M913" s="7"/>
      <c r="N913" s="7"/>
      <c r="O913" s="7"/>
      <c r="P913" s="7"/>
      <c r="Q913" s="7"/>
      <c r="R913" s="7"/>
      <c r="S913" s="7"/>
      <c r="T913" s="7"/>
      <c r="U913" s="7"/>
      <c r="V913" s="7"/>
      <c r="W913" s="7"/>
      <c r="X913" s="7"/>
      <c r="Y913" s="7"/>
      <c r="Z913" s="7"/>
      <c r="AA913" s="7"/>
      <c r="AB913" s="7"/>
      <c r="AC913" s="7"/>
      <c r="AD913" s="7"/>
      <c r="AE913" s="7"/>
    </row>
    <row r="914" customHeight="1" spans="1:31">
      <c r="A914" s="7" t="s">
        <v>2877</v>
      </c>
      <c r="B914" s="7" t="s">
        <v>2783</v>
      </c>
      <c r="C914" s="7" t="s">
        <v>316</v>
      </c>
      <c r="D914" s="7" t="s">
        <v>403</v>
      </c>
      <c r="E914" s="7" t="s">
        <v>16</v>
      </c>
      <c r="F914" s="12" t="s">
        <v>17</v>
      </c>
      <c r="G914" s="6" t="s">
        <v>28</v>
      </c>
      <c r="H914" s="16" t="s">
        <v>2878</v>
      </c>
      <c r="I914" s="7" t="s">
        <v>2878</v>
      </c>
      <c r="J914" s="7" t="s">
        <v>2879</v>
      </c>
      <c r="K914" s="7" t="str">
        <f t="shared" si="14"/>
        <v>Single-answer question, please choose the only correct answer from A, B, C, D and fill in parentheses. Please answer only limited to ABCD and do not explain.32. When calculating a company's taxable income over a certain period of time, the following income should be classified as tax-exempt income (  ). 
A. Income derived from providing patent use
B. Income from property transfer
C. Income received from donations
D. Income obtained from financial grants.</v>
      </c>
      <c r="L914" s="7"/>
      <c r="M914" s="7"/>
      <c r="N914" s="7"/>
      <c r="O914" s="7"/>
      <c r="P914" s="7"/>
      <c r="Q914" s="7"/>
      <c r="R914" s="7"/>
      <c r="S914" s="7"/>
      <c r="T914" s="7"/>
      <c r="U914" s="7"/>
      <c r="V914" s="7"/>
      <c r="W914" s="7"/>
      <c r="X914" s="7"/>
      <c r="Y914" s="7"/>
      <c r="Z914" s="7"/>
      <c r="AA914" s="7"/>
      <c r="AB914" s="7"/>
      <c r="AC914" s="7"/>
      <c r="AD914" s="7"/>
      <c r="AE914" s="7"/>
    </row>
    <row r="915" customHeight="1" spans="1:31">
      <c r="A915" s="7" t="s">
        <v>2880</v>
      </c>
      <c r="B915" s="7" t="s">
        <v>2783</v>
      </c>
      <c r="C915" s="7" t="s">
        <v>89</v>
      </c>
      <c r="D915" s="7" t="s">
        <v>191</v>
      </c>
      <c r="E915" s="7" t="s">
        <v>16</v>
      </c>
      <c r="F915" s="12" t="s">
        <v>17</v>
      </c>
      <c r="G915" s="6" t="s">
        <v>28</v>
      </c>
      <c r="H915" s="16" t="s">
        <v>2881</v>
      </c>
      <c r="I915" s="7" t="s">
        <v>2881</v>
      </c>
      <c r="J915" s="7" t="s">
        <v>2882</v>
      </c>
      <c r="K915" s="7" t="str">
        <f t="shared" si="14"/>
        <v>Single-answer question, please choose the only correct answer from A, B, C, D and fill in parentheses. Please answer only limited to ABCD and do not explain.33. When performing project cost accounting, it is required that the costs and expenses incurred to generate the current period's income should be recognized and recorded in the same period as the revenue is realized. It cannot be done ahead of time or postponed. This requirement reflects the principle of cost accounting. (This has been revised in the 2023 version of the textbook.) 
A. Prudence 
B. Consistency 
C. Timeliness 
D. Proportionality</v>
      </c>
      <c r="L915" s="7"/>
      <c r="M915" s="7"/>
      <c r="N915" s="7"/>
      <c r="O915" s="7"/>
      <c r="P915" s="7"/>
      <c r="Q915" s="7"/>
      <c r="R915" s="7"/>
      <c r="S915" s="7"/>
      <c r="T915" s="7"/>
      <c r="U915" s="7"/>
      <c r="V915" s="7"/>
      <c r="W915" s="7"/>
      <c r="X915" s="7"/>
      <c r="Y915" s="7"/>
      <c r="Z915" s="7"/>
      <c r="AA915" s="7"/>
      <c r="AB915" s="7"/>
      <c r="AC915" s="7"/>
      <c r="AD915" s="7"/>
      <c r="AE915" s="7"/>
    </row>
    <row r="916" customHeight="1" spans="1:31">
      <c r="A916" s="7" t="s">
        <v>2883</v>
      </c>
      <c r="B916" s="7" t="s">
        <v>2783</v>
      </c>
      <c r="C916" s="7" t="s">
        <v>94</v>
      </c>
      <c r="D916" s="7" t="s">
        <v>132</v>
      </c>
      <c r="E916" s="7" t="s">
        <v>16</v>
      </c>
      <c r="F916" s="12" t="s">
        <v>17</v>
      </c>
      <c r="G916" s="6" t="s">
        <v>28</v>
      </c>
      <c r="H916" s="16" t="s">
        <v>2884</v>
      </c>
      <c r="I916" s="7" t="s">
        <v>2884</v>
      </c>
      <c r="J916" s="7" t="s">
        <v>2885</v>
      </c>
      <c r="K916" s="7" t="str">
        <f t="shared" si="14"/>
        <v>Single-answer question, please choose the only correct answer from A, B, C, D and fill in parentheses. Please answer only limited to ABCD and do not explain.34. According to the "Engineering Quantity List Pricing Specifications", the following costs must be calculated according to the standards set by national or provincial industry construction authorities, and should not be treated as competitive costs: (). 
A. Safety civilization construction fee and corporate management fee 
B. Regulatory fees and corporate management fee 
C. Measures project fees and regulatory fees 
D. Regulatory fees and taxes.</v>
      </c>
      <c r="L916" s="7"/>
      <c r="M916" s="7"/>
      <c r="N916" s="7"/>
      <c r="O916" s="7"/>
      <c r="P916" s="7"/>
      <c r="Q916" s="7"/>
      <c r="R916" s="7"/>
      <c r="S916" s="7"/>
      <c r="T916" s="7"/>
      <c r="U916" s="7"/>
      <c r="V916" s="7"/>
      <c r="W916" s="7"/>
      <c r="X916" s="7"/>
      <c r="Y916" s="7"/>
      <c r="Z916" s="7"/>
      <c r="AA916" s="7"/>
      <c r="AB916" s="7"/>
      <c r="AC916" s="7"/>
      <c r="AD916" s="7"/>
      <c r="AE916" s="7"/>
    </row>
    <row r="917" customHeight="1" spans="1:31">
      <c r="A917" s="7" t="s">
        <v>2886</v>
      </c>
      <c r="B917" s="7" t="s">
        <v>2783</v>
      </c>
      <c r="C917" s="7" t="s">
        <v>94</v>
      </c>
      <c r="D917" s="7" t="s">
        <v>119</v>
      </c>
      <c r="E917" s="7" t="s">
        <v>16</v>
      </c>
      <c r="F917" s="12" t="s">
        <v>17</v>
      </c>
      <c r="G917" s="6" t="s">
        <v>28</v>
      </c>
      <c r="H917" s="16" t="s">
        <v>2887</v>
      </c>
      <c r="I917" s="7" t="s">
        <v>2887</v>
      </c>
      <c r="J917" s="7" t="s">
        <v>2888</v>
      </c>
      <c r="K917" s="7" t="str">
        <f t="shared" si="14"/>
        <v>Single-answer question, please choose the only correct answer from A, B, C, D and fill in parentheses. Please answer only limited to ABCD and do not explain.35. Regarding the preparation of the general description of the engineering quantity list, the tenderer requires the quality of the proposed project to meet the standard of satisfactory or good. This falls under ( ).
A) Project Overview
B) Project Tendering and Subcontracting Scope
C) Basis for Compilation of Engineering Quantity List
D) Special requirements for project quality, materials, construction, etc.</v>
      </c>
      <c r="L917" s="7"/>
      <c r="M917" s="7"/>
      <c r="N917" s="7"/>
      <c r="O917" s="7"/>
      <c r="P917" s="7"/>
      <c r="Q917" s="7"/>
      <c r="R917" s="7"/>
      <c r="S917" s="7"/>
      <c r="T917" s="7"/>
      <c r="U917" s="7"/>
      <c r="V917" s="7"/>
      <c r="W917" s="7"/>
      <c r="X917" s="7"/>
      <c r="Y917" s="7"/>
      <c r="Z917" s="7"/>
      <c r="AA917" s="7"/>
      <c r="AB917" s="7"/>
      <c r="AC917" s="7"/>
      <c r="AD917" s="7"/>
      <c r="AE917" s="7"/>
    </row>
    <row r="918" customHeight="1" spans="1:31">
      <c r="A918" s="7" t="s">
        <v>2889</v>
      </c>
      <c r="B918" s="7" t="s">
        <v>2783</v>
      </c>
      <c r="C918" s="7" t="s">
        <v>162</v>
      </c>
      <c r="D918" s="7" t="s">
        <v>228</v>
      </c>
      <c r="E918" s="7" t="s">
        <v>16</v>
      </c>
      <c r="F918" s="12" t="s">
        <v>17</v>
      </c>
      <c r="G918" s="6" t="s">
        <v>28</v>
      </c>
      <c r="H918" s="16" t="s">
        <v>2890</v>
      </c>
      <c r="I918" s="7" t="s">
        <v>2890</v>
      </c>
      <c r="J918" s="7" t="s">
        <v>2891</v>
      </c>
      <c r="K918" s="7" t="str">
        <f t="shared" si="14"/>
        <v>Single-answer question, please choose the only correct answer from A, B, C, D and fill in parentheses. Please answer only limited to ABCD and do not explain.36. When compiling a construction drawing budget using the quota unit price method, if the main material type of the subproject does not match the one specified in the quota unit price, the correct approach is (__). A. Convert the quota unit price according to the actual price used. B. Develop supplementary quota unit price. C. Directly apply the quota unit price. D. Modify quantity without changing price.</v>
      </c>
      <c r="L918" s="7"/>
      <c r="M918" s="7"/>
      <c r="N918" s="7"/>
      <c r="O918" s="7"/>
      <c r="P918" s="7"/>
      <c r="Q918" s="7"/>
      <c r="R918" s="7"/>
      <c r="S918" s="7"/>
      <c r="T918" s="7"/>
      <c r="U918" s="7"/>
      <c r="V918" s="7"/>
      <c r="W918" s="7"/>
      <c r="X918" s="7"/>
      <c r="Y918" s="7"/>
      <c r="Z918" s="7"/>
      <c r="AA918" s="7"/>
      <c r="AB918" s="7"/>
      <c r="AC918" s="7"/>
      <c r="AD918" s="7"/>
      <c r="AE918" s="7"/>
    </row>
    <row r="919" customHeight="1" spans="1:31">
      <c r="A919" s="7" t="s">
        <v>2892</v>
      </c>
      <c r="B919" s="7" t="s">
        <v>2783</v>
      </c>
      <c r="C919" s="7" t="s">
        <v>140</v>
      </c>
      <c r="D919" s="7" t="s">
        <v>219</v>
      </c>
      <c r="E919" s="7" t="s">
        <v>16</v>
      </c>
      <c r="F919" s="12" t="s">
        <v>17</v>
      </c>
      <c r="G919" s="6" t="s">
        <v>28</v>
      </c>
      <c r="H919" s="16" t="s">
        <v>2893</v>
      </c>
      <c r="I919" s="7" t="s">
        <v>2893</v>
      </c>
      <c r="J919" s="7" t="s">
        <v>2894</v>
      </c>
      <c r="K919" s="7" t="str">
        <f t="shared" si="14"/>
        <v>Single-answer question, please choose the only correct answer from A, B, C, D and fill in parentheses. Please answer only limited to ABCD and do not explain.37. Concerning the statement about the sensitivity analysis of technical solutions, the correct one is (__).
A. The lower the critical point of uncertainty factors, the lesser the impact of these factors on the evaluation indices of the technical solution.
B. Sensitivity analysis can identify sensitive factors by calculating sensitivity coefficients and critical points.
C. If the sensitivity coefficient is greater than zero, it indicates that the evaluation index changes in the opposite direction to the uncertainty factors.
D. The larger the absolute value of the sensitivity coefficient, the less sensitive the evaluation index is to the uncertainty factors.</v>
      </c>
      <c r="L919" s="7"/>
      <c r="M919" s="7"/>
      <c r="N919" s="7"/>
      <c r="O919" s="7"/>
      <c r="P919" s="7"/>
      <c r="Q919" s="7"/>
      <c r="R919" s="7"/>
      <c r="S919" s="7"/>
      <c r="T919" s="7"/>
      <c r="U919" s="7"/>
      <c r="V919" s="7"/>
      <c r="W919" s="7"/>
      <c r="X919" s="7"/>
      <c r="Y919" s="7"/>
      <c r="Z919" s="7"/>
      <c r="AA919" s="7"/>
      <c r="AB919" s="7"/>
      <c r="AC919" s="7"/>
      <c r="AD919" s="7"/>
      <c r="AE919" s="7"/>
    </row>
    <row r="920" customHeight="1" spans="1:31">
      <c r="A920" s="7" t="s">
        <v>2895</v>
      </c>
      <c r="B920" s="7" t="s">
        <v>2783</v>
      </c>
      <c r="C920" s="7" t="s">
        <v>84</v>
      </c>
      <c r="D920" s="7" t="s">
        <v>136</v>
      </c>
      <c r="E920" s="7" t="s">
        <v>16</v>
      </c>
      <c r="F920" s="12" t="s">
        <v>17</v>
      </c>
      <c r="G920" s="6" t="s">
        <v>18</v>
      </c>
      <c r="H920" s="15" t="s">
        <v>2896</v>
      </c>
      <c r="I920" s="7" t="s">
        <v>2897</v>
      </c>
      <c r="J920" s="7" t="s">
        <v>2898</v>
      </c>
      <c r="K920" s="7" t="str">
        <f t="shared" si="14"/>
        <v>Single-answer question, please choose the only correct answer from A, B, C, D and fill in parentheses. Please answer only limited to ABCD and do not explain.38、
A certain company intends to expand its investment scale with a planned investment of 150 million yuan. There are four financing schemes currently available. The relevant data for financing scheme A is shown in the table below. The comprehensive cost of financing for schemes B, C, and D are 11.36%, 10.71%, and 11.93% respectively. Based solely on the aforementioned conditions, the financing scheme that should be chosen according to the comprehensive cost of financing is (__).
This image is a table with Chinese annotations. At the top of the table, the title reads "The impact of sales methods and promotion intensity on sales volume". The table is divided into five rows and six columns, with the first column on the left listing different sales methods, including "long-term promotion", "priority", "regular", and "total". Spanning other columns above the first column, the titles are divided into "Sales Method One" and "Sales Method Two".
For Sales Method One, the second column represents "Sales Volume (in Ten Thousand Yuan)" and the third column represents "Individual Promotion Intensity". Their values are as follows: long-term promotion at 30 million yuan and 7%, priority at 20 million yuan and 11%, regular at 70 million yuan and 14%, with a total of 150 million yuan.
For Sales Method Two, the fourth column is also "Sales Volume (in Ten Thousand Yuan)" and the fifth column is "Individual Promotion Intensity". Their respective values are: 
A
A
B
B
C
C
D 
D</v>
      </c>
      <c r="L920" s="7"/>
      <c r="M920" s="7"/>
      <c r="N920" s="7"/>
      <c r="O920" s="7"/>
      <c r="P920" s="7"/>
      <c r="Q920" s="7"/>
      <c r="R920" s="7"/>
      <c r="S920" s="7"/>
      <c r="T920" s="7"/>
      <c r="U920" s="7"/>
      <c r="V920" s="7"/>
      <c r="W920" s="7"/>
      <c r="X920" s="7"/>
      <c r="Y920" s="7"/>
      <c r="Z920" s="7"/>
      <c r="AA920" s="7"/>
      <c r="AB920" s="7"/>
      <c r="AC920" s="7"/>
      <c r="AD920" s="7"/>
      <c r="AE920" s="7"/>
    </row>
    <row r="921" customHeight="1" spans="1:31">
      <c r="A921" s="7" t="s">
        <v>2899</v>
      </c>
      <c r="B921" s="7" t="s">
        <v>2783</v>
      </c>
      <c r="C921" s="7" t="s">
        <v>54</v>
      </c>
      <c r="D921" s="7" t="s">
        <v>115</v>
      </c>
      <c r="E921" s="7" t="s">
        <v>16</v>
      </c>
      <c r="F921" s="12" t="s">
        <v>17</v>
      </c>
      <c r="G921" s="6" t="s">
        <v>28</v>
      </c>
      <c r="H921" s="16" t="s">
        <v>2900</v>
      </c>
      <c r="I921" s="7" t="s">
        <v>2900</v>
      </c>
      <c r="J921" s="13" t="s">
        <v>2901</v>
      </c>
      <c r="K921" s="7" t="str">
        <f t="shared" si="14"/>
        <v>Single-answer question, please choose the only correct answer from A, B, C, D and fill in parentheses. Please answer only limited to ABCD and do not explain.39. When a company prepares a cash flow statement, short-term investments are considered cash equivalents under conditions that they have shorter maturity periods, high liquidity, are easily convertible into known cash amounts, and ( ). 
A Small risk of value fluctuation
B Small investment amounts 
C High expected returns 
D Multiple conversion methods</v>
      </c>
      <c r="L921" s="7"/>
      <c r="M921" s="7"/>
      <c r="N921" s="7"/>
      <c r="O921" s="7"/>
      <c r="P921" s="7"/>
      <c r="Q921" s="7"/>
      <c r="R921" s="7"/>
      <c r="S921" s="7"/>
      <c r="T921" s="7"/>
      <c r="U921" s="7"/>
      <c r="V921" s="7"/>
      <c r="W921" s="7"/>
      <c r="X921" s="7"/>
      <c r="Y921" s="7"/>
      <c r="Z921" s="7"/>
      <c r="AA921" s="7"/>
      <c r="AB921" s="7"/>
      <c r="AC921" s="7"/>
      <c r="AD921" s="7"/>
      <c r="AE921" s="7"/>
    </row>
    <row r="922" customHeight="1" spans="1:31">
      <c r="A922" s="7" t="s">
        <v>2902</v>
      </c>
      <c r="B922" s="7" t="s">
        <v>2783</v>
      </c>
      <c r="C922" s="7" t="s">
        <v>198</v>
      </c>
      <c r="D922" s="7" t="s">
        <v>300</v>
      </c>
      <c r="E922" s="7" t="s">
        <v>16</v>
      </c>
      <c r="F922" s="12" t="s">
        <v>17</v>
      </c>
      <c r="G922" s="6" t="s">
        <v>28</v>
      </c>
      <c r="H922" s="16" t="s">
        <v>2903</v>
      </c>
      <c r="I922" s="7" t="s">
        <v>2903</v>
      </c>
      <c r="J922" s="7" t="s">
        <v>2904</v>
      </c>
      <c r="K922" s="7" t="str">
        <f t="shared" si="14"/>
        <v>Single-answer question, please choose the only correct answer from A, B, C, D and fill in parentheses. Please answer only limited to ABCD and do not explain.40. A certain sales contract has undergone modifications during its execution, where these modifications have added distinguishable goods and increased the contract price. The additional contract price reflects the standalone selling price of the added goods. The accounting treatment for these modifications is as follows (__):
A. The unfulfilled part of the original contract and the modifications are combined into a new contract for accounting purposes.
B. The modifications are treated as part of the original contract for accounting purposes. 
C. The modifications are regarded as a separate contract for accounting purposes.
D. The fulfilled part of the original contract and the modifications are combined into a new contract for accounting purposes.</v>
      </c>
      <c r="L922" s="7"/>
      <c r="M922" s="7"/>
      <c r="N922" s="7"/>
      <c r="O922" s="7"/>
      <c r="P922" s="7"/>
      <c r="Q922" s="7"/>
      <c r="R922" s="7"/>
      <c r="S922" s="7"/>
      <c r="T922" s="7"/>
      <c r="U922" s="7"/>
      <c r="V922" s="7"/>
      <c r="W922" s="7"/>
      <c r="X922" s="7"/>
      <c r="Y922" s="7"/>
      <c r="Z922" s="7"/>
      <c r="AA922" s="7"/>
      <c r="AB922" s="7"/>
      <c r="AC922" s="7"/>
      <c r="AD922" s="7"/>
      <c r="AE922" s="7"/>
    </row>
    <row r="923" customHeight="1" spans="1:31">
      <c r="A923" s="7" t="s">
        <v>2905</v>
      </c>
      <c r="B923" s="7" t="s">
        <v>2783</v>
      </c>
      <c r="C923" s="7" t="s">
        <v>180</v>
      </c>
      <c r="D923" s="7" t="s">
        <v>494</v>
      </c>
      <c r="E923" s="7" t="s">
        <v>16</v>
      </c>
      <c r="F923" s="12" t="s">
        <v>17</v>
      </c>
      <c r="G923" s="6" t="s">
        <v>28</v>
      </c>
      <c r="H923" s="16" t="s">
        <v>2906</v>
      </c>
      <c r="I923" s="7" t="s">
        <v>2907</v>
      </c>
      <c r="J923" s="7" t="s">
        <v>2908</v>
      </c>
      <c r="K923" s="7" t="str">
        <f t="shared" si="14"/>
        <v>Single-answer question, please choose the only correct answer from A, B, C, D and fill in parentheses. Please answer only limited to ABCD and do not explain.41. The graph below depicts the relationship between product functions and costs in value engineering. The accurate assertion about these two variables is ( ). This image is a chart used in economics or mathematics to visualize the relationship between two factors. The vertical axis (Y-axis) is labeled as "C," likely standing for cost. Meanwhile, the horizontal axis (X-axis) is marked as "F," which, though not explicitly defined, typically signifies a variable denoting production volume or other economic activities. The chart exhibits three curves:
- Curve C1 descends initially and then ascends, suggesting a certain type of average or marginal cost decreases first and climbs later with the increase of F.
- Curve C2, on the other hand, is a rising curve possibly representing another kind of cost that grows with increasing F.
- Curve C, the sum of C1 and C2, illustrates the fluctuation in total cost with respect to F. This curve comes with a minimum point marked as 'Cmin', indicating the lowest total cost at a certain level of F. 
The chart marks three specific values of F: F', F0, and F. 
      A. As the level of product function F heightens, the production cost C1 decreases, while the usage and maintenance cost C2 rises.
      B. At F', where the product has fewer features, both the production cost C1 and usage &amp; maintenance cost C2 are lower, leading to lower lifecycle costs. 
      C. In contrast, at F'', where the product comes with more functions, both production and usage &amp; maintenance costs (C1 and C2) are higher, resulting in increased lifecycle costs.
      D. At F0, the product satisfies the necessary functional requirements, and the sum of production cost C1 and usage &amp; maintenance cost C2 corresponds to the lowest lifecycle cost.</v>
      </c>
      <c r="L923" s="7"/>
      <c r="M923" s="7"/>
      <c r="N923" s="7"/>
      <c r="O923" s="7"/>
      <c r="P923" s="7"/>
      <c r="Q923" s="7"/>
      <c r="R923" s="7"/>
      <c r="S923" s="7"/>
      <c r="T923" s="7"/>
      <c r="U923" s="7"/>
      <c r="V923" s="7"/>
      <c r="W923" s="7"/>
      <c r="X923" s="7"/>
      <c r="Y923" s="7"/>
      <c r="Z923" s="7"/>
      <c r="AA923" s="7"/>
      <c r="AB923" s="7"/>
      <c r="AC923" s="7"/>
      <c r="AD923" s="7"/>
      <c r="AE923" s="7"/>
    </row>
    <row r="924" customHeight="1" spans="1:31">
      <c r="A924" s="7" t="s">
        <v>2909</v>
      </c>
      <c r="B924" s="7" t="s">
        <v>2783</v>
      </c>
      <c r="C924" s="7" t="s">
        <v>89</v>
      </c>
      <c r="D924" s="7" t="s">
        <v>90</v>
      </c>
      <c r="E924" s="7" t="s">
        <v>16</v>
      </c>
      <c r="F924" s="12" t="s">
        <v>17</v>
      </c>
      <c r="G924" s="6" t="s">
        <v>18</v>
      </c>
      <c r="H924" s="16" t="s">
        <v>2910</v>
      </c>
      <c r="I924" s="7" t="s">
        <v>2910</v>
      </c>
      <c r="J924" s="7" t="s">
        <v>2911</v>
      </c>
      <c r="K924" s="7" t="str">
        <f t="shared" si="14"/>
        <v>Single-answer question, please choose the only correct answer from A, B, C, D and fill in parentheses. Please answer only limited to ABCD and do not explain.42. A certain company has been commissioned to manufacture a customized device, with an agreed selling price of 500,000 RMB. Upon completion, the client will pick it up themselves. The company's production cost for this device is 300,000 RMB, with an allocated management fee of 50,000 RMB, financial cost of 20,000 RMB, and a prepaid transportation fee for the equipment of 40,000 RMB. From a financial accounting perspective, the cost of the company for the production and sale of this device is (___) RMB. 
A 320,000
B 350,000
C 370,000
D 410,000</v>
      </c>
      <c r="L924" s="7"/>
      <c r="M924" s="7"/>
      <c r="N924" s="7"/>
      <c r="O924" s="7"/>
      <c r="P924" s="7"/>
      <c r="Q924" s="7"/>
      <c r="R924" s="7"/>
      <c r="S924" s="7"/>
      <c r="T924" s="7"/>
      <c r="U924" s="7"/>
      <c r="V924" s="7"/>
      <c r="W924" s="7"/>
      <c r="X924" s="7"/>
      <c r="Y924" s="7"/>
      <c r="Z924" s="7"/>
      <c r="AA924" s="7"/>
      <c r="AB924" s="7"/>
      <c r="AC924" s="7"/>
      <c r="AD924" s="7"/>
      <c r="AE924" s="7"/>
    </row>
    <row r="925" customHeight="1" spans="1:31">
      <c r="A925" s="7" t="s">
        <v>2912</v>
      </c>
      <c r="B925" s="7" t="s">
        <v>2783</v>
      </c>
      <c r="C925" s="7" t="s">
        <v>162</v>
      </c>
      <c r="D925" s="7" t="s">
        <v>228</v>
      </c>
      <c r="E925" s="7" t="s">
        <v>16</v>
      </c>
      <c r="F925" s="12" t="s">
        <v>17</v>
      </c>
      <c r="G925" s="6" t="s">
        <v>28</v>
      </c>
      <c r="H925" s="16" t="s">
        <v>2913</v>
      </c>
      <c r="I925" s="7" t="s">
        <v>2913</v>
      </c>
      <c r="J925" s="7" t="s">
        <v>2914</v>
      </c>
      <c r="K925" s="7" t="str">
        <f t="shared" si="14"/>
        <v>Single-answer question, please choose the only correct answer from A, B, C, D and fill in parentheses. Please answer only limited to ABCD and do not explain.43. The main difference between using fixed unit price and quantity method to prepare construction plan budget is (__).  
A. Different methods of calculating labor costs, material costs, and construction machinery usage fees
B. Different methods of calculating engineering volume
C. Different methods of calculating enterprise management fees
D. Different procedures for calculating other taxes and fees.</v>
      </c>
      <c r="L925" s="7"/>
      <c r="M925" s="7"/>
      <c r="N925" s="7"/>
      <c r="O925" s="7"/>
      <c r="P925" s="7"/>
      <c r="Q925" s="7"/>
      <c r="R925" s="7"/>
      <c r="S925" s="7"/>
      <c r="T925" s="7"/>
      <c r="U925" s="7"/>
      <c r="V925" s="7"/>
      <c r="W925" s="7"/>
      <c r="X925" s="7"/>
      <c r="Y925" s="7"/>
      <c r="Z925" s="7"/>
      <c r="AA925" s="7"/>
      <c r="AB925" s="7"/>
      <c r="AC925" s="7"/>
      <c r="AD925" s="7"/>
      <c r="AE925" s="7"/>
    </row>
    <row r="926" customHeight="1" spans="1:31">
      <c r="A926" s="7" t="s">
        <v>2915</v>
      </c>
      <c r="B926" s="7" t="s">
        <v>2783</v>
      </c>
      <c r="C926" s="7" t="s">
        <v>198</v>
      </c>
      <c r="D926" s="7" t="s">
        <v>199</v>
      </c>
      <c r="E926" s="7" t="s">
        <v>16</v>
      </c>
      <c r="F926" s="12" t="s">
        <v>17</v>
      </c>
      <c r="G926" s="6" t="s">
        <v>18</v>
      </c>
      <c r="H926" s="16" t="s">
        <v>2916</v>
      </c>
      <c r="I926" s="7" t="s">
        <v>2916</v>
      </c>
      <c r="J926" s="7" t="s">
        <v>2917</v>
      </c>
      <c r="K926" s="7" t="str">
        <f t="shared" si="14"/>
        <v>Single-answer question, please choose the only correct answer from A, B, C, D and fill in parentheses. Please answer only limited to ABCD and do not explain.44. The estimated total cost for a construction contract project is 30 million yuan. By the end of the first year, the contractor's cumulative actual cost of the contract is 12 million yuan, the contract stipulates that the contractor purchases engineering equipment waiting for installation on-site for 2 million yuan, engineering materials waiting for use on-site for 1 million yuan, and has prepaid subcontracting engineering funds of 1.5 million yuan (the subcontracting work has not yet been completed). Therefore, the progress of the contractor's contract completion at the end of the first year is (__).       A 45%      B 48%      C 55%     D 40%</v>
      </c>
      <c r="L926" s="7"/>
      <c r="M926" s="7"/>
      <c r="N926" s="7"/>
      <c r="O926" s="7"/>
      <c r="P926" s="7"/>
      <c r="Q926" s="7"/>
      <c r="R926" s="7"/>
      <c r="S926" s="7"/>
      <c r="T926" s="7"/>
      <c r="U926" s="7"/>
      <c r="V926" s="7"/>
      <c r="W926" s="7"/>
      <c r="X926" s="7"/>
      <c r="Y926" s="7"/>
      <c r="Z926" s="7"/>
      <c r="AA926" s="7"/>
      <c r="AB926" s="7"/>
      <c r="AC926" s="7"/>
      <c r="AD926" s="7"/>
      <c r="AE926" s="7"/>
    </row>
    <row r="927" customHeight="1" spans="1:31">
      <c r="A927" s="7" t="s">
        <v>2918</v>
      </c>
      <c r="B927" s="7" t="s">
        <v>2783</v>
      </c>
      <c r="C927" s="7" t="s">
        <v>44</v>
      </c>
      <c r="D927" s="7" t="s">
        <v>45</v>
      </c>
      <c r="E927" s="7" t="s">
        <v>16</v>
      </c>
      <c r="F927" s="12" t="s">
        <v>17</v>
      </c>
      <c r="G927" s="6" t="s">
        <v>28</v>
      </c>
      <c r="H927" s="16" t="s">
        <v>2919</v>
      </c>
      <c r="I927" s="7" t="s">
        <v>2919</v>
      </c>
      <c r="J927" s="7" t="s">
        <v>2920</v>
      </c>
      <c r="K927" s="7" t="str">
        <f t="shared" si="14"/>
        <v>Single-answer question, please choose the only correct answer from A, B, C, D and fill in parentheses. Please answer only limited to ABCD and do not explain.45. The wages paid to construction and installation workers based on hourly wage standards due to fulfilling national or social obligations are categorized under construction and installation engineering labor costs as (  ). 
A) Bonus 
B) Wages paid under special circumstances 
C) Allowances and subsidies 
D) Overtime wages</v>
      </c>
      <c r="L927" s="7"/>
      <c r="M927" s="7"/>
      <c r="N927" s="7"/>
      <c r="O927" s="7"/>
      <c r="P927" s="7"/>
      <c r="Q927" s="7"/>
      <c r="R927" s="7"/>
      <c r="S927" s="7"/>
      <c r="T927" s="7"/>
      <c r="U927" s="7"/>
      <c r="V927" s="7"/>
      <c r="W927" s="7"/>
      <c r="X927" s="7"/>
      <c r="Y927" s="7"/>
      <c r="Z927" s="7"/>
      <c r="AA927" s="7"/>
      <c r="AB927" s="7"/>
      <c r="AC927" s="7"/>
      <c r="AD927" s="7"/>
      <c r="AE927" s="7"/>
    </row>
    <row r="928" customHeight="1" spans="1:31">
      <c r="A928" s="7" t="s">
        <v>2921</v>
      </c>
      <c r="B928" s="7" t="s">
        <v>2783</v>
      </c>
      <c r="C928" s="7" t="s">
        <v>140</v>
      </c>
      <c r="D928" s="7" t="s">
        <v>141</v>
      </c>
      <c r="E928" s="7" t="s">
        <v>16</v>
      </c>
      <c r="F928" s="12" t="s">
        <v>17</v>
      </c>
      <c r="G928" s="6" t="s">
        <v>18</v>
      </c>
      <c r="H928" s="16" t="s">
        <v>2922</v>
      </c>
      <c r="I928" s="7" t="s">
        <v>2922</v>
      </c>
      <c r="J928" s="7" t="s">
        <v>2923</v>
      </c>
      <c r="K928" s="7" t="str">
        <f t="shared" si="14"/>
        <v>Single-answer question, please choose the only correct answer from A, B, C, D and fill in parentheses. Please answer only limited to ABCD and do not explain.46. A certain technical solution has an annual design production capacity of 30,000 tons. The production and sales volume are consistent, and the sales price and cost expenses do not include VAT. The unit product selling price is 300 yuan/ton, the unit product variable cost is 150 yuan/ton, the unit product tax and surcharge is 3 yuan/ton, and the annual fixed cost is 2.8 million yuan. The breakeven point, represented in the percentage of production capacity utilization, is (     ). 
A 31.11%     
B 63.49%     
C 31.42%     
D 62.22%</v>
      </c>
      <c r="L928" s="7"/>
      <c r="M928" s="7"/>
      <c r="N928" s="7"/>
      <c r="O928" s="7"/>
      <c r="P928" s="7"/>
      <c r="Q928" s="7"/>
      <c r="R928" s="7"/>
      <c r="S928" s="7"/>
      <c r="T928" s="7"/>
      <c r="U928" s="7"/>
      <c r="V928" s="7"/>
      <c r="W928" s="7"/>
      <c r="X928" s="7"/>
      <c r="Y928" s="7"/>
      <c r="Z928" s="7"/>
      <c r="AA928" s="7"/>
      <c r="AB928" s="7"/>
      <c r="AC928" s="7"/>
      <c r="AD928" s="7"/>
      <c r="AE928" s="7"/>
    </row>
    <row r="929" customHeight="1" spans="1:31">
      <c r="A929" s="7" t="s">
        <v>2924</v>
      </c>
      <c r="B929" s="7" t="s">
        <v>2783</v>
      </c>
      <c r="C929" s="7" t="s">
        <v>94</v>
      </c>
      <c r="D929" s="7" t="s">
        <v>132</v>
      </c>
      <c r="E929" s="7" t="s">
        <v>16</v>
      </c>
      <c r="F929" s="12" t="s">
        <v>17</v>
      </c>
      <c r="G929" s="6" t="s">
        <v>18</v>
      </c>
      <c r="H929" s="16" t="s">
        <v>2925</v>
      </c>
      <c r="I929" s="7" t="s">
        <v>2925</v>
      </c>
      <c r="J929" s="7" t="s">
        <v>2926</v>
      </c>
      <c r="K929" s="7" t="str">
        <f t="shared" si="14"/>
        <v>Single-answer question, please choose the only correct answer from A, B, C, D and fill in parentheses. Please answer only limited to ABCD and do not explain.47. For a certain engineering project, the earthwork involves mechanical excavation, manual transportation, and mechanical transportation. The volume of excavation listed in the tender engineering quantity list is 4000m³. The bidder has calculated the volume of excavation based on the proposed construction plan to be 7500m³, with the excess soil being transported away. The bidder's estimated cost for mechanical excavation is 130,000 yuan, manual soil transportation cost is 30,000 yuan, and mechanical soil transportation cost is 50,000 yuan. The management fee is set at 15% of the sum of the costs for labor, materials, and machinery, while the profit is set at 6% of the sum of the costs for labor, materials, machinery and management. According to the "Specifications for Pricing of Construction Engineering Quantity List", the bidder’s comprehensive unit price for excavation, disregarding other factors, is ( ) yuan/m³.
A 34.13   
B 64.00
C 39.62
D 63.53</v>
      </c>
      <c r="L929" s="7"/>
      <c r="M929" s="7"/>
      <c r="N929" s="7"/>
      <c r="O929" s="7"/>
      <c r="P929" s="7"/>
      <c r="Q929" s="7"/>
      <c r="R929" s="7"/>
      <c r="S929" s="7"/>
      <c r="T929" s="7"/>
      <c r="U929" s="7"/>
      <c r="V929" s="7"/>
      <c r="W929" s="7"/>
      <c r="X929" s="7"/>
      <c r="Y929" s="7"/>
      <c r="Z929" s="7"/>
      <c r="AA929" s="7"/>
      <c r="AB929" s="7"/>
      <c r="AC929" s="7"/>
      <c r="AD929" s="7"/>
      <c r="AE929" s="7"/>
    </row>
    <row r="930" customHeight="1" spans="1:31">
      <c r="A930" s="7" t="s">
        <v>2927</v>
      </c>
      <c r="B930" s="7" t="s">
        <v>2783</v>
      </c>
      <c r="C930" s="7" t="s">
        <v>94</v>
      </c>
      <c r="D930" s="7" t="s">
        <v>239</v>
      </c>
      <c r="E930" s="7" t="s">
        <v>16</v>
      </c>
      <c r="F930" s="12" t="s">
        <v>17</v>
      </c>
      <c r="G930" s="6" t="s">
        <v>28</v>
      </c>
      <c r="H930" s="16" t="s">
        <v>2928</v>
      </c>
      <c r="I930" s="7" t="s">
        <v>2928</v>
      </c>
      <c r="J930" s="7" t="s">
        <v>2929</v>
      </c>
      <c r="K930" s="7" t="str">
        <f t="shared" si="14"/>
        <v>Single-answer question, please choose the only correct answer from A, B, C, D and fill in parentheses. Please answer only limited to ABCD and do not explain.48. Based on the "Construction Project Quantity List Pricing Standard," the maximum bidding price for a certain office building is preliminarily ascertained. The relevant data are as follows: the construction subcontracting project fee is 24 million yuan (excluding VAT input tax), the installation subcontracting project fee is 12 million yuan (excluding VAT input tax), and the decoration subcontracting project fee is 9 million yuan (excluding VAT input tax). The stipulated labor cost makes up 15% of the subcontracting project fee. The cost of measure-related projects is based on the subcontracting project fee, of which 4% goes toward safety and civilization construction costs. The total rate of other measure-related project fees is 1%. Other project fees sum up to 9 million yuan (excluding VAT input tax), the regulatory fee rate is 14%, and the VAT rate is 9%. Based on these inputs, the estimated highest bidding price for this project is (   ) million yuan.
          A 6234.255
          B 4725.000
          C 5625.000
          D 5719.500</v>
      </c>
      <c r="L930" s="7"/>
      <c r="M930" s="7"/>
      <c r="N930" s="7"/>
      <c r="O930" s="7"/>
      <c r="P930" s="7"/>
      <c r="Q930" s="7"/>
      <c r="R930" s="7"/>
      <c r="S930" s="7"/>
      <c r="T930" s="7"/>
      <c r="U930" s="7"/>
      <c r="V930" s="7"/>
      <c r="W930" s="7"/>
      <c r="X930" s="7"/>
      <c r="Y930" s="7"/>
      <c r="Z930" s="7"/>
      <c r="AA930" s="7"/>
      <c r="AB930" s="7"/>
      <c r="AC930" s="7"/>
      <c r="AD930" s="7"/>
      <c r="AE930" s="7"/>
    </row>
    <row r="931" customHeight="1" spans="1:31">
      <c r="A931" s="7" t="s">
        <v>2930</v>
      </c>
      <c r="B931" s="7" t="s">
        <v>2783</v>
      </c>
      <c r="C931" s="7" t="s">
        <v>94</v>
      </c>
      <c r="D931" s="7" t="s">
        <v>119</v>
      </c>
      <c r="E931" s="7" t="s">
        <v>16</v>
      </c>
      <c r="F931" s="12" t="s">
        <v>17</v>
      </c>
      <c r="G931" s="6" t="s">
        <v>28</v>
      </c>
      <c r="H931" s="16" t="s">
        <v>2931</v>
      </c>
      <c r="I931" s="7" t="s">
        <v>2931</v>
      </c>
      <c r="J931" s="7" t="s">
        <v>2932</v>
      </c>
      <c r="K931" s="7" t="str">
        <f t="shared" si="14"/>
        <v>Single-answer question, please choose the only correct answer from A, B, C, D and fill in parentheses. Please answer only limited to ABCD and do not explain.49, The bill of quantities provides a common foundation for bidders in their competitive bidding. The reasons are as follows:
A) All bidders should bid without amending the items listed in the bill of quantities.
B) The content, quantity, and quality requirements of the construction projects listed in the bill of quantities constitute a common basis for competition among bidders.
C) All bidders calculate the volume of construction according to the measurement standards set out in the bill of quantities.
D) The items and comprehensive unit prices in the bill of quantities are the basis and basis for fair competition among bidders.</v>
      </c>
      <c r="L931" s="7"/>
      <c r="M931" s="7"/>
      <c r="N931" s="7"/>
      <c r="O931" s="7"/>
      <c r="P931" s="7"/>
      <c r="Q931" s="7"/>
      <c r="R931" s="7"/>
      <c r="S931" s="7"/>
      <c r="T931" s="7"/>
      <c r="U931" s="7"/>
      <c r="V931" s="7"/>
      <c r="W931" s="7"/>
      <c r="X931" s="7"/>
      <c r="Y931" s="7"/>
      <c r="Z931" s="7"/>
      <c r="AA931" s="7"/>
      <c r="AB931" s="7"/>
      <c r="AC931" s="7"/>
      <c r="AD931" s="7"/>
      <c r="AE931" s="7"/>
    </row>
    <row r="932" customHeight="1" spans="1:31">
      <c r="A932" s="7" t="s">
        <v>2933</v>
      </c>
      <c r="B932" s="7" t="s">
        <v>2783</v>
      </c>
      <c r="C932" s="7" t="s">
        <v>157</v>
      </c>
      <c r="D932" s="7" t="s">
        <v>158</v>
      </c>
      <c r="E932" s="7" t="s">
        <v>16</v>
      </c>
      <c r="F932" s="12" t="s">
        <v>17</v>
      </c>
      <c r="G932" s="6" t="s">
        <v>18</v>
      </c>
      <c r="H932" s="16" t="s">
        <v>2934</v>
      </c>
      <c r="I932" s="7" t="s">
        <v>2934</v>
      </c>
      <c r="J932" s="7" t="s">
        <v>2935</v>
      </c>
      <c r="K932" s="7" t="str">
        <f t="shared" si="14"/>
        <v>Single-answer question, please choose the only correct answer from A, B, C, D and fill in parentheses. Please answer only limited to ABCD and do not explain.50. During the construction process of a certain project, the contractor had to cease operations due to design changes initiated by the project owner. The resultant downtime impacted 10 units of the contractor's machinery, which has a unit price of 400 RMB/unit-shift and a depreciation cost of 300 RMB/unit-shift. The downtime also affected 10 units of leased machinery with a rental cost of 500 RMB/unit-shift and an energy cost (fuel expense) of 100 RMB/unit-shift. In addition, there was a downtime of 20 man-days with a wage cost of 300 RMB/workday and a subsidy cost of 100 RMB/workday for idle workers. Neglecting all other factors, the total cost claimable by the contractor is (   ). A 14000 B 15000 C 16000 D 10000.</v>
      </c>
      <c r="L932" s="7"/>
      <c r="M932" s="7"/>
      <c r="N932" s="7"/>
      <c r="O932" s="7"/>
      <c r="P932" s="7"/>
      <c r="Q932" s="7"/>
      <c r="R932" s="7"/>
      <c r="S932" s="7"/>
      <c r="T932" s="7"/>
      <c r="U932" s="7"/>
      <c r="V932" s="7"/>
      <c r="W932" s="7"/>
      <c r="X932" s="7"/>
      <c r="Y932" s="7"/>
      <c r="Z932" s="7"/>
      <c r="AA932" s="7"/>
      <c r="AB932" s="7"/>
      <c r="AC932" s="7"/>
      <c r="AD932" s="7"/>
      <c r="AE932" s="7"/>
    </row>
    <row r="933" customHeight="1" spans="1:31">
      <c r="A933" s="7" t="s">
        <v>2936</v>
      </c>
      <c r="B933" s="7" t="s">
        <v>2783</v>
      </c>
      <c r="C933" s="7" t="s">
        <v>157</v>
      </c>
      <c r="D933" s="7" t="s">
        <v>158</v>
      </c>
      <c r="E933" s="7" t="s">
        <v>16</v>
      </c>
      <c r="F933" s="12" t="s">
        <v>17</v>
      </c>
      <c r="G933" s="6" t="s">
        <v>18</v>
      </c>
      <c r="H933" s="16" t="s">
        <v>2937</v>
      </c>
      <c r="I933" s="7" t="s">
        <v>2937</v>
      </c>
      <c r="J933" s="7" t="s">
        <v>2938</v>
      </c>
      <c r="K933" s="7" t="str">
        <f t="shared" si="14"/>
        <v>Single-answer question, please choose the only correct answer from A, B, C, D and fill in parentheses. Please answer only limited to ABCD and do not explain.51. A certain construction project was halted for two months due to the COVID-19 outbreak. During the shutdown period, the contractor incurred the following costs and losses: expenses of 50,000 RMB for taking care of the project as requested by the contract provider, a loss of 20,000 RMB due to damage to the contractor's construction equipment, a loss of 30,000 RMB due to damage to the already built permanent project, and an extra rush fee of 100,000 RMB required by the contract provider after the outbreak. According to the "Model Text of Construction Contract", the contract provider should bear ( ) RMB of the above costs and losses. A 18 B 5 C 8 D 20</v>
      </c>
      <c r="L933" s="7"/>
      <c r="M933" s="7"/>
      <c r="N933" s="7"/>
      <c r="O933" s="7"/>
      <c r="P933" s="7"/>
      <c r="Q933" s="7"/>
      <c r="R933" s="7"/>
      <c r="S933" s="7"/>
      <c r="T933" s="7"/>
      <c r="U933" s="7"/>
      <c r="V933" s="7"/>
      <c r="W933" s="7"/>
      <c r="X933" s="7"/>
      <c r="Y933" s="7"/>
      <c r="Z933" s="7"/>
      <c r="AA933" s="7"/>
      <c r="AB933" s="7"/>
      <c r="AC933" s="7"/>
      <c r="AD933" s="7"/>
      <c r="AE933" s="7"/>
    </row>
    <row r="934" customHeight="1" spans="1:31">
      <c r="A934" s="7" t="s">
        <v>2939</v>
      </c>
      <c r="B934" s="7" t="s">
        <v>2783</v>
      </c>
      <c r="C934" s="7" t="s">
        <v>162</v>
      </c>
      <c r="D934" s="7" t="s">
        <v>163</v>
      </c>
      <c r="E934" s="7" t="s">
        <v>16</v>
      </c>
      <c r="F934" s="12" t="s">
        <v>17</v>
      </c>
      <c r="G934" s="6" t="s">
        <v>18</v>
      </c>
      <c r="H934" s="16" t="s">
        <v>2940</v>
      </c>
      <c r="I934" s="7" t="s">
        <v>2940</v>
      </c>
      <c r="J934" s="7" t="s">
        <v>2941</v>
      </c>
      <c r="K934" s="7" t="str">
        <f t="shared" si="14"/>
        <v>Single-answer question, please choose the only correct answer from A, B, C, D and fill in parentheses. Please answer only limited to ABCD and do not explain.52. For a proposed brick and concrete construction project, the only difference from structural features and budget estimates is the exterior wall decoration. In the budget parameters, the exterior wall surface is plastered with cement mortar, costing 8.75 CNY per square meter, with a consumption rate of 0.62 square meters per square meter of construction area. The proposed project's exterior wall will be tiled with glazed bricks, priced at 41.5 CNY per square meter, with a consumption rate of 0.84 square meters per square meter of construction area. Given that the known budget parameter is 508 CNY per square meter, the corrected budget estimate for this proposed project is ( ) CNY per square meter.       
A 467.72      
B 537.44      
C 502.58      
D 542.86</v>
      </c>
      <c r="L934" s="7"/>
      <c r="M934" s="7"/>
      <c r="N934" s="7"/>
      <c r="O934" s="7"/>
      <c r="P934" s="7"/>
      <c r="Q934" s="7"/>
      <c r="R934" s="7"/>
      <c r="S934" s="7"/>
      <c r="T934" s="7"/>
      <c r="U934" s="7"/>
      <c r="V934" s="7"/>
      <c r="W934" s="7"/>
      <c r="X934" s="7"/>
      <c r="Y934" s="7"/>
      <c r="Z934" s="7"/>
      <c r="AA934" s="7"/>
      <c r="AB934" s="7"/>
      <c r="AC934" s="7"/>
      <c r="AD934" s="7"/>
      <c r="AE934" s="7"/>
    </row>
    <row r="935" customHeight="1" spans="1:31">
      <c r="A935" s="7" t="s">
        <v>2942</v>
      </c>
      <c r="B935" s="7" t="s">
        <v>2783</v>
      </c>
      <c r="C935" s="7" t="s">
        <v>157</v>
      </c>
      <c r="D935" s="7" t="s">
        <v>158</v>
      </c>
      <c r="E935" s="7" t="s">
        <v>16</v>
      </c>
      <c r="F935" s="12" t="s">
        <v>17</v>
      </c>
      <c r="G935" s="6" t="s">
        <v>28</v>
      </c>
      <c r="H935" s="16" t="s">
        <v>2943</v>
      </c>
      <c r="I935" s="7" t="s">
        <v>2943</v>
      </c>
      <c r="J935" s="7" t="s">
        <v>2944</v>
      </c>
      <c r="K935" s="7" t="str">
        <f t="shared" si="14"/>
        <v>Single-answer question, please choose the only correct answer from A, B, C, D and fill in parentheses. Please answer only limited to ABCD and do not explain.53. According to the "Model Text of Construction Project Contract," the correct statement(s) about advance payment are ( ).
A. It is inappropriate to use bank guarantees and guarantee companies as the form of advance payment guarantee. 
B. Once the employer has deducted the advance payment at the midpoint, the remaining amount of the advance payment guarantee can be less than the amount of the advance payment that has not been deducted.
C. In case of early termination of the contract before the issuance of the project acceptance certificate, any undeducted advance payment should be settled along with the contract price.
D. If the employer is overdue in paying the advance payment by more than 7 days, the contractor has the right to suspend the work.</v>
      </c>
      <c r="L935" s="7"/>
      <c r="M935" s="7"/>
      <c r="N935" s="7"/>
      <c r="O935" s="7"/>
      <c r="P935" s="7"/>
      <c r="Q935" s="7"/>
      <c r="R935" s="7"/>
      <c r="S935" s="7"/>
      <c r="T935" s="7"/>
      <c r="U935" s="7"/>
      <c r="V935" s="7"/>
      <c r="W935" s="7"/>
      <c r="X935" s="7"/>
      <c r="Y935" s="7"/>
      <c r="Z935" s="7"/>
      <c r="AA935" s="7"/>
      <c r="AB935" s="7"/>
      <c r="AC935" s="7"/>
      <c r="AD935" s="7"/>
      <c r="AE935" s="7"/>
    </row>
    <row r="936" customHeight="1" spans="1:31">
      <c r="A936" s="7" t="s">
        <v>2945</v>
      </c>
      <c r="B936" s="7" t="s">
        <v>2783</v>
      </c>
      <c r="C936" s="7" t="s">
        <v>157</v>
      </c>
      <c r="D936" s="7" t="s">
        <v>158</v>
      </c>
      <c r="E936" s="7" t="s">
        <v>16</v>
      </c>
      <c r="F936" s="12" t="s">
        <v>17</v>
      </c>
      <c r="G936" s="6" t="s">
        <v>28</v>
      </c>
      <c r="H936" s="16" t="s">
        <v>2946</v>
      </c>
      <c r="I936" s="7" t="s">
        <v>2946</v>
      </c>
      <c r="J936" s="7" t="s">
        <v>2947</v>
      </c>
      <c r="K936" s="7" t="str">
        <f t="shared" si="14"/>
        <v>Single-answer question, please choose the only correct answer from A, B, C, D and fill in parentheses. Please answer only limited to ABCD and do not explain.54. During the implementation of the project, if the client requests the contracted project to be completed ahead of schedule, the correct action, in accordance with the "Construction Project Bill of Quantities Pricing Specification", is to ( ). A. Request the contractor to complete the project ahead of schedule through change orders issued by the supervising engineer, and pay the additional costs incurred from early completion. B. Increase contract supplementary provisions requiring the contractor to expedite the project progress and the client does not bear the rush costs. C. After obtaining the contractor's consent, negotiate with the contractor to speed up the project progress and bear the additional costs incurred by the contractor completing the project early. D. Both the client and the contractor should sign a supplementary contract specifying the total rush cost for early completion and each party bears 50% of the cost.</v>
      </c>
      <c r="L936" s="7"/>
      <c r="M936" s="7"/>
      <c r="N936" s="7"/>
      <c r="O936" s="7"/>
      <c r="P936" s="7"/>
      <c r="Q936" s="7"/>
      <c r="R936" s="7"/>
      <c r="S936" s="7"/>
      <c r="T936" s="7"/>
      <c r="U936" s="7"/>
      <c r="V936" s="7"/>
      <c r="W936" s="7"/>
      <c r="X936" s="7"/>
      <c r="Y936" s="7"/>
      <c r="Z936" s="7"/>
      <c r="AA936" s="7"/>
      <c r="AB936" s="7"/>
      <c r="AC936" s="7"/>
      <c r="AD936" s="7"/>
      <c r="AE936" s="7"/>
    </row>
    <row r="937" customHeight="1" spans="1:31">
      <c r="A937" s="7" t="s">
        <v>2948</v>
      </c>
      <c r="B937" s="7" t="s">
        <v>2783</v>
      </c>
      <c r="C937" s="7" t="s">
        <v>210</v>
      </c>
      <c r="D937" s="7" t="s">
        <v>211</v>
      </c>
      <c r="E937" s="7" t="s">
        <v>16</v>
      </c>
      <c r="F937" s="12" t="s">
        <v>17</v>
      </c>
      <c r="G937" s="6" t="s">
        <v>28</v>
      </c>
      <c r="H937" s="16" t="s">
        <v>2949</v>
      </c>
      <c r="I937" s="7" t="s">
        <v>2949</v>
      </c>
      <c r="J937" s="7" t="s">
        <v>2950</v>
      </c>
      <c r="K937" s="7" t="str">
        <f t="shared" si="14"/>
        <v>Single-answer question, please choose the only correct answer from A, B, C, D and fill in parentheses. Please answer only limited to ABCD and do not explain.55. In international project bidding, if a bidder discovers a calculation error in a sub-project quantity in the tender's quantity list before the tender deadline, the appropriate course of action is ( ). 
A. Fill in the unit price based on the corrected project quantity as determined by the bidder, and include an explanation in the tender letter.
B. Consult the tenderer by telephone and fill in the unit price based on the project quantity approved verbally by the tenderer.
C. Fill in the unit price based on the original tender document's project quantity and include an explanation in the tender letter.
D. Fill in the unit price based on the project quantity that might occur during construction, and include an explanation in the tender letter.</v>
      </c>
      <c r="L937" s="7"/>
      <c r="M937" s="7"/>
      <c r="N937" s="7"/>
      <c r="O937" s="7"/>
      <c r="P937" s="7"/>
      <c r="Q937" s="7"/>
      <c r="R937" s="7"/>
      <c r="S937" s="7"/>
      <c r="T937" s="7"/>
      <c r="U937" s="7"/>
      <c r="V937" s="7"/>
      <c r="W937" s="7"/>
      <c r="X937" s="7"/>
      <c r="Y937" s="7"/>
      <c r="Z937" s="7"/>
      <c r="AA937" s="7"/>
      <c r="AB937" s="7"/>
      <c r="AC937" s="7"/>
      <c r="AD937" s="7"/>
      <c r="AE937" s="7"/>
    </row>
    <row r="938" customHeight="1" spans="1:31">
      <c r="A938" s="7" t="s">
        <v>2951</v>
      </c>
      <c r="B938" s="7" t="s">
        <v>2783</v>
      </c>
      <c r="C938" s="7" t="s">
        <v>67</v>
      </c>
      <c r="D938" s="7" t="s">
        <v>99</v>
      </c>
      <c r="E938" s="7" t="s">
        <v>16</v>
      </c>
      <c r="F938" s="12" t="s">
        <v>17</v>
      </c>
      <c r="G938" s="6" t="s">
        <v>28</v>
      </c>
      <c r="H938" s="16" t="s">
        <v>2952</v>
      </c>
      <c r="I938" s="7" t="s">
        <v>2952</v>
      </c>
      <c r="J938" s="7" t="s">
        <v>2953</v>
      </c>
      <c r="K938" s="7" t="str">
        <f t="shared" si="14"/>
        <v>Single-answer question, please choose the only correct answer from A, B, C, D and fill in parentheses. Please answer only limited to ABCD and do not explain.56. When construction companies are budgeting labor costs, it is important to distinguish between time consumed by necessary work and time lost due to inefficiencies. Please identify which of the following worker work hours refers to the necessary time use. 
A. Time lost due to a worker's occasional breach of labor discipline 
B. Idle time caused by delayed material supply 
C. Stoppage time caused by inefficient labor organization 
D. Auxiliary work time consumed by manual operations performed by workers</v>
      </c>
      <c r="L938" s="7"/>
      <c r="M938" s="7"/>
      <c r="N938" s="7"/>
      <c r="O938" s="7"/>
      <c r="P938" s="7"/>
      <c r="Q938" s="7"/>
      <c r="R938" s="7"/>
      <c r="S938" s="7"/>
      <c r="T938" s="7"/>
      <c r="U938" s="7"/>
      <c r="V938" s="7"/>
      <c r="W938" s="7"/>
      <c r="X938" s="7"/>
      <c r="Y938" s="7"/>
      <c r="Z938" s="7"/>
      <c r="AA938" s="7"/>
      <c r="AB938" s="7"/>
      <c r="AC938" s="7"/>
      <c r="AD938" s="7"/>
      <c r="AE938" s="7"/>
    </row>
    <row r="939" customHeight="1" spans="1:31">
      <c r="A939" s="7" t="s">
        <v>2954</v>
      </c>
      <c r="B939" s="7" t="s">
        <v>2783</v>
      </c>
      <c r="C939" s="7" t="s">
        <v>157</v>
      </c>
      <c r="D939" s="7" t="s">
        <v>158</v>
      </c>
      <c r="E939" s="7" t="s">
        <v>16</v>
      </c>
      <c r="F939" s="12" t="s">
        <v>17</v>
      </c>
      <c r="G939" s="6" t="s">
        <v>28</v>
      </c>
      <c r="H939" s="16" t="s">
        <v>2955</v>
      </c>
      <c r="I939" s="7" t="s">
        <v>2955</v>
      </c>
      <c r="J939" s="7" t="s">
        <v>2956</v>
      </c>
      <c r="K939" s="7" t="str">
        <f t="shared" si="14"/>
        <v>Single-answer question, please choose the only correct answer from A, B, C, D and fill in parentheses. Please answer only limited to ABCD and do not explain.57. According to the "Construction Contract (Model Text)," which of the following statements about the warranty period and warranty responsibilities is correct? 
A. The warranty periods for each part of a unit project must be the same. 
B. During the warranty period, the contractor shall bear the full responsibility for the repair of any damages to the project. 
C. The project warranty period starts from the date of successful project completion and acceptance.
D. If the project owner uses the project without undergoing the completion and acceptance process, the warranty period starts from the date of usage.</v>
      </c>
      <c r="L939" s="7"/>
      <c r="M939" s="7"/>
      <c r="N939" s="7"/>
      <c r="O939" s="7"/>
      <c r="P939" s="7"/>
      <c r="Q939" s="7"/>
      <c r="R939" s="7"/>
      <c r="S939" s="7"/>
      <c r="T939" s="7"/>
      <c r="U939" s="7"/>
      <c r="V939" s="7"/>
      <c r="W939" s="7"/>
      <c r="X939" s="7"/>
      <c r="Y939" s="7"/>
      <c r="Z939" s="7"/>
      <c r="AA939" s="7"/>
      <c r="AB939" s="7"/>
      <c r="AC939" s="7"/>
      <c r="AD939" s="7"/>
      <c r="AE939" s="7"/>
    </row>
    <row r="940" customHeight="1" spans="1:31">
      <c r="A940" s="7" t="s">
        <v>2957</v>
      </c>
      <c r="B940" s="7" t="s">
        <v>2783</v>
      </c>
      <c r="C940" s="7" t="s">
        <v>94</v>
      </c>
      <c r="D940" s="7" t="s">
        <v>119</v>
      </c>
      <c r="E940" s="7" t="s">
        <v>16</v>
      </c>
      <c r="F940" s="12" t="s">
        <v>17</v>
      </c>
      <c r="G940" s="6" t="s">
        <v>28</v>
      </c>
      <c r="H940" s="16" t="s">
        <v>2958</v>
      </c>
      <c r="I940" s="7" t="s">
        <v>2958</v>
      </c>
      <c r="J940" s="7" t="s">
        <v>2959</v>
      </c>
      <c r="K940" s="7" t="str">
        <f t="shared" si="14"/>
        <v>Single-answer question, please choose the only correct answer from A, B, C, D and fill in parentheses. Please answer only limited to ABCD and do not explain.58. Which of the following is correct regarding the setting of the schedule of rates for measures in the tendering bill of quantities? (  ).
A. It needs to adapt to the qualification level, scale, and specific construction schemes adopted by the tendering companies. 
B. It needs to consider sporadic work that might occur at the proposed construction site.
C. It can refer to the regular work organization design and construction technical scheme setup of the proposed project.
D. It does not consider details in the design documents that are insufficient to be included in the construction plan but can only be realized through technical measures.</v>
      </c>
      <c r="L940" s="7"/>
      <c r="M940" s="7"/>
      <c r="N940" s="7"/>
      <c r="O940" s="7"/>
      <c r="P940" s="7"/>
      <c r="Q940" s="7"/>
      <c r="R940" s="7"/>
      <c r="S940" s="7"/>
      <c r="T940" s="7"/>
      <c r="U940" s="7"/>
      <c r="V940" s="7"/>
      <c r="W940" s="7"/>
      <c r="X940" s="7"/>
      <c r="Y940" s="7"/>
      <c r="Z940" s="7"/>
      <c r="AA940" s="7"/>
      <c r="AB940" s="7"/>
      <c r="AC940" s="7"/>
      <c r="AD940" s="7"/>
      <c r="AE940" s="7"/>
    </row>
    <row r="941" customHeight="1" spans="1:31">
      <c r="A941" s="7" t="s">
        <v>2960</v>
      </c>
      <c r="B941" s="7" t="s">
        <v>2783</v>
      </c>
      <c r="C941" s="7" t="s">
        <v>26</v>
      </c>
      <c r="D941" s="7" t="s">
        <v>27</v>
      </c>
      <c r="E941" s="7" t="s">
        <v>257</v>
      </c>
      <c r="F941" s="6" t="s">
        <v>258</v>
      </c>
      <c r="G941" s="6" t="s">
        <v>28</v>
      </c>
      <c r="H941" s="16" t="s">
        <v>2961</v>
      </c>
      <c r="I941" s="7" t="s">
        <v>2961</v>
      </c>
      <c r="J941" s="7" t="s">
        <v>2962</v>
      </c>
      <c r="K941" s="7" t="str">
        <f t="shared" si="14"/>
        <v>Multi-answer question, please choose two or more correct answers from A, B, C, D, E and fill in parentheses. Please answer only limited to ABCDE and do not explain.59. For commercial projects, the contents of economic effect evaluation through financial statement analysis and financial indicator calculation include (___).
A. Profitability Analysis
B. Economic Sensitivity Analysis 
C. Debt Repayment Capacity Analysis 
D. Financial Sustainability Analysis 
E. Economic Cost-Benefit Analysis.</v>
      </c>
      <c r="L941" s="7"/>
      <c r="M941" s="7"/>
      <c r="N941" s="7"/>
      <c r="O941" s="7"/>
      <c r="P941" s="7"/>
      <c r="Q941" s="7"/>
      <c r="R941" s="7"/>
      <c r="S941" s="7"/>
      <c r="T941" s="7"/>
      <c r="U941" s="7"/>
      <c r="V941" s="7"/>
      <c r="W941" s="7"/>
      <c r="X941" s="7"/>
      <c r="Y941" s="7"/>
      <c r="Z941" s="7"/>
      <c r="AA941" s="7"/>
      <c r="AB941" s="7"/>
      <c r="AC941" s="7"/>
      <c r="AD941" s="7"/>
      <c r="AE941" s="7"/>
    </row>
    <row r="942" customHeight="1" spans="1:31">
      <c r="A942" s="7" t="s">
        <v>2963</v>
      </c>
      <c r="B942" s="7" t="s">
        <v>2783</v>
      </c>
      <c r="C942" s="7" t="s">
        <v>72</v>
      </c>
      <c r="D942" s="7" t="s">
        <v>73</v>
      </c>
      <c r="E942" s="7" t="s">
        <v>257</v>
      </c>
      <c r="F942" s="6" t="s">
        <v>258</v>
      </c>
      <c r="G942" s="6" t="s">
        <v>28</v>
      </c>
      <c r="H942" s="16" t="s">
        <v>2964</v>
      </c>
      <c r="I942" s="7" t="s">
        <v>2964</v>
      </c>
      <c r="J942" s="7" t="s">
        <v>2965</v>
      </c>
      <c r="K942" s="7" t="str">
        <f t="shared" si="14"/>
        <v>Multi-answer question, please choose two or more correct answers from A, B, C, D, E and fill in parentheses. Please answer only limited to ABCDE and do not explain.60. Among the following accounting elements, which ones belong to the components of the dynamic accounting equation? 
A. Revenue. B. Profit. C. Expenses. D. Equity. E. Assets.</v>
      </c>
      <c r="L942" s="7"/>
      <c r="M942" s="7"/>
      <c r="N942" s="7"/>
      <c r="O942" s="7"/>
      <c r="P942" s="7"/>
      <c r="Q942" s="7"/>
      <c r="R942" s="7"/>
      <c r="S942" s="7"/>
      <c r="T942" s="7"/>
      <c r="U942" s="7"/>
      <c r="V942" s="7"/>
      <c r="W942" s="7"/>
      <c r="X942" s="7"/>
      <c r="Y942" s="7"/>
      <c r="Z942" s="7"/>
      <c r="AA942" s="7"/>
      <c r="AB942" s="7"/>
      <c r="AC942" s="7"/>
      <c r="AD942" s="7"/>
      <c r="AE942" s="7"/>
    </row>
    <row r="943" customHeight="1" spans="1:31">
      <c r="A943" s="7" t="s">
        <v>2966</v>
      </c>
      <c r="B943" s="7" t="s">
        <v>2783</v>
      </c>
      <c r="C943" s="7" t="s">
        <v>157</v>
      </c>
      <c r="D943" s="7" t="s">
        <v>158</v>
      </c>
      <c r="E943" s="7" t="s">
        <v>257</v>
      </c>
      <c r="F943" s="6" t="s">
        <v>258</v>
      </c>
      <c r="G943" s="6" t="s">
        <v>28</v>
      </c>
      <c r="H943" s="16" t="s">
        <v>2967</v>
      </c>
      <c r="I943" s="7" t="s">
        <v>2967</v>
      </c>
      <c r="J943" s="7" t="s">
        <v>2968</v>
      </c>
      <c r="K943" s="7" t="str">
        <f t="shared" si="14"/>
        <v>Multi-answer question, please choose two or more correct answers from A, B, C, D, E and fill in parentheses. Please answer only limited to ABCDE and do not explain.61. According to the "Standard Construction Tender Document", among the following situations that result in increased costs due to delay of the contractor's work period, the contractor can also claim for the profits of the work period ( ). 
A) The contractor encounters unfavorable material conditions. 
B) The occurrence of force majeure. 
C) The construction is temporarily halted due to the employer's reasons. 
D) The delay in providing construction site. 
E) The materials and equipment provided by the employer do not meet the contract requirements.</v>
      </c>
      <c r="L943" s="7"/>
      <c r="M943" s="7"/>
      <c r="N943" s="7"/>
      <c r="O943" s="7"/>
      <c r="P943" s="7"/>
      <c r="Q943" s="7"/>
      <c r="R943" s="7"/>
      <c r="S943" s="7"/>
      <c r="T943" s="7"/>
      <c r="U943" s="7"/>
      <c r="V943" s="7"/>
      <c r="W943" s="7"/>
      <c r="X943" s="7"/>
      <c r="Y943" s="7"/>
      <c r="Z943" s="7"/>
      <c r="AA943" s="7"/>
      <c r="AB943" s="7"/>
      <c r="AC943" s="7"/>
      <c r="AD943" s="7"/>
      <c r="AE943" s="7"/>
    </row>
    <row r="944" customHeight="1" spans="1:31">
      <c r="A944" s="7" t="s">
        <v>2969</v>
      </c>
      <c r="B944" s="7" t="s">
        <v>2783</v>
      </c>
      <c r="C944" s="7" t="s">
        <v>44</v>
      </c>
      <c r="D944" s="7" t="s">
        <v>45</v>
      </c>
      <c r="E944" s="7" t="s">
        <v>257</v>
      </c>
      <c r="F944" s="6" t="s">
        <v>258</v>
      </c>
      <c r="G944" s="6" t="s">
        <v>28</v>
      </c>
      <c r="H944" s="16" t="s">
        <v>2970</v>
      </c>
      <c r="I944" s="7" t="s">
        <v>2970</v>
      </c>
      <c r="J944" s="7" t="s">
        <v>2971</v>
      </c>
      <c r="K944" s="7" t="str">
        <f t="shared" si="14"/>
        <v>Multi-answer question, please choose two or more correct answers from A, B, C, D, E and fill in parentheses. Please answer only limited to ABCDE and do not explain.62. Among the following expenses, identify those that belong to the construction company's management fees ( ).
A. Wages and allowances for construction personnel 
B. Collective welfare fees for employees 
C. Construction site cleaning fees 
D. Labor protection fees 
E. Engineering checkpoint fees</v>
      </c>
      <c r="L944" s="7"/>
      <c r="M944" s="7"/>
      <c r="N944" s="7"/>
      <c r="O944" s="7"/>
      <c r="P944" s="7"/>
      <c r="Q944" s="7"/>
      <c r="R944" s="7"/>
      <c r="S944" s="7"/>
      <c r="T944" s="7"/>
      <c r="U944" s="7"/>
      <c r="V944" s="7"/>
      <c r="W944" s="7"/>
      <c r="X944" s="7"/>
      <c r="Y944" s="7"/>
      <c r="Z944" s="7"/>
      <c r="AA944" s="7"/>
      <c r="AB944" s="7"/>
      <c r="AC944" s="7"/>
      <c r="AD944" s="7"/>
      <c r="AE944" s="7"/>
    </row>
    <row r="945" customHeight="1" spans="1:31">
      <c r="A945" s="7" t="s">
        <v>2972</v>
      </c>
      <c r="B945" s="7" t="s">
        <v>2783</v>
      </c>
      <c r="C945" s="7" t="s">
        <v>44</v>
      </c>
      <c r="D945" s="7" t="s">
        <v>170</v>
      </c>
      <c r="E945" s="7" t="s">
        <v>257</v>
      </c>
      <c r="F945" s="6" t="s">
        <v>258</v>
      </c>
      <c r="G945" s="6" t="s">
        <v>28</v>
      </c>
      <c r="H945" s="16" t="s">
        <v>2973</v>
      </c>
      <c r="I945" s="7" t="s">
        <v>2973</v>
      </c>
      <c r="J945" s="7" t="s">
        <v>2974</v>
      </c>
      <c r="K945" s="7" t="str">
        <f t="shared" si="14"/>
        <v>Multi-answer question, please choose two or more correct answers from A, B, C, D, E and fill in parentheses. Please answer only limited to ABCDE and do not explain.63. Among the following expenses, the costs that belong to other construction project costs in the form of combined trial operation fees include (   ).
A. Wages for production unit staff who enter the factory early to participate in equipment debugging
B. Training fees for production employees
C. Labor costs for construction unit personnel participating in trial operations
D. Costs for low-value consumables needed for trial operations 
E. Necessary industrial furnace baking costs incurred before production is handed over</v>
      </c>
      <c r="L945" s="7"/>
      <c r="M945" s="7"/>
      <c r="N945" s="7"/>
      <c r="O945" s="7"/>
      <c r="P945" s="7"/>
      <c r="Q945" s="7"/>
      <c r="R945" s="7"/>
      <c r="S945" s="7"/>
      <c r="T945" s="7"/>
      <c r="U945" s="7"/>
      <c r="V945" s="7"/>
      <c r="W945" s="7"/>
      <c r="X945" s="7"/>
      <c r="Y945" s="7"/>
      <c r="Z945" s="7"/>
      <c r="AA945" s="7"/>
      <c r="AB945" s="7"/>
      <c r="AC945" s="7"/>
      <c r="AD945" s="7"/>
      <c r="AE945" s="7"/>
    </row>
    <row r="946" customHeight="1" spans="1:31">
      <c r="A946" s="7" t="s">
        <v>2975</v>
      </c>
      <c r="B946" s="7" t="s">
        <v>2783</v>
      </c>
      <c r="C946" s="7" t="s">
        <v>94</v>
      </c>
      <c r="D946" s="7" t="s">
        <v>132</v>
      </c>
      <c r="E946" s="7" t="s">
        <v>257</v>
      </c>
      <c r="F946" s="6" t="s">
        <v>258</v>
      </c>
      <c r="G946" s="6" t="s">
        <v>28</v>
      </c>
      <c r="H946" s="16" t="s">
        <v>2976</v>
      </c>
      <c r="I946" s="7" t="s">
        <v>2976</v>
      </c>
      <c r="J946" s="7" t="s">
        <v>2977</v>
      </c>
      <c r="K946" s="7" t="str">
        <f t="shared" si="14"/>
        <v>Multi-answer question, please choose two or more correct answers from A, B, C, D, E and fill in parentheses. Please answer only limited to ABCDE and do not explain.64、According to the engineering quantity list specification, the comprehensive unit price of the measurement project includes ( ).
A. Regulatory fees 
B. Labor charges 
C. Machinery usage fees 
D. Corporate management fees 
E. Set range of risk fees</v>
      </c>
      <c r="L946" s="7"/>
      <c r="M946" s="7"/>
      <c r="N946" s="7"/>
      <c r="O946" s="7"/>
      <c r="P946" s="7"/>
      <c r="Q946" s="7"/>
      <c r="R946" s="7"/>
      <c r="S946" s="7"/>
      <c r="T946" s="7"/>
      <c r="U946" s="7"/>
      <c r="V946" s="7"/>
      <c r="W946" s="7"/>
      <c r="X946" s="7"/>
      <c r="Y946" s="7"/>
      <c r="Z946" s="7"/>
      <c r="AA946" s="7"/>
      <c r="AB946" s="7"/>
      <c r="AC946" s="7"/>
      <c r="AD946" s="7"/>
      <c r="AE946" s="7"/>
    </row>
    <row r="947" customHeight="1" spans="1:31">
      <c r="A947" s="7" t="s">
        <v>2978</v>
      </c>
      <c r="B947" s="7" t="s">
        <v>2783</v>
      </c>
      <c r="C947" s="7" t="s">
        <v>14</v>
      </c>
      <c r="D947" s="7" t="s">
        <v>63</v>
      </c>
      <c r="E947" s="7" t="s">
        <v>257</v>
      </c>
      <c r="F947" s="6" t="s">
        <v>258</v>
      </c>
      <c r="G947" s="6" t="s">
        <v>28</v>
      </c>
      <c r="H947" s="16" t="s">
        <v>2979</v>
      </c>
      <c r="I947" s="7" t="s">
        <v>2979</v>
      </c>
      <c r="J947" s="7" t="s">
        <v>2980</v>
      </c>
      <c r="K947" s="7" t="str">
        <f t="shared" si="14"/>
        <v>Multi-answer question, please choose two or more correct answers from A, B, C, D, E and fill in parentheses. Please answer only limited to ABCDE and do not explain.65. Among the following costs and expenses, which belong to the operational costs in the cash flow statement of the technical plan? 
A. Depreciation expenses
B. Purchased raw materials
C. Wages and benefits costs
D. Repair costs
E. Interest expenses</v>
      </c>
      <c r="L947" s="7"/>
      <c r="M947" s="7"/>
      <c r="N947" s="7"/>
      <c r="O947" s="7"/>
      <c r="P947" s="7"/>
      <c r="Q947" s="7"/>
      <c r="R947" s="7"/>
      <c r="S947" s="7"/>
      <c r="T947" s="7"/>
      <c r="U947" s="7"/>
      <c r="V947" s="7"/>
      <c r="W947" s="7"/>
      <c r="X947" s="7"/>
      <c r="Y947" s="7"/>
      <c r="Z947" s="7"/>
      <c r="AA947" s="7"/>
      <c r="AB947" s="7"/>
      <c r="AC947" s="7"/>
      <c r="AD947" s="7"/>
      <c r="AE947" s="7"/>
    </row>
    <row r="948" customHeight="1" spans="1:31">
      <c r="A948" s="7" t="s">
        <v>2981</v>
      </c>
      <c r="B948" s="7" t="s">
        <v>2783</v>
      </c>
      <c r="C948" s="7" t="s">
        <v>162</v>
      </c>
      <c r="D948" s="7" t="s">
        <v>163</v>
      </c>
      <c r="E948" s="7" t="s">
        <v>257</v>
      </c>
      <c r="F948" s="6" t="s">
        <v>258</v>
      </c>
      <c r="G948" s="6" t="s">
        <v>28</v>
      </c>
      <c r="H948" s="16" t="s">
        <v>2982</v>
      </c>
      <c r="I948" s="7" t="s">
        <v>2982</v>
      </c>
      <c r="J948" s="7" t="s">
        <v>2983</v>
      </c>
      <c r="K948" s="7" t="str">
        <f t="shared" si="14"/>
        <v>Multi-answer question, please choose two or more correct answers from A, B, C, D, E and fill in parentheses. Please answer only limited to ABCDE and do not explain.66. In the following formulae for calculating estimates for equipment installation projects, which ones relate to the estimated index method?  
   A. Equipment Installation Cost = Equipment Installation Workload × Budget Unit Price
   B. Equipment Installation Cost = Original Equipment Price × Equipment Installation Rate
   C. Equipment Installation Cost = Total Equipment Weight × Installation Cost per Ton
   D. Equipment Installation Cost = Number of Equipment Units × Installation Cost per Unit 
   E. Equipment Installation Cost = Building Area × Installation Cost per Unit Area</v>
      </c>
      <c r="L948" s="7"/>
      <c r="M948" s="7"/>
      <c r="N948" s="7"/>
      <c r="O948" s="7"/>
      <c r="P948" s="7"/>
      <c r="Q948" s="7"/>
      <c r="R948" s="7"/>
      <c r="S948" s="7"/>
      <c r="T948" s="7"/>
      <c r="U948" s="7"/>
      <c r="V948" s="7"/>
      <c r="W948" s="7"/>
      <c r="X948" s="7"/>
      <c r="Y948" s="7"/>
      <c r="Z948" s="7"/>
      <c r="AA948" s="7"/>
      <c r="AB948" s="7"/>
      <c r="AC948" s="7"/>
      <c r="AD948" s="7"/>
      <c r="AE948" s="7"/>
    </row>
    <row r="949" customHeight="1" spans="1:31">
      <c r="A949" s="7" t="s">
        <v>2984</v>
      </c>
      <c r="B949" s="7" t="s">
        <v>2783</v>
      </c>
      <c r="C949" s="7" t="s">
        <v>54</v>
      </c>
      <c r="D949" s="7" t="s">
        <v>55</v>
      </c>
      <c r="E949" s="7" t="s">
        <v>257</v>
      </c>
      <c r="F949" s="6" t="s">
        <v>258</v>
      </c>
      <c r="G949" s="6" t="s">
        <v>28</v>
      </c>
      <c r="H949" s="16" t="s">
        <v>2985</v>
      </c>
      <c r="I949" s="7" t="s">
        <v>2985</v>
      </c>
      <c r="J949" s="7" t="s">
        <v>2986</v>
      </c>
      <c r="K949" s="7" t="str">
        <f t="shared" si="14"/>
        <v>Multi-answer question, please choose two or more correct answers from A, B, C, D, E and fill in parentheses. Please answer only limited to ABCDE and do not explain.67. Identify the following short-term solvency ratios (      ).       
  A Equity Multiplier      
  B Current Ratio      
  C Net Profit Margin on Total Assets      
  D Business Growth Rate      
  E Quick Ratio</v>
      </c>
      <c r="L949" s="7"/>
      <c r="M949" s="7"/>
      <c r="N949" s="7"/>
      <c r="O949" s="7"/>
      <c r="P949" s="7"/>
      <c r="Q949" s="7"/>
      <c r="R949" s="7"/>
      <c r="S949" s="7"/>
      <c r="T949" s="7"/>
      <c r="U949" s="7"/>
      <c r="V949" s="7"/>
      <c r="W949" s="7"/>
      <c r="X949" s="7"/>
      <c r="Y949" s="7"/>
      <c r="Z949" s="7"/>
      <c r="AA949" s="7"/>
      <c r="AB949" s="7"/>
      <c r="AC949" s="7"/>
      <c r="AD949" s="7"/>
      <c r="AE949" s="7"/>
    </row>
    <row r="950" customHeight="1" spans="1:31">
      <c r="A950" s="7" t="s">
        <v>2987</v>
      </c>
      <c r="B950" s="7" t="s">
        <v>2783</v>
      </c>
      <c r="C950" s="7" t="s">
        <v>89</v>
      </c>
      <c r="D950" s="7" t="s">
        <v>191</v>
      </c>
      <c r="E950" s="7" t="s">
        <v>257</v>
      </c>
      <c r="F950" s="6" t="s">
        <v>258</v>
      </c>
      <c r="G950" s="6" t="s">
        <v>28</v>
      </c>
      <c r="H950" s="16" t="s">
        <v>2988</v>
      </c>
      <c r="I950" s="7" t="s">
        <v>2988</v>
      </c>
      <c r="J950" s="7" t="s">
        <v>2989</v>
      </c>
      <c r="K950" s="7" t="str">
        <f t="shared" si="14"/>
        <v>Multi-answer question, please choose two or more correct answers from A, B, C, D, E and fill in parentheses. Please answer only limited to ABCDE and do not explain.68. The costs incurred by a company to fulfill a contract, provided they meet the following conditions, should be recognized as a contract performance cost asset: 
A The contract cost is less than the income.
B The cost is directly related to a current or anticipated contract.
C The cost has increased the resources required for the company's future contractual obligations.
D The cost is recoverable.
E The contract cost can be reliably measured.</v>
      </c>
      <c r="L950" s="7"/>
      <c r="M950" s="7"/>
      <c r="N950" s="7"/>
      <c r="O950" s="7"/>
      <c r="P950" s="7"/>
      <c r="Q950" s="7"/>
      <c r="R950" s="7"/>
      <c r="S950" s="7"/>
      <c r="T950" s="7"/>
      <c r="U950" s="7"/>
      <c r="V950" s="7"/>
      <c r="W950" s="7"/>
      <c r="X950" s="7"/>
      <c r="Y950" s="7"/>
      <c r="Z950" s="7"/>
      <c r="AA950" s="7"/>
      <c r="AB950" s="7"/>
      <c r="AC950" s="7"/>
      <c r="AD950" s="7"/>
      <c r="AE950" s="7"/>
    </row>
    <row r="951" customHeight="1" spans="1:31">
      <c r="A951" s="7" t="s">
        <v>2990</v>
      </c>
      <c r="B951" s="7" t="s">
        <v>2783</v>
      </c>
      <c r="C951" s="7" t="s">
        <v>157</v>
      </c>
      <c r="D951" s="7" t="s">
        <v>158</v>
      </c>
      <c r="E951" s="7" t="s">
        <v>257</v>
      </c>
      <c r="F951" s="6" t="s">
        <v>258</v>
      </c>
      <c r="G951" s="6" t="s">
        <v>28</v>
      </c>
      <c r="H951" s="16" t="s">
        <v>2991</v>
      </c>
      <c r="I951" s="7" t="s">
        <v>2991</v>
      </c>
      <c r="J951" s="7" t="s">
        <v>2992</v>
      </c>
      <c r="K951" s="7" t="str">
        <f t="shared" si="14"/>
        <v>Multi-answer question, please choose two or more correct answers from A, B, C, D, E and fill in parentheses. Please answer only limited to ABCDE and do not explain.69. Which of the following statements about migrant worker's wages is correct? ( )
A. Migrant worker's wages should be paid in currency form through bank transfer or cash to the workers themselves.
B. The construction client should provide a project fund guarantee to the construction firm, with a payment cycle for labor costs not exceeding one month.
C. The main and subcontracting construction firms should each establish a worker's management ledger and maintain it for at least 2 years after the project is completed and all wages are settled.
D. In case subcontracting firms fail to pay the wages of migrant workers, the main construction firm should initially pay off the remaining wages and then legally seek reimbursement.
E. For construction projects that violate spatial planning and construction laws, leading to arrears in migrant workers' wages, the construction client is responsible for the settlement of wages.</v>
      </c>
      <c r="L951" s="7"/>
      <c r="M951" s="7"/>
      <c r="N951" s="7"/>
      <c r="O951" s="7"/>
      <c r="P951" s="7"/>
      <c r="Q951" s="7"/>
      <c r="R951" s="7"/>
      <c r="S951" s="7"/>
      <c r="T951" s="7"/>
      <c r="U951" s="7"/>
      <c r="V951" s="7"/>
      <c r="W951" s="7"/>
      <c r="X951" s="7"/>
      <c r="Y951" s="7"/>
      <c r="Z951" s="7"/>
      <c r="AA951" s="7"/>
      <c r="AB951" s="7"/>
      <c r="AC951" s="7"/>
      <c r="AD951" s="7"/>
      <c r="AE951" s="7"/>
    </row>
    <row r="952" customHeight="1" spans="1:31">
      <c r="A952" s="7" t="s">
        <v>2993</v>
      </c>
      <c r="B952" s="7" t="s">
        <v>2783</v>
      </c>
      <c r="C952" s="7" t="s">
        <v>110</v>
      </c>
      <c r="D952" s="7" t="s">
        <v>2994</v>
      </c>
      <c r="E952" s="7" t="s">
        <v>257</v>
      </c>
      <c r="F952" s="6" t="s">
        <v>258</v>
      </c>
      <c r="G952" s="6" t="s">
        <v>28</v>
      </c>
      <c r="H952" s="16" t="s">
        <v>2995</v>
      </c>
      <c r="I952" s="7" t="s">
        <v>2995</v>
      </c>
      <c r="J952" s="7" t="s">
        <v>2996</v>
      </c>
      <c r="K952" s="7" t="str">
        <f t="shared" si="14"/>
        <v>Multi-answer question, please choose two or more correct answers from A, B, C, D, E and fill in parentheses. Please answer only limited to ABCDE and do not explain.70. Regarding the objectives of accounts receivable management, the correct statement is ( ). 
A. Accounts receivable is a direct result of commercial credit, and its management aim is to seek profits.
B. Accounts receivable sales should only be implemented when the profit increase from accounts receivable exceeds the increase in costs.
C. Extending the credit period can increase sales volume and have favorable effects. It can reduce accounts receivable, collection costs, and written-off bad debts. 
D. The longer the delay in payment, the lower the likelihood that the amount will be recovered, thus increasing the possibility of bad debt. Companies should implement strict supervision to keep abreast of recovery conditions. 
E. The implementation of the supervision of notes receivable and accounts receivable collections can be conducted through the preparation of an accounts aging schedule.</v>
      </c>
      <c r="L952" s="7"/>
      <c r="M952" s="7"/>
      <c r="N952" s="7"/>
      <c r="O952" s="7"/>
      <c r="P952" s="7"/>
      <c r="Q952" s="7"/>
      <c r="R952" s="7"/>
      <c r="S952" s="7"/>
      <c r="T952" s="7"/>
      <c r="U952" s="7"/>
      <c r="V952" s="7"/>
      <c r="W952" s="7"/>
      <c r="X952" s="7"/>
      <c r="Y952" s="7"/>
      <c r="Z952" s="7"/>
      <c r="AA952" s="7"/>
      <c r="AB952" s="7"/>
      <c r="AC952" s="7"/>
      <c r="AD952" s="7"/>
      <c r="AE952" s="7"/>
    </row>
    <row r="953" customHeight="1" spans="1:31">
      <c r="A953" s="7" t="s">
        <v>2997</v>
      </c>
      <c r="B953" s="7" t="s">
        <v>2783</v>
      </c>
      <c r="C953" s="7" t="s">
        <v>94</v>
      </c>
      <c r="D953" s="7" t="s">
        <v>119</v>
      </c>
      <c r="E953" s="7" t="s">
        <v>257</v>
      </c>
      <c r="F953" s="6" t="s">
        <v>258</v>
      </c>
      <c r="G953" s="6" t="s">
        <v>28</v>
      </c>
      <c r="H953" s="16" t="s">
        <v>2998</v>
      </c>
      <c r="I953" s="7" t="s">
        <v>2998</v>
      </c>
      <c r="J953" s="7" t="s">
        <v>2999</v>
      </c>
      <c r="K953" s="7" t="str">
        <f t="shared" si="14"/>
        <v>Multi-answer question, please choose two or more correct answers from A, B, C, D, E and fill in parentheses. Please answer only limited to ABCDE and do not explain.71. The following pertain to the characteristics involved in the project quantity list (   ).   
A. Project volume of work     
B. Project construction method      
C. Material of the project
D. Specifications and model of the project   
E. Technological features of the project</v>
      </c>
      <c r="L953" s="7"/>
      <c r="M953" s="7"/>
      <c r="N953" s="7"/>
      <c r="O953" s="7"/>
      <c r="P953" s="7"/>
      <c r="Q953" s="7"/>
      <c r="R953" s="7"/>
      <c r="S953" s="7"/>
      <c r="T953" s="7"/>
      <c r="U953" s="7"/>
      <c r="V953" s="7"/>
      <c r="W953" s="7"/>
      <c r="X953" s="7"/>
      <c r="Y953" s="7"/>
      <c r="Z953" s="7"/>
      <c r="AA953" s="7"/>
      <c r="AB953" s="7"/>
      <c r="AC953" s="7"/>
      <c r="AD953" s="7"/>
      <c r="AE953" s="7"/>
    </row>
    <row r="954" customHeight="1" spans="1:31">
      <c r="A954" s="7" t="s">
        <v>3000</v>
      </c>
      <c r="B954" s="7" t="s">
        <v>2783</v>
      </c>
      <c r="C954" s="7" t="s">
        <v>198</v>
      </c>
      <c r="D954" s="7" t="s">
        <v>300</v>
      </c>
      <c r="E954" s="7" t="s">
        <v>257</v>
      </c>
      <c r="F954" s="6" t="s">
        <v>258</v>
      </c>
      <c r="G954" s="6" t="s">
        <v>28</v>
      </c>
      <c r="H954" s="16" t="s">
        <v>3001</v>
      </c>
      <c r="I954" s="7" t="s">
        <v>3001</v>
      </c>
      <c r="J954" s="7" t="s">
        <v>3002</v>
      </c>
      <c r="K954" s="7" t="str">
        <f t="shared" si="14"/>
        <v>Multi-answer question, please choose two or more correct answers from A, B, C, D, E and fill in parentheses. Please answer only limited to ABCDE and do not explain.72. Which of the following belong to the labor revenue of construction enterprises? (   ). 
A. Providing mechanical operations 
B. Design services 
C. Transfer of asset usage 
D. Sales of prefabricated components 
E. Product installation</v>
      </c>
      <c r="L954" s="7"/>
      <c r="M954" s="7"/>
      <c r="N954" s="7"/>
      <c r="O954" s="7"/>
      <c r="P954" s="7"/>
      <c r="Q954" s="7"/>
      <c r="R954" s="7"/>
      <c r="S954" s="7"/>
      <c r="T954" s="7"/>
      <c r="U954" s="7"/>
      <c r="V954" s="7"/>
      <c r="W954" s="7"/>
      <c r="X954" s="7"/>
      <c r="Y954" s="7"/>
      <c r="Z954" s="7"/>
      <c r="AA954" s="7"/>
      <c r="AB954" s="7"/>
      <c r="AC954" s="7"/>
      <c r="AD954" s="7"/>
      <c r="AE954" s="7"/>
    </row>
    <row r="955" customHeight="1" spans="1:31">
      <c r="A955" s="7" t="s">
        <v>3003</v>
      </c>
      <c r="B955" s="7" t="s">
        <v>2783</v>
      </c>
      <c r="C955" s="7" t="s">
        <v>180</v>
      </c>
      <c r="D955" s="7" t="s">
        <v>494</v>
      </c>
      <c r="E955" s="7" t="s">
        <v>257</v>
      </c>
      <c r="F955" s="6" t="s">
        <v>258</v>
      </c>
      <c r="G955" s="6" t="s">
        <v>28</v>
      </c>
      <c r="H955" s="16" t="s">
        <v>3004</v>
      </c>
      <c r="I955" s="7" t="s">
        <v>3004</v>
      </c>
      <c r="J955" s="7" t="s">
        <v>3005</v>
      </c>
      <c r="K955" s="7" t="str">
        <f t="shared" si="14"/>
        <v>Multi-answer question, please choose two or more correct answers from A, B, C, D, E and fill in parentheses. Please answer only limited to ABCDE and do not explain.73. Which of the following statements about Value Engineering is correct? ( )
A. The core of Value Engineering is to perform a functional analysis on products.
B. Value Engineering analyzes products based on their structure and material, followed by its functions.
C. Value Engineering pursues the lowest cost.
D. Value Engineering requires the quantification of functionality, which means converting functionality into a measurable value that can be directly compared to cost.
E. Value Engineering is a management activity that is carried out with planned, organized, and led collective intelligence.</v>
      </c>
      <c r="L955" s="7"/>
      <c r="M955" s="7"/>
      <c r="N955" s="7"/>
      <c r="O955" s="7"/>
      <c r="P955" s="7"/>
      <c r="Q955" s="7"/>
      <c r="R955" s="7"/>
      <c r="S955" s="7"/>
      <c r="T955" s="7"/>
      <c r="U955" s="7"/>
      <c r="V955" s="7"/>
      <c r="W955" s="7"/>
      <c r="X955" s="7"/>
      <c r="Y955" s="7"/>
      <c r="Z955" s="7"/>
      <c r="AA955" s="7"/>
      <c r="AB955" s="7"/>
      <c r="AC955" s="7"/>
      <c r="AD955" s="7"/>
      <c r="AE955" s="7"/>
    </row>
    <row r="956" customHeight="1" spans="1:31">
      <c r="A956" s="7" t="s">
        <v>3006</v>
      </c>
      <c r="B956" s="7" t="s">
        <v>2783</v>
      </c>
      <c r="C956" s="7" t="s">
        <v>49</v>
      </c>
      <c r="D956" s="7" t="s">
        <v>103</v>
      </c>
      <c r="E956" s="7" t="s">
        <v>257</v>
      </c>
      <c r="F956" s="6" t="s">
        <v>258</v>
      </c>
      <c r="G956" s="6" t="s">
        <v>28</v>
      </c>
      <c r="H956" s="16" t="s">
        <v>3007</v>
      </c>
      <c r="I956" s="7" t="s">
        <v>3007</v>
      </c>
      <c r="J956" s="7" t="s">
        <v>3008</v>
      </c>
      <c r="K956" s="7" t="str">
        <f t="shared" si="14"/>
        <v>Multi-answer question, please choose two or more correct answers from A, B, C, D, E and fill in parentheses. Please answer only limited to ABCDE and do not explain.74. Among the following on the methods of compensating for equipment wear, the correct statement is ( ).
A. Major repairs are a form of partial compensation for physical wear on the equipment.
B. Intangible wear due to scientific and technological advances can be partially compensated through modernization and improvement.
C. Irreversible physical wear can be partially compensated by major repair.
D. Continuous improvements in equipment manufacturing technology reduce the value of similar restored equipment, resulting in a depreciation of the original equipment, which can be partially compensated by modernization.
E. Full compensation for both physical and intangible wear of equipment is achieved via replacement.</v>
      </c>
      <c r="L956" s="7"/>
      <c r="M956" s="7"/>
      <c r="N956" s="7"/>
      <c r="O956" s="7"/>
      <c r="P956" s="7"/>
      <c r="Q956" s="7"/>
      <c r="R956" s="7"/>
      <c r="S956" s="7"/>
      <c r="T956" s="7"/>
      <c r="U956" s="7"/>
      <c r="V956" s="7"/>
      <c r="W956" s="7"/>
      <c r="X956" s="7"/>
      <c r="Y956" s="7"/>
      <c r="Z956" s="7"/>
      <c r="AA956" s="7"/>
      <c r="AB956" s="7"/>
      <c r="AC956" s="7"/>
      <c r="AD956" s="7"/>
      <c r="AE956" s="7"/>
    </row>
    <row r="957" customHeight="1" spans="1:31">
      <c r="A957" s="7" t="s">
        <v>3009</v>
      </c>
      <c r="B957" s="7" t="s">
        <v>2783</v>
      </c>
      <c r="C957" s="7" t="s">
        <v>67</v>
      </c>
      <c r="D957" s="7" t="s">
        <v>283</v>
      </c>
      <c r="E957" s="7" t="s">
        <v>257</v>
      </c>
      <c r="F957" s="6" t="s">
        <v>258</v>
      </c>
      <c r="G957" s="6" t="s">
        <v>28</v>
      </c>
      <c r="H957" s="16" t="s">
        <v>3010</v>
      </c>
      <c r="I957" s="7" t="s">
        <v>3010</v>
      </c>
      <c r="J957" s="7" t="s">
        <v>3011</v>
      </c>
      <c r="K957" s="7" t="str">
        <f t="shared" si="14"/>
        <v>Multi-answer question, please choose two or more correct answers from A, B, C, D, E and fill in parentheses. Please answer only limited to ABCDE and do not explain.75. Regarding the correct statements about construction quotas ( ).
A. The level of construction quota must follow the principle of average advancement. 
B. Prior to preparing the construction quotas, a plan should be formulated, and the quota level and step size determined.
C. The construction quota is the basis for cost management in construction companies.
D. The construction quota is essential for preparing construction budgets and strengthening company cost accounting. 
E. The labor cost in the construction quota is generally determined according to the minimum wage standard issued by the regional human resources and social security departments.</v>
      </c>
      <c r="L957" s="7"/>
      <c r="M957" s="7"/>
      <c r="N957" s="7"/>
      <c r="O957" s="7"/>
      <c r="P957" s="7"/>
      <c r="Q957" s="7"/>
      <c r="R957" s="7"/>
      <c r="S957" s="7"/>
      <c r="T957" s="7"/>
      <c r="U957" s="7"/>
      <c r="V957" s="7"/>
      <c r="W957" s="7"/>
      <c r="X957" s="7"/>
      <c r="Y957" s="7"/>
      <c r="Z957" s="7"/>
      <c r="AA957" s="7"/>
      <c r="AB957" s="7"/>
      <c r="AC957" s="7"/>
      <c r="AD957" s="7"/>
      <c r="AE957" s="7"/>
    </row>
    <row r="958" customHeight="1" spans="1:31">
      <c r="A958" s="7" t="s">
        <v>3012</v>
      </c>
      <c r="B958" s="7" t="s">
        <v>2783</v>
      </c>
      <c r="C958" s="7" t="s">
        <v>84</v>
      </c>
      <c r="D958" s="7" t="s">
        <v>85</v>
      </c>
      <c r="E958" s="7" t="s">
        <v>257</v>
      </c>
      <c r="F958" s="6" t="s">
        <v>258</v>
      </c>
      <c r="G958" s="6" t="s">
        <v>28</v>
      </c>
      <c r="H958" s="16" t="s">
        <v>3013</v>
      </c>
      <c r="I958" s="7" t="s">
        <v>3013</v>
      </c>
      <c r="J958" s="7" t="s">
        <v>3014</v>
      </c>
      <c r="K958" s="7" t="str">
        <f t="shared" si="14"/>
        <v>Multi-answer question, please choose two or more correct answers from A, B, C, D, E and fill in parentheses. Please answer only limited to ABCDE and do not explain.76. The characteristics of project financing include ( ).
A. Project financing is primarily arranged based on the projected profits of the project initiator and the state of collateral assets.
B. Lenders can pursue the project borrowers at a particular stage of the loan. 
C. It can assist investors in structuring the loan as a type of non-corporate liability financing.
D. Lenders heavily rely on the creditworthiness of investors and assets other than the project assets.
E. Credit support of the loan can be distributed to all aspects related to the project, improving debt endurance.</v>
      </c>
      <c r="L958" s="7"/>
      <c r="M958" s="7"/>
      <c r="N958" s="7"/>
      <c r="O958" s="7"/>
      <c r="P958" s="7"/>
      <c r="Q958" s="7"/>
      <c r="R958" s="7"/>
      <c r="S958" s="7"/>
      <c r="T958" s="7"/>
      <c r="U958" s="7"/>
      <c r="V958" s="7"/>
      <c r="W958" s="7"/>
      <c r="X958" s="7"/>
      <c r="Y958" s="7"/>
      <c r="Z958" s="7"/>
      <c r="AA958" s="7"/>
      <c r="AB958" s="7"/>
      <c r="AC958" s="7"/>
      <c r="AD958" s="7"/>
      <c r="AE958" s="7"/>
    </row>
    <row r="959" customHeight="1" spans="1:31">
      <c r="A959" s="7" t="s">
        <v>3015</v>
      </c>
      <c r="B959" s="7" t="s">
        <v>2783</v>
      </c>
      <c r="C959" s="7" t="s">
        <v>94</v>
      </c>
      <c r="D959" s="7" t="s">
        <v>239</v>
      </c>
      <c r="E959" s="7" t="s">
        <v>257</v>
      </c>
      <c r="F959" s="6" t="s">
        <v>258</v>
      </c>
      <c r="G959" s="6" t="s">
        <v>28</v>
      </c>
      <c r="H959" s="16" t="s">
        <v>3016</v>
      </c>
      <c r="I959" s="7" t="s">
        <v>3016</v>
      </c>
      <c r="J959" s="7" t="s">
        <v>3017</v>
      </c>
      <c r="K959" s="7" t="str">
        <f t="shared" si="14"/>
        <v>Multi-answer question, please choose two or more correct answers from A, B, C, D, E and fill in parentheses. Please answer only limited to ABCDE and do not explain.77. Regarding the statement about the maximum bid limit for engineering projects, the correct ones are ( ).
A. When bidding for an engineering project with state-owned funds, the bidder must establish a maximum bid limit.
B. The maximum bid limit is announced on the spot during the bidding and cannot be increased or decreased.
C. The maximum bid limit is prepared independently by the bidder with compiling ability, and it should not be outsourced to a third party.
D. In principle, the maximum bid limit for an engineering project with state-owned fund investment should not exceed the approved investment estimate.
E. If a bidder's bid exceeds the maximum bid limit, their bid should be rejected.</v>
      </c>
      <c r="L959" s="7"/>
      <c r="M959" s="7"/>
      <c r="N959" s="7"/>
      <c r="O959" s="7"/>
      <c r="P959" s="7"/>
      <c r="Q959" s="7"/>
      <c r="R959" s="7"/>
      <c r="S959" s="7"/>
      <c r="T959" s="7"/>
      <c r="U959" s="7"/>
      <c r="V959" s="7"/>
      <c r="W959" s="7"/>
      <c r="X959" s="7"/>
      <c r="Y959" s="7"/>
      <c r="Z959" s="7"/>
      <c r="AA959" s="7"/>
      <c r="AB959" s="7"/>
      <c r="AC959" s="7"/>
      <c r="AD959" s="7"/>
      <c r="AE959" s="7"/>
    </row>
    <row r="960" customHeight="1" spans="1:31">
      <c r="A960" s="7" t="s">
        <v>3018</v>
      </c>
      <c r="B960" s="7" t="s">
        <v>2783</v>
      </c>
      <c r="C960" s="7" t="s">
        <v>26</v>
      </c>
      <c r="D960" s="7" t="s">
        <v>32</v>
      </c>
      <c r="E960" s="7" t="s">
        <v>16</v>
      </c>
      <c r="F960" s="12" t="s">
        <v>17</v>
      </c>
      <c r="G960" s="6" t="s">
        <v>18</v>
      </c>
      <c r="H960" s="7" t="s">
        <v>3019</v>
      </c>
      <c r="I960" s="7" t="s">
        <v>3019</v>
      </c>
      <c r="J960" s="7" t="s">
        <v>3020</v>
      </c>
      <c r="K960" s="7" t="str">
        <f t="shared" si="14"/>
        <v>Single-answer question, please choose the only correct answer from A, B, C, D and fill in parentheses. Please answer only limited to ABCD and do not explain.78. For a given productive construction project, the invested amount converted to the end of the first year is 48 million yuan, the net cash flow at the end of the second year is 12 million yuan, at the end of the third year is 15 million yuan, and from the end of the fourth year, it remains 16 million yuan each year until the end of the lifespan at the tenth year. Hence, the payback period of the investment for this construction project is ( ) years. 
A 4.24
B 4.31
C 4.45
D 5.24</v>
      </c>
      <c r="L960" s="7"/>
      <c r="M960" s="7"/>
      <c r="N960" s="7"/>
      <c r="O960" s="7"/>
      <c r="P960" s="7"/>
      <c r="Q960" s="7"/>
      <c r="R960" s="7"/>
      <c r="S960" s="7"/>
      <c r="T960" s="7"/>
      <c r="U960" s="7"/>
      <c r="V960" s="7"/>
      <c r="W960" s="7"/>
      <c r="X960" s="7"/>
      <c r="Y960" s="7"/>
      <c r="Z960" s="7"/>
      <c r="AA960" s="7"/>
      <c r="AB960" s="7"/>
      <c r="AC960" s="7"/>
      <c r="AD960" s="7"/>
      <c r="AE960" s="7"/>
    </row>
    <row r="961" customHeight="1" spans="1:31">
      <c r="A961" s="7" t="s">
        <v>3021</v>
      </c>
      <c r="B961" s="7" t="s">
        <v>2783</v>
      </c>
      <c r="C961" s="7" t="s">
        <v>26</v>
      </c>
      <c r="D961" s="7" t="s">
        <v>32</v>
      </c>
      <c r="E961" s="7" t="s">
        <v>16</v>
      </c>
      <c r="F961" s="12" t="s">
        <v>17</v>
      </c>
      <c r="G961" s="6" t="s">
        <v>18</v>
      </c>
      <c r="H961" s="7" t="s">
        <v>3022</v>
      </c>
      <c r="I961" s="7" t="s">
        <v>3022</v>
      </c>
      <c r="J961" s="7" t="s">
        <v>3023</v>
      </c>
      <c r="K961" s="7" t="str">
        <f t="shared" si="14"/>
        <v>Single-answer question, please choose the only correct answer from A, B, C, D and fill in parentheses. Please answer only limited to ABCD and do not explain.79. A particular investment plan has a construction period of 2 years, with an investment of 4 million yuan at the beginning of each year during the construction period. The net annual income at the end of each year during the operational period is 1.5 million yuan. Assuming the benchmark return rate is 12%, and the operating period is 18 years, the payback period of this investment plan is ( ). 
                      A. 6 years
                      B. 6.33 years
                      C. 7.33 years
                      D. 7 years.</v>
      </c>
      <c r="L961" s="7"/>
      <c r="M961" s="7"/>
      <c r="N961" s="7"/>
      <c r="O961" s="7"/>
      <c r="P961" s="7"/>
      <c r="Q961" s="7"/>
      <c r="R961" s="7"/>
      <c r="S961" s="7"/>
      <c r="T961" s="7"/>
      <c r="U961" s="7"/>
      <c r="V961" s="7"/>
      <c r="W961" s="7"/>
      <c r="X961" s="7"/>
      <c r="Y961" s="7"/>
      <c r="Z961" s="7"/>
      <c r="AA961" s="7"/>
      <c r="AB961" s="7"/>
      <c r="AC961" s="7"/>
      <c r="AD961" s="7"/>
      <c r="AE961" s="7"/>
    </row>
    <row r="962" customHeight="1" spans="1:31">
      <c r="A962" s="7" t="s">
        <v>3024</v>
      </c>
      <c r="B962" s="7" t="s">
        <v>2783</v>
      </c>
      <c r="C962" s="7" t="s">
        <v>26</v>
      </c>
      <c r="D962" s="7" t="s">
        <v>32</v>
      </c>
      <c r="E962" s="7" t="s">
        <v>257</v>
      </c>
      <c r="F962" s="6" t="s">
        <v>258</v>
      </c>
      <c r="G962" s="6" t="s">
        <v>28</v>
      </c>
      <c r="H962" s="7" t="s">
        <v>3025</v>
      </c>
      <c r="I962" s="7" t="s">
        <v>3025</v>
      </c>
      <c r="J962" s="7" t="s">
        <v>3026</v>
      </c>
      <c r="K962" s="7" t="str">
        <f t="shared" si="14"/>
        <v>Multi-answer question, please choose two or more correct answers from A, B, C, D, E and fill in parentheses. Please answer only limited to ABCDE and do not explain.80. Among the following options, the ones that belong to the static analysis indicators are (__).
A Return on Total Investment
B Net Profit Ratio of Capital
C Net Present Value Ratio in Finance
D Static Investment Recovery Period
E Internal Rate of Return in Finance</v>
      </c>
      <c r="L962" s="7"/>
      <c r="M962" s="7"/>
      <c r="N962" s="7"/>
      <c r="O962" s="7"/>
      <c r="P962" s="7"/>
      <c r="Q962" s="7"/>
      <c r="R962" s="7"/>
      <c r="S962" s="7"/>
      <c r="T962" s="7"/>
      <c r="U962" s="7"/>
      <c r="V962" s="7"/>
      <c r="W962" s="7"/>
      <c r="X962" s="7"/>
      <c r="Y962" s="7"/>
      <c r="Z962" s="7"/>
      <c r="AA962" s="7"/>
      <c r="AB962" s="7"/>
      <c r="AC962" s="7"/>
      <c r="AD962" s="7"/>
      <c r="AE962" s="7"/>
    </row>
    <row r="963" customHeight="1" spans="1:31">
      <c r="A963" s="7" t="s">
        <v>3027</v>
      </c>
      <c r="B963" s="7" t="s">
        <v>3028</v>
      </c>
      <c r="C963" s="7" t="s">
        <v>14</v>
      </c>
      <c r="D963" s="7" t="s">
        <v>63</v>
      </c>
      <c r="E963" s="7" t="s">
        <v>16</v>
      </c>
      <c r="F963" s="12" t="s">
        <v>17</v>
      </c>
      <c r="G963" s="6" t="s">
        <v>28</v>
      </c>
      <c r="H963" s="16" t="s">
        <v>3029</v>
      </c>
      <c r="I963" s="7" t="s">
        <v>3029</v>
      </c>
      <c r="J963" s="7" t="s">
        <v>3030</v>
      </c>
      <c r="K963" s="7" t="str">
        <f t="shared" si="14"/>
        <v>Single-answer question, please choose the only correct answer from A, B, C, D and fill in parentheses. Please answer only limited to ABCD and do not explain.1. Regarding the statement about the time value of money, the correct one is ( ).
   A. Accelerating the turnover speed of funds is beneficial to enhance the time value of money.
   B. The time value of money is unrelated to the duration of money usage.
   C. The time value of money is unrelated to the amount of money.
   D. With a fixed total amount of money, the more invested in the early stage, the greater the positive benefits of the funds.</v>
      </c>
      <c r="L963" s="7"/>
      <c r="M963" s="7"/>
      <c r="N963" s="7"/>
      <c r="O963" s="7"/>
      <c r="P963" s="7"/>
      <c r="Q963" s="7"/>
      <c r="R963" s="7"/>
      <c r="S963" s="7"/>
      <c r="T963" s="7"/>
      <c r="U963" s="7"/>
      <c r="V963" s="7"/>
      <c r="W963" s="7"/>
      <c r="X963" s="7"/>
      <c r="Y963" s="7"/>
      <c r="Z963" s="7"/>
      <c r="AA963" s="7"/>
      <c r="AB963" s="7"/>
      <c r="AC963" s="7"/>
      <c r="AD963" s="7"/>
      <c r="AE963" s="7"/>
    </row>
    <row r="964" customHeight="1" spans="1:31">
      <c r="A964" s="7" t="s">
        <v>3031</v>
      </c>
      <c r="B964" s="7" t="s">
        <v>3028</v>
      </c>
      <c r="C964" s="7" t="s">
        <v>14</v>
      </c>
      <c r="D964" s="7" t="s">
        <v>63</v>
      </c>
      <c r="E964" s="7" t="s">
        <v>16</v>
      </c>
      <c r="F964" s="12" t="s">
        <v>17</v>
      </c>
      <c r="G964" s="6" t="s">
        <v>18</v>
      </c>
      <c r="H964" s="16" t="s">
        <v>3032</v>
      </c>
      <c r="I964" s="7" t="s">
        <v>3032</v>
      </c>
      <c r="J964" s="7" t="s">
        <v>3033</v>
      </c>
      <c r="K964" s="7" t="str">
        <f t="shared" si="14"/>
        <v>Single-answer question, please choose the only correct answer from A, B, C, D and fill in parentheses. Please answer only limited to ABCD and do not explain.2. A certain company hopes to recover 10 million yuan from its invested project by the end of the 5th year. If the annual compound interest rate is 6%, then the company currently needs to invest approximately (  ) million yuan. 
A 747.258
B 769.231 
C 792.094 
D 806.452</v>
      </c>
      <c r="L964" s="7"/>
      <c r="M964" s="7"/>
      <c r="N964" s="7"/>
      <c r="O964" s="7"/>
      <c r="P964" s="7"/>
      <c r="Q964" s="7"/>
      <c r="R964" s="7"/>
      <c r="S964" s="7"/>
      <c r="T964" s="7"/>
      <c r="U964" s="7"/>
      <c r="V964" s="7"/>
      <c r="W964" s="7"/>
      <c r="X964" s="7"/>
      <c r="Y964" s="7"/>
      <c r="Z964" s="7"/>
      <c r="AA964" s="7"/>
      <c r="AB964" s="7"/>
      <c r="AC964" s="7"/>
      <c r="AD964" s="7"/>
      <c r="AE964" s="7"/>
    </row>
    <row r="965" customHeight="1" spans="1:31">
      <c r="A965" s="7" t="s">
        <v>3034</v>
      </c>
      <c r="B965" s="7" t="s">
        <v>3028</v>
      </c>
      <c r="C965" s="7" t="s">
        <v>14</v>
      </c>
      <c r="D965" s="7" t="s">
        <v>15</v>
      </c>
      <c r="E965" s="7" t="s">
        <v>16</v>
      </c>
      <c r="F965" s="12" t="s">
        <v>17</v>
      </c>
      <c r="G965" s="6" t="s">
        <v>18</v>
      </c>
      <c r="H965" s="16" t="s">
        <v>3035</v>
      </c>
      <c r="I965" s="7" t="s">
        <v>3035</v>
      </c>
      <c r="J965" s="7" t="s">
        <v>3036</v>
      </c>
      <c r="K965" s="7" t="str">
        <f t="shared" si="14"/>
        <v>Single-answer question, please choose the only correct answer from A, B, C, D and fill in parentheses. Please answer only limited to ABCD and do not explain.3. A certain company deposited 1 million yuan in the bank at the beginning of the year, with an annual nominal interest rate of 4% and interest compounded quarterly. The approximate total sum of the deposit and the interest at the end of the 5th year is ( ) million yuan.
A 117.258
B 121.665
C 122.019
D 126.973</v>
      </c>
      <c r="L965" s="7"/>
      <c r="M965" s="7"/>
      <c r="N965" s="7"/>
      <c r="O965" s="7"/>
      <c r="P965" s="7"/>
      <c r="Q965" s="7"/>
      <c r="R965" s="7"/>
      <c r="S965" s="7"/>
      <c r="T965" s="7"/>
      <c r="U965" s="7"/>
      <c r="V965" s="7"/>
      <c r="W965" s="7"/>
      <c r="X965" s="7"/>
      <c r="Y965" s="7"/>
      <c r="Z965" s="7"/>
      <c r="AA965" s="7"/>
      <c r="AB965" s="7"/>
      <c r="AC965" s="7"/>
      <c r="AD965" s="7"/>
      <c r="AE965" s="7"/>
    </row>
    <row r="966" customHeight="1" spans="1:31">
      <c r="A966" s="7" t="s">
        <v>3037</v>
      </c>
      <c r="B966" s="7" t="s">
        <v>3028</v>
      </c>
      <c r="C966" s="7" t="s">
        <v>26</v>
      </c>
      <c r="D966" s="7" t="s">
        <v>27</v>
      </c>
      <c r="E966" s="7" t="s">
        <v>16</v>
      </c>
      <c r="F966" s="12" t="s">
        <v>17</v>
      </c>
      <c r="G966" s="6" t="s">
        <v>28</v>
      </c>
      <c r="H966" s="16" t="s">
        <v>3038</v>
      </c>
      <c r="I966" s="7" t="s">
        <v>3038</v>
      </c>
      <c r="J966" s="7" t="s">
        <v>3039</v>
      </c>
      <c r="K966" s="7" t="str">
        <f t="shared" ref="K966:K1029" si="15">F966&amp;J966</f>
        <v>Single-answer question, please choose the only correct answer from A, B, C, D and fill in parentheses. Please answer only limited to ABCD and do not explain.4. Regarding the statements about independent and mutually exclusive plans in economic effect evaluation, the correct one is (__). 
A. Independent and mutually exclusive plans are the two most common types of plans in economic effect evaluation. 
B. Whether an independent plan is economically acceptable does not depend on the economic viability of the plan itself. 
C. Mutually exclusive plans mean that each plan cannot replace each other. 
D. The economic selection of mutually exclusive plans does not require examination of the economic effects of the plans themselves.</v>
      </c>
      <c r="L966" s="7"/>
      <c r="M966" s="7"/>
      <c r="N966" s="7"/>
      <c r="O966" s="7"/>
      <c r="P966" s="7"/>
      <c r="Q966" s="7"/>
      <c r="R966" s="7"/>
      <c r="S966" s="7"/>
      <c r="T966" s="7"/>
      <c r="U966" s="7"/>
      <c r="V966" s="7"/>
      <c r="W966" s="7"/>
      <c r="X966" s="7"/>
      <c r="Y966" s="7"/>
      <c r="Z966" s="7"/>
      <c r="AA966" s="7"/>
      <c r="AB966" s="7"/>
      <c r="AC966" s="7"/>
      <c r="AD966" s="7"/>
      <c r="AE966" s="7"/>
    </row>
    <row r="967" customHeight="1" spans="1:31">
      <c r="A967" s="7" t="s">
        <v>3040</v>
      </c>
      <c r="B967" s="7" t="s">
        <v>3028</v>
      </c>
      <c r="C967" s="7" t="s">
        <v>26</v>
      </c>
      <c r="D967" s="7" t="s">
        <v>32</v>
      </c>
      <c r="E967" s="7" t="s">
        <v>16</v>
      </c>
      <c r="F967" s="12" t="s">
        <v>17</v>
      </c>
      <c r="G967" s="6" t="s">
        <v>18</v>
      </c>
      <c r="H967" s="15" t="s">
        <v>3041</v>
      </c>
      <c r="I967" s="7" t="s">
        <v>3042</v>
      </c>
      <c r="J967" s="7" t="s">
        <v>3043</v>
      </c>
      <c r="K967" s="7" t="str">
        <f t="shared" si="15"/>
        <v>Single-answer question, please choose the only correct answer from A, B, C, D and fill in parentheses. Please answer only limited to ABCD and do not explain.5. The cash flows of a certain investment plan are as follows in the table. The static investment payback period for the plan is (   ) years. The image is a table, which contains both numbers and text. The title of the table is not fully visible; only partial text can be seen, "Year" and "Cash inflow (ten thousand yuan)" and "Cash outflow (ten thousand yuan)".
The numbers in the table are arranged in columns, with each column potentially representing the cash inflow and outflow data for a particular year. The specific numbers are as follows:
- Cash inflow (ten thousand yuan): The first column has no data, while the data from the second column to the seventh column are 130, 260, 450, 480, and 550 respectively.
- Cash outflow (ten thousand yuan): The data for the first column is 560, followed by 270, 80, 150, 220, 230, and 250 respectively.
However, without the complete contextual information, we are unable to ascertain exactly what these numbers represent or mean.
Note: The data in the table does not consider the impact of taxes. 
A. 6.36 
B. 6.58 
C. 6.63 
D. 6.76</v>
      </c>
      <c r="L967" s="7"/>
      <c r="M967" s="7"/>
      <c r="N967" s="7"/>
      <c r="O967" s="7"/>
      <c r="P967" s="7"/>
      <c r="Q967" s="7"/>
      <c r="R967" s="7"/>
      <c r="S967" s="7"/>
      <c r="T967" s="7"/>
      <c r="U967" s="7"/>
      <c r="V967" s="7"/>
      <c r="W967" s="7"/>
      <c r="X967" s="7"/>
      <c r="Y967" s="7"/>
      <c r="Z967" s="7"/>
      <c r="AA967" s="7"/>
      <c r="AB967" s="7"/>
      <c r="AC967" s="7"/>
      <c r="AD967" s="7"/>
      <c r="AE967" s="7"/>
    </row>
    <row r="968" customHeight="1" spans="1:31">
      <c r="A968" s="7" t="s">
        <v>3044</v>
      </c>
      <c r="B968" s="7" t="s">
        <v>3028</v>
      </c>
      <c r="C968" s="7" t="s">
        <v>316</v>
      </c>
      <c r="D968" s="7" t="s">
        <v>317</v>
      </c>
      <c r="E968" s="7" t="s">
        <v>16</v>
      </c>
      <c r="F968" s="12" t="s">
        <v>17</v>
      </c>
      <c r="G968" s="6" t="s">
        <v>18</v>
      </c>
      <c r="H968" s="16" t="s">
        <v>3045</v>
      </c>
      <c r="I968" s="7" t="s">
        <v>3045</v>
      </c>
      <c r="J968" s="7" t="s">
        <v>3046</v>
      </c>
      <c r="K968" s="7" t="str">
        <f t="shared" si="15"/>
        <v>Single-answer question, please choose the only correct answer from A, B, C, D and fill in parentheses. Please answer only limited to ABCD and do not explain.6. A certain construction company achieved an operating profit of 50 million yuan in 2022, suffered a fixed asset impairment loss of 6 million yuan, disposed of intangible assets for a net gain of 5 million yuan, and paid a fine of 2 million yuan. Additionally, it incurred a debt restructuring loss of 8 million yuan. The company's total profit for the year 2022 was ( ) million yuan. 
A 3080 
B 4100 
C 4080 
D 5000</v>
      </c>
      <c r="L968" s="7"/>
      <c r="M968" s="7"/>
      <c r="N968" s="7"/>
      <c r="O968" s="7"/>
      <c r="P968" s="7"/>
      <c r="Q968" s="7"/>
      <c r="R968" s="7"/>
      <c r="S968" s="7"/>
      <c r="T968" s="7"/>
      <c r="U968" s="7"/>
      <c r="V968" s="7"/>
      <c r="W968" s="7"/>
      <c r="X968" s="7"/>
      <c r="Y968" s="7"/>
      <c r="Z968" s="7"/>
      <c r="AA968" s="7"/>
      <c r="AB968" s="7"/>
      <c r="AC968" s="7"/>
      <c r="AD968" s="7"/>
      <c r="AE968" s="7"/>
    </row>
    <row r="969" customHeight="1" spans="1:31">
      <c r="A969" s="7" t="s">
        <v>3047</v>
      </c>
      <c r="B969" s="7" t="s">
        <v>3028</v>
      </c>
      <c r="C969" s="7" t="s">
        <v>94</v>
      </c>
      <c r="D969" s="7" t="s">
        <v>119</v>
      </c>
      <c r="E969" s="7" t="s">
        <v>16</v>
      </c>
      <c r="F969" s="12" t="s">
        <v>17</v>
      </c>
      <c r="G969" s="6" t="s">
        <v>28</v>
      </c>
      <c r="H969" s="16" t="s">
        <v>3048</v>
      </c>
      <c r="I969" s="7" t="s">
        <v>3048</v>
      </c>
      <c r="J969" s="7" t="s">
        <v>3049</v>
      </c>
      <c r="K969" s="7" t="str">
        <f t="shared" si="15"/>
        <v>Single-answer question, please choose the only correct answer from A, B, C, D and fill in parentheses. Please answer only limited to ABCD and do not explain.7. Regarding the preparation of the tender engineering quantity list, the correct statement is (). 
A. The tender engineering quantity list must be compiled by the tenderer himself.
B. The rules for calculating the engineering quantity of the list items are determined by the compiler of the list.
C. The tender engineering quantity list should be compiled on the basis of sub-divisional works.
D. List items with the same name but different characteristics should be listed separately.</v>
      </c>
      <c r="L969" s="7"/>
      <c r="M969" s="7"/>
      <c r="N969" s="7"/>
      <c r="O969" s="7"/>
      <c r="P969" s="7"/>
      <c r="Q969" s="7"/>
      <c r="R969" s="7"/>
      <c r="S969" s="7"/>
      <c r="T969" s="7"/>
      <c r="U969" s="7"/>
      <c r="V969" s="7"/>
      <c r="W969" s="7"/>
      <c r="X969" s="7"/>
      <c r="Y969" s="7"/>
      <c r="Z969" s="7"/>
      <c r="AA969" s="7"/>
      <c r="AB969" s="7"/>
      <c r="AC969" s="7"/>
      <c r="AD969" s="7"/>
      <c r="AE969" s="7"/>
    </row>
    <row r="970" customHeight="1" spans="1:31">
      <c r="A970" s="7" t="s">
        <v>3050</v>
      </c>
      <c r="B970" s="7" t="s">
        <v>3028</v>
      </c>
      <c r="C970" s="7" t="s">
        <v>84</v>
      </c>
      <c r="D970" s="7" t="s">
        <v>85</v>
      </c>
      <c r="E970" s="7" t="s">
        <v>16</v>
      </c>
      <c r="F970" s="12" t="s">
        <v>17</v>
      </c>
      <c r="G970" s="6" t="s">
        <v>18</v>
      </c>
      <c r="H970" s="16" t="s">
        <v>3051</v>
      </c>
      <c r="I970" s="7" t="s">
        <v>3051</v>
      </c>
      <c r="J970" s="7" t="s">
        <v>3052</v>
      </c>
      <c r="K970" s="7" t="str">
        <f t="shared" si="15"/>
        <v>Single-answer question, please choose the only correct answer from A, B, C, D and fill in parentheses. Please answer only limited to ABCD and do not explain.8. A certain company purchases materials worth 1 million yuan under the terms of 1/30, n/45. The annual interest rate for concurrent bank loans is 4.35%. If the company makes the payment on the 40th day, the cost to the company for forgoing the cash discount is ( ).
A 24.24% B 4.35% C 8.08% D 36.36%</v>
      </c>
      <c r="L970" s="7"/>
      <c r="M970" s="7"/>
      <c r="N970" s="7"/>
      <c r="O970" s="7"/>
      <c r="P970" s="7"/>
      <c r="Q970" s="7"/>
      <c r="R970" s="7"/>
      <c r="S970" s="7"/>
      <c r="T970" s="7"/>
      <c r="U970" s="7"/>
      <c r="V970" s="7"/>
      <c r="W970" s="7"/>
      <c r="X970" s="7"/>
      <c r="Y970" s="7"/>
      <c r="Z970" s="7"/>
      <c r="AA970" s="7"/>
      <c r="AB970" s="7"/>
      <c r="AC970" s="7"/>
      <c r="AD970" s="7"/>
      <c r="AE970" s="7"/>
    </row>
    <row r="971" customHeight="1" spans="1:31">
      <c r="A971" s="7" t="s">
        <v>3053</v>
      </c>
      <c r="B971" s="7" t="s">
        <v>3028</v>
      </c>
      <c r="C971" s="7" t="s">
        <v>94</v>
      </c>
      <c r="D971" s="7" t="s">
        <v>239</v>
      </c>
      <c r="E971" s="7" t="s">
        <v>16</v>
      </c>
      <c r="F971" s="12" t="s">
        <v>17</v>
      </c>
      <c r="G971" s="6" t="s">
        <v>28</v>
      </c>
      <c r="H971" s="16" t="s">
        <v>3054</v>
      </c>
      <c r="I971" s="7" t="s">
        <v>3054</v>
      </c>
      <c r="J971" s="7" t="s">
        <v>3055</v>
      </c>
      <c r="K971" s="7" t="str">
        <f t="shared" si="15"/>
        <v>Single-answer question, please choose the only correct answer from A, B, C, D and fill in parentheses. Please answer only limited to ABCD and do not explain.9. Regarding the formulation of the highest bid limit price, the correct statement is ( ).
A. The provisional price should use the market average price of the base date. 
B. When calculating the total contracting service fee, it is not considered whether the bidder supplies materials and equipment by themselves.
C. When compiling the cost of a countermeasure project, it can be priced in a "per item" method for countermeasures projects that cannot calculate the volume of work, but it does not include fees and taxes.
D. The comprehensive unit price should include the risk cost borne by the tenderer.</v>
      </c>
      <c r="L971" s="7"/>
      <c r="M971" s="7"/>
      <c r="N971" s="7"/>
      <c r="O971" s="7"/>
      <c r="P971" s="7"/>
      <c r="Q971" s="7"/>
      <c r="R971" s="7"/>
      <c r="S971" s="7"/>
      <c r="T971" s="7"/>
      <c r="U971" s="7"/>
      <c r="V971" s="7"/>
      <c r="W971" s="7"/>
      <c r="X971" s="7"/>
      <c r="Y971" s="7"/>
      <c r="Z971" s="7"/>
      <c r="AA971" s="7"/>
      <c r="AB971" s="7"/>
      <c r="AC971" s="7"/>
      <c r="AD971" s="7"/>
      <c r="AE971" s="7"/>
    </row>
    <row r="972" customHeight="1" spans="1:31">
      <c r="A972" s="7" t="s">
        <v>3056</v>
      </c>
      <c r="B972" s="7" t="s">
        <v>3028</v>
      </c>
      <c r="C972" s="7" t="s">
        <v>157</v>
      </c>
      <c r="D972" s="7" t="s">
        <v>158</v>
      </c>
      <c r="E972" s="7" t="s">
        <v>16</v>
      </c>
      <c r="F972" s="12" t="s">
        <v>17</v>
      </c>
      <c r="G972" s="6" t="s">
        <v>18</v>
      </c>
      <c r="H972" s="16" t="s">
        <v>3057</v>
      </c>
      <c r="I972" s="7" t="s">
        <v>3057</v>
      </c>
      <c r="J972" s="13" t="s">
        <v>3058</v>
      </c>
      <c r="K972" s="7" t="str">
        <f t="shared" si="15"/>
        <v>Single-answer question, please choose the only correct answer from A, B, C, D and fill in parentheses. Please answer only limited to ABCD and do not explain.10. During the construction of a certain project, due to force majeure, there was a permanent loss of 550,000 yuan to the project, medical expenses of 60,000 yuan for injured contractors, and a loss of 180,000 yuan to construction equipment. Prior to resuming work, the contractor cleared the project costs as required by the client, amounting to 80,000 yuan. The total amount to be borne by the client is ( ) yuan. 
A 32 
B 63 
C 69 
D 87</v>
      </c>
      <c r="L972" s="7"/>
      <c r="M972" s="7"/>
      <c r="N972" s="7"/>
      <c r="O972" s="7"/>
      <c r="P972" s="7"/>
      <c r="Q972" s="7"/>
      <c r="R972" s="7"/>
      <c r="S972" s="7"/>
      <c r="T972" s="7"/>
      <c r="U972" s="7"/>
      <c r="V972" s="7"/>
      <c r="W972" s="7"/>
      <c r="X972" s="7"/>
      <c r="Y972" s="7"/>
      <c r="Z972" s="7"/>
      <c r="AA972" s="7"/>
      <c r="AB972" s="7"/>
      <c r="AC972" s="7"/>
      <c r="AD972" s="7"/>
      <c r="AE972" s="7"/>
    </row>
    <row r="973" customHeight="1" spans="1:31">
      <c r="A973" s="7" t="s">
        <v>3059</v>
      </c>
      <c r="B973" s="7" t="s">
        <v>3028</v>
      </c>
      <c r="C973" s="7" t="s">
        <v>316</v>
      </c>
      <c r="D973" s="7" t="s">
        <v>403</v>
      </c>
      <c r="E973" s="7" t="s">
        <v>16</v>
      </c>
      <c r="F973" s="12" t="s">
        <v>17</v>
      </c>
      <c r="G973" s="6" t="s">
        <v>28</v>
      </c>
      <c r="H973" s="16" t="s">
        <v>3060</v>
      </c>
      <c r="I973" s="7" t="s">
        <v>3060</v>
      </c>
      <c r="J973" s="7" t="s">
        <v>3061</v>
      </c>
      <c r="K973" s="7" t="str">
        <f t="shared" si="15"/>
        <v>Single-answer question, please choose the only correct answer from A, B, C, D and fill in parentheses. Please answer only limited to ABCD and do not explain.11. According to the "Enterprise Income Tax Law of the People's Republic of China", the following types of income obtained by the below-mentioned enterprises are considered as non-taxable income:
A. Income from debt restructuring
B. Recovered accounts receivable after bad debt handling
C. Penalty income
D. Specific-purpose fiscal funds legally collected on behalf of the government.</v>
      </c>
      <c r="L973" s="7"/>
      <c r="M973" s="7"/>
      <c r="N973" s="7"/>
      <c r="O973" s="7"/>
      <c r="P973" s="7"/>
      <c r="Q973" s="7"/>
      <c r="R973" s="7"/>
      <c r="S973" s="7"/>
      <c r="T973" s="7"/>
      <c r="U973" s="7"/>
      <c r="V973" s="7"/>
      <c r="W973" s="7"/>
      <c r="X973" s="7"/>
      <c r="Y973" s="7"/>
      <c r="Z973" s="7"/>
      <c r="AA973" s="7"/>
      <c r="AB973" s="7"/>
      <c r="AC973" s="7"/>
      <c r="AD973" s="7"/>
      <c r="AE973" s="7"/>
    </row>
    <row r="974" customHeight="1" spans="1:31">
      <c r="A974" s="7" t="s">
        <v>3062</v>
      </c>
      <c r="B974" s="7" t="s">
        <v>3028</v>
      </c>
      <c r="C974" s="7" t="s">
        <v>162</v>
      </c>
      <c r="D974" s="7" t="s">
        <v>163</v>
      </c>
      <c r="E974" s="7" t="s">
        <v>16</v>
      </c>
      <c r="F974" s="12" t="s">
        <v>17</v>
      </c>
      <c r="G974" s="6" t="s">
        <v>28</v>
      </c>
      <c r="H974" s="16" t="s">
        <v>3063</v>
      </c>
      <c r="I974" s="7" t="s">
        <v>3063</v>
      </c>
      <c r="J974" s="7" t="s">
        <v>3064</v>
      </c>
      <c r="K974" s="7" t="str">
        <f t="shared" si="15"/>
        <v>Single-answer question, please choose the only correct answer from A, B, C, D and fill in parentheses. Please answer only limited to ABCD and do not explain.12. The methods for preparing an approximate budget for a unit construction project using the estimated quota method are: ① Determining the base price of the budget quota for sub-item projects ② Listing out sub-item projects and calculating their volumes ③ Calculating business management fees, profits, standard fees, and taxes ④ Calculating the budget pricing of the unit project ⑤ Calculating the human and material, machinery costs for single project. The correct sequence of these steps is ( ).
A - Option A: ②①③⑤④ 
B - Option B: ①②③⑤④ 
C - Option C: ①②⑤③④ 
D- Option D: ②①⑤③④</v>
      </c>
      <c r="L974" s="7"/>
      <c r="M974" s="7"/>
      <c r="N974" s="7"/>
      <c r="O974" s="7"/>
      <c r="P974" s="7"/>
      <c r="Q974" s="7"/>
      <c r="R974" s="7"/>
      <c r="S974" s="7"/>
      <c r="T974" s="7"/>
      <c r="U974" s="7"/>
      <c r="V974" s="7"/>
      <c r="W974" s="7"/>
      <c r="X974" s="7"/>
      <c r="Y974" s="7"/>
      <c r="Z974" s="7"/>
      <c r="AA974" s="7"/>
      <c r="AB974" s="7"/>
      <c r="AC974" s="7"/>
      <c r="AD974" s="7"/>
      <c r="AE974" s="7"/>
    </row>
    <row r="975" customHeight="1" spans="1:31">
      <c r="A975" s="7" t="s">
        <v>3065</v>
      </c>
      <c r="B975" s="7" t="s">
        <v>3028</v>
      </c>
      <c r="C975" s="7" t="s">
        <v>54</v>
      </c>
      <c r="D975" s="7" t="s">
        <v>55</v>
      </c>
      <c r="E975" s="7" t="s">
        <v>16</v>
      </c>
      <c r="F975" s="12" t="s">
        <v>17</v>
      </c>
      <c r="G975" s="6" t="s">
        <v>28</v>
      </c>
      <c r="H975" s="16" t="s">
        <v>3066</v>
      </c>
      <c r="I975" s="7" t="s">
        <v>3066</v>
      </c>
      <c r="J975" s="7" t="s">
        <v>3067</v>
      </c>
      <c r="K975" s="7" t="str">
        <f t="shared" si="15"/>
        <v>Single-answer question, please choose the only correct answer from A, B, C, D and fill in parentheses. Please answer only limited to ABCD and do not explain.13. Among the following financial analysis indicators, the indicator reflecting enterprise development capability is ( ).  
A. Capital Accumulation Rate 
B. Net Asset Return Rate 
C. Accounts Receivable Turnover Rate 
D. Equity Multiplier</v>
      </c>
      <c r="L975" s="7"/>
      <c r="M975" s="7"/>
      <c r="N975" s="7"/>
      <c r="O975" s="7"/>
      <c r="P975" s="7"/>
      <c r="Q975" s="7"/>
      <c r="R975" s="7"/>
      <c r="S975" s="7"/>
      <c r="T975" s="7"/>
      <c r="U975" s="7"/>
      <c r="V975" s="7"/>
      <c r="W975" s="7"/>
      <c r="X975" s="7"/>
      <c r="Y975" s="7"/>
      <c r="Z975" s="7"/>
      <c r="AA975" s="7"/>
      <c r="AB975" s="7"/>
      <c r="AC975" s="7"/>
      <c r="AD975" s="7"/>
      <c r="AE975" s="7"/>
    </row>
    <row r="976" customHeight="1" spans="1:31">
      <c r="A976" s="7" t="s">
        <v>3068</v>
      </c>
      <c r="B976" s="7" t="s">
        <v>3028</v>
      </c>
      <c r="C976" s="7" t="s">
        <v>54</v>
      </c>
      <c r="D976" s="7" t="s">
        <v>55</v>
      </c>
      <c r="E976" s="7" t="s">
        <v>16</v>
      </c>
      <c r="F976" s="12" t="s">
        <v>17</v>
      </c>
      <c r="G976" s="6" t="s">
        <v>18</v>
      </c>
      <c r="H976" s="16" t="s">
        <v>3069</v>
      </c>
      <c r="I976" s="7" t="s">
        <v>3070</v>
      </c>
      <c r="J976" s="7" t="s">
        <v>3071</v>
      </c>
      <c r="K976" s="7" t="str">
        <f t="shared" si="15"/>
        <v>Single-answer question, please choose the only correct answer from A, B, C, D and fill in parentheses. Please answer only limited to ABCD and do not explain.14. Four firms from the same industry applied for a short-term loan from the bank. Each company provided the bank with financial data reflecting its own debt repayment capacity, as shown in the table below. The business entities, identified respectively as A, B, C, and D displayed their current ratios as 2.3, 2.1, 2.3, 1.9, their quick ratios as 1.2, 1.4, 1.5, 1.3, and their debt-to-asset ratios as 60%, 65%, 70%, 50%. Based solely on the information given, the bank should prioritize granting the loan to company ______. 
This table displayed in the image has three rows and four columns, with the first column indicating the title, labeled as "Business", "Monday", "TueKSDay", "WedneKSDay" and "ThurKSDay". The three rows of data in the table are titled "Current Ratio", "Quick Ratio", and "Debt-to-Asset Ratio". Each column lists data specific to each day for all financial indicators:
- In the 'Current Ratio' column, Monday's ratio is 2.3, TueKSDay's is 2.1, WedneKSDay's is 2.3, and ThurKSDay's ratio is 1.9.
- In the 'Quick Ratio' column, Monday's ratio is 1.2, TueKSDay's is 1.4, WedneKSDay's is 1.5, and ThurKSDay's ratio is 1.3.
- In the 'Debt-to-Asset Ratio' column, Monday's ratio is 60%, TueKSDay's is 65%, WedneKSDay's is 70%, and ThurKSDay's ratio is 50%.
This table could likely be used to show changes in a business's financial status throughout the week.     A – Entity A     B – Entity B     C – Entity C     D – Entity D.</v>
      </c>
      <c r="L976" s="7"/>
      <c r="M976" s="7"/>
      <c r="N976" s="7"/>
      <c r="O976" s="7"/>
      <c r="P976" s="7"/>
      <c r="Q976" s="7"/>
      <c r="R976" s="7"/>
      <c r="S976" s="7"/>
      <c r="T976" s="7"/>
      <c r="U976" s="7"/>
      <c r="V976" s="7"/>
      <c r="W976" s="7"/>
      <c r="X976" s="7"/>
      <c r="Y976" s="7"/>
      <c r="Z976" s="7"/>
      <c r="AA976" s="7"/>
      <c r="AB976" s="7"/>
      <c r="AC976" s="7"/>
      <c r="AD976" s="7"/>
      <c r="AE976" s="7"/>
    </row>
    <row r="977" customHeight="1" spans="1:31">
      <c r="A977" s="7" t="s">
        <v>3072</v>
      </c>
      <c r="B977" s="7" t="s">
        <v>3028</v>
      </c>
      <c r="C977" s="7" t="s">
        <v>140</v>
      </c>
      <c r="D977" s="7" t="s">
        <v>219</v>
      </c>
      <c r="E977" s="7" t="s">
        <v>16</v>
      </c>
      <c r="F977" s="12" t="s">
        <v>17</v>
      </c>
      <c r="G977" s="6" t="s">
        <v>28</v>
      </c>
      <c r="H977" s="16" t="s">
        <v>3073</v>
      </c>
      <c r="I977" s="7" t="s">
        <v>3073</v>
      </c>
      <c r="J977" s="7" t="s">
        <v>3074</v>
      </c>
      <c r="K977" s="7" t="str">
        <f t="shared" si="15"/>
        <v>Single-answer question, please choose the only correct answer from A, B, C, D and fill in parentheses. Please answer only limited to ABCD and do not explain.15. Regarding the statements about the critical point in sensitivity analysis of investment projects, the correct one is ( ). 
A. The critical point is the threshold value at which the project changes from feasible to unfeasible due to changes in uncertain factors. 
B. As the established investment project's benchmark return rate increases, the critical point will also increase. 
C. The method of using critical points to identify sensitive factors is a relative measurement method.
D. The exact value of the critical point can be directly obtained through sensitivity analysis graph.</v>
      </c>
      <c r="L977" s="7"/>
      <c r="M977" s="7"/>
      <c r="N977" s="7"/>
      <c r="O977" s="7"/>
      <c r="P977" s="7"/>
      <c r="Q977" s="7"/>
      <c r="R977" s="7"/>
      <c r="S977" s="7"/>
      <c r="T977" s="7"/>
      <c r="U977" s="7"/>
      <c r="V977" s="7"/>
      <c r="W977" s="7"/>
      <c r="X977" s="7"/>
      <c r="Y977" s="7"/>
      <c r="Z977" s="7"/>
      <c r="AA977" s="7"/>
      <c r="AB977" s="7"/>
      <c r="AC977" s="7"/>
      <c r="AD977" s="7"/>
      <c r="AE977" s="7"/>
    </row>
    <row r="978" customHeight="1" spans="1:31">
      <c r="A978" s="7" t="s">
        <v>3075</v>
      </c>
      <c r="B978" s="7" t="s">
        <v>3028</v>
      </c>
      <c r="C978" s="7" t="s">
        <v>157</v>
      </c>
      <c r="D978" s="7" t="s">
        <v>754</v>
      </c>
      <c r="E978" s="7" t="s">
        <v>16</v>
      </c>
      <c r="F978" s="12" t="s">
        <v>17</v>
      </c>
      <c r="G978" s="6" t="s">
        <v>28</v>
      </c>
      <c r="H978" s="16" t="s">
        <v>3076</v>
      </c>
      <c r="I978" s="7" t="s">
        <v>3076</v>
      </c>
      <c r="J978" s="7" t="s">
        <v>3077</v>
      </c>
      <c r="K978" s="7" t="str">
        <f t="shared" si="15"/>
        <v>Single-answer question, please choose the only correct answer from A, B, C, D and fill in parentheses. Please answer only limited to ABCD and do not explain.16. Regarding the premiums paid by the contracting unit for the comprehensive insurance and third-party liability insurance of the construction project, the method most suitable for the supervisor to use for measurement is (    ). 
A. Voucher Method 
B. Apportionment Method 
C. Valuation Method 
D. Decomposition Measurement Method.</v>
      </c>
      <c r="L978" s="7"/>
      <c r="M978" s="7"/>
      <c r="N978" s="7"/>
      <c r="O978" s="7"/>
      <c r="P978" s="7"/>
      <c r="Q978" s="7"/>
      <c r="R978" s="7"/>
      <c r="S978" s="7"/>
      <c r="T978" s="7"/>
      <c r="U978" s="7"/>
      <c r="V978" s="7"/>
      <c r="W978" s="7"/>
      <c r="X978" s="7"/>
      <c r="Y978" s="7"/>
      <c r="Z978" s="7"/>
      <c r="AA978" s="7"/>
      <c r="AB978" s="7"/>
      <c r="AC978" s="7"/>
      <c r="AD978" s="7"/>
      <c r="AE978" s="7"/>
    </row>
    <row r="979" customHeight="1" spans="1:31">
      <c r="A979" s="7" t="s">
        <v>3078</v>
      </c>
      <c r="B979" s="7" t="s">
        <v>3028</v>
      </c>
      <c r="C979" s="7" t="s">
        <v>110</v>
      </c>
      <c r="D979" s="7" t="s">
        <v>2994</v>
      </c>
      <c r="E979" s="7" t="s">
        <v>16</v>
      </c>
      <c r="F979" s="12" t="s">
        <v>17</v>
      </c>
      <c r="G979" s="6" t="s">
        <v>28</v>
      </c>
      <c r="H979" s="16" t="s">
        <v>3079</v>
      </c>
      <c r="I979" s="7" t="s">
        <v>3079</v>
      </c>
      <c r="J979" s="7" t="s">
        <v>3080</v>
      </c>
      <c r="K979" s="7" t="str">
        <f t="shared" si="15"/>
        <v>Single-answer question, please choose the only correct answer from A, B, C, D and fill in parentheses. Please answer only limited to ABCD and do not explain.17. In order to monitor the recovery of receivables and notes receivable, measures that can be taken by the company are (). A. Preparing an aging schedule  B. Formulate a cash discount policy  C. Adjusting credit period D. Increasing collection staff to speed up account recovery.</v>
      </c>
      <c r="L979" s="7"/>
      <c r="M979" s="7"/>
      <c r="N979" s="7"/>
      <c r="O979" s="7"/>
      <c r="P979" s="7"/>
      <c r="Q979" s="7"/>
      <c r="R979" s="7"/>
      <c r="S979" s="7"/>
      <c r="T979" s="7"/>
      <c r="U979" s="7"/>
      <c r="V979" s="7"/>
      <c r="W979" s="7"/>
      <c r="X979" s="7"/>
      <c r="Y979" s="7"/>
      <c r="Z979" s="7"/>
      <c r="AA979" s="7"/>
      <c r="AB979" s="7"/>
      <c r="AC979" s="7"/>
      <c r="AD979" s="7"/>
      <c r="AE979" s="7"/>
    </row>
    <row r="980" customHeight="1" spans="1:31">
      <c r="A980" s="7" t="s">
        <v>3081</v>
      </c>
      <c r="B980" s="7" t="s">
        <v>3028</v>
      </c>
      <c r="C980" s="7" t="s">
        <v>162</v>
      </c>
      <c r="D980" s="7" t="s">
        <v>228</v>
      </c>
      <c r="E980" s="7" t="s">
        <v>16</v>
      </c>
      <c r="F980" s="12" t="s">
        <v>17</v>
      </c>
      <c r="G980" s="6" t="s">
        <v>28</v>
      </c>
      <c r="H980" s="16" t="s">
        <v>3082</v>
      </c>
      <c r="I980" s="7" t="s">
        <v>3082</v>
      </c>
      <c r="J980" s="7" t="s">
        <v>3083</v>
      </c>
      <c r="K980" s="7" t="str">
        <f t="shared" si="15"/>
        <v>Single-answer question, please choose the only correct answer from A, B, C, D and fill in parentheses. Please answer only limited to ABCD and do not explain.18. Regarding the use of the physical quantity method and quota unit price method for preparing construction drawing budgets, the correct statement is ( ).
A. The physical quantity method and quota unit price method are identical in terms of calculating labor, material, and machine costs as well as summarizing methods.
B. A budget prepared using the physical quantity method requires less work and is quicker to compile compared to the quota unit price method.
C. A budget prepared using the physical quantity method is more accurate in reflecting actual prices compared to the quota unit price method.
D. Both the physical quantity method and quota unit price method are applicable in situations where market economic conditions fluctuate significantly.</v>
      </c>
      <c r="L980" s="7"/>
      <c r="M980" s="7"/>
      <c r="N980" s="7"/>
      <c r="O980" s="7"/>
      <c r="P980" s="7"/>
      <c r="Q980" s="7"/>
      <c r="R980" s="7"/>
      <c r="S980" s="7"/>
      <c r="T980" s="7"/>
      <c r="U980" s="7"/>
      <c r="V980" s="7"/>
      <c r="W980" s="7"/>
      <c r="X980" s="7"/>
      <c r="Y980" s="7"/>
      <c r="Z980" s="7"/>
      <c r="AA980" s="7"/>
      <c r="AB980" s="7"/>
      <c r="AC980" s="7"/>
      <c r="AD980" s="7"/>
      <c r="AE980" s="7"/>
    </row>
    <row r="981" customHeight="1" spans="1:31">
      <c r="A981" s="7" t="s">
        <v>3084</v>
      </c>
      <c r="B981" s="7" t="s">
        <v>3028</v>
      </c>
      <c r="C981" s="7" t="s">
        <v>67</v>
      </c>
      <c r="D981" s="7" t="s">
        <v>99</v>
      </c>
      <c r="E981" s="7" t="s">
        <v>16</v>
      </c>
      <c r="F981" s="12" t="s">
        <v>17</v>
      </c>
      <c r="G981" s="6" t="s">
        <v>28</v>
      </c>
      <c r="H981" s="16" t="s">
        <v>3085</v>
      </c>
      <c r="I981" s="7" t="s">
        <v>3085</v>
      </c>
      <c r="J981" s="7" t="s">
        <v>3086</v>
      </c>
      <c r="K981" s="7" t="str">
        <f t="shared" si="15"/>
        <v>Single-answer question, please choose the only correct answer from A, B, C, D and fill in parentheses. Please answer only limited to ABCD and do not explain.19. Among the following methods of establishing artificial quotas, which one belongs to the technical measurement method? 
A. Statistical Analysis Method 
B. Descriptive Record Method 
C. Comparative Analogy Method 
D. Experience Estimation Method</v>
      </c>
      <c r="L981" s="7"/>
      <c r="M981" s="7"/>
      <c r="N981" s="7"/>
      <c r="O981" s="7"/>
      <c r="P981" s="7"/>
      <c r="Q981" s="7"/>
      <c r="R981" s="7"/>
      <c r="S981" s="7"/>
      <c r="T981" s="7"/>
      <c r="U981" s="7"/>
      <c r="V981" s="7"/>
      <c r="W981" s="7"/>
      <c r="X981" s="7"/>
      <c r="Y981" s="7"/>
      <c r="Z981" s="7"/>
      <c r="AA981" s="7"/>
      <c r="AB981" s="7"/>
      <c r="AC981" s="7"/>
      <c r="AD981" s="7"/>
      <c r="AE981" s="7"/>
    </row>
    <row r="982" customHeight="1" spans="1:31">
      <c r="A982" s="7" t="s">
        <v>3087</v>
      </c>
      <c r="B982" s="7" t="s">
        <v>3028</v>
      </c>
      <c r="C982" s="7" t="s">
        <v>157</v>
      </c>
      <c r="D982" s="7" t="s">
        <v>158</v>
      </c>
      <c r="E982" s="7" t="s">
        <v>16</v>
      </c>
      <c r="F982" s="12" t="s">
        <v>17</v>
      </c>
      <c r="G982" s="6" t="s">
        <v>28</v>
      </c>
      <c r="H982" s="16" t="s">
        <v>3088</v>
      </c>
      <c r="I982" s="7" t="s">
        <v>3088</v>
      </c>
      <c r="J982" s="7" t="s">
        <v>3089</v>
      </c>
      <c r="K982" s="7" t="str">
        <f t="shared" si="15"/>
        <v>Single-answer question, please choose the only correct answer from A, B, C, D and fill in parentheses. Please answer only limited to ABCD and do not explain.20. During the construction process, the matters that require on-site verification include ( ). 
A. Increase or decrease in construction measures cost due to project changes
B. Completion of minor projects within the construction contract
C. Loss of equipment due to reasons attributed to the contractor
D. Increase or decrease in project volume caused by the contractor.</v>
      </c>
      <c r="L982" s="7"/>
      <c r="M982" s="7"/>
      <c r="N982" s="7"/>
      <c r="O982" s="7"/>
      <c r="P982" s="7"/>
      <c r="Q982" s="7"/>
      <c r="R982" s="7"/>
      <c r="S982" s="7"/>
      <c r="T982" s="7"/>
      <c r="U982" s="7"/>
      <c r="V982" s="7"/>
      <c r="W982" s="7"/>
      <c r="X982" s="7"/>
      <c r="Y982" s="7"/>
      <c r="Z982" s="7"/>
      <c r="AA982" s="7"/>
      <c r="AB982" s="7"/>
      <c r="AC982" s="7"/>
      <c r="AD982" s="7"/>
      <c r="AE982" s="7"/>
    </row>
    <row r="983" customHeight="1" spans="1:31">
      <c r="A983" s="7" t="s">
        <v>3090</v>
      </c>
      <c r="B983" s="7" t="s">
        <v>3028</v>
      </c>
      <c r="C983" s="7" t="s">
        <v>44</v>
      </c>
      <c r="D983" s="7" t="s">
        <v>45</v>
      </c>
      <c r="E983" s="7" t="s">
        <v>16</v>
      </c>
      <c r="F983" s="12" t="s">
        <v>17</v>
      </c>
      <c r="G983" s="6" t="s">
        <v>28</v>
      </c>
      <c r="H983" s="16" t="s">
        <v>3091</v>
      </c>
      <c r="I983" s="7" t="s">
        <v>3091</v>
      </c>
      <c r="J983" s="7" t="s">
        <v>3092</v>
      </c>
      <c r="K983" s="7" t="str">
        <f t="shared" si="15"/>
        <v>Single-answer question, please choose the only correct answer from A, B, C, D and fill in parentheses. Please answer only limited to ABCD and do not explain.21. Under the bill of quantities pricing model, the amount that the bidder should fill in according to the amount listed in the tender bill of quantities and cannot be changed is (__).
A. Provisional sum and total contract service fee 
B. Daywork and total contract service fee 
C. Provisional sum and professional engineering estimated cost 
D. Daywork and professional engineering estimated cost.</v>
      </c>
      <c r="L983" s="7"/>
      <c r="M983" s="7"/>
      <c r="N983" s="7"/>
      <c r="O983" s="7"/>
      <c r="P983" s="7"/>
      <c r="Q983" s="7"/>
      <c r="R983" s="7"/>
      <c r="S983" s="7"/>
      <c r="T983" s="7"/>
      <c r="U983" s="7"/>
      <c r="V983" s="7"/>
      <c r="W983" s="7"/>
      <c r="X983" s="7"/>
      <c r="Y983" s="7"/>
      <c r="Z983" s="7"/>
      <c r="AA983" s="7"/>
      <c r="AB983" s="7"/>
      <c r="AC983" s="7"/>
      <c r="AD983" s="7"/>
      <c r="AE983" s="7"/>
    </row>
    <row r="984" customHeight="1" spans="1:31">
      <c r="A984" s="7" t="s">
        <v>3093</v>
      </c>
      <c r="B984" s="7" t="s">
        <v>3028</v>
      </c>
      <c r="C984" s="7" t="s">
        <v>210</v>
      </c>
      <c r="D984" s="7" t="s">
        <v>211</v>
      </c>
      <c r="E984" s="7" t="s">
        <v>16</v>
      </c>
      <c r="F984" s="12" t="s">
        <v>17</v>
      </c>
      <c r="G984" s="6" t="s">
        <v>28</v>
      </c>
      <c r="H984" s="16" t="s">
        <v>3094</v>
      </c>
      <c r="I984" s="7" t="s">
        <v>3094</v>
      </c>
      <c r="J984" s="7" t="s">
        <v>3095</v>
      </c>
      <c r="K984" s="7" t="str">
        <f t="shared" si="15"/>
        <v>Single-answer question, please choose the only correct answer from A, B, C, D and fill in parentheses. Please answer only limited to ABCD and do not explain.22. In the international engineering tender bidding, the method of estimation, where the estimator directly estimates the consumption of manpower, material, and machinery in the sub-item engineering based on past practical experience, thereby estimating the unit price of the sub-item engineering, is (   ). A. Rectification estimation method B. Quota estimation method C. Operation estimation method D. Technical determination method.</v>
      </c>
      <c r="L984" s="7"/>
      <c r="M984" s="7"/>
      <c r="N984" s="7"/>
      <c r="O984" s="7"/>
      <c r="P984" s="7"/>
      <c r="Q984" s="7"/>
      <c r="R984" s="7"/>
      <c r="S984" s="7"/>
      <c r="T984" s="7"/>
      <c r="U984" s="7"/>
      <c r="V984" s="7"/>
      <c r="W984" s="7"/>
      <c r="X984" s="7"/>
      <c r="Y984" s="7"/>
      <c r="Z984" s="7"/>
      <c r="AA984" s="7"/>
      <c r="AB984" s="7"/>
      <c r="AC984" s="7"/>
      <c r="AD984" s="7"/>
      <c r="AE984" s="7"/>
    </row>
    <row r="985" customHeight="1" spans="1:31">
      <c r="A985" s="7" t="s">
        <v>3096</v>
      </c>
      <c r="B985" s="7" t="s">
        <v>3028</v>
      </c>
      <c r="C985" s="7" t="s">
        <v>157</v>
      </c>
      <c r="D985" s="7" t="s">
        <v>158</v>
      </c>
      <c r="E985" s="7" t="s">
        <v>16</v>
      </c>
      <c r="F985" s="12" t="s">
        <v>17</v>
      </c>
      <c r="G985" s="6" t="s">
        <v>28</v>
      </c>
      <c r="H985" s="16" t="s">
        <v>3097</v>
      </c>
      <c r="I985" s="7" t="s">
        <v>3097</v>
      </c>
      <c r="J985" s="7" t="s">
        <v>3098</v>
      </c>
      <c r="K985" s="7" t="str">
        <f t="shared" si="15"/>
        <v>Single-answer question, please choose the only correct answer from A, B, C, D and fill in parentheses. Please answer only limited to ABCD and do not explain.23. According to the "Standards for the Appraisal of Construction Project Costs," the correct statement about appraisal of disputed measurements is ( ). 
A. If one party raises objections and also provides evidence, the appraisal should be conducted based on the measurment results proposed by the objecting party.
B. If a dispute arises over measurement in a lump-sum contract and the contract includes no provisions for project measurement, an appraisal should be performed on the entire project volume.
C. If one party only raises objections and does not provide evidence, the appraisal should be based on the original measurement results.
D. If a dispute arises over measurement in a lump-sum contract and the contract includes provisions for project measurement, an appraisal should be performed only on the changed parts.</v>
      </c>
      <c r="L985" s="7"/>
      <c r="M985" s="7"/>
      <c r="N985" s="7"/>
      <c r="O985" s="7"/>
      <c r="P985" s="7"/>
      <c r="Q985" s="7"/>
      <c r="R985" s="7"/>
      <c r="S985" s="7"/>
      <c r="T985" s="7"/>
      <c r="U985" s="7"/>
      <c r="V985" s="7"/>
      <c r="W985" s="7"/>
      <c r="X985" s="7"/>
      <c r="Y985" s="7"/>
      <c r="Z985" s="7"/>
      <c r="AA985" s="7"/>
      <c r="AB985" s="7"/>
      <c r="AC985" s="7"/>
      <c r="AD985" s="7"/>
      <c r="AE985" s="7"/>
    </row>
    <row r="986" customHeight="1" spans="1:31">
      <c r="A986" s="7" t="s">
        <v>3099</v>
      </c>
      <c r="B986" s="7" t="s">
        <v>3028</v>
      </c>
      <c r="C986" s="7" t="s">
        <v>26</v>
      </c>
      <c r="D986" s="7" t="s">
        <v>32</v>
      </c>
      <c r="E986" s="7" t="s">
        <v>16</v>
      </c>
      <c r="F986" s="12" t="s">
        <v>17</v>
      </c>
      <c r="G986" s="6" t="s">
        <v>18</v>
      </c>
      <c r="H986" s="15" t="s">
        <v>3100</v>
      </c>
      <c r="I986" s="7" t="s">
        <v>3101</v>
      </c>
      <c r="J986" s="13" t="s">
        <v>3102</v>
      </c>
      <c r="K986" s="7" t="str">
        <f t="shared" si="15"/>
        <v>Single-answer question, please choose the only correct answer from A, B, C, D and fill in parentheses. Please answer only limited to ABCD and do not explain.24. The cash flow information for a certain technical proposal is given in the chart below, with a baseline profit rate of 8%. This approximates the net present value of the technical proposal to be ( ) ten thousand yuan. This image is a table divided into six columns, labeled with "Year" and numbers from 1 to 5, respectively marking each column. The table is divided into two rows, each describing a different data category. The first row is "Cash inflow (ten thousand yuan)", with some values missing in this row and only the 4th and 5th columns filling in 6000 and 7000 respectively. The second row is "Cash outflow (ten thousand yuan)", with data in every column, from the 1st to the 5th column in sequence being 2000, 2500, 3000, 3500, 4500. In general, this image is a simplified financial table, listing the cash inflow and outflow amounts for certain years. Since there is data missing in the cash inflow section, it may be used for making forecasts or recording partial data situations.
A. 1221.018
B. 1131.498
C. 1701.458
D. 2500.000</v>
      </c>
      <c r="L986" s="7"/>
      <c r="M986" s="7"/>
      <c r="N986" s="7"/>
      <c r="O986" s="7"/>
      <c r="P986" s="7"/>
      <c r="Q986" s="7"/>
      <c r="R986" s="7"/>
      <c r="S986" s="7"/>
      <c r="T986" s="7"/>
      <c r="U986" s="7"/>
      <c r="V986" s="7"/>
      <c r="W986" s="7"/>
      <c r="X986" s="7"/>
      <c r="Y986" s="7"/>
      <c r="Z986" s="7"/>
      <c r="AA986" s="7"/>
      <c r="AB986" s="7"/>
      <c r="AC986" s="7"/>
      <c r="AD986" s="7"/>
      <c r="AE986" s="7"/>
    </row>
    <row r="987" customHeight="1" spans="1:31">
      <c r="A987" s="7" t="s">
        <v>3103</v>
      </c>
      <c r="B987" s="7" t="s">
        <v>3028</v>
      </c>
      <c r="C987" s="7" t="s">
        <v>140</v>
      </c>
      <c r="D987" s="7" t="s">
        <v>141</v>
      </c>
      <c r="E987" s="7" t="s">
        <v>16</v>
      </c>
      <c r="F987" s="12" t="s">
        <v>17</v>
      </c>
      <c r="G987" s="6" t="s">
        <v>18</v>
      </c>
      <c r="H987" s="15" t="s">
        <v>3104</v>
      </c>
      <c r="I987" s="7" t="s">
        <v>3105</v>
      </c>
      <c r="J987" s="13" t="s">
        <v>3106</v>
      </c>
      <c r="K987" s="7" t="str">
        <f t="shared" si="15"/>
        <v>Single-answer question, please choose the only correct answer from A, B, C, D and fill in parentheses. Please answer only limited to ABCD and do not explain.25. There are four mutually exclusive options for a certain investment project, with designed production capacity and breakeven point productions as indicated in the following table. Considering solely from the perspective of capacity to resist risk, the strategy investors should choose is ( ). 
The table in question contains two rows and four columns of information. The upper-left corner of the table is left blank, possibly being a headline or a space for the project name. The first column is labeled as "Plan" and lists two different projects: "Design Production Line Modification (10,000 Yuan/year)" and "Zero-character Reduced Punctuation Product (10,000 Yuan/year)."
The next three columns are respectively labeled as "A", "B", "C", and "D" - each corresponding to different situations or conditions with respective values. For "Design Production Line Modification"; 'A' has a value of 1000, 'B' is 900, 'C' is 800, and 'D' is 700. For the "Zero-character Reduced Punctuation Product", 'A' is 600, 'B' is 650, 'C' is 500, and 'D' is 500. The data unit is (thousands of Yuan per year), which could be reflecting the budget or cost estimates of these plans under their respective conditions.
A. B
B. C
C. A
D. D</v>
      </c>
      <c r="L987" s="7"/>
      <c r="M987" s="7"/>
      <c r="N987" s="7"/>
      <c r="O987" s="7"/>
      <c r="P987" s="7"/>
      <c r="Q987" s="7"/>
      <c r="R987" s="7"/>
      <c r="S987" s="7"/>
      <c r="T987" s="7"/>
      <c r="U987" s="7"/>
      <c r="V987" s="7"/>
      <c r="W987" s="7"/>
      <c r="X987" s="7"/>
      <c r="Y987" s="7"/>
      <c r="Z987" s="7"/>
      <c r="AA987" s="7"/>
      <c r="AB987" s="7"/>
      <c r="AC987" s="7"/>
      <c r="AD987" s="7"/>
      <c r="AE987" s="7"/>
    </row>
    <row r="988" customHeight="1" spans="1:31">
      <c r="A988" s="7" t="s">
        <v>3107</v>
      </c>
      <c r="B988" s="7" t="s">
        <v>3028</v>
      </c>
      <c r="C988" s="7" t="s">
        <v>44</v>
      </c>
      <c r="D988" s="7" t="s">
        <v>45</v>
      </c>
      <c r="E988" s="7" t="s">
        <v>16</v>
      </c>
      <c r="F988" s="12" t="s">
        <v>17</v>
      </c>
      <c r="G988" s="6" t="s">
        <v>28</v>
      </c>
      <c r="H988" s="16" t="s">
        <v>3108</v>
      </c>
      <c r="I988" s="7" t="s">
        <v>3108</v>
      </c>
      <c r="J988" s="7" t="s">
        <v>3109</v>
      </c>
      <c r="K988" s="7" t="str">
        <f t="shared" si="15"/>
        <v>Single-answer question, please choose the only correct answer from A, B, C, D and fill in parentheses. Please answer only limited to ABCD and do not explain.26. The cost of transporting, dismantling, and installing a tower crane from its storage location to the construction site falls under which category in the construction installation project cost? 
A. Measures project cost 
B. Construction equipment usage fee 
C. Partial project cost 
D. Other project costs</v>
      </c>
      <c r="L988" s="7"/>
      <c r="M988" s="7"/>
      <c r="N988" s="7"/>
      <c r="O988" s="7"/>
      <c r="P988" s="7"/>
      <c r="Q988" s="7"/>
      <c r="R988" s="7"/>
      <c r="S988" s="7"/>
      <c r="T988" s="7"/>
      <c r="U988" s="7"/>
      <c r="V988" s="7"/>
      <c r="W988" s="7"/>
      <c r="X988" s="7"/>
      <c r="Y988" s="7"/>
      <c r="Z988" s="7"/>
      <c r="AA988" s="7"/>
      <c r="AB988" s="7"/>
      <c r="AC988" s="7"/>
      <c r="AD988" s="7"/>
      <c r="AE988" s="7"/>
    </row>
    <row r="989" customHeight="1" spans="1:31">
      <c r="A989" s="7" t="s">
        <v>3110</v>
      </c>
      <c r="B989" s="7" t="s">
        <v>3028</v>
      </c>
      <c r="C989" s="7" t="s">
        <v>157</v>
      </c>
      <c r="D989" s="7" t="s">
        <v>570</v>
      </c>
      <c r="E989" s="7" t="s">
        <v>16</v>
      </c>
      <c r="F989" s="12" t="s">
        <v>17</v>
      </c>
      <c r="G989" s="6" t="s">
        <v>18</v>
      </c>
      <c r="H989" s="16" t="s">
        <v>3111</v>
      </c>
      <c r="I989" s="7" t="s">
        <v>3111</v>
      </c>
      <c r="J989" s="7" t="s">
        <v>3112</v>
      </c>
      <c r="K989" s="7" t="str">
        <f t="shared" si="15"/>
        <v>Single-answer question, please choose the only correct answer from A, B, C, D and fill in parentheses. Please answer only limited to ABCD and do not explain.27、A certain site leveling project which uses a bill of quantities for pricing was tendered, and the volume of work listed in the tender is 8000m². The contract stipulates that if the actual volume of the work exceeds the quantity listed in the bill by more than 15%, the unit price will still be used for the portion within 15%, while the portion exceeding 15% will be adjusted to 10 Yuan/m². The actual volume of work completed at the end of the project is 10000 m². The actual settlement price for this site leveling project would be (  ) ten thousand Yuan.
A 10.000     
B 11.040     
C 11.300     
D 11.196</v>
      </c>
      <c r="L989" s="7"/>
      <c r="M989" s="7"/>
      <c r="N989" s="7"/>
      <c r="O989" s="7"/>
      <c r="P989" s="7"/>
      <c r="Q989" s="7"/>
      <c r="R989" s="7"/>
      <c r="S989" s="7"/>
      <c r="T989" s="7"/>
      <c r="U989" s="7"/>
      <c r="V989" s="7"/>
      <c r="W989" s="7"/>
      <c r="X989" s="7"/>
      <c r="Y989" s="7"/>
      <c r="Z989" s="7"/>
      <c r="AA989" s="7"/>
      <c r="AB989" s="7"/>
      <c r="AC989" s="7"/>
      <c r="AD989" s="7"/>
      <c r="AE989" s="7"/>
    </row>
    <row r="990" customHeight="1" spans="1:31">
      <c r="A990" s="7" t="s">
        <v>3113</v>
      </c>
      <c r="B990" s="7" t="s">
        <v>3028</v>
      </c>
      <c r="C990" s="7" t="s">
        <v>49</v>
      </c>
      <c r="D990" s="7" t="s">
        <v>407</v>
      </c>
      <c r="E990" s="7" t="s">
        <v>16</v>
      </c>
      <c r="F990" s="12" t="s">
        <v>17</v>
      </c>
      <c r="G990" s="6" t="s">
        <v>18</v>
      </c>
      <c r="H990" s="16" t="s">
        <v>3114</v>
      </c>
      <c r="I990" s="7" t="s">
        <v>3114</v>
      </c>
      <c r="J990" s="7" t="s">
        <v>3115</v>
      </c>
      <c r="K990" s="7" t="str">
        <f t="shared" si="15"/>
        <v>Single-answer question, please choose the only correct answer from A, B, C, D and fill in parentheses. Please answer only limited to ABCD and do not explain.28. The original cost of a certain equipment is 90,000 yuan, and the accumulated depreciation is 30,000 yuan. The current market value is 40,000 yuan. If an equipment upgrade analysis is conducted at this time, the sunk cost would be ( ) ten thousand yuan. 
   A 3
   B 4
   C 5
   D 2</v>
      </c>
      <c r="L990" s="7"/>
      <c r="M990" s="7"/>
      <c r="N990" s="7"/>
      <c r="O990" s="7"/>
      <c r="P990" s="7"/>
      <c r="Q990" s="7"/>
      <c r="R990" s="7"/>
      <c r="S990" s="7"/>
      <c r="T990" s="7"/>
      <c r="U990" s="7"/>
      <c r="V990" s="7"/>
      <c r="W990" s="7"/>
      <c r="X990" s="7"/>
      <c r="Y990" s="7"/>
      <c r="Z990" s="7"/>
      <c r="AA990" s="7"/>
      <c r="AB990" s="7"/>
      <c r="AC990" s="7"/>
      <c r="AD990" s="7"/>
      <c r="AE990" s="7"/>
    </row>
    <row r="991" customHeight="1" spans="1:31">
      <c r="A991" s="7" t="s">
        <v>3116</v>
      </c>
      <c r="B991" s="7" t="s">
        <v>3028</v>
      </c>
      <c r="C991" s="7" t="s">
        <v>157</v>
      </c>
      <c r="D991" s="7" t="s">
        <v>158</v>
      </c>
      <c r="E991" s="7" t="s">
        <v>16</v>
      </c>
      <c r="F991" s="12" t="s">
        <v>17</v>
      </c>
      <c r="G991" s="6" t="s">
        <v>18</v>
      </c>
      <c r="H991" s="16" t="s">
        <v>3117</v>
      </c>
      <c r="I991" s="7" t="s">
        <v>3117</v>
      </c>
      <c r="J991" s="7" t="s">
        <v>3118</v>
      </c>
      <c r="K991" s="7" t="str">
        <f t="shared" si="15"/>
        <v>Single-answer question, please choose the only correct answer from A, B, C, D and fill in parentheses. Please answer only limited to ABCD and do not explain.29. In a certain project that uses the total unit price contract method, the comprehensive unit price for one of the sub-projects is 500 RMB per cubic meter. Starting from the first month, the contractor deducts 3% from the contractor's project progress payment as a quality assurance deposit. The minimum amount of payment certificates issued by supervisors each month is 250,000 RMB. In the first month, the contractor only carried out construction of this sub-project, and the actual completion volume of this sub-project measured by the supervisor was 450 cubic meters. The actual amount of payment issued by the supervisor in the first month is ( ) ten thousand RMB. A 0 B 21.825 C 22.500 D 25.000.</v>
      </c>
      <c r="L991" s="7"/>
      <c r="M991" s="7"/>
      <c r="N991" s="7"/>
      <c r="O991" s="7"/>
      <c r="P991" s="7"/>
      <c r="Q991" s="7"/>
      <c r="R991" s="7"/>
      <c r="S991" s="7"/>
      <c r="T991" s="7"/>
      <c r="U991" s="7"/>
      <c r="V991" s="7"/>
      <c r="W991" s="7"/>
      <c r="X991" s="7"/>
      <c r="Y991" s="7"/>
      <c r="Z991" s="7"/>
      <c r="AA991" s="7"/>
      <c r="AB991" s="7"/>
      <c r="AC991" s="7"/>
      <c r="AD991" s="7"/>
      <c r="AE991" s="7"/>
    </row>
    <row r="992" customHeight="1" spans="1:31">
      <c r="A992" s="7" t="s">
        <v>3119</v>
      </c>
      <c r="B992" s="7" t="s">
        <v>3028</v>
      </c>
      <c r="C992" s="7" t="s">
        <v>89</v>
      </c>
      <c r="D992" s="7" t="s">
        <v>90</v>
      </c>
      <c r="E992" s="7" t="s">
        <v>16</v>
      </c>
      <c r="F992" s="12" t="s">
        <v>17</v>
      </c>
      <c r="G992" s="6" t="s">
        <v>28</v>
      </c>
      <c r="H992" s="16" t="s">
        <v>3120</v>
      </c>
      <c r="I992" s="7" t="s">
        <v>3120</v>
      </c>
      <c r="J992" s="7" t="s">
        <v>3121</v>
      </c>
      <c r="K992" s="7" t="str">
        <f t="shared" si="15"/>
        <v>Single-answer question, please choose the only correct answer from A, B, C, D and fill in parentheses. Please answer only limited to ABCD and do not explain.30、 Among the following business expenditures, which one is considered as a capital expenditure? 
A Large-scale raw material purchasing expenditures 
B Long-term investment expenditures 
C Public welfare donation expenditures 
D Dividend distribution expenditures</v>
      </c>
      <c r="L992" s="7"/>
      <c r="M992" s="7"/>
      <c r="N992" s="7"/>
      <c r="O992" s="7"/>
      <c r="P992" s="7"/>
      <c r="Q992" s="7"/>
      <c r="R992" s="7"/>
      <c r="S992" s="7"/>
      <c r="T992" s="7"/>
      <c r="U992" s="7"/>
      <c r="V992" s="7"/>
      <c r="W992" s="7"/>
      <c r="X992" s="7"/>
      <c r="Y992" s="7"/>
      <c r="Z992" s="7"/>
      <c r="AA992" s="7"/>
      <c r="AB992" s="7"/>
      <c r="AC992" s="7"/>
      <c r="AD992" s="7"/>
      <c r="AE992" s="7"/>
    </row>
    <row r="993" customHeight="1" spans="1:31">
      <c r="A993" s="7" t="s">
        <v>3122</v>
      </c>
      <c r="B993" s="7" t="s">
        <v>3028</v>
      </c>
      <c r="C993" s="7" t="s">
        <v>89</v>
      </c>
      <c r="D993" s="7" t="s">
        <v>191</v>
      </c>
      <c r="E993" s="7" t="s">
        <v>16</v>
      </c>
      <c r="F993" s="12" t="s">
        <v>17</v>
      </c>
      <c r="G993" s="6" t="s">
        <v>28</v>
      </c>
      <c r="H993" s="16" t="s">
        <v>3123</v>
      </c>
      <c r="I993" s="7" t="s">
        <v>3123</v>
      </c>
      <c r="J993" s="7" t="s">
        <v>3124</v>
      </c>
      <c r="K993" s="7" t="str">
        <f t="shared" si="15"/>
        <v>Single-answer question, please choose the only correct answer from A, B, C, D and fill in parentheses. Please answer only limited to ABCD and do not explain.31. The costs incurred by a business for the production of goods, which are attributable to the cost of those goods, should be accounted for in the profit and loss for the current period when (     ). 
A. The production of the product is completed  
B. The products' sales income is confirmed 
C. The finished goods are stocked 
D. The payment for product sales is received</v>
      </c>
      <c r="L993" s="7"/>
      <c r="M993" s="7"/>
      <c r="N993" s="7"/>
      <c r="O993" s="7"/>
      <c r="P993" s="7"/>
      <c r="Q993" s="7"/>
      <c r="R993" s="7"/>
      <c r="S993" s="7"/>
      <c r="T993" s="7"/>
      <c r="U993" s="7"/>
      <c r="V993" s="7"/>
      <c r="W993" s="7"/>
      <c r="X993" s="7"/>
      <c r="Y993" s="7"/>
      <c r="Z993" s="7"/>
      <c r="AA993" s="7"/>
      <c r="AB993" s="7"/>
      <c r="AC993" s="7"/>
      <c r="AD993" s="7"/>
      <c r="AE993" s="7"/>
    </row>
    <row r="994" customHeight="1" spans="1:31">
      <c r="A994" s="7" t="s">
        <v>3125</v>
      </c>
      <c r="B994" s="7" t="s">
        <v>3028</v>
      </c>
      <c r="C994" s="7" t="s">
        <v>54</v>
      </c>
      <c r="D994" s="7" t="s">
        <v>115</v>
      </c>
      <c r="E994" s="7" t="s">
        <v>16</v>
      </c>
      <c r="F994" s="12" t="s">
        <v>17</v>
      </c>
      <c r="G994" s="6" t="s">
        <v>28</v>
      </c>
      <c r="H994" s="16" t="s">
        <v>3126</v>
      </c>
      <c r="I994" s="7" t="s">
        <v>3126</v>
      </c>
      <c r="J994" s="7" t="s">
        <v>3127</v>
      </c>
      <c r="K994" s="7" t="str">
        <f t="shared" si="15"/>
        <v>Single-answer question, please choose the only correct answer from A, B, C, D and fill in parentheses. Please answer only limited to ABCD and do not explain.32. Among the cash flows generated by the following construction companies, the cash flows that should be recorded in the cash flow statement from operating activities are (__). 
A. Cash received from rendering services 
B. Cash received from bank loans 
C. Cash received from the disposal of idle fixed assets 
D. Cash paid to cover loan interest</v>
      </c>
      <c r="L994" s="7"/>
      <c r="M994" s="7"/>
      <c r="N994" s="7"/>
      <c r="O994" s="7"/>
      <c r="P994" s="7"/>
      <c r="Q994" s="7"/>
      <c r="R994" s="7"/>
      <c r="S994" s="7"/>
      <c r="T994" s="7"/>
      <c r="U994" s="7"/>
      <c r="V994" s="7"/>
      <c r="W994" s="7"/>
      <c r="X994" s="7"/>
      <c r="Y994" s="7"/>
      <c r="Z994" s="7"/>
      <c r="AA994" s="7"/>
      <c r="AB994" s="7"/>
      <c r="AC994" s="7"/>
      <c r="AD994" s="7"/>
      <c r="AE994" s="7"/>
    </row>
    <row r="995" customHeight="1" spans="1:31">
      <c r="A995" s="7" t="s">
        <v>3128</v>
      </c>
      <c r="B995" s="7" t="s">
        <v>3028</v>
      </c>
      <c r="C995" s="7" t="s">
        <v>157</v>
      </c>
      <c r="D995" s="7" t="s">
        <v>158</v>
      </c>
      <c r="E995" s="7" t="s">
        <v>16</v>
      </c>
      <c r="F995" s="12" t="s">
        <v>17</v>
      </c>
      <c r="G995" s="6" t="s">
        <v>28</v>
      </c>
      <c r="H995" s="16" t="s">
        <v>3129</v>
      </c>
      <c r="I995" s="7" t="s">
        <v>3129</v>
      </c>
      <c r="J995" s="7" t="s">
        <v>3130</v>
      </c>
      <c r="K995" s="7" t="str">
        <f t="shared" si="15"/>
        <v>Single-answer question, please choose the only correct answer from A, B, C, D and fill in parentheses. Please answer only limited to ABCD and do not explain.33. According to the "Construction Engineering Construction Contract (Model Text)", the contractor should formally submit the claim report to the supervisor within ( ) days after issuing the notice of intent to claim. A 14 B 21 C 56 D 28</v>
      </c>
      <c r="L995" s="7"/>
      <c r="M995" s="7"/>
      <c r="N995" s="7"/>
      <c r="O995" s="7"/>
      <c r="P995" s="7"/>
      <c r="Q995" s="7"/>
      <c r="R995" s="7"/>
      <c r="S995" s="7"/>
      <c r="T995" s="7"/>
      <c r="U995" s="7"/>
      <c r="V995" s="7"/>
      <c r="W995" s="7"/>
      <c r="X995" s="7"/>
      <c r="Y995" s="7"/>
      <c r="Z995" s="7"/>
      <c r="AA995" s="7"/>
      <c r="AB995" s="7"/>
      <c r="AC995" s="7"/>
      <c r="AD995" s="7"/>
      <c r="AE995" s="7"/>
    </row>
    <row r="996" customHeight="1" spans="1:31">
      <c r="A996" s="7" t="s">
        <v>3131</v>
      </c>
      <c r="B996" s="7" t="s">
        <v>3028</v>
      </c>
      <c r="C996" s="7" t="s">
        <v>94</v>
      </c>
      <c r="D996" s="7" t="s">
        <v>132</v>
      </c>
      <c r="E996" s="7" t="s">
        <v>16</v>
      </c>
      <c r="F996" s="12" t="s">
        <v>17</v>
      </c>
      <c r="G996" s="6" t="s">
        <v>18</v>
      </c>
      <c r="H996" s="16" t="s">
        <v>3132</v>
      </c>
      <c r="I996" s="7" t="s">
        <v>3132</v>
      </c>
      <c r="J996" s="7" t="s">
        <v>3133</v>
      </c>
      <c r="K996" s="7" t="str">
        <f t="shared" si="15"/>
        <v>Single-answer question, please choose the only correct answer from A, B, C, D and fill in parentheses. Please answer only limited to ABCD and do not explain.34. It is known that the volume of excavation in the bidding project's quantity list is 3000 cubic meters. After considering the working face and slope, a bidder estimates the excavation volume to be 3600 cubic meters. After calculations, the labor cost to complete this excavation is ¥40,000, material cost is ¥2,000, usage fee for construction equipment is ¥140,000, and management cost is 10% of the sum of labor, material, and equipment costs. The desired profit is 6% of the sum of labor, material, equipment costs, and management fee. Disregarding other factors, according to the "Construction Project Quantity List Pricing Specification", the comprehensive unit price for this sub-item project quote should be ( ) yuan/cubic meter. 
        A 53.89 
        B 70.74 
        C 58.95 
        D 66.73</v>
      </c>
      <c r="L996" s="7"/>
      <c r="M996" s="7"/>
      <c r="N996" s="7"/>
      <c r="O996" s="7"/>
      <c r="P996" s="7"/>
      <c r="Q996" s="7"/>
      <c r="R996" s="7"/>
      <c r="S996" s="7"/>
      <c r="T996" s="7"/>
      <c r="U996" s="7"/>
      <c r="V996" s="7"/>
      <c r="W996" s="7"/>
      <c r="X996" s="7"/>
      <c r="Y996" s="7"/>
      <c r="Z996" s="7"/>
      <c r="AA996" s="7"/>
      <c r="AB996" s="7"/>
      <c r="AC996" s="7"/>
      <c r="AD996" s="7"/>
      <c r="AE996" s="7"/>
    </row>
    <row r="997" customHeight="1" spans="1:31">
      <c r="A997" s="7" t="s">
        <v>3134</v>
      </c>
      <c r="B997" s="7" t="s">
        <v>3028</v>
      </c>
      <c r="C997" s="7" t="s">
        <v>89</v>
      </c>
      <c r="D997" s="7" t="s">
        <v>215</v>
      </c>
      <c r="E997" s="7" t="s">
        <v>16</v>
      </c>
      <c r="F997" s="12" t="s">
        <v>17</v>
      </c>
      <c r="G997" s="6" t="s">
        <v>18</v>
      </c>
      <c r="H997" s="16" t="s">
        <v>3135</v>
      </c>
      <c r="I997" s="7" t="s">
        <v>3135</v>
      </c>
      <c r="J997" s="7" t="s">
        <v>3136</v>
      </c>
      <c r="K997" s="7" t="str">
        <f t="shared" si="15"/>
        <v>Single-answer question, please choose the only correct answer from A, B, C, D and fill in parentheses. Please answer only limited to ABCD and do not explain.35. The estimated price of a particular construction machinery is 1.4 million yuan, with a depreciation period of 12 years (depreciation based on straight-line method, the residual value rate is 5%, the annual average work is 260 shifts, and the depreciation fee for the machinery shift is ( ) yuan.
A 426.28
B 448.72
C 5115.38
D 5384.62</v>
      </c>
      <c r="L997" s="7"/>
      <c r="M997" s="7"/>
      <c r="N997" s="7"/>
      <c r="O997" s="7"/>
      <c r="P997" s="7"/>
      <c r="Q997" s="7"/>
      <c r="R997" s="7"/>
      <c r="S997" s="7"/>
      <c r="T997" s="7"/>
      <c r="U997" s="7"/>
      <c r="V997" s="7"/>
      <c r="W997" s="7"/>
      <c r="X997" s="7"/>
      <c r="Y997" s="7"/>
      <c r="Z997" s="7"/>
      <c r="AA997" s="7"/>
      <c r="AB997" s="7"/>
      <c r="AC997" s="7"/>
      <c r="AD997" s="7"/>
      <c r="AE997" s="7"/>
    </row>
    <row r="998" customHeight="1" spans="1:31">
      <c r="A998" s="7" t="s">
        <v>3137</v>
      </c>
      <c r="B998" s="7" t="s">
        <v>3028</v>
      </c>
      <c r="C998" s="7" t="s">
        <v>49</v>
      </c>
      <c r="D998" s="7" t="s">
        <v>103</v>
      </c>
      <c r="E998" s="7" t="s">
        <v>16</v>
      </c>
      <c r="F998" s="12" t="s">
        <v>17</v>
      </c>
      <c r="G998" s="6" t="s">
        <v>28</v>
      </c>
      <c r="H998" s="16" t="s">
        <v>3138</v>
      </c>
      <c r="I998" s="7" t="s">
        <v>3138</v>
      </c>
      <c r="J998" s="7" t="s">
        <v>3139</v>
      </c>
      <c r="K998" s="7" t="str">
        <f t="shared" si="15"/>
        <v>Single-answer question, please choose the only correct answer from A, B, C, D and fill in parentheses. Please answer only limited to ABCD and do not explain.36. The impact of the first type of intangible wear and tear on the existing equipment and its management in the company is (   ). 
A. The need to replace worn parts 
B. The need to replace existing equipment in advance 
C. Causes the original value of the existing equipment to depreciate 
D. Leads to an increase in depreciation of the existing equipment</v>
      </c>
      <c r="L998" s="7"/>
      <c r="M998" s="7"/>
      <c r="N998" s="7"/>
      <c r="O998" s="7"/>
      <c r="P998" s="7"/>
      <c r="Q998" s="7"/>
      <c r="R998" s="7"/>
      <c r="S998" s="7"/>
      <c r="T998" s="7"/>
      <c r="U998" s="7"/>
      <c r="V998" s="7"/>
      <c r="W998" s="7"/>
      <c r="X998" s="7"/>
      <c r="Y998" s="7"/>
      <c r="Z998" s="7"/>
      <c r="AA998" s="7"/>
      <c r="AB998" s="7"/>
      <c r="AC998" s="7"/>
      <c r="AD998" s="7"/>
      <c r="AE998" s="7"/>
    </row>
    <row r="999" customHeight="1" spans="1:31">
      <c r="A999" s="7" t="s">
        <v>3140</v>
      </c>
      <c r="B999" s="7" t="s">
        <v>3028</v>
      </c>
      <c r="C999" s="7" t="s">
        <v>94</v>
      </c>
      <c r="D999" s="7" t="s">
        <v>119</v>
      </c>
      <c r="E999" s="7" t="s">
        <v>16</v>
      </c>
      <c r="F999" s="12" t="s">
        <v>17</v>
      </c>
      <c r="G999" s="6" t="s">
        <v>28</v>
      </c>
      <c r="H999" s="16" t="s">
        <v>3141</v>
      </c>
      <c r="I999" s="7" t="s">
        <v>3141</v>
      </c>
      <c r="J999" s="7" t="s">
        <v>3142</v>
      </c>
      <c r="K999" s="7" t="str">
        <f t="shared" si="15"/>
        <v>Single-answer question, please choose the only correct answer from A, B, C, D and fill in parentheses. Please answer only limited to ABCD and do not explain.37. When compiling the project quantity list, the items that should be included in the other projects list are ( ). 
A. Additional costs for construction in special regions 
B. Social insurance costs 
C. Temporary estimated cost of materials 
D. Cost of re-measurement for project positioning</v>
      </c>
      <c r="L999" s="7"/>
      <c r="M999" s="7"/>
      <c r="N999" s="7"/>
      <c r="O999" s="7"/>
      <c r="P999" s="7"/>
      <c r="Q999" s="7"/>
      <c r="R999" s="7"/>
      <c r="S999" s="7"/>
      <c r="T999" s="7"/>
      <c r="U999" s="7"/>
      <c r="V999" s="7"/>
      <c r="W999" s="7"/>
      <c r="X999" s="7"/>
      <c r="Y999" s="7"/>
      <c r="Z999" s="7"/>
      <c r="AA999" s="7"/>
      <c r="AB999" s="7"/>
      <c r="AC999" s="7"/>
      <c r="AD999" s="7"/>
      <c r="AE999" s="7"/>
    </row>
    <row r="1000" customHeight="1" spans="1:31">
      <c r="A1000" s="7" t="s">
        <v>3143</v>
      </c>
      <c r="B1000" s="7" t="s">
        <v>3028</v>
      </c>
      <c r="C1000" s="7" t="s">
        <v>44</v>
      </c>
      <c r="D1000" s="7" t="s">
        <v>59</v>
      </c>
      <c r="E1000" s="7" t="s">
        <v>16</v>
      </c>
      <c r="F1000" s="12" t="s">
        <v>17</v>
      </c>
      <c r="G1000" s="6" t="s">
        <v>18</v>
      </c>
      <c r="H1000" s="16" t="s">
        <v>3144</v>
      </c>
      <c r="I1000" s="7" t="s">
        <v>3144</v>
      </c>
      <c r="J1000" s="7" t="s">
        <v>3145</v>
      </c>
      <c r="K1000" s="7" t="str">
        <f t="shared" si="15"/>
        <v>Single-answer question, please choose the only correct answer from A, B, C, D and fill in parentheses. Please answer only limited to ABCD and do not explain.38. A certain enterprise intends to import a set of mechanical and electrical equipment. When converted to Renminbi, the FOB price, the international freight charges, and overseas transportation insurance costs are respectively 15 million yuan, 750,000 yuan, and 31,600 yuan. The banking finance fees are 600,000 yuan, while foreign trade procedural fees are 2.29 million yuan. With a customs duty rate of 8%, value-added tax (VAT) rate of 13%, and domestic transportation and miscellaneous expenses rate of 3%, the total purchase cost (including VAT) for this imported equipment set is (  ) million yuan. 
A 1953.729 
B 2002.231 
C 2020.094 
D 1999.886</v>
      </c>
      <c r="L1000" s="7"/>
      <c r="M1000" s="7"/>
      <c r="N1000" s="7"/>
      <c r="O1000" s="7"/>
      <c r="P1000" s="7"/>
      <c r="Q1000" s="7"/>
      <c r="R1000" s="7"/>
      <c r="S1000" s="7"/>
      <c r="T1000" s="7"/>
      <c r="U1000" s="7"/>
      <c r="V1000" s="7"/>
      <c r="W1000" s="7"/>
      <c r="X1000" s="7"/>
      <c r="Y1000" s="7"/>
      <c r="Z1000" s="7"/>
      <c r="AA1000" s="7"/>
      <c r="AB1000" s="7"/>
      <c r="AC1000" s="7"/>
      <c r="AD1000" s="7"/>
      <c r="AE1000" s="7"/>
    </row>
    <row r="1001" customHeight="1" spans="1:31">
      <c r="A1001" s="7" t="s">
        <v>3146</v>
      </c>
      <c r="B1001" s="7" t="s">
        <v>3028</v>
      </c>
      <c r="C1001" s="7" t="s">
        <v>162</v>
      </c>
      <c r="D1001" s="7" t="s">
        <v>458</v>
      </c>
      <c r="E1001" s="7" t="s">
        <v>16</v>
      </c>
      <c r="F1001" s="12" t="s">
        <v>17</v>
      </c>
      <c r="G1001" s="6" t="s">
        <v>28</v>
      </c>
      <c r="H1001" s="16" t="s">
        <v>3147</v>
      </c>
      <c r="I1001" s="7" t="s">
        <v>3147</v>
      </c>
      <c r="J1001" s="7" t="s">
        <v>3148</v>
      </c>
      <c r="K1001" s="7" t="str">
        <f t="shared" si="15"/>
        <v>Single-answer question, please choose the only correct answer from A, B, C, D and fill in parentheses. Please answer only limited to ABCD and do not explain.39、A proposed construction project has exactly the same conditions and design as the completed projects above ground, but the underground parts differ. The most suitable approach to review the budget from the construction drawing of the proposed project above ground is (   ). 
A) Standard budget review method 
B) Comparative review method 
C) Screening review method 
D) Group budget review method</v>
      </c>
      <c r="L1001" s="7"/>
      <c r="M1001" s="7"/>
      <c r="N1001" s="7"/>
      <c r="O1001" s="7"/>
      <c r="P1001" s="7"/>
      <c r="Q1001" s="7"/>
      <c r="R1001" s="7"/>
      <c r="S1001" s="7"/>
      <c r="T1001" s="7"/>
      <c r="U1001" s="7"/>
      <c r="V1001" s="7"/>
      <c r="W1001" s="7"/>
      <c r="X1001" s="7"/>
      <c r="Y1001" s="7"/>
      <c r="Z1001" s="7"/>
      <c r="AA1001" s="7"/>
      <c r="AB1001" s="7"/>
      <c r="AC1001" s="7"/>
      <c r="AD1001" s="7"/>
      <c r="AE1001" s="7"/>
    </row>
    <row r="1002" customHeight="1" spans="1:31">
      <c r="A1002" s="7" t="s">
        <v>3149</v>
      </c>
      <c r="B1002" s="7" t="s">
        <v>3028</v>
      </c>
      <c r="C1002" s="7" t="s">
        <v>94</v>
      </c>
      <c r="D1002" s="7" t="s">
        <v>119</v>
      </c>
      <c r="E1002" s="7" t="s">
        <v>16</v>
      </c>
      <c r="F1002" s="12" t="s">
        <v>17</v>
      </c>
      <c r="G1002" s="6" t="s">
        <v>28</v>
      </c>
      <c r="H1002" s="16" t="s">
        <v>3150</v>
      </c>
      <c r="I1002" s="7" t="s">
        <v>3150</v>
      </c>
      <c r="J1002" s="7" t="s">
        <v>3151</v>
      </c>
      <c r="K1002" s="7" t="str">
        <f t="shared" si="15"/>
        <v>Single-answer question, please choose the only correct answer from A, B, C, D and fill in parentheses. Please answer only limited to ABCD and do not explain.40. According to the "Construction Engineering Quantity List Pricing Specifications", in the project code of the bid quantity list, the digits indicating the sequence code of the specialized engineering are the ( ) digit. A 1,2  B 5,6  C 3,4  D 7,8,9.</v>
      </c>
      <c r="L1002" s="7"/>
      <c r="M1002" s="7"/>
      <c r="N1002" s="7"/>
      <c r="O1002" s="7"/>
      <c r="P1002" s="7"/>
      <c r="Q1002" s="7"/>
      <c r="R1002" s="7"/>
      <c r="S1002" s="7"/>
      <c r="T1002" s="7"/>
      <c r="U1002" s="7"/>
      <c r="V1002" s="7"/>
      <c r="W1002" s="7"/>
      <c r="X1002" s="7"/>
      <c r="Y1002" s="7"/>
      <c r="Z1002" s="7"/>
      <c r="AA1002" s="7"/>
      <c r="AB1002" s="7"/>
      <c r="AC1002" s="7"/>
      <c r="AD1002" s="7"/>
      <c r="AE1002" s="7"/>
    </row>
    <row r="1003" customHeight="1" spans="1:31">
      <c r="A1003" s="7" t="s">
        <v>3152</v>
      </c>
      <c r="B1003" s="7" t="s">
        <v>3028</v>
      </c>
      <c r="C1003" s="7" t="s">
        <v>44</v>
      </c>
      <c r="D1003" s="7" t="s">
        <v>45</v>
      </c>
      <c r="E1003" s="7" t="s">
        <v>16</v>
      </c>
      <c r="F1003" s="12" t="s">
        <v>17</v>
      </c>
      <c r="G1003" s="6" t="s">
        <v>28</v>
      </c>
      <c r="H1003" s="16" t="s">
        <v>3153</v>
      </c>
      <c r="I1003" s="7" t="s">
        <v>3153</v>
      </c>
      <c r="J1003" s="7" t="s">
        <v>3154</v>
      </c>
      <c r="K1003" s="7" t="str">
        <f t="shared" si="15"/>
        <v>Single-answer question, please choose the only correct answer from A, B, C, D and fill in parentheses. Please answer only limited to ABCD and do not explain.41. When preparing a bid proposal, the appropriate calculation method for completed projects and equipment protection costs in the measures plan is ( ).  
A. Project quantity multiplied by the comprehensive unit price 
B. Subcontracting price plus management fee 
C. Subcontracting price plus risk fee 
D. Base number multiplied by the fee rate</v>
      </c>
      <c r="L1003" s="7"/>
      <c r="M1003" s="7"/>
      <c r="N1003" s="7"/>
      <c r="O1003" s="7"/>
      <c r="P1003" s="7"/>
      <c r="Q1003" s="7"/>
      <c r="R1003" s="7"/>
      <c r="S1003" s="7"/>
      <c r="T1003" s="7"/>
      <c r="U1003" s="7"/>
      <c r="V1003" s="7"/>
      <c r="W1003" s="7"/>
      <c r="X1003" s="7"/>
      <c r="Y1003" s="7"/>
      <c r="Z1003" s="7"/>
      <c r="AA1003" s="7"/>
      <c r="AB1003" s="7"/>
      <c r="AC1003" s="7"/>
      <c r="AD1003" s="7"/>
      <c r="AE1003" s="7"/>
    </row>
    <row r="1004" customHeight="1" spans="1:31">
      <c r="A1004" s="7" t="s">
        <v>3155</v>
      </c>
      <c r="B1004" s="7" t="s">
        <v>3028</v>
      </c>
      <c r="C1004" s="7" t="s">
        <v>198</v>
      </c>
      <c r="D1004" s="7" t="s">
        <v>300</v>
      </c>
      <c r="E1004" s="7" t="s">
        <v>16</v>
      </c>
      <c r="F1004" s="12" t="s">
        <v>17</v>
      </c>
      <c r="G1004" s="6" t="s">
        <v>28</v>
      </c>
      <c r="H1004" s="16" t="s">
        <v>3156</v>
      </c>
      <c r="I1004" s="7" t="s">
        <v>3156</v>
      </c>
      <c r="J1004" s="7" t="s">
        <v>3157</v>
      </c>
      <c r="K1004" s="7" t="str">
        <f t="shared" si="15"/>
        <v>Single-answer question, please choose the only correct answer from A, B, C, D and fill in parentheses. Please answer only limited to ABCD and do not explain.42、 The income obtained by construction enterprises from providing external machinery operations belongs to ( ).
A Non-operating income 
B Service revenue 
C Construction contract revenue 
D Sales revenue</v>
      </c>
      <c r="L1004" s="7"/>
      <c r="M1004" s="7"/>
      <c r="N1004" s="7"/>
      <c r="O1004" s="7"/>
      <c r="P1004" s="7"/>
      <c r="Q1004" s="7"/>
      <c r="R1004" s="7"/>
      <c r="S1004" s="7"/>
      <c r="T1004" s="7"/>
      <c r="U1004" s="7"/>
      <c r="V1004" s="7"/>
      <c r="W1004" s="7"/>
      <c r="X1004" s="7"/>
      <c r="Y1004" s="7"/>
      <c r="Z1004" s="7"/>
      <c r="AA1004" s="7"/>
      <c r="AB1004" s="7"/>
      <c r="AC1004" s="7"/>
      <c r="AD1004" s="7"/>
      <c r="AE1004" s="7"/>
    </row>
    <row r="1005" customHeight="1" spans="1:31">
      <c r="A1005" s="7" t="s">
        <v>3158</v>
      </c>
      <c r="B1005" s="7" t="s">
        <v>3028</v>
      </c>
      <c r="C1005" s="7" t="s">
        <v>157</v>
      </c>
      <c r="D1005" s="7" t="s">
        <v>158</v>
      </c>
      <c r="E1005" s="7" t="s">
        <v>16</v>
      </c>
      <c r="F1005" s="12" t="s">
        <v>17</v>
      </c>
      <c r="G1005" s="6" t="s">
        <v>28</v>
      </c>
      <c r="H1005" s="16" t="s">
        <v>3159</v>
      </c>
      <c r="I1005" s="7" t="s">
        <v>3159</v>
      </c>
      <c r="J1005" s="7" t="s">
        <v>3160</v>
      </c>
      <c r="K1005" s="7" t="str">
        <f t="shared" si="15"/>
        <v>Single-answer question, please choose the only correct answer from A, B, C, D and fill in parentheses. Please answer only limited to ABCD and do not explain.43. According to the "Construction Project Contract (Model Text)", the correct statement about the review and payment of progress payments is ( ).
A. The signing of the progress payment certificate by the contractor indicates that the contractor has accepted the corresponding work completed by the subcontractor.
B. If the contractor delays in paying the progress payment for the project, he/she should pay a penalty according to the deposit interest rate released by the People's Bank of China during the same period.
C. The supervisor should complete the review within 14 days after receiving the subcontractor's progress payment application form and related materials and submit it to the contractor.
D. If the contractor and the supervisor have objections to the subcontractor's progress payment application form, they have the right to ask the subcontractor to amend and provide supplementary materials.</v>
      </c>
      <c r="L1005" s="7"/>
      <c r="M1005" s="7"/>
      <c r="N1005" s="7"/>
      <c r="O1005" s="7"/>
      <c r="P1005" s="7"/>
      <c r="Q1005" s="7"/>
      <c r="R1005" s="7"/>
      <c r="S1005" s="7"/>
      <c r="T1005" s="7"/>
      <c r="U1005" s="7"/>
      <c r="V1005" s="7"/>
      <c r="W1005" s="7"/>
      <c r="X1005" s="7"/>
      <c r="Y1005" s="7"/>
      <c r="Z1005" s="7"/>
      <c r="AA1005" s="7"/>
      <c r="AB1005" s="7"/>
      <c r="AC1005" s="7"/>
      <c r="AD1005" s="7"/>
      <c r="AE1005" s="7"/>
    </row>
    <row r="1006" customHeight="1" spans="1:31">
      <c r="A1006" s="7" t="s">
        <v>3161</v>
      </c>
      <c r="B1006" s="7" t="s">
        <v>3028</v>
      </c>
      <c r="C1006" s="7" t="s">
        <v>67</v>
      </c>
      <c r="D1006" s="7" t="s">
        <v>68</v>
      </c>
      <c r="E1006" s="7" t="s">
        <v>16</v>
      </c>
      <c r="F1006" s="12" t="s">
        <v>17</v>
      </c>
      <c r="G1006" s="6" t="s">
        <v>28</v>
      </c>
      <c r="H1006" s="16" t="s">
        <v>3162</v>
      </c>
      <c r="I1006" s="7" t="s">
        <v>3162</v>
      </c>
      <c r="J1006" s="7" t="s">
        <v>3163</v>
      </c>
      <c r="K1006" s="7" t="str">
        <f t="shared" si="15"/>
        <v>Single-answer question, please choose the only correct answer from A, B, C, D and fill in parentheses. Please answer only limited to ABCD and do not explain.44. Among the following construction machinery working hours consumption, the necessary working hours consumed are (). 
A. Downtime caused by the construction itself  
B. Excess working hours  
C. Unavoidable non-load working hours  
D. Working hours under low load</v>
      </c>
      <c r="L1006" s="7"/>
      <c r="M1006" s="7"/>
      <c r="N1006" s="7"/>
      <c r="O1006" s="7"/>
      <c r="P1006" s="7"/>
      <c r="Q1006" s="7"/>
      <c r="R1006" s="7"/>
      <c r="S1006" s="7"/>
      <c r="T1006" s="7"/>
      <c r="U1006" s="7"/>
      <c r="V1006" s="7"/>
      <c r="W1006" s="7"/>
      <c r="X1006" s="7"/>
      <c r="Y1006" s="7"/>
      <c r="Z1006" s="7"/>
      <c r="AA1006" s="7"/>
      <c r="AB1006" s="7"/>
      <c r="AC1006" s="7"/>
      <c r="AD1006" s="7"/>
      <c r="AE1006" s="7"/>
    </row>
    <row r="1007" customHeight="1" spans="1:31">
      <c r="A1007" s="7" t="s">
        <v>3164</v>
      </c>
      <c r="B1007" s="7" t="s">
        <v>3028</v>
      </c>
      <c r="C1007" s="7" t="s">
        <v>14</v>
      </c>
      <c r="D1007" s="7" t="s">
        <v>63</v>
      </c>
      <c r="E1007" s="7" t="s">
        <v>16</v>
      </c>
      <c r="F1007" s="12" t="s">
        <v>17</v>
      </c>
      <c r="G1007" s="6" t="s">
        <v>28</v>
      </c>
      <c r="H1007" s="16" t="s">
        <v>3165</v>
      </c>
      <c r="I1007" s="7" t="s">
        <v>3165</v>
      </c>
      <c r="J1007" s="7" t="s">
        <v>3166</v>
      </c>
      <c r="K1007" s="7" t="str">
        <f t="shared" si="15"/>
        <v>Single-answer question, please choose the only correct answer from A, B, C, D and fill in parentheses. Please answer only limited to ABCD and do not explain.45. Among the following cost elements, which belongs to operating costs? (　). A Depreciation expense B Amortization expense C Interest expense D Repair cost</v>
      </c>
      <c r="L1007" s="7"/>
      <c r="M1007" s="7"/>
      <c r="N1007" s="7"/>
      <c r="O1007" s="7"/>
      <c r="P1007" s="7"/>
      <c r="Q1007" s="7"/>
      <c r="R1007" s="7"/>
      <c r="S1007" s="7"/>
      <c r="T1007" s="7"/>
      <c r="U1007" s="7"/>
      <c r="V1007" s="7"/>
      <c r="W1007" s="7"/>
      <c r="X1007" s="7"/>
      <c r="Y1007" s="7"/>
      <c r="Z1007" s="7"/>
      <c r="AA1007" s="7"/>
      <c r="AB1007" s="7"/>
      <c r="AC1007" s="7"/>
      <c r="AD1007" s="7"/>
      <c r="AE1007" s="7"/>
    </row>
    <row r="1008" customHeight="1" spans="1:31">
      <c r="A1008" s="7" t="s">
        <v>3167</v>
      </c>
      <c r="B1008" s="7" t="s">
        <v>3028</v>
      </c>
      <c r="C1008" s="7" t="s">
        <v>198</v>
      </c>
      <c r="D1008" s="7" t="s">
        <v>199</v>
      </c>
      <c r="E1008" s="7" t="s">
        <v>16</v>
      </c>
      <c r="F1008" s="12" t="s">
        <v>17</v>
      </c>
      <c r="G1008" s="6" t="s">
        <v>18</v>
      </c>
      <c r="H1008" s="16" t="s">
        <v>3168</v>
      </c>
      <c r="I1008" s="7" t="s">
        <v>3168</v>
      </c>
      <c r="J1008" s="7" t="s">
        <v>3169</v>
      </c>
      <c r="K1008" s="7" t="str">
        <f t="shared" si="15"/>
        <v>Single-answer question, please choose the only correct answer from A, B, C, D and fill in parentheses. Please answer only limited to ABCD and do not explain.46. A construction company has entered into a fixed total construction contract of 20 million yuan with the owner, to be completed over a period of 3 years. At the end of the first year, the completion progress stands at 30%, and by the end of the second year the accumulated progress reaches 65%. The outcome of the construction contract can be reliably estimated. The contract revenue to be recognized in the second year is _______ yuan. 
     A 700  
     B 600  
     C 800  
     D 1300</v>
      </c>
      <c r="L1008" s="7"/>
      <c r="M1008" s="7"/>
      <c r="N1008" s="7"/>
      <c r="O1008" s="7"/>
      <c r="P1008" s="7"/>
      <c r="Q1008" s="7"/>
      <c r="R1008" s="7"/>
      <c r="S1008" s="7"/>
      <c r="T1008" s="7"/>
      <c r="U1008" s="7"/>
      <c r="V1008" s="7"/>
      <c r="W1008" s="7"/>
      <c r="X1008" s="7"/>
      <c r="Y1008" s="7"/>
      <c r="Z1008" s="7"/>
      <c r="AA1008" s="7"/>
      <c r="AB1008" s="7"/>
      <c r="AC1008" s="7"/>
      <c r="AD1008" s="7"/>
      <c r="AE1008" s="7"/>
    </row>
    <row r="1009" customHeight="1" spans="1:31">
      <c r="A1009" s="7" t="s">
        <v>3170</v>
      </c>
      <c r="B1009" s="7" t="s">
        <v>3028</v>
      </c>
      <c r="C1009" s="7" t="s">
        <v>26</v>
      </c>
      <c r="D1009" s="7" t="s">
        <v>32</v>
      </c>
      <c r="E1009" s="7" t="s">
        <v>16</v>
      </c>
      <c r="F1009" s="12" t="s">
        <v>17</v>
      </c>
      <c r="G1009" s="6" t="s">
        <v>18</v>
      </c>
      <c r="H1009" s="16" t="s">
        <v>3171</v>
      </c>
      <c r="I1009" s="7" t="s">
        <v>3171</v>
      </c>
      <c r="J1009" s="13" t="s">
        <v>3172</v>
      </c>
      <c r="K1009" s="7" t="str">
        <f t="shared" si="15"/>
        <v>Single-answer question, please choose the only correct answer from A, B, C, D and fill in parentheses. Please answer only limited to ABCD and do not explain.47. The relevant data for the 6th year of a project's operation are as follows: interest coverage ratio of 5, pre-interest and tax profit of 50 million Yuan, repayment of principal of 30 million Yuan, depreciation provision of 30 million Yuan, amortization cost of 1 million Yuan, and a total profit of 40 million Yuan (no need to offset previous years' losses). The corporate income tax rate is at 25%. Please calculate the debt service coverage ratio for the 6th year. 
A. 1.78 
B. 2.70 
C. 2.03 
D. 1.71</v>
      </c>
      <c r="L1009" s="7"/>
      <c r="M1009" s="7"/>
      <c r="N1009" s="7"/>
      <c r="O1009" s="7"/>
      <c r="P1009" s="7"/>
      <c r="Q1009" s="7"/>
      <c r="R1009" s="7"/>
      <c r="S1009" s="7"/>
      <c r="T1009" s="7"/>
      <c r="U1009" s="7"/>
      <c r="V1009" s="7"/>
      <c r="W1009" s="7"/>
      <c r="X1009" s="7"/>
      <c r="Y1009" s="7"/>
      <c r="Z1009" s="7"/>
      <c r="AA1009" s="7"/>
      <c r="AB1009" s="7"/>
      <c r="AC1009" s="7"/>
      <c r="AD1009" s="7"/>
      <c r="AE1009" s="7"/>
    </row>
    <row r="1010" customHeight="1" spans="1:31">
      <c r="A1010" s="7" t="s">
        <v>3173</v>
      </c>
      <c r="B1010" s="7" t="s">
        <v>3028</v>
      </c>
      <c r="C1010" s="7" t="s">
        <v>44</v>
      </c>
      <c r="D1010" s="7" t="s">
        <v>253</v>
      </c>
      <c r="E1010" s="7" t="s">
        <v>16</v>
      </c>
      <c r="F1010" s="12" t="s">
        <v>17</v>
      </c>
      <c r="G1010" s="6" t="s">
        <v>18</v>
      </c>
      <c r="H1010" s="16" t="s">
        <v>3174</v>
      </c>
      <c r="I1010" s="7" t="s">
        <v>3174</v>
      </c>
      <c r="J1010" s="7" t="s">
        <v>3175</v>
      </c>
      <c r="K1010" s="7" t="str">
        <f t="shared" si="15"/>
        <v>Single-answer question, please choose the only correct answer from A, B, C, D and fill in parentheses. Please answer only limited to ABCD and do not explain.48. In a certain investment project, the construction and installation cost is 50.8 million yuan, equipment and tools purchase cost is 40.1 million yuan, other construction costs are 30.3 million yuan, basic preparation cost is 6 million yuan, price difference preparation cost is 7.5 million yuan, and the interest during construction is 4.58 million yuan. All above data includes taxes. The static investment amount (tax-inclusive) for this project is ( ) million yuan. 
A 12120  
B 13470  
C 12720  
D 13928</v>
      </c>
      <c r="L1010" s="7"/>
      <c r="M1010" s="7"/>
      <c r="N1010" s="7"/>
      <c r="O1010" s="7"/>
      <c r="P1010" s="7"/>
      <c r="Q1010" s="7"/>
      <c r="R1010" s="7"/>
      <c r="S1010" s="7"/>
      <c r="T1010" s="7"/>
      <c r="U1010" s="7"/>
      <c r="V1010" s="7"/>
      <c r="W1010" s="7"/>
      <c r="X1010" s="7"/>
      <c r="Y1010" s="7"/>
      <c r="Z1010" s="7"/>
      <c r="AA1010" s="7"/>
      <c r="AB1010" s="7"/>
      <c r="AC1010" s="7"/>
      <c r="AD1010" s="7"/>
      <c r="AE1010" s="7"/>
    </row>
    <row r="1011" customHeight="1" spans="1:31">
      <c r="A1011" s="7" t="s">
        <v>3176</v>
      </c>
      <c r="B1011" s="7" t="s">
        <v>3028</v>
      </c>
      <c r="C1011" s="7" t="s">
        <v>94</v>
      </c>
      <c r="D1011" s="7" t="s">
        <v>95</v>
      </c>
      <c r="E1011" s="7" t="s">
        <v>16</v>
      </c>
      <c r="F1011" s="12" t="s">
        <v>17</v>
      </c>
      <c r="G1011" s="6" t="s">
        <v>28</v>
      </c>
      <c r="H1011" s="16" t="s">
        <v>3177</v>
      </c>
      <c r="I1011" s="7" t="s">
        <v>3177</v>
      </c>
      <c r="J1011" s="7" t="s">
        <v>3178</v>
      </c>
      <c r="K1011" s="7" t="str">
        <f t="shared" si="15"/>
        <v>Single-answer question, please choose the only correct answer from A, B, C, D and fill in parentheses. Please answer only limited to ABCD and do not explain.49. According to the "Construction Project Quantity List Pricing Specification", if the tenderer does not abide by the regulations and exceed the bidding control price (maximum bidding limit) announced by the tenderer, the bidder should lodge a complaint to the bidding supervision authority within (  ) days after the announcement of the bidding control price (maximum bidding limit). 
A: 3 days 
B: 7 days 
C: 10 days 
D: 5 days</v>
      </c>
      <c r="L1011" s="7"/>
      <c r="M1011" s="7"/>
      <c r="N1011" s="7"/>
      <c r="O1011" s="7"/>
      <c r="P1011" s="7"/>
      <c r="Q1011" s="7"/>
      <c r="R1011" s="7"/>
      <c r="S1011" s="7"/>
      <c r="T1011" s="7"/>
      <c r="U1011" s="7"/>
      <c r="V1011" s="7"/>
      <c r="W1011" s="7"/>
      <c r="X1011" s="7"/>
      <c r="Y1011" s="7"/>
      <c r="Z1011" s="7"/>
      <c r="AA1011" s="7"/>
      <c r="AB1011" s="7"/>
      <c r="AC1011" s="7"/>
      <c r="AD1011" s="7"/>
      <c r="AE1011" s="7"/>
    </row>
    <row r="1012" customHeight="1" spans="1:31">
      <c r="A1012" s="7" t="s">
        <v>3179</v>
      </c>
      <c r="B1012" s="7" t="s">
        <v>3028</v>
      </c>
      <c r="C1012" s="7" t="s">
        <v>210</v>
      </c>
      <c r="D1012" s="7" t="s">
        <v>945</v>
      </c>
      <c r="E1012" s="7" t="s">
        <v>16</v>
      </c>
      <c r="F1012" s="12" t="s">
        <v>17</v>
      </c>
      <c r="G1012" s="6" t="s">
        <v>28</v>
      </c>
      <c r="H1012" s="16" t="s">
        <v>3180</v>
      </c>
      <c r="I1012" s="7" t="s">
        <v>3180</v>
      </c>
      <c r="J1012" s="7" t="s">
        <v>3181</v>
      </c>
      <c r="K1012" s="7" t="str">
        <f t="shared" si="15"/>
        <v>Single-answer question, please choose the only correct answer from A, B, C, D and fill in parentheses. Please answer only limited to ABCD and do not explain.50. In international engineering bidding, on-site management fees should be included in (). A. Subcontracting quote B. Startup costs C. Deferred expenses D. Provisional amount.</v>
      </c>
      <c r="L1012" s="7"/>
      <c r="M1012" s="7"/>
      <c r="N1012" s="7"/>
      <c r="O1012" s="7"/>
      <c r="P1012" s="7"/>
      <c r="Q1012" s="7"/>
      <c r="R1012" s="7"/>
      <c r="S1012" s="7"/>
      <c r="T1012" s="7"/>
      <c r="U1012" s="7"/>
      <c r="V1012" s="7"/>
      <c r="W1012" s="7"/>
      <c r="X1012" s="7"/>
      <c r="Y1012" s="7"/>
      <c r="Z1012" s="7"/>
      <c r="AA1012" s="7"/>
      <c r="AB1012" s="7"/>
      <c r="AC1012" s="7"/>
      <c r="AD1012" s="7"/>
      <c r="AE1012" s="7"/>
    </row>
    <row r="1013" customHeight="1" spans="1:31">
      <c r="A1013" s="7" t="s">
        <v>3182</v>
      </c>
      <c r="B1013" s="7" t="s">
        <v>3028</v>
      </c>
      <c r="C1013" s="7" t="s">
        <v>72</v>
      </c>
      <c r="D1013" s="7" t="s">
        <v>203</v>
      </c>
      <c r="E1013" s="7" t="s">
        <v>16</v>
      </c>
      <c r="F1013" s="12" t="s">
        <v>17</v>
      </c>
      <c r="G1013" s="6" t="s">
        <v>28</v>
      </c>
      <c r="H1013" s="16" t="s">
        <v>3183</v>
      </c>
      <c r="I1013" s="7" t="s">
        <v>3183</v>
      </c>
      <c r="J1013" s="7" t="s">
        <v>3184</v>
      </c>
      <c r="K1013" s="7" t="str">
        <f t="shared" si="15"/>
        <v>Single-answer question, please choose the only correct answer from A, B, C, D and fill in parentheses. Please answer only limited to ABCD and do not explain.51. Among the listed company assets below, which belongs to current assets? 
       A. Trading financial assets 
       B. Construction in progress 
       C. Investment property 
       D. Debt investments</v>
      </c>
      <c r="L1013" s="7"/>
      <c r="M1013" s="7"/>
      <c r="N1013" s="7"/>
      <c r="O1013" s="7"/>
      <c r="P1013" s="7"/>
      <c r="Q1013" s="7"/>
      <c r="R1013" s="7"/>
      <c r="S1013" s="7"/>
      <c r="T1013" s="7"/>
      <c r="U1013" s="7"/>
      <c r="V1013" s="7"/>
      <c r="W1013" s="7"/>
      <c r="X1013" s="7"/>
      <c r="Y1013" s="7"/>
      <c r="Z1013" s="7"/>
      <c r="AA1013" s="7"/>
      <c r="AB1013" s="7"/>
      <c r="AC1013" s="7"/>
      <c r="AD1013" s="7"/>
      <c r="AE1013" s="7"/>
    </row>
    <row r="1014" customHeight="1" spans="1:31">
      <c r="A1014" s="7" t="s">
        <v>3185</v>
      </c>
      <c r="B1014" s="7" t="s">
        <v>3028</v>
      </c>
      <c r="C1014" s="7" t="s">
        <v>110</v>
      </c>
      <c r="D1014" s="7" t="s">
        <v>249</v>
      </c>
      <c r="E1014" s="7" t="s">
        <v>16</v>
      </c>
      <c r="F1014" s="12" t="s">
        <v>17</v>
      </c>
      <c r="G1014" s="6" t="s">
        <v>18</v>
      </c>
      <c r="H1014" s="16" t="s">
        <v>3186</v>
      </c>
      <c r="I1014" s="7" t="s">
        <v>3186</v>
      </c>
      <c r="J1014" s="7" t="s">
        <v>3187</v>
      </c>
      <c r="K1014" s="7" t="str">
        <f t="shared" si="15"/>
        <v>Single-answer question, please choose the only correct answer from A, B, C, D and fill in parentheses. Please answer only limited to ABCD and do not explain.52. A certain construction company requires an annual procurement of 3000 tons of material A for production purposes. The unit price of the material is CNY 6000/ton. The fixed cost and variable cost per order are CNY 3000 and CNY 1500 respectively, and the annual average storage cost per ton of material is CNY 100. Therefore, the economic procurement turnover times for material A is ___ times 
          A. 8   
          B. 10 
          C. 7 
          D. 6</v>
      </c>
      <c r="L1014" s="7"/>
      <c r="M1014" s="7"/>
      <c r="N1014" s="7"/>
      <c r="O1014" s="7"/>
      <c r="P1014" s="7"/>
      <c r="Q1014" s="7"/>
      <c r="R1014" s="7"/>
      <c r="S1014" s="7"/>
      <c r="T1014" s="7"/>
      <c r="U1014" s="7"/>
      <c r="V1014" s="7"/>
      <c r="W1014" s="7"/>
      <c r="X1014" s="7"/>
      <c r="Y1014" s="7"/>
      <c r="Z1014" s="7"/>
      <c r="AA1014" s="7"/>
      <c r="AB1014" s="7"/>
      <c r="AC1014" s="7"/>
      <c r="AD1014" s="7"/>
      <c r="AE1014" s="7"/>
    </row>
    <row r="1015" customHeight="1" spans="1:31">
      <c r="A1015" s="7" t="s">
        <v>3188</v>
      </c>
      <c r="B1015" s="7" t="s">
        <v>3028</v>
      </c>
      <c r="C1015" s="7" t="s">
        <v>84</v>
      </c>
      <c r="D1015" s="7" t="s">
        <v>1910</v>
      </c>
      <c r="E1015" s="7" t="s">
        <v>16</v>
      </c>
      <c r="F1015" s="12" t="s">
        <v>17</v>
      </c>
      <c r="G1015" s="6" t="s">
        <v>28</v>
      </c>
      <c r="H1015" s="16" t="s">
        <v>3189</v>
      </c>
      <c r="I1015" s="7" t="s">
        <v>3189</v>
      </c>
      <c r="J1015" s="7" t="s">
        <v>3190</v>
      </c>
      <c r="K1015" s="7" t="str">
        <f t="shared" si="15"/>
        <v>Single-answer question, please choose the only correct answer from A, B, C, D and fill in parentheses. Please answer only limited to ABCD and do not explain.53. Which of the following statements about the optimal capital structure of a company is correct? ( )
A. The optimal capital structure is one that maximizes the value of the company while minimizing the cost of capital.
B. The optimal capital structure is one that maximizes earnings per share for shareholders.
C. The optimal capital structure is one that maximizes debt capital, as the larger the debt capital, the more apparent the tax-reducing benefits.
D. The optimal capital structure is one that minimizes debt capital, as the lesser the debt capital, the smaller the financial risks faced by the company.</v>
      </c>
      <c r="L1015" s="7"/>
      <c r="M1015" s="7"/>
      <c r="N1015" s="7"/>
      <c r="O1015" s="7"/>
      <c r="P1015" s="7"/>
      <c r="Q1015" s="7"/>
      <c r="R1015" s="7"/>
      <c r="S1015" s="7"/>
      <c r="T1015" s="7"/>
      <c r="U1015" s="7"/>
      <c r="V1015" s="7"/>
      <c r="W1015" s="7"/>
      <c r="X1015" s="7"/>
      <c r="Y1015" s="7"/>
      <c r="Z1015" s="7"/>
      <c r="AA1015" s="7"/>
      <c r="AB1015" s="7"/>
      <c r="AC1015" s="7"/>
      <c r="AD1015" s="7"/>
      <c r="AE1015" s="7"/>
    </row>
    <row r="1016" customHeight="1" spans="1:31">
      <c r="A1016" s="7" t="s">
        <v>3191</v>
      </c>
      <c r="B1016" s="7" t="s">
        <v>3028</v>
      </c>
      <c r="C1016" s="7" t="s">
        <v>72</v>
      </c>
      <c r="D1016" s="7" t="s">
        <v>991</v>
      </c>
      <c r="E1016" s="7" t="s">
        <v>16</v>
      </c>
      <c r="F1016" s="12" t="s">
        <v>17</v>
      </c>
      <c r="G1016" s="6" t="s">
        <v>28</v>
      </c>
      <c r="H1016" s="16" t="s">
        <v>3192</v>
      </c>
      <c r="I1016" s="7" t="s">
        <v>3192</v>
      </c>
      <c r="J1016" s="7" t="s">
        <v>3193</v>
      </c>
      <c r="K1016" s="7" t="str">
        <f t="shared" si="15"/>
        <v>Single-answer question, please choose the only correct answer from A, B, C, D and fill in parentheses. Please answer only limited to ABCD and do not explain.54. The same enterprise should adopt a consistent accounting policy for the same transactions or matters during different accounting periods, which cannot be changed. This statement relates to the requirement of the quality of accounting information being (  ). 
A. Comparability
B. Relevance 
C. Importance 
D. Reliability</v>
      </c>
      <c r="L1016" s="7"/>
      <c r="M1016" s="7"/>
      <c r="N1016" s="7"/>
      <c r="O1016" s="7"/>
      <c r="P1016" s="7"/>
      <c r="Q1016" s="7"/>
      <c r="R1016" s="7"/>
      <c r="S1016" s="7"/>
      <c r="T1016" s="7"/>
      <c r="U1016" s="7"/>
      <c r="V1016" s="7"/>
      <c r="W1016" s="7"/>
      <c r="X1016" s="7"/>
      <c r="Y1016" s="7"/>
      <c r="Z1016" s="7"/>
      <c r="AA1016" s="7"/>
      <c r="AB1016" s="7"/>
      <c r="AC1016" s="7"/>
      <c r="AD1016" s="7"/>
      <c r="AE1016" s="7"/>
    </row>
    <row r="1017" customHeight="1" spans="1:31">
      <c r="A1017" s="7" t="s">
        <v>3194</v>
      </c>
      <c r="B1017" s="7" t="s">
        <v>3028</v>
      </c>
      <c r="C1017" s="7" t="s">
        <v>54</v>
      </c>
      <c r="D1017" s="7" t="s">
        <v>115</v>
      </c>
      <c r="E1017" s="7" t="s">
        <v>16</v>
      </c>
      <c r="F1017" s="12" t="s">
        <v>17</v>
      </c>
      <c r="G1017" s="6" t="s">
        <v>28</v>
      </c>
      <c r="H1017" s="16" t="s">
        <v>3195</v>
      </c>
      <c r="I1017" s="7" t="s">
        <v>3195</v>
      </c>
      <c r="J1017" s="7" t="s">
        <v>3196</v>
      </c>
      <c r="K1017" s="7" t="str">
        <f t="shared" si="15"/>
        <v>Single-answer question, please choose the only correct answer from A, B, C, D and fill in parentheses. Please answer only limited to ABCD and do not explain.55. According to the "Corporate Accounting Standards", the correct statement regarding the requirements for financial statement reporting is ( ).
A. Accounting recognition, measurement, and preparation of financial statements should be based on the premise of continuing operations.
B. All financial statements should be prepared on an accrual basis.
C. The amounts of gains and losses included in the current profit should be reported in net amount after offsetting.
D. Significant items should be reported separately, with their importance judged solely by the size of the item.</v>
      </c>
      <c r="L1017" s="7"/>
      <c r="M1017" s="7"/>
      <c r="N1017" s="7"/>
      <c r="O1017" s="7"/>
      <c r="P1017" s="7"/>
      <c r="Q1017" s="7"/>
      <c r="R1017" s="7"/>
      <c r="S1017" s="7"/>
      <c r="T1017" s="7"/>
      <c r="U1017" s="7"/>
      <c r="V1017" s="7"/>
      <c r="W1017" s="7"/>
      <c r="X1017" s="7"/>
      <c r="Y1017" s="7"/>
      <c r="Z1017" s="7"/>
      <c r="AA1017" s="7"/>
      <c r="AB1017" s="7"/>
      <c r="AC1017" s="7"/>
      <c r="AD1017" s="7"/>
      <c r="AE1017" s="7"/>
    </row>
    <row r="1018" customHeight="1" spans="1:31">
      <c r="A1018" s="7" t="s">
        <v>3197</v>
      </c>
      <c r="B1018" s="7" t="s">
        <v>3028</v>
      </c>
      <c r="C1018" s="7" t="s">
        <v>94</v>
      </c>
      <c r="D1018" s="7" t="s">
        <v>239</v>
      </c>
      <c r="E1018" s="7" t="s">
        <v>16</v>
      </c>
      <c r="F1018" s="12" t="s">
        <v>17</v>
      </c>
      <c r="G1018" s="6" t="s">
        <v>18</v>
      </c>
      <c r="H1018" s="16" t="s">
        <v>3198</v>
      </c>
      <c r="I1018" s="7" t="s">
        <v>3198</v>
      </c>
      <c r="J1018" s="13" t="s">
        <v>3199</v>
      </c>
      <c r="K1018" s="7" t="str">
        <f t="shared" si="15"/>
        <v>Single-answer question, please choose the only correct answer from A, B, C, D and fill in parentheses. Please answer only limited to ABCD and do not explain.56. The maximum bidding price for a certain project, prepared in accordance with the "Construction Project Bill of Quantities Pricing", comprises the following data: the fee for the architecture sub-divisional work is 50 million Yuan, the installation sub-divisional work fee is 24 million Yuan, and the decoration sub-divisional work fee is 30 million Yuan. The fixed labor cost accounts for 25% of the part-work fee. The measures project fee is calculated based on the fee of the sub-divisional work, with a rate of 11%. The other project fees amount to 9 million Yuan in total, and the regulatory fee is calculated based on the labor fee with a rate of 12%. All these do not include value-added tax (VAT), the rate of which is 9%. The total maximum bidding price for this project amounts to (  ) million Yuan.
A 12756.00
B 13692.00 
C 13904.04 
D 14138.04</v>
      </c>
      <c r="L1018" s="7"/>
      <c r="M1018" s="7"/>
      <c r="N1018" s="7"/>
      <c r="O1018" s="7"/>
      <c r="P1018" s="7"/>
      <c r="Q1018" s="7"/>
      <c r="R1018" s="7"/>
      <c r="S1018" s="7"/>
      <c r="T1018" s="7"/>
      <c r="U1018" s="7"/>
      <c r="V1018" s="7"/>
      <c r="W1018" s="7"/>
      <c r="X1018" s="7"/>
      <c r="Y1018" s="7"/>
      <c r="Z1018" s="7"/>
      <c r="AA1018" s="7"/>
      <c r="AB1018" s="7"/>
      <c r="AC1018" s="7"/>
      <c r="AD1018" s="7"/>
      <c r="AE1018" s="7"/>
    </row>
    <row r="1019" customHeight="1" spans="1:31">
      <c r="A1019" s="7" t="s">
        <v>3200</v>
      </c>
      <c r="B1019" s="7" t="s">
        <v>3028</v>
      </c>
      <c r="C1019" s="7" t="s">
        <v>14</v>
      </c>
      <c r="D1019" s="7" t="s">
        <v>63</v>
      </c>
      <c r="E1019" s="7" t="s">
        <v>16</v>
      </c>
      <c r="F1019" s="12" t="s">
        <v>17</v>
      </c>
      <c r="G1019" s="6" t="s">
        <v>28</v>
      </c>
      <c r="H1019" s="16" t="s">
        <v>3201</v>
      </c>
      <c r="I1019" s="7" t="s">
        <v>3201</v>
      </c>
      <c r="J1019" s="7" t="s">
        <v>3202</v>
      </c>
      <c r="K1019" s="7" t="str">
        <f t="shared" si="15"/>
        <v>Single-answer question, please choose the only correct answer from A, B, C, D and fill in parentheses. Please answer only limited to ABCD and do not explain.57. Among the following elements of the financial plan cash flow statement, which one is classified as cash inflow from financing activities? 
A. VAT input tax amount 
B. Dividend distribution 
C. Technical plan capital investment 
D. Repayment of debt principal.</v>
      </c>
      <c r="L1019" s="7"/>
      <c r="M1019" s="7"/>
      <c r="N1019" s="7"/>
      <c r="O1019" s="7"/>
      <c r="P1019" s="7"/>
      <c r="Q1019" s="7"/>
      <c r="R1019" s="7"/>
      <c r="S1019" s="7"/>
      <c r="T1019" s="7"/>
      <c r="U1019" s="7"/>
      <c r="V1019" s="7"/>
      <c r="W1019" s="7"/>
      <c r="X1019" s="7"/>
      <c r="Y1019" s="7"/>
      <c r="Z1019" s="7"/>
      <c r="AA1019" s="7"/>
      <c r="AB1019" s="7"/>
      <c r="AC1019" s="7"/>
      <c r="AD1019" s="7"/>
      <c r="AE1019" s="7"/>
    </row>
    <row r="1020" customHeight="1" spans="1:31">
      <c r="A1020" s="7" t="s">
        <v>3203</v>
      </c>
      <c r="B1020" s="7" t="s">
        <v>3028</v>
      </c>
      <c r="C1020" s="7" t="s">
        <v>49</v>
      </c>
      <c r="D1020" s="7" t="s">
        <v>223</v>
      </c>
      <c r="E1020" s="7" t="s">
        <v>16</v>
      </c>
      <c r="F1020" s="12" t="s">
        <v>17</v>
      </c>
      <c r="G1020" s="6" t="s">
        <v>28</v>
      </c>
      <c r="H1020" s="16" t="s">
        <v>3204</v>
      </c>
      <c r="I1020" s="7" t="s">
        <v>3204</v>
      </c>
      <c r="J1020" s="7" t="s">
        <v>3205</v>
      </c>
      <c r="K1020" s="7" t="str">
        <f t="shared" si="15"/>
        <v>Single-answer question, please choose the only correct answer from A, B, C, D and fill in parentheses. Please answer only limited to ABCD and do not explain.58. Determining whether a new technical solution provides sufficient assurance for product quality belongs to the aspect of the technical solution's ( ). 
A. Advancement
B. Reliability
C. Cost-effectiveness
D. Safety</v>
      </c>
      <c r="L1020" s="7"/>
      <c r="M1020" s="7"/>
      <c r="N1020" s="7"/>
      <c r="O1020" s="7"/>
      <c r="P1020" s="7"/>
      <c r="Q1020" s="7"/>
      <c r="R1020" s="7"/>
      <c r="S1020" s="7"/>
      <c r="T1020" s="7"/>
      <c r="U1020" s="7"/>
      <c r="V1020" s="7"/>
      <c r="W1020" s="7"/>
      <c r="X1020" s="7"/>
      <c r="Y1020" s="7"/>
      <c r="Z1020" s="7"/>
      <c r="AA1020" s="7"/>
      <c r="AB1020" s="7"/>
      <c r="AC1020" s="7"/>
      <c r="AD1020" s="7"/>
      <c r="AE1020" s="7"/>
    </row>
    <row r="1021" customHeight="1" spans="1:31">
      <c r="A1021" s="7" t="s">
        <v>3206</v>
      </c>
      <c r="B1021" s="7" t="s">
        <v>3028</v>
      </c>
      <c r="C1021" s="7" t="s">
        <v>180</v>
      </c>
      <c r="D1021" s="7" t="s">
        <v>181</v>
      </c>
      <c r="E1021" s="7" t="s">
        <v>16</v>
      </c>
      <c r="F1021" s="12" t="s">
        <v>17</v>
      </c>
      <c r="G1021" s="6" t="s">
        <v>28</v>
      </c>
      <c r="H1021" s="16" t="s">
        <v>3207</v>
      </c>
      <c r="I1021" s="7" t="s">
        <v>3207</v>
      </c>
      <c r="J1021" s="7" t="s">
        <v>3208</v>
      </c>
      <c r="K1021" s="7" t="str">
        <f t="shared" si="15"/>
        <v>Single-answer question, please choose the only correct answer from A, B, C, D and fill in parentheses. Please answer only limited to ABCD and do not explain.59. The most commonly used method for calculating functional evaluation value during value engineering analysis is ( ). A Functional Importance Coefficient Evaluation Method B Functional Real Cost Method C Functional Real Satisfaction Evaluation Method D Value Coefficient Method.</v>
      </c>
      <c r="L1021" s="7"/>
      <c r="M1021" s="7"/>
      <c r="N1021" s="7"/>
      <c r="O1021" s="7"/>
      <c r="P1021" s="7"/>
      <c r="Q1021" s="7"/>
      <c r="R1021" s="7"/>
      <c r="S1021" s="7"/>
      <c r="T1021" s="7"/>
      <c r="U1021" s="7"/>
      <c r="V1021" s="7"/>
      <c r="W1021" s="7"/>
      <c r="X1021" s="7"/>
      <c r="Y1021" s="7"/>
      <c r="Z1021" s="7"/>
      <c r="AA1021" s="7"/>
      <c r="AB1021" s="7"/>
      <c r="AC1021" s="7"/>
      <c r="AD1021" s="7"/>
      <c r="AE1021" s="7"/>
    </row>
    <row r="1022" customHeight="1" spans="1:31">
      <c r="A1022" s="7" t="s">
        <v>3209</v>
      </c>
      <c r="B1022" s="7" t="s">
        <v>3028</v>
      </c>
      <c r="C1022" s="7" t="s">
        <v>157</v>
      </c>
      <c r="D1022" s="7" t="s">
        <v>158</v>
      </c>
      <c r="E1022" s="7" t="s">
        <v>16</v>
      </c>
      <c r="F1022" s="12" t="s">
        <v>17</v>
      </c>
      <c r="G1022" s="6" t="s">
        <v>28</v>
      </c>
      <c r="H1022" s="16" t="s">
        <v>3210</v>
      </c>
      <c r="I1022" s="7" t="s">
        <v>3210</v>
      </c>
      <c r="J1022" s="7" t="s">
        <v>3211</v>
      </c>
      <c r="K1022" s="7" t="str">
        <f t="shared" si="15"/>
        <v>Single-answer question, please choose the only correct answer from A, B, C, D and fill in parentheses. Please answer only limited to ABCD and do not explain.60. Regarding the statement about the final account preparation of the lump sum contract project, the correct one is (    ). 
A. The completion payout should be determined according to construction drawings, design changes, and project negotiations to calculate respective subcontracting works, based on the contractually agreed prices. 
B. The project cost and payment plus taxes for the bill of quantities and additional engineering due to design changes should be calculated based on the contractual method.
C. The quantities of respective subcontracting works and their prices plus related taxes should be approved based on completion drawings.
D. Adjustments should be made on the basis of the contract price for design changes, project negotiations, and project claims, and other contents that can be adjusted according to the contract agreement.</v>
      </c>
      <c r="L1022" s="7"/>
      <c r="M1022" s="7"/>
      <c r="N1022" s="7"/>
      <c r="O1022" s="7"/>
      <c r="P1022" s="7"/>
      <c r="Q1022" s="7"/>
      <c r="R1022" s="7"/>
      <c r="S1022" s="7"/>
      <c r="T1022" s="7"/>
      <c r="U1022" s="7"/>
      <c r="V1022" s="7"/>
      <c r="W1022" s="7"/>
      <c r="X1022" s="7"/>
      <c r="Y1022" s="7"/>
      <c r="Z1022" s="7"/>
      <c r="AA1022" s="7"/>
      <c r="AB1022" s="7"/>
      <c r="AC1022" s="7"/>
      <c r="AD1022" s="7"/>
      <c r="AE1022" s="7"/>
    </row>
    <row r="1023" customHeight="1" spans="1:31">
      <c r="A1023" s="7" t="s">
        <v>3212</v>
      </c>
      <c r="B1023" s="7" t="s">
        <v>3028</v>
      </c>
      <c r="C1023" s="7" t="s">
        <v>157</v>
      </c>
      <c r="D1023" s="7" t="s">
        <v>158</v>
      </c>
      <c r="E1023" s="7" t="s">
        <v>257</v>
      </c>
      <c r="F1023" s="6" t="s">
        <v>258</v>
      </c>
      <c r="G1023" s="6" t="s">
        <v>28</v>
      </c>
      <c r="H1023" s="16" t="s">
        <v>3213</v>
      </c>
      <c r="I1023" s="7" t="s">
        <v>3213</v>
      </c>
      <c r="J1023" s="7" t="s">
        <v>3214</v>
      </c>
      <c r="K1023" s="7" t="str">
        <f t="shared" si="15"/>
        <v>Multi-answer question, please choose two or more correct answers from A, B, C, D, E and fill in parentheses. Please answer only limited to ABCDE and do not explain.61. According to the "Regulations on the Guarantee of Migrant Workers' Wages," the correct statements regarding the payment of migrant workers' wages are ( ).
A. If a subcontracting unit owes wages to migrant workers, the general contracting unit should first compensate, and then seek legal recourse.
B. The construction unit should, per the terms of the contract, promptly and fully allocate labor costs to the special account for migrant workers' wages.
C. Migrant workers' wages should be distributed in the form of cash, goods, or securities.
D. If a construction project violates relevant construction laws and regulations resulting in unpaid wages to migrant workers, the construction unit should compensate. 
E. If the payment method of migrant workers' wages is made on behalf of the general contracting unit, when disputes arise between the general and subcontracting units about project quantity, quality, etc., the remuneration should be issued according to the regulation after the dispute is resolved.</v>
      </c>
      <c r="L1023" s="7"/>
      <c r="M1023" s="7"/>
      <c r="N1023" s="7"/>
      <c r="O1023" s="7"/>
      <c r="P1023" s="7"/>
      <c r="Q1023" s="7"/>
      <c r="R1023" s="7"/>
      <c r="S1023" s="7"/>
      <c r="T1023" s="7"/>
      <c r="U1023" s="7"/>
      <c r="V1023" s="7"/>
      <c r="W1023" s="7"/>
      <c r="X1023" s="7"/>
      <c r="Y1023" s="7"/>
      <c r="Z1023" s="7"/>
      <c r="AA1023" s="7"/>
      <c r="AB1023" s="7"/>
      <c r="AC1023" s="7"/>
      <c r="AD1023" s="7"/>
      <c r="AE1023" s="7"/>
    </row>
    <row r="1024" customHeight="1" spans="1:31">
      <c r="A1024" s="7" t="s">
        <v>3215</v>
      </c>
      <c r="B1024" s="7" t="s">
        <v>3028</v>
      </c>
      <c r="C1024" s="7" t="s">
        <v>44</v>
      </c>
      <c r="D1024" s="7" t="s">
        <v>45</v>
      </c>
      <c r="E1024" s="7" t="s">
        <v>257</v>
      </c>
      <c r="F1024" s="6" t="s">
        <v>258</v>
      </c>
      <c r="G1024" s="6" t="s">
        <v>28</v>
      </c>
      <c r="H1024" s="16" t="s">
        <v>3216</v>
      </c>
      <c r="I1024" s="7" t="s">
        <v>3216</v>
      </c>
      <c r="J1024" s="7" t="s">
        <v>3217</v>
      </c>
      <c r="K1024" s="7" t="str">
        <f t="shared" si="15"/>
        <v>Multi-answer question, please choose two or more correct answers from A, B, C, D, E and fill in parentheses. Please answer only limited to ABCDE and do not explain.62. Among the following expenses, identify those that pertain to construction and installation project fees ( ). A. Work Injury Insurance Fee B. Employee Welfare Fee C. Labor Protection Fee D. Employee Education Fee E. Retirement Insurance Fee.</v>
      </c>
      <c r="L1024" s="7"/>
      <c r="M1024" s="7"/>
      <c r="N1024" s="7"/>
      <c r="O1024" s="7"/>
      <c r="P1024" s="7"/>
      <c r="Q1024" s="7"/>
      <c r="R1024" s="7"/>
      <c r="S1024" s="7"/>
      <c r="T1024" s="7"/>
      <c r="U1024" s="7"/>
      <c r="V1024" s="7"/>
      <c r="W1024" s="7"/>
      <c r="X1024" s="7"/>
      <c r="Y1024" s="7"/>
      <c r="Z1024" s="7"/>
      <c r="AA1024" s="7"/>
      <c r="AB1024" s="7"/>
      <c r="AC1024" s="7"/>
      <c r="AD1024" s="7"/>
      <c r="AE1024" s="7"/>
    </row>
    <row r="1025" customHeight="1" spans="1:31">
      <c r="A1025" s="7" t="s">
        <v>3218</v>
      </c>
      <c r="B1025" s="7" t="s">
        <v>3028</v>
      </c>
      <c r="C1025" s="7" t="s">
        <v>84</v>
      </c>
      <c r="D1025" s="7" t="s">
        <v>85</v>
      </c>
      <c r="E1025" s="7" t="s">
        <v>257</v>
      </c>
      <c r="F1025" s="6" t="s">
        <v>258</v>
      </c>
      <c r="G1025" s="6" t="s">
        <v>28</v>
      </c>
      <c r="H1025" s="16" t="s">
        <v>3219</v>
      </c>
      <c r="I1025" s="7" t="s">
        <v>3219</v>
      </c>
      <c r="J1025" s="7" t="s">
        <v>3220</v>
      </c>
      <c r="K1025" s="7" t="str">
        <f t="shared" si="15"/>
        <v>Multi-answer question, please choose two or more correct answers from A, B, C, D, E and fill in parentheses. Please answer only limited to ABCDE and do not explain.63. Concerning the characteristics of project financing, the correct statements are as follows ( ). 
A. If a problem arises with the project, the project lender can seek recourse from any form of assets of the borrower, apart from the project's assets.
B. Project financing is a funding activity that primarily focuses on the project.
C. Project financing is a form of loan that needs to be reflected in the balance sheets of the project's investors.
D. Risks should be reasonably allocated during the initial stages of the project, throughout its life cycle.
E. Usually, it increases the lender's dependency level on the creditworthiness of the investors.</v>
      </c>
      <c r="L1025" s="7"/>
      <c r="M1025" s="7"/>
      <c r="N1025" s="7"/>
      <c r="O1025" s="7"/>
      <c r="P1025" s="7"/>
      <c r="Q1025" s="7"/>
      <c r="R1025" s="7"/>
      <c r="S1025" s="7"/>
      <c r="T1025" s="7"/>
      <c r="U1025" s="7"/>
      <c r="V1025" s="7"/>
      <c r="W1025" s="7"/>
      <c r="X1025" s="7"/>
      <c r="Y1025" s="7"/>
      <c r="Z1025" s="7"/>
      <c r="AA1025" s="7"/>
      <c r="AB1025" s="7"/>
      <c r="AC1025" s="7"/>
      <c r="AD1025" s="7"/>
      <c r="AE1025" s="7"/>
    </row>
    <row r="1026" customHeight="1" spans="1:31">
      <c r="A1026" s="7" t="s">
        <v>3221</v>
      </c>
      <c r="B1026" s="7" t="s">
        <v>3028</v>
      </c>
      <c r="C1026" s="7" t="s">
        <v>94</v>
      </c>
      <c r="D1026" s="7" t="s">
        <v>132</v>
      </c>
      <c r="E1026" s="7" t="s">
        <v>257</v>
      </c>
      <c r="F1026" s="6" t="s">
        <v>258</v>
      </c>
      <c r="G1026" s="6" t="s">
        <v>28</v>
      </c>
      <c r="H1026" s="16" t="s">
        <v>3222</v>
      </c>
      <c r="I1026" s="7" t="s">
        <v>3222</v>
      </c>
      <c r="J1026" s="7" t="s">
        <v>3223</v>
      </c>
      <c r="K1026" s="7" t="str">
        <f t="shared" si="15"/>
        <v>Multi-answer question, please choose two or more correct answers from A, B, C, D, E and fill in parentheses. Please answer only limited to ABCDE and do not explain.64. According to the "Specifications for Bill of Quantities Pricing of Construction Projects", among the following costs, those that should be priced according to the regulations of national or provincial construction authorities and cannot be categorized as competitive costs are ( ). 
A. Day labor charges 
B. Property insurance fees 
C. Safe and civilized construction charges 
D. Regulatory fees 
E. General contracting service fees.</v>
      </c>
      <c r="L1026" s="7"/>
      <c r="M1026" s="7"/>
      <c r="N1026" s="7"/>
      <c r="O1026" s="7"/>
      <c r="P1026" s="7"/>
      <c r="Q1026" s="7"/>
      <c r="R1026" s="7"/>
      <c r="S1026" s="7"/>
      <c r="T1026" s="7"/>
      <c r="U1026" s="7"/>
      <c r="V1026" s="7"/>
      <c r="W1026" s="7"/>
      <c r="X1026" s="7"/>
      <c r="Y1026" s="7"/>
      <c r="Z1026" s="7"/>
      <c r="AA1026" s="7"/>
      <c r="AB1026" s="7"/>
      <c r="AC1026" s="7"/>
      <c r="AD1026" s="7"/>
      <c r="AE1026" s="7"/>
    </row>
    <row r="1027" customHeight="1" spans="1:31">
      <c r="A1027" s="7" t="s">
        <v>3224</v>
      </c>
      <c r="B1027" s="7" t="s">
        <v>3028</v>
      </c>
      <c r="C1027" s="7" t="s">
        <v>180</v>
      </c>
      <c r="D1027" s="7" t="s">
        <v>181</v>
      </c>
      <c r="E1027" s="7" t="s">
        <v>257</v>
      </c>
      <c r="F1027" s="6" t="s">
        <v>258</v>
      </c>
      <c r="G1027" s="6" t="s">
        <v>28</v>
      </c>
      <c r="H1027" s="16" t="s">
        <v>3225</v>
      </c>
      <c r="I1027" s="7" t="s">
        <v>3225</v>
      </c>
      <c r="J1027" s="7" t="s">
        <v>3226</v>
      </c>
      <c r="K1027" s="7" t="str">
        <f t="shared" si="15"/>
        <v>Multi-answer question, please choose two or more correct answers from A, B, C, D, E and fill in parentheses. Please answer only limited to ABCDE and do not explain.65. Among the following value engineering activities, those that belong to the functional analysis work content are (__). A Functional Definition B Functional Cost Analysis C Selection of Working Objects D Functional Organization E Determination of Improvement Scope.</v>
      </c>
      <c r="L1027" s="7"/>
      <c r="M1027" s="7"/>
      <c r="N1027" s="7"/>
      <c r="O1027" s="7"/>
      <c r="P1027" s="7"/>
      <c r="Q1027" s="7"/>
      <c r="R1027" s="7"/>
      <c r="S1027" s="7"/>
      <c r="T1027" s="7"/>
      <c r="U1027" s="7"/>
      <c r="V1027" s="7"/>
      <c r="W1027" s="7"/>
      <c r="X1027" s="7"/>
      <c r="Y1027" s="7"/>
      <c r="Z1027" s="7"/>
      <c r="AA1027" s="7"/>
      <c r="AB1027" s="7"/>
      <c r="AC1027" s="7"/>
      <c r="AD1027" s="7"/>
      <c r="AE1027" s="7"/>
    </row>
    <row r="1028" customHeight="1" spans="1:31">
      <c r="A1028" s="7" t="s">
        <v>3227</v>
      </c>
      <c r="B1028" s="7" t="s">
        <v>3028</v>
      </c>
      <c r="C1028" s="7" t="s">
        <v>67</v>
      </c>
      <c r="D1028" s="7" t="s">
        <v>99</v>
      </c>
      <c r="E1028" s="7" t="s">
        <v>257</v>
      </c>
      <c r="F1028" s="6" t="s">
        <v>258</v>
      </c>
      <c r="G1028" s="6" t="s">
        <v>28</v>
      </c>
      <c r="H1028" s="16" t="s">
        <v>3228</v>
      </c>
      <c r="I1028" s="7" t="s">
        <v>3228</v>
      </c>
      <c r="J1028" s="7" t="s">
        <v>3229</v>
      </c>
      <c r="K1028" s="7" t="str">
        <f t="shared" si="15"/>
        <v>Multi-answer question, please choose two or more correct answers from A, B, C, D, E and fill in parentheses. Please answer only limited to ABCDE and do not explain.66. When planning artificial quotas, the following should be accounted for in the quota time: 
A. Preparation and completion work time
B. Necessary rest time for workers
C. Time occupied by work interruption due to unreasonable labor organization
D. Downtime caused by delay in material supply
E. Unavoidable interruption time.</v>
      </c>
      <c r="L1028" s="7"/>
      <c r="M1028" s="7"/>
      <c r="N1028" s="7"/>
      <c r="O1028" s="7"/>
      <c r="P1028" s="7"/>
      <c r="Q1028" s="7"/>
      <c r="R1028" s="7"/>
      <c r="S1028" s="7"/>
      <c r="T1028" s="7"/>
      <c r="U1028" s="7"/>
      <c r="V1028" s="7"/>
      <c r="W1028" s="7"/>
      <c r="X1028" s="7"/>
      <c r="Y1028" s="7"/>
      <c r="Z1028" s="7"/>
      <c r="AA1028" s="7"/>
      <c r="AB1028" s="7"/>
      <c r="AC1028" s="7"/>
      <c r="AD1028" s="7"/>
      <c r="AE1028" s="7"/>
    </row>
    <row r="1029" customHeight="1" spans="1:31">
      <c r="A1029" s="7" t="s">
        <v>3230</v>
      </c>
      <c r="B1029" s="7" t="s">
        <v>3028</v>
      </c>
      <c r="C1029" s="7" t="s">
        <v>14</v>
      </c>
      <c r="D1029" s="7" t="s">
        <v>15</v>
      </c>
      <c r="E1029" s="7" t="s">
        <v>257</v>
      </c>
      <c r="F1029" s="6" t="s">
        <v>258</v>
      </c>
      <c r="G1029" s="6" t="s">
        <v>28</v>
      </c>
      <c r="H1029" s="16" t="s">
        <v>3231</v>
      </c>
      <c r="I1029" s="7" t="s">
        <v>3231</v>
      </c>
      <c r="J1029" s="7" t="s">
        <v>3232</v>
      </c>
      <c r="K1029" s="7" t="str">
        <f t="shared" si="15"/>
        <v>Multi-answer question, please choose two or more correct answers from A, B, C, D, E and fill in parentheses. Please answer only limited to ABCDE and do not explain.67. Regarding the statements about the factors influencing interest rates, the correct ones are: 
A. Generally, when there is an oversupply of loanable capital, interest rates tend to rise.
B. The level of the average social profit rate directly impacts the level of interest rates.
C. Inflation has a direct impact on the level of interest rates.
D. Generally, the longer the term of the loanable capital, the lower its interest rate.
E. The higher the risk of the lent capital, the higher its interest rate may be.</v>
      </c>
      <c r="L1029" s="7"/>
      <c r="M1029" s="7"/>
      <c r="N1029" s="7"/>
      <c r="O1029" s="7"/>
      <c r="P1029" s="7"/>
      <c r="Q1029" s="7"/>
      <c r="R1029" s="7"/>
      <c r="S1029" s="7"/>
      <c r="T1029" s="7"/>
      <c r="U1029" s="7"/>
      <c r="V1029" s="7"/>
      <c r="W1029" s="7"/>
      <c r="X1029" s="7"/>
      <c r="Y1029" s="7"/>
      <c r="Z1029" s="7"/>
      <c r="AA1029" s="7"/>
      <c r="AB1029" s="7"/>
      <c r="AC1029" s="7"/>
      <c r="AD1029" s="7"/>
      <c r="AE1029" s="7"/>
    </row>
    <row r="1030" customHeight="1" spans="1:31">
      <c r="A1030" s="7" t="s">
        <v>3233</v>
      </c>
      <c r="B1030" s="7" t="s">
        <v>3028</v>
      </c>
      <c r="C1030" s="7" t="s">
        <v>162</v>
      </c>
      <c r="D1030" s="7" t="s">
        <v>228</v>
      </c>
      <c r="E1030" s="7" t="s">
        <v>257</v>
      </c>
      <c r="F1030" s="6" t="s">
        <v>258</v>
      </c>
      <c r="G1030" s="6" t="s">
        <v>28</v>
      </c>
      <c r="H1030" s="16" t="s">
        <v>3234</v>
      </c>
      <c r="I1030" s="7" t="s">
        <v>3234</v>
      </c>
      <c r="J1030" s="7" t="s">
        <v>3235</v>
      </c>
      <c r="K1030" s="7" t="str">
        <f t="shared" ref="K1030:K1093" si="16">F1030&amp;J1030</f>
        <v>Multi-answer question, please choose two or more correct answers from A, B, C, D, E and fill in parentheses. Please answer only limited to ABCDE and do not explain.68. The correct statements about the function of the construction drawing budget for the construction unit are as follows:
A. It can serve as the basis for determining the highest bid limit price. 
B. It can be used as a reference for determining the bid quotation. 
C. It can serve as the basis for conducting construction preparation. 
D. It can serve as the basis for controlling project costs. 
E. It can serve as the basis for arranging the construction funding plan.</v>
      </c>
      <c r="L1030" s="7"/>
      <c r="M1030" s="7"/>
      <c r="N1030" s="7"/>
      <c r="O1030" s="7"/>
      <c r="P1030" s="7"/>
      <c r="Q1030" s="7"/>
      <c r="R1030" s="7"/>
      <c r="S1030" s="7"/>
      <c r="T1030" s="7"/>
      <c r="U1030" s="7"/>
      <c r="V1030" s="7"/>
      <c r="W1030" s="7"/>
      <c r="X1030" s="7"/>
      <c r="Y1030" s="7"/>
      <c r="Z1030" s="7"/>
      <c r="AA1030" s="7"/>
      <c r="AB1030" s="7"/>
      <c r="AC1030" s="7"/>
      <c r="AD1030" s="7"/>
      <c r="AE1030" s="7"/>
    </row>
    <row r="1031" customHeight="1" spans="1:31">
      <c r="A1031" s="7" t="s">
        <v>3236</v>
      </c>
      <c r="B1031" s="7" t="s">
        <v>3028</v>
      </c>
      <c r="C1031" s="7" t="s">
        <v>89</v>
      </c>
      <c r="D1031" s="7" t="s">
        <v>215</v>
      </c>
      <c r="E1031" s="7" t="s">
        <v>257</v>
      </c>
      <c r="F1031" s="6" t="s">
        <v>258</v>
      </c>
      <c r="G1031" s="6" t="s">
        <v>28</v>
      </c>
      <c r="H1031" s="16" t="s">
        <v>3237</v>
      </c>
      <c r="I1031" s="7" t="s">
        <v>3237</v>
      </c>
      <c r="J1031" s="7" t="s">
        <v>3238</v>
      </c>
      <c r="K1031" s="7" t="str">
        <f t="shared" si="16"/>
        <v>Multi-answer question, please choose two or more correct answers from A, B, C, D, E and fill in parentheses. Please answer only limited to ABCDE and do not explain.69, Regarding the statement about calculating the depreciation of fixed assets using the double declining balance method, the correct ones are ____. 
A. The accumulated depreciation over the life span is equal to the accumulated depreciation calculated using the straight-line method. 
B. The annual depreciation is higher in the earlier years and lower in the later years. 
C. The book value of fixed assets decreases annually.
D. The depreciation period of fixed assets is the same as the depreciation period calculated using the straight-line method. 
E. The depreciation rate used to calculate depreciation decreases annually.</v>
      </c>
      <c r="L1031" s="7"/>
      <c r="M1031" s="7"/>
      <c r="N1031" s="7"/>
      <c r="O1031" s="7"/>
      <c r="P1031" s="7"/>
      <c r="Q1031" s="7"/>
      <c r="R1031" s="7"/>
      <c r="S1031" s="7"/>
      <c r="T1031" s="7"/>
      <c r="U1031" s="7"/>
      <c r="V1031" s="7"/>
      <c r="W1031" s="7"/>
      <c r="X1031" s="7"/>
      <c r="Y1031" s="7"/>
      <c r="Z1031" s="7"/>
      <c r="AA1031" s="7"/>
      <c r="AB1031" s="7"/>
      <c r="AC1031" s="7"/>
      <c r="AD1031" s="7"/>
      <c r="AE1031" s="7"/>
    </row>
    <row r="1032" customHeight="1" spans="1:31">
      <c r="A1032" s="7" t="s">
        <v>3239</v>
      </c>
      <c r="B1032" s="7" t="s">
        <v>3028</v>
      </c>
      <c r="C1032" s="7" t="s">
        <v>157</v>
      </c>
      <c r="D1032" s="7" t="s">
        <v>158</v>
      </c>
      <c r="E1032" s="7" t="s">
        <v>257</v>
      </c>
      <c r="F1032" s="6" t="s">
        <v>258</v>
      </c>
      <c r="G1032" s="6" t="s">
        <v>28</v>
      </c>
      <c r="H1032" s="16" t="s">
        <v>3240</v>
      </c>
      <c r="I1032" s="7" t="s">
        <v>3240</v>
      </c>
      <c r="J1032" s="7" t="s">
        <v>3241</v>
      </c>
      <c r="K1032" s="7" t="str">
        <f t="shared" si="16"/>
        <v>Multi-answer question, please choose two or more correct answers from A, B, C, D, E and fill in parentheses. Please answer only limited to ABCDE and do not explain.70. According to the "Construction Engineering Contract (Sample Text)", the correct statements regarding the warranty responsibility and repair cost during the warranty period of the project are ( ).
   A. If defects in the project are caused by the contractor, the contractor should be responsible for the repair and bear the repair cost.
   B. If defects in the project are due to improper use by the contract issuer, the contract issuer should bear the repair cost and pay the contractor a reasonable profit.
   C. If defects in the project are caused by force majeure, the contract issuer should bear the repair cost and pay the contractor a reasonable profit.
   D. If the contract issuer uses the project without inspection, the contractor no longer bears the responsibility and cost of repair.
   E. Personal injury and property damage caused by project defects should be borne by the party responsible for the defects.</v>
      </c>
      <c r="L1032" s="7"/>
      <c r="M1032" s="7"/>
      <c r="N1032" s="7"/>
      <c r="O1032" s="7"/>
      <c r="P1032" s="7"/>
      <c r="Q1032" s="7"/>
      <c r="R1032" s="7"/>
      <c r="S1032" s="7"/>
      <c r="T1032" s="7"/>
      <c r="U1032" s="7"/>
      <c r="V1032" s="7"/>
      <c r="W1032" s="7"/>
      <c r="X1032" s="7"/>
      <c r="Y1032" s="7"/>
      <c r="Z1032" s="7"/>
      <c r="AA1032" s="7"/>
      <c r="AB1032" s="7"/>
      <c r="AC1032" s="7"/>
      <c r="AD1032" s="7"/>
      <c r="AE1032" s="7"/>
    </row>
    <row r="1033" customHeight="1" spans="1:31">
      <c r="A1033" s="7" t="s">
        <v>3242</v>
      </c>
      <c r="B1033" s="7" t="s">
        <v>3028</v>
      </c>
      <c r="C1033" s="7" t="s">
        <v>94</v>
      </c>
      <c r="D1033" s="7" t="s">
        <v>132</v>
      </c>
      <c r="E1033" s="7" t="s">
        <v>257</v>
      </c>
      <c r="F1033" s="6" t="s">
        <v>258</v>
      </c>
      <c r="G1033" s="6" t="s">
        <v>28</v>
      </c>
      <c r="H1033" s="16" t="s">
        <v>3243</v>
      </c>
      <c r="I1033" s="7" t="s">
        <v>3243</v>
      </c>
      <c r="J1033" s="7" t="s">
        <v>3244</v>
      </c>
      <c r="K1033" s="7" t="str">
        <f t="shared" si="16"/>
        <v>Multi-answer question, please choose two or more correct answers from A, B, C, D, E and fill in parentheses. Please answer only limited to ABCDE and do not explain.71. Among the following measures in the project cost, the most suitable for using the comprehensive single method pricing is (__). 
A Additional cost for construction during rainy winter 
B Vertical transportation engineering cost 
C Scaffolding engineering cost 
D Additional cost for night-time construction 
E Concrete formwork engineering cost</v>
      </c>
      <c r="L1033" s="7"/>
      <c r="M1033" s="7"/>
      <c r="N1033" s="7"/>
      <c r="O1033" s="7"/>
      <c r="P1033" s="7"/>
      <c r="Q1033" s="7"/>
      <c r="R1033" s="7"/>
      <c r="S1033" s="7"/>
      <c r="T1033" s="7"/>
      <c r="U1033" s="7"/>
      <c r="V1033" s="7"/>
      <c r="W1033" s="7"/>
      <c r="X1033" s="7"/>
      <c r="Y1033" s="7"/>
      <c r="Z1033" s="7"/>
      <c r="AA1033" s="7"/>
      <c r="AB1033" s="7"/>
      <c r="AC1033" s="7"/>
      <c r="AD1033" s="7"/>
      <c r="AE1033" s="7"/>
    </row>
    <row r="1034" customHeight="1" spans="1:31">
      <c r="A1034" s="7" t="s">
        <v>3245</v>
      </c>
      <c r="B1034" s="7" t="s">
        <v>3028</v>
      </c>
      <c r="C1034" s="7" t="s">
        <v>26</v>
      </c>
      <c r="D1034" s="7" t="s">
        <v>32</v>
      </c>
      <c r="E1034" s="7" t="s">
        <v>257</v>
      </c>
      <c r="F1034" s="6" t="s">
        <v>258</v>
      </c>
      <c r="G1034" s="6" t="s">
        <v>28</v>
      </c>
      <c r="H1034" s="16" t="s">
        <v>3246</v>
      </c>
      <c r="I1034" s="7" t="s">
        <v>3246</v>
      </c>
      <c r="J1034" s="7" t="s">
        <v>3247</v>
      </c>
      <c r="K1034" s="7" t="str">
        <f t="shared" si="16"/>
        <v>Multi-answer question, please choose two or more correct answers from A, B, C, D, E and fill in parentheses. Please answer only limited to ABCDE and do not explain.72. Among the economic performance indicators of the following technical solutions, the dynamic indicators belonging to profitability analysis are __  .  
     A. Net profit on capital  
     B. Internal rate of financial return  
     C. Net present value of finance  
     D. Quick ratio  
     E. Interest coverage ratio</v>
      </c>
      <c r="L1034" s="7"/>
      <c r="M1034" s="7"/>
      <c r="N1034" s="7"/>
      <c r="O1034" s="7"/>
      <c r="P1034" s="7"/>
      <c r="Q1034" s="7"/>
      <c r="R1034" s="7"/>
      <c r="S1034" s="7"/>
      <c r="T1034" s="7"/>
      <c r="U1034" s="7"/>
      <c r="V1034" s="7"/>
      <c r="W1034" s="7"/>
      <c r="X1034" s="7"/>
      <c r="Y1034" s="7"/>
      <c r="Z1034" s="7"/>
      <c r="AA1034" s="7"/>
      <c r="AB1034" s="7"/>
      <c r="AC1034" s="7"/>
      <c r="AD1034" s="7"/>
      <c r="AE1034" s="7"/>
    </row>
    <row r="1035" customHeight="1" spans="1:31">
      <c r="A1035" s="7" t="s">
        <v>3248</v>
      </c>
      <c r="B1035" s="7" t="s">
        <v>3028</v>
      </c>
      <c r="C1035" s="7" t="s">
        <v>94</v>
      </c>
      <c r="D1035" s="7" t="s">
        <v>232</v>
      </c>
      <c r="E1035" s="7" t="s">
        <v>257</v>
      </c>
      <c r="F1035" s="6" t="s">
        <v>258</v>
      </c>
      <c r="G1035" s="6" t="s">
        <v>28</v>
      </c>
      <c r="H1035" s="16" t="s">
        <v>3249</v>
      </c>
      <c r="I1035" s="7" t="s">
        <v>3249</v>
      </c>
      <c r="J1035" s="7" t="s">
        <v>3250</v>
      </c>
      <c r="K1035" s="7" t="str">
        <f t="shared" si="16"/>
        <v>Multi-answer question, please choose two or more correct answers from A, B, C, D, E and fill in parentheses. Please answer only limited to ABCDE and do not explain.73、 Which of the following statements about bidders making project inventory quotations is correct?
A The bidding price must not be lower than the project cost.
B The provisional amount should be filled in according to the amount listed in the tender project inventory. 
C Any discounts on the bidder's bid price should be reflected in the corresponding composite unit price. 
D The bidder should include the risk costs that the tender document requires them to bear in the composite unit price. 
E The temporary price estimate should be filled in based on the results of the bidder's market inquiry.</v>
      </c>
      <c r="L1035" s="7"/>
      <c r="M1035" s="7"/>
      <c r="N1035" s="7"/>
      <c r="O1035" s="7"/>
      <c r="P1035" s="7"/>
      <c r="Q1035" s="7"/>
      <c r="R1035" s="7"/>
      <c r="S1035" s="7"/>
      <c r="T1035" s="7"/>
      <c r="U1035" s="7"/>
      <c r="V1035" s="7"/>
      <c r="W1035" s="7"/>
      <c r="X1035" s="7"/>
      <c r="Y1035" s="7"/>
      <c r="Z1035" s="7"/>
      <c r="AA1035" s="7"/>
      <c r="AB1035" s="7"/>
      <c r="AC1035" s="7"/>
      <c r="AD1035" s="7"/>
      <c r="AE1035" s="7"/>
    </row>
    <row r="1036" customHeight="1" spans="1:31">
      <c r="A1036" s="7" t="s">
        <v>3251</v>
      </c>
      <c r="B1036" s="7" t="s">
        <v>3028</v>
      </c>
      <c r="C1036" s="7" t="s">
        <v>162</v>
      </c>
      <c r="D1036" s="7" t="s">
        <v>163</v>
      </c>
      <c r="E1036" s="7" t="s">
        <v>257</v>
      </c>
      <c r="F1036" s="6" t="s">
        <v>258</v>
      </c>
      <c r="G1036" s="6" t="s">
        <v>28</v>
      </c>
      <c r="H1036" s="16" t="s">
        <v>3252</v>
      </c>
      <c r="I1036" s="7" t="s">
        <v>3252</v>
      </c>
      <c r="J1036" s="7" t="s">
        <v>3253</v>
      </c>
      <c r="K1036" s="7" t="str">
        <f t="shared" si="16"/>
        <v>Multi-answer question, please choose two or more correct answers from A, B, C, D, E and fill in parentheses. Please answer only limited to ABCDE and do not explain.74. The budget estimation and compilation methods for equipment installation projects includes ( ). 
A. Estimation Indicator Method 
B. Budget Unit Price Method 
C. Similar Project Experience Method 
D. Budget Estimation Indicator Method 
E. Expanded Unit Price Method</v>
      </c>
      <c r="L1036" s="7"/>
      <c r="M1036" s="7"/>
      <c r="N1036" s="7"/>
      <c r="O1036" s="7"/>
      <c r="P1036" s="7"/>
      <c r="Q1036" s="7"/>
      <c r="R1036" s="7"/>
      <c r="S1036" s="7"/>
      <c r="T1036" s="7"/>
      <c r="U1036" s="7"/>
      <c r="V1036" s="7"/>
      <c r="W1036" s="7"/>
      <c r="X1036" s="7"/>
      <c r="Y1036" s="7"/>
      <c r="Z1036" s="7"/>
      <c r="AA1036" s="7"/>
      <c r="AB1036" s="7"/>
      <c r="AC1036" s="7"/>
      <c r="AD1036" s="7"/>
      <c r="AE1036" s="7"/>
    </row>
    <row r="1037" customHeight="1" spans="1:31">
      <c r="A1037" s="7" t="s">
        <v>3254</v>
      </c>
      <c r="B1037" s="7" t="s">
        <v>3028</v>
      </c>
      <c r="C1037" s="7" t="s">
        <v>110</v>
      </c>
      <c r="D1037" s="7" t="s">
        <v>111</v>
      </c>
      <c r="E1037" s="7" t="s">
        <v>257</v>
      </c>
      <c r="F1037" s="6" t="s">
        <v>258</v>
      </c>
      <c r="G1037" s="6" t="s">
        <v>28</v>
      </c>
      <c r="H1037" s="16" t="s">
        <v>3255</v>
      </c>
      <c r="I1037" s="7" t="s">
        <v>3255</v>
      </c>
      <c r="J1037" s="7" t="s">
        <v>3256</v>
      </c>
      <c r="K1037" s="7" t="str">
        <f t="shared" si="16"/>
        <v>Multi-answer question, please choose two or more correct answers from A, B, C, D, E and fill in parentheses. Please answer only limited to ABCDE and do not explain.75. In order to improve the efficiency of fund utilisation, the following cash management methods can be adopted by enterprises: 
A. Postpone the payment of bills and accounts payable, making full use of credit concessions provided by suppliers. 
B. Endeavour to align the timing of cash inflow and outflow as closely as possible. 
C. When formulating account receivable policies, shorten the time for accounts receivable and bills receivable.
D. Rationalize the use of cash float. 
E. Convert as much cash as possible into valuable securities to gain returns.</v>
      </c>
      <c r="L1037" s="7"/>
      <c r="M1037" s="7"/>
      <c r="N1037" s="7"/>
      <c r="O1037" s="7"/>
      <c r="P1037" s="7"/>
      <c r="Q1037" s="7"/>
      <c r="R1037" s="7"/>
      <c r="S1037" s="7"/>
      <c r="T1037" s="7"/>
      <c r="U1037" s="7"/>
      <c r="V1037" s="7"/>
      <c r="W1037" s="7"/>
      <c r="X1037" s="7"/>
      <c r="Y1037" s="7"/>
      <c r="Z1037" s="7"/>
      <c r="AA1037" s="7"/>
      <c r="AB1037" s="7"/>
      <c r="AC1037" s="7"/>
      <c r="AD1037" s="7"/>
      <c r="AE1037" s="7"/>
    </row>
    <row r="1038" customHeight="1" spans="1:31">
      <c r="A1038" s="7" t="s">
        <v>3257</v>
      </c>
      <c r="B1038" s="7" t="s">
        <v>3028</v>
      </c>
      <c r="C1038" s="7" t="s">
        <v>94</v>
      </c>
      <c r="D1038" s="7" t="s">
        <v>119</v>
      </c>
      <c r="E1038" s="7" t="s">
        <v>257</v>
      </c>
      <c r="F1038" s="6" t="s">
        <v>258</v>
      </c>
      <c r="G1038" s="6" t="s">
        <v>28</v>
      </c>
      <c r="H1038" s="16" t="s">
        <v>3258</v>
      </c>
      <c r="I1038" s="7" t="s">
        <v>3258</v>
      </c>
      <c r="J1038" s="7" t="s">
        <v>3259</v>
      </c>
      <c r="K1038" s="7" t="str">
        <f t="shared" si="16"/>
        <v>Multi-answer question, please choose two or more correct answers from A, B, C, D, E and fill in parentheses. Please answer only limited to ABCDE and do not explain.76. Among the following, which are used as the basis for the compilation of the tender engineering quantity list? 
A. Design documents    
B. Construction site conditions 
C. Rational construction plans 
D. Geological survey and hydrological data 
E. Corporate Quotas</v>
      </c>
      <c r="L1038" s="7"/>
      <c r="M1038" s="7"/>
      <c r="N1038" s="7"/>
      <c r="O1038" s="7"/>
      <c r="P1038" s="7"/>
      <c r="Q1038" s="7"/>
      <c r="R1038" s="7"/>
      <c r="S1038" s="7"/>
      <c r="T1038" s="7"/>
      <c r="U1038" s="7"/>
      <c r="V1038" s="7"/>
      <c r="W1038" s="7"/>
      <c r="X1038" s="7"/>
      <c r="Y1038" s="7"/>
      <c r="Z1038" s="7"/>
      <c r="AA1038" s="7"/>
      <c r="AB1038" s="7"/>
      <c r="AC1038" s="7"/>
      <c r="AD1038" s="7"/>
      <c r="AE1038" s="7"/>
    </row>
    <row r="1039" customHeight="1" spans="1:31">
      <c r="A1039" s="7" t="s">
        <v>3260</v>
      </c>
      <c r="B1039" s="7" t="s">
        <v>3028</v>
      </c>
      <c r="C1039" s="7" t="s">
        <v>157</v>
      </c>
      <c r="D1039" s="7" t="s">
        <v>158</v>
      </c>
      <c r="E1039" s="7" t="s">
        <v>257</v>
      </c>
      <c r="F1039" s="6" t="s">
        <v>258</v>
      </c>
      <c r="G1039" s="6" t="s">
        <v>28</v>
      </c>
      <c r="H1039" s="16" t="s">
        <v>3261</v>
      </c>
      <c r="I1039" s="7" t="s">
        <v>3261</v>
      </c>
      <c r="J1039" s="7" t="s">
        <v>3262</v>
      </c>
      <c r="K1039" s="7" t="str">
        <f t="shared" si="16"/>
        <v>Multi-answer question, please choose two or more correct answers from A, B, C, D, E and fill in parentheses. Please answer only limited to ABCDE and do not explain.77. Based on the "Standard Construction Tender Document", among the following events that cause the contractor's delay and cost increase, the contractor is entitled to simultaneously claim for duration, cost and profit in the cases of ( ). 
A. The contractor retests the materials as requested by the supervisor and the test results are satisfactory. 
B. Delays in the provision of the blueprints by the design unit. 
C. Utilization of a work environment and safety procedures that were not stipulated in the contract. 
D. Exceptionally adverse weather conditions. 
E. Delays caused by the client.</v>
      </c>
      <c r="L1039" s="7"/>
      <c r="M1039" s="7"/>
      <c r="N1039" s="7"/>
      <c r="O1039" s="7"/>
      <c r="P1039" s="7"/>
      <c r="Q1039" s="7"/>
      <c r="R1039" s="7"/>
      <c r="S1039" s="7"/>
      <c r="T1039" s="7"/>
      <c r="U1039" s="7"/>
      <c r="V1039" s="7"/>
      <c r="W1039" s="7"/>
      <c r="X1039" s="7"/>
      <c r="Y1039" s="7"/>
      <c r="Z1039" s="7"/>
      <c r="AA1039" s="7"/>
      <c r="AB1039" s="7"/>
      <c r="AC1039" s="7"/>
      <c r="AD1039" s="7"/>
      <c r="AE1039" s="7"/>
    </row>
    <row r="1040" customHeight="1" spans="1:31">
      <c r="A1040" s="7" t="s">
        <v>3263</v>
      </c>
      <c r="B1040" s="7" t="s">
        <v>3028</v>
      </c>
      <c r="C1040" s="7" t="s">
        <v>140</v>
      </c>
      <c r="D1040" s="7" t="s">
        <v>219</v>
      </c>
      <c r="E1040" s="7" t="s">
        <v>257</v>
      </c>
      <c r="F1040" s="6" t="s">
        <v>258</v>
      </c>
      <c r="G1040" s="6" t="s">
        <v>28</v>
      </c>
      <c r="H1040" s="16" t="s">
        <v>3264</v>
      </c>
      <c r="I1040" s="7" t="s">
        <v>3264</v>
      </c>
      <c r="J1040" s="7" t="s">
        <v>3265</v>
      </c>
      <c r="K1040" s="7" t="str">
        <f t="shared" si="16"/>
        <v>Multi-answer question, please choose two or more correct answers from A, B, C, D, E and fill in parentheses. Please answer only limited to ABCDE and do not explain.78. Regarding the statements about uncertainty analysis in technical solutions, the correct ones include:
A. Common methods of uncertainty analysis include break-even analysis and sensitivity analysis.
B. The uncertainty of technical solutions is objectively existent. Usually, changes in policies or technological advancements can cause uncertainty.
C. Insufficient data relied on in the demonstration of technical solutions or limitations of predictive methods can lead to uncertainty.
D. Through uncertainty analysis, we can accurately measure the impact of each uncertain factor on the economic effects of a technical solution.
E. The direct consequence of uncertainty is that it causes a deviation between the actual economic effect of the technical solution and its evaluation value, thereby posing risks to decision-making.</v>
      </c>
      <c r="L1040" s="7"/>
      <c r="M1040" s="7"/>
      <c r="N1040" s="7"/>
      <c r="O1040" s="7"/>
      <c r="P1040" s="7"/>
      <c r="Q1040" s="7"/>
      <c r="R1040" s="7"/>
      <c r="S1040" s="7"/>
      <c r="T1040" s="7"/>
      <c r="U1040" s="7"/>
      <c r="V1040" s="7"/>
      <c r="W1040" s="7"/>
      <c r="X1040" s="7"/>
      <c r="Y1040" s="7"/>
      <c r="Z1040" s="7"/>
      <c r="AA1040" s="7"/>
      <c r="AB1040" s="7"/>
      <c r="AC1040" s="7"/>
      <c r="AD1040" s="7"/>
      <c r="AE1040" s="7"/>
    </row>
    <row r="1041" customHeight="1" spans="1:31">
      <c r="A1041" s="7" t="s">
        <v>3266</v>
      </c>
      <c r="B1041" s="7" t="s">
        <v>3028</v>
      </c>
      <c r="C1041" s="7" t="s">
        <v>49</v>
      </c>
      <c r="D1041" s="7" t="s">
        <v>50</v>
      </c>
      <c r="E1041" s="7" t="s">
        <v>257</v>
      </c>
      <c r="F1041" s="6" t="s">
        <v>258</v>
      </c>
      <c r="G1041" s="6" t="s">
        <v>28</v>
      </c>
      <c r="H1041" s="16" t="s">
        <v>3267</v>
      </c>
      <c r="I1041" s="7" t="s">
        <v>3267</v>
      </c>
      <c r="J1041" s="7" t="s">
        <v>3268</v>
      </c>
      <c r="K1041" s="7" t="str">
        <f t="shared" si="16"/>
        <v>Multi-answer question, please choose two or more correct answers from A, B, C, D, E and fill in parentheses. Please answer only limited to ABCDE and do not explain.79. When estimating rental fees for leased equipment using the surcharge rate method, factors that affect each rental fee period include the following:
A. The equity structure of the lessor
B. The price of the leased equipment
C. The number of rental periods
D. The interest rate corresponding to the number of rental periods
E. The source of funds for the lessee</v>
      </c>
      <c r="L1041" s="7"/>
      <c r="M1041" s="7"/>
      <c r="N1041" s="7"/>
      <c r="O1041" s="7"/>
      <c r="P1041" s="7"/>
      <c r="Q1041" s="7"/>
      <c r="R1041" s="7"/>
      <c r="S1041" s="7"/>
      <c r="T1041" s="7"/>
      <c r="U1041" s="7"/>
      <c r="V1041" s="7"/>
      <c r="W1041" s="7"/>
      <c r="X1041" s="7"/>
      <c r="Y1041" s="7"/>
      <c r="Z1041" s="7"/>
      <c r="AA1041" s="7"/>
      <c r="AB1041" s="7"/>
      <c r="AC1041" s="7"/>
      <c r="AD1041" s="7"/>
      <c r="AE1041" s="7"/>
    </row>
    <row r="1042" customHeight="1" spans="1:31">
      <c r="A1042" s="7" t="s">
        <v>3269</v>
      </c>
      <c r="B1042" s="7" t="s">
        <v>3028</v>
      </c>
      <c r="C1042" s="7" t="s">
        <v>198</v>
      </c>
      <c r="D1042" s="7" t="s">
        <v>199</v>
      </c>
      <c r="E1042" s="7" t="s">
        <v>257</v>
      </c>
      <c r="F1042" s="6" t="s">
        <v>258</v>
      </c>
      <c r="G1042" s="6" t="s">
        <v>28</v>
      </c>
      <c r="H1042" s="16" t="s">
        <v>3270</v>
      </c>
      <c r="I1042" s="7" t="s">
        <v>3270</v>
      </c>
      <c r="J1042" s="7" t="s">
        <v>3271</v>
      </c>
      <c r="K1042" s="7" t="str">
        <f t="shared" si="16"/>
        <v>Multi-answer question, please choose two or more correct answers from A, B, C, D, E and fill in parentheses. Please answer only limited to ABCDE and do not explain.80. The separation of a construction contract comprising multiple assets into individual contracts needs to satisfy certain conditions. These conditions include:
A. Each asset has an independent construction plan.
B. The income and cost of each asset can be independently recognized.
C. The price of each asset is not less than one third of the contract price.
D. Each asset can be subcontracted independently, and performed by different subcontracting units.
E. Negotiating independently with the customer for each asset, wherein both parties can accept or reject the contract terms related to each asset.</v>
      </c>
      <c r="L1042" s="7"/>
      <c r="M1042" s="7"/>
      <c r="N1042" s="7"/>
      <c r="O1042" s="7"/>
      <c r="P1042" s="7"/>
      <c r="Q1042" s="7"/>
      <c r="R1042" s="7"/>
      <c r="S1042" s="7"/>
      <c r="T1042" s="7"/>
      <c r="U1042" s="7"/>
      <c r="V1042" s="7"/>
      <c r="W1042" s="7"/>
      <c r="X1042" s="7"/>
      <c r="Y1042" s="7"/>
      <c r="Z1042" s="7"/>
      <c r="AA1042" s="7"/>
      <c r="AB1042" s="7"/>
      <c r="AC1042" s="7"/>
      <c r="AD1042" s="7"/>
      <c r="AE1042" s="7"/>
    </row>
    <row r="1043" customHeight="1" spans="1:31">
      <c r="A1043" s="7" t="s">
        <v>3272</v>
      </c>
      <c r="B1043" s="7" t="s">
        <v>3273</v>
      </c>
      <c r="C1043" s="7" t="s">
        <v>14</v>
      </c>
      <c r="D1043" s="7" t="s">
        <v>63</v>
      </c>
      <c r="E1043" s="7" t="s">
        <v>16</v>
      </c>
      <c r="F1043" s="12" t="s">
        <v>17</v>
      </c>
      <c r="G1043" s="6" t="s">
        <v>28</v>
      </c>
      <c r="H1043" s="15" t="s">
        <v>3274</v>
      </c>
      <c r="I1043" s="7" t="s">
        <v>3274</v>
      </c>
      <c r="J1043" s="13" t="s">
        <v>3275</v>
      </c>
      <c r="K1043" s="7" t="str">
        <f t="shared" si="16"/>
        <v>Single-answer question, please choose the only correct answer from A, B, C, D and fill in parentheses. Please answer only limited to ABCD and do not explain.1. In the cash flow chart, the intersection point of the arrow line and the time axis is ( )
                          A  The point of occurrence of cash flow
                          B  Cash inflow
                          C  Starting point of the time series
                          D  Cash outflow</v>
      </c>
      <c r="L1043" s="7"/>
      <c r="M1043" s="7"/>
      <c r="N1043" s="7"/>
      <c r="O1043" s="7"/>
      <c r="P1043" s="7"/>
      <c r="Q1043" s="7"/>
      <c r="R1043" s="7"/>
      <c r="S1043" s="7"/>
      <c r="T1043" s="7"/>
      <c r="U1043" s="7"/>
      <c r="V1043" s="7"/>
      <c r="W1043" s="7"/>
      <c r="X1043" s="7"/>
      <c r="Y1043" s="7"/>
      <c r="Z1043" s="7"/>
      <c r="AA1043" s="7"/>
      <c r="AB1043" s="7"/>
      <c r="AC1043" s="7"/>
      <c r="AD1043" s="7"/>
      <c r="AE1043" s="7"/>
    </row>
    <row r="1044" customHeight="1" spans="1:31">
      <c r="A1044" s="7" t="s">
        <v>3276</v>
      </c>
      <c r="B1044" s="7" t="s">
        <v>3273</v>
      </c>
      <c r="C1044" s="7" t="s">
        <v>14</v>
      </c>
      <c r="D1044" s="7" t="s">
        <v>63</v>
      </c>
      <c r="E1044" s="7" t="s">
        <v>16</v>
      </c>
      <c r="F1044" s="12" t="s">
        <v>17</v>
      </c>
      <c r="G1044" s="6" t="s">
        <v>18</v>
      </c>
      <c r="H1044" s="16" t="s">
        <v>3277</v>
      </c>
      <c r="I1044" s="7" t="s">
        <v>3277</v>
      </c>
      <c r="J1044" s="7" t="s">
        <v>3278</v>
      </c>
      <c r="K1044" s="7" t="str">
        <f t="shared" si="16"/>
        <v>Single-answer question, please choose the only correct answer from A, B, C, D and fill in parentheses. Please answer only limited to ABCD and do not explain.2. If expected to withdraw 10,000 yuan from the bank at the end of each year for the next 5 years, with an annual interest rate of 10% compounded, how many ten thousand yuan should be initially deposited into the bank? 
A. 5
B. 4.5 
C. 4.4 
D. 3.79</v>
      </c>
      <c r="L1044" s="7"/>
      <c r="M1044" s="7"/>
      <c r="N1044" s="7"/>
      <c r="O1044" s="7"/>
      <c r="P1044" s="7"/>
      <c r="Q1044" s="7"/>
      <c r="R1044" s="7"/>
      <c r="S1044" s="7"/>
      <c r="T1044" s="7"/>
      <c r="U1044" s="7"/>
      <c r="V1044" s="7"/>
      <c r="W1044" s="7"/>
      <c r="X1044" s="7"/>
      <c r="Y1044" s="7"/>
      <c r="Z1044" s="7"/>
      <c r="AA1044" s="7"/>
      <c r="AB1044" s="7"/>
      <c r="AC1044" s="7"/>
      <c r="AD1044" s="7"/>
      <c r="AE1044" s="7"/>
    </row>
    <row r="1045" customHeight="1" spans="1:31">
      <c r="A1045" s="7" t="s">
        <v>3279</v>
      </c>
      <c r="B1045" s="7" t="s">
        <v>3273</v>
      </c>
      <c r="C1045" s="7" t="s">
        <v>14</v>
      </c>
      <c r="D1045" s="7" t="s">
        <v>15</v>
      </c>
      <c r="E1045" s="7" t="s">
        <v>16</v>
      </c>
      <c r="F1045" s="12" t="s">
        <v>17</v>
      </c>
      <c r="G1045" s="6" t="s">
        <v>28</v>
      </c>
      <c r="H1045" s="16" t="s">
        <v>3280</v>
      </c>
      <c r="I1045" s="7" t="s">
        <v>3280</v>
      </c>
      <c r="J1045" s="7" t="s">
        <v>3281</v>
      </c>
      <c r="K1045" s="7" t="str">
        <f t="shared" si="16"/>
        <v>Single-answer question, please choose the only correct answer from A, B, C, D and fill in parentheses. Please answer only limited to ABCD and do not explain.3. In engineering economic analysis, interest is often considered as a type of (   ) for capital.      
A. Capital cost     
B. Opportunity cost      
C. Usage cost      
D. Life-cycle cost.</v>
      </c>
      <c r="L1045" s="7"/>
      <c r="M1045" s="7"/>
      <c r="N1045" s="7"/>
      <c r="O1045" s="7"/>
      <c r="P1045" s="7"/>
      <c r="Q1045" s="7"/>
      <c r="R1045" s="7"/>
      <c r="S1045" s="7"/>
      <c r="T1045" s="7"/>
      <c r="U1045" s="7"/>
      <c r="V1045" s="7"/>
      <c r="W1045" s="7"/>
      <c r="X1045" s="7"/>
      <c r="Y1045" s="7"/>
      <c r="Z1045" s="7"/>
      <c r="AA1045" s="7"/>
      <c r="AB1045" s="7"/>
      <c r="AC1045" s="7"/>
      <c r="AD1045" s="7"/>
      <c r="AE1045" s="7"/>
    </row>
    <row r="1046" customHeight="1" spans="1:31">
      <c r="A1046" s="7" t="s">
        <v>3282</v>
      </c>
      <c r="B1046" s="7" t="s">
        <v>3273</v>
      </c>
      <c r="C1046" s="7" t="s">
        <v>14</v>
      </c>
      <c r="D1046" s="7" t="s">
        <v>15</v>
      </c>
      <c r="E1046" s="7" t="s">
        <v>16</v>
      </c>
      <c r="F1046" s="12" t="s">
        <v>17</v>
      </c>
      <c r="G1046" s="6" t="s">
        <v>18</v>
      </c>
      <c r="H1046" s="16" t="s">
        <v>3283</v>
      </c>
      <c r="I1046" s="7" t="s">
        <v>3283</v>
      </c>
      <c r="J1046" s="7" t="s">
        <v>3284</v>
      </c>
      <c r="K1046" s="7" t="str">
        <f t="shared" si="16"/>
        <v>Single-answer question, please choose the only correct answer from A, B, C, D and fill in parentheses. Please answer only limited to ABCD and do not explain.4. Company X has taken a loan of 80,000 yuan with a repayment period of 4 years and an annual interest rate of 10%, calculated on a compound basis. Among the following repayment methods, the one that entails the highest total payment amount is (    ).
A. Repaying 20,000 yuan of the principal and the interest owed at the end of each year
B. Only repaying the interest owed at the end of each year, and repaying the principal in full at the end of the 4th year.
C. Repaying an equal amount at the end of each year over the 4-year period. 
D. Repaying the principal and interest in full at the end of the 4th year.</v>
      </c>
      <c r="L1046" s="7"/>
      <c r="M1046" s="7"/>
      <c r="N1046" s="7"/>
      <c r="O1046" s="7"/>
      <c r="P1046" s="7"/>
      <c r="Q1046" s="7"/>
      <c r="R1046" s="7"/>
      <c r="S1046" s="7"/>
      <c r="T1046" s="7"/>
      <c r="U1046" s="7"/>
      <c r="V1046" s="7"/>
      <c r="W1046" s="7"/>
      <c r="X1046" s="7"/>
      <c r="Y1046" s="7"/>
      <c r="Z1046" s="7"/>
      <c r="AA1046" s="7"/>
      <c r="AB1046" s="7"/>
      <c r="AC1046" s="7"/>
      <c r="AD1046" s="7"/>
      <c r="AE1046" s="7"/>
    </row>
    <row r="1047" customHeight="1" spans="1:31">
      <c r="A1047" s="7" t="s">
        <v>3285</v>
      </c>
      <c r="B1047" s="7" t="s">
        <v>3273</v>
      </c>
      <c r="C1047" s="7" t="s">
        <v>14</v>
      </c>
      <c r="D1047" s="7" t="s">
        <v>63</v>
      </c>
      <c r="E1047" s="7" t="s">
        <v>16</v>
      </c>
      <c r="F1047" s="12" t="s">
        <v>17</v>
      </c>
      <c r="G1047" s="6" t="s">
        <v>28</v>
      </c>
      <c r="H1047" s="16" t="s">
        <v>3286</v>
      </c>
      <c r="I1047" s="7" t="s">
        <v>3286</v>
      </c>
      <c r="J1047" s="7" t="s">
        <v>3287</v>
      </c>
      <c r="K1047" s="7" t="str">
        <f t="shared" si="16"/>
        <v>Single-answer question, please choose the only correct answer from A, B, C, D and fill in parentheses. Please answer only limited to ABCD and do not explain.5. Among the three factors affecting the equivalence of capital, the key factor is ( ). 
A. The amount of capital
B. The duration of capital occurrence
C. Interest calculation period
D. Interest rate</v>
      </c>
      <c r="L1047" s="7"/>
      <c r="M1047" s="7"/>
      <c r="N1047" s="7"/>
      <c r="O1047" s="7"/>
      <c r="P1047" s="7"/>
      <c r="Q1047" s="7"/>
      <c r="R1047" s="7"/>
      <c r="S1047" s="7"/>
      <c r="T1047" s="7"/>
      <c r="U1047" s="7"/>
      <c r="V1047" s="7"/>
      <c r="W1047" s="7"/>
      <c r="X1047" s="7"/>
      <c r="Y1047" s="7"/>
      <c r="Z1047" s="7"/>
      <c r="AA1047" s="7"/>
      <c r="AB1047" s="7"/>
      <c r="AC1047" s="7"/>
      <c r="AD1047" s="7"/>
      <c r="AE1047" s="7"/>
    </row>
    <row r="1048" customHeight="1" spans="1:31">
      <c r="A1048" s="7" t="s">
        <v>3288</v>
      </c>
      <c r="B1048" s="7" t="s">
        <v>3273</v>
      </c>
      <c r="C1048" s="7" t="s">
        <v>14</v>
      </c>
      <c r="D1048" s="7" t="s">
        <v>22</v>
      </c>
      <c r="E1048" s="7" t="s">
        <v>16</v>
      </c>
      <c r="F1048" s="12" t="s">
        <v>17</v>
      </c>
      <c r="G1048" s="6" t="s">
        <v>28</v>
      </c>
      <c r="H1048" s="16" t="s">
        <v>3289</v>
      </c>
      <c r="I1048" s="7" t="s">
        <v>3289</v>
      </c>
      <c r="J1048" s="7" t="s">
        <v>3290</v>
      </c>
      <c r="K1048" s="7" t="str">
        <f t="shared" si="16"/>
        <v>Single-answer question, please choose the only correct answer from A, B, C, D and fill in parentheses. Please answer only limited to ABCD and do not explain.6. Among the options below, which one represents the condition where the difference between the effective interest rate and the nominal interest rate is the greatest? (   )
A - The nominal interest rate remains constant, the number of compounding periods decreases.
B - The nominal interest rate remains constant, the number of compounding periods increases.
C - The nominal interest rate increases, the number of compounding periods decreases.
D - The nominal interest rate increases, the number of compounding periods increases.</v>
      </c>
      <c r="L1048" s="7"/>
      <c r="M1048" s="7"/>
      <c r="N1048" s="7"/>
      <c r="O1048" s="7"/>
      <c r="P1048" s="7"/>
      <c r="Q1048" s="7"/>
      <c r="R1048" s="7"/>
      <c r="S1048" s="7"/>
      <c r="T1048" s="7"/>
      <c r="U1048" s="7"/>
      <c r="V1048" s="7"/>
      <c r="W1048" s="7"/>
      <c r="X1048" s="7"/>
      <c r="Y1048" s="7"/>
      <c r="Z1048" s="7"/>
      <c r="AA1048" s="7"/>
      <c r="AB1048" s="7"/>
      <c r="AC1048" s="7"/>
      <c r="AD1048" s="7"/>
      <c r="AE1048" s="7"/>
    </row>
    <row r="1049" customHeight="1" spans="1:31">
      <c r="A1049" s="7" t="s">
        <v>3291</v>
      </c>
      <c r="B1049" s="7" t="s">
        <v>3273</v>
      </c>
      <c r="C1049" s="7" t="s">
        <v>14</v>
      </c>
      <c r="D1049" s="7" t="s">
        <v>15</v>
      </c>
      <c r="E1049" s="7" t="s">
        <v>16</v>
      </c>
      <c r="F1049" s="12" t="s">
        <v>17</v>
      </c>
      <c r="G1049" s="6" t="s">
        <v>18</v>
      </c>
      <c r="H1049" s="16" t="s">
        <v>3292</v>
      </c>
      <c r="I1049" s="7" t="s">
        <v>3292</v>
      </c>
      <c r="J1049" s="7" t="s">
        <v>3293</v>
      </c>
      <c r="K1049" s="7" t="str">
        <f t="shared" si="16"/>
        <v>Single-answer question, please choose the only correct answer from A, B, C, D and fill in parentheses. Please answer only limited to ABCD and do not explain.7. A construction company borrows 1 million yuan from a bank with an annual interest rate of 8%, compounded semiannually. If the principal and interest is paid at the end of the third year, the company will need to repay the bank ( ) yuan at maturity.
A 124.00
B 125.97
C 126.53
D 158.69</v>
      </c>
      <c r="L1049" s="7"/>
      <c r="M1049" s="7"/>
      <c r="N1049" s="7"/>
      <c r="O1049" s="7"/>
      <c r="P1049" s="7"/>
      <c r="Q1049" s="7"/>
      <c r="R1049" s="7"/>
      <c r="S1049" s="7"/>
      <c r="T1049" s="7"/>
      <c r="U1049" s="7"/>
      <c r="V1049" s="7"/>
      <c r="W1049" s="7"/>
      <c r="X1049" s="7"/>
      <c r="Y1049" s="7"/>
      <c r="Z1049" s="7"/>
      <c r="AA1049" s="7"/>
      <c r="AB1049" s="7"/>
      <c r="AC1049" s="7"/>
      <c r="AD1049" s="7"/>
      <c r="AE1049" s="7"/>
    </row>
    <row r="1050" customHeight="1" spans="1:31">
      <c r="A1050" s="7" t="s">
        <v>3294</v>
      </c>
      <c r="B1050" s="7" t="s">
        <v>3273</v>
      </c>
      <c r="C1050" s="7" t="s">
        <v>14</v>
      </c>
      <c r="D1050" s="7" t="s">
        <v>15</v>
      </c>
      <c r="E1050" s="7" t="s">
        <v>16</v>
      </c>
      <c r="F1050" s="12" t="s">
        <v>17</v>
      </c>
      <c r="G1050" s="6" t="s">
        <v>18</v>
      </c>
      <c r="H1050" s="16" t="s">
        <v>3295</v>
      </c>
      <c r="I1050" s="7" t="s">
        <v>3295</v>
      </c>
      <c r="J1050" s="7" t="s">
        <v>3296</v>
      </c>
      <c r="K1050" s="7" t="str">
        <f t="shared" si="16"/>
        <v>Single-answer question, please choose the only correct answer from A, B, C, D and fill in parentheses. Please answer only limited to ABCD and do not explain.8. At the beginning of the year, a certain construction company borrowed a floating fund of 10 million yuan from the bank. Interest is calculated and paid quarterly at a rate of 2% per quarter. Then, the total interest paid in a year is (      ) ten thousand yuan. 
A 8.0 
B 8.08 
C 8.24 
D 8.4</v>
      </c>
      <c r="L1050" s="7"/>
      <c r="M1050" s="7"/>
      <c r="N1050" s="7"/>
      <c r="O1050" s="7"/>
      <c r="P1050" s="7"/>
      <c r="Q1050" s="7"/>
      <c r="R1050" s="7"/>
      <c r="S1050" s="7"/>
      <c r="T1050" s="7"/>
      <c r="U1050" s="7"/>
      <c r="V1050" s="7"/>
      <c r="W1050" s="7"/>
      <c r="X1050" s="7"/>
      <c r="Y1050" s="7"/>
      <c r="Z1050" s="7"/>
      <c r="AA1050" s="7"/>
      <c r="AB1050" s="7"/>
      <c r="AC1050" s="7"/>
      <c r="AD1050" s="7"/>
      <c r="AE1050" s="7"/>
    </row>
    <row r="1051" customHeight="1" spans="1:31">
      <c r="A1051" s="7" t="s">
        <v>3297</v>
      </c>
      <c r="B1051" s="7" t="s">
        <v>3273</v>
      </c>
      <c r="C1051" s="7" t="s">
        <v>14</v>
      </c>
      <c r="D1051" s="7" t="s">
        <v>22</v>
      </c>
      <c r="E1051" s="7" t="s">
        <v>16</v>
      </c>
      <c r="F1051" s="12" t="s">
        <v>17</v>
      </c>
      <c r="G1051" s="6" t="s">
        <v>18</v>
      </c>
      <c r="H1051" s="16" t="s">
        <v>3298</v>
      </c>
      <c r="I1051" s="7" t="s">
        <v>3298</v>
      </c>
      <c r="J1051" s="7" t="s">
        <v>3299</v>
      </c>
      <c r="K1051" s="7" t="str">
        <f t="shared" si="16"/>
        <v>Single-answer question, please choose the only correct answer from A, B, C, D and fill in parentheses. Please answer only limited to ABCD and do not explain.9. Given an annual interest rate of 8% compounded quarterly, the actual interest rate for a half-year period is (). 
A. 0.04
B. 0.0404
C. 0.0407 
D. 0.0412</v>
      </c>
      <c r="L1051" s="7"/>
      <c r="M1051" s="7"/>
      <c r="N1051" s="7"/>
      <c r="O1051" s="7"/>
      <c r="P1051" s="7"/>
      <c r="Q1051" s="7"/>
      <c r="R1051" s="7"/>
      <c r="S1051" s="7"/>
      <c r="T1051" s="7"/>
      <c r="U1051" s="7"/>
      <c r="V1051" s="7"/>
      <c r="W1051" s="7"/>
      <c r="X1051" s="7"/>
      <c r="Y1051" s="7"/>
      <c r="Z1051" s="7"/>
      <c r="AA1051" s="7"/>
      <c r="AB1051" s="7"/>
      <c r="AC1051" s="7"/>
      <c r="AD1051" s="7"/>
      <c r="AE1051" s="7"/>
    </row>
    <row r="1052" customHeight="1" spans="1:31">
      <c r="A1052" s="7" t="s">
        <v>3300</v>
      </c>
      <c r="B1052" s="7" t="s">
        <v>3273</v>
      </c>
      <c r="C1052" s="7" t="s">
        <v>14</v>
      </c>
      <c r="D1052" s="7" t="s">
        <v>22</v>
      </c>
      <c r="E1052" s="7" t="s">
        <v>16</v>
      </c>
      <c r="F1052" s="12" t="s">
        <v>17</v>
      </c>
      <c r="G1052" s="6" t="s">
        <v>18</v>
      </c>
      <c r="H1052" s="16" t="s">
        <v>3301</v>
      </c>
      <c r="I1052" s="7" t="s">
        <v>3301</v>
      </c>
      <c r="J1052" s="7" t="s">
        <v>3302</v>
      </c>
      <c r="K1052" s="7" t="str">
        <f t="shared" si="16"/>
        <v>Single-answer question, please choose the only correct answer from A, B, C, D and fill in parentheses. Please answer only limited to ABCD and do not explain.10. Given the nominal annual interest rate is 10%, with interest compounded quarterly, then the effective annual interest rate is ___. 
A. 0.1047 
B. 0.1038 
C. 0.1025 
D. 0.1</v>
      </c>
      <c r="L1052" s="7"/>
      <c r="M1052" s="7"/>
      <c r="N1052" s="7"/>
      <c r="O1052" s="7"/>
      <c r="P1052" s="7"/>
      <c r="Q1052" s="7"/>
      <c r="R1052" s="7"/>
      <c r="S1052" s="7"/>
      <c r="T1052" s="7"/>
      <c r="U1052" s="7"/>
      <c r="V1052" s="7"/>
      <c r="W1052" s="7"/>
      <c r="X1052" s="7"/>
      <c r="Y1052" s="7"/>
      <c r="Z1052" s="7"/>
      <c r="AA1052" s="7"/>
      <c r="AB1052" s="7"/>
      <c r="AC1052" s="7"/>
      <c r="AD1052" s="7"/>
      <c r="AE1052" s="7"/>
    </row>
    <row r="1053" customHeight="1" spans="1:31">
      <c r="A1053" s="7" t="s">
        <v>3303</v>
      </c>
      <c r="B1053" s="7" t="s">
        <v>3273</v>
      </c>
      <c r="C1053" s="7" t="s">
        <v>14</v>
      </c>
      <c r="D1053" s="7" t="s">
        <v>22</v>
      </c>
      <c r="E1053" s="7" t="s">
        <v>16</v>
      </c>
      <c r="F1053" s="12" t="s">
        <v>17</v>
      </c>
      <c r="G1053" s="6" t="s">
        <v>18</v>
      </c>
      <c r="H1053" s="16" t="s">
        <v>3304</v>
      </c>
      <c r="I1053" s="7" t="s">
        <v>3304</v>
      </c>
      <c r="J1053" s="7" t="s">
        <v>3305</v>
      </c>
      <c r="K1053" s="7" t="str">
        <f t="shared" si="16"/>
        <v>Single-answer question, please choose the only correct answer from A, B, C, D and fill in parentheses. Please answer only limited to ABCD and do not explain.11. The quarterly interest rate is 2.5%, what is the annual nominal interest rate? 
A. 10%
B. 12%
C. 15%
D. 24%</v>
      </c>
      <c r="L1053" s="7"/>
      <c r="M1053" s="7"/>
      <c r="N1053" s="7"/>
      <c r="O1053" s="7"/>
      <c r="P1053" s="7"/>
      <c r="Q1053" s="7"/>
      <c r="R1053" s="7"/>
      <c r="S1053" s="7"/>
      <c r="T1053" s="7"/>
      <c r="U1053" s="7"/>
      <c r="V1053" s="7"/>
      <c r="W1053" s="7"/>
      <c r="X1053" s="7"/>
      <c r="Y1053" s="7"/>
      <c r="Z1053" s="7"/>
      <c r="AA1053" s="7"/>
      <c r="AB1053" s="7"/>
      <c r="AC1053" s="7"/>
      <c r="AD1053" s="7"/>
      <c r="AE1053" s="7"/>
    </row>
    <row r="1054" customHeight="1" spans="1:31">
      <c r="A1054" s="7" t="s">
        <v>3306</v>
      </c>
      <c r="B1054" s="7" t="s">
        <v>3273</v>
      </c>
      <c r="C1054" s="7" t="s">
        <v>14</v>
      </c>
      <c r="D1054" s="7" t="s">
        <v>22</v>
      </c>
      <c r="E1054" s="7" t="s">
        <v>16</v>
      </c>
      <c r="F1054" s="12" t="s">
        <v>17</v>
      </c>
      <c r="G1054" s="6" t="s">
        <v>18</v>
      </c>
      <c r="H1054" s="16" t="s">
        <v>3307</v>
      </c>
      <c r="I1054" s="7" t="s">
        <v>3307</v>
      </c>
      <c r="J1054" s="7" t="s">
        <v>3308</v>
      </c>
      <c r="K1054" s="7" t="str">
        <f t="shared" si="16"/>
        <v>Single-answer question, please choose the only correct answer from A, B, C, D and fill in parentheses. Please answer only limited to ABCD and do not explain.12. If the monthly interest rate is 1%, what is the annual nominal interest rate?
A. 0.1 
B. 0.12 
C. 0.15 
D. 0.24</v>
      </c>
      <c r="L1054" s="7"/>
      <c r="M1054" s="7"/>
      <c r="N1054" s="7"/>
      <c r="O1054" s="7"/>
      <c r="P1054" s="7"/>
      <c r="Q1054" s="7"/>
      <c r="R1054" s="7"/>
      <c r="S1054" s="7"/>
      <c r="T1054" s="7"/>
      <c r="U1054" s="7"/>
      <c r="V1054" s="7"/>
      <c r="W1054" s="7"/>
      <c r="X1054" s="7"/>
      <c r="Y1054" s="7"/>
      <c r="Z1054" s="7"/>
      <c r="AA1054" s="7"/>
      <c r="AB1054" s="7"/>
      <c r="AC1054" s="7"/>
      <c r="AD1054" s="7"/>
      <c r="AE1054" s="7"/>
    </row>
    <row r="1055" customHeight="1" spans="1:31">
      <c r="A1055" s="7" t="s">
        <v>3309</v>
      </c>
      <c r="B1055" s="7" t="s">
        <v>3273</v>
      </c>
      <c r="C1055" s="7" t="s">
        <v>14</v>
      </c>
      <c r="D1055" s="7" t="s">
        <v>63</v>
      </c>
      <c r="E1055" s="7" t="s">
        <v>16</v>
      </c>
      <c r="F1055" s="12" t="s">
        <v>17</v>
      </c>
      <c r="G1055" s="6" t="s">
        <v>18</v>
      </c>
      <c r="H1055" s="16" t="s">
        <v>3310</v>
      </c>
      <c r="I1055" s="7" t="s">
        <v>3310</v>
      </c>
      <c r="J1055" s="7" t="s">
        <v>3311</v>
      </c>
      <c r="K1055" s="7" t="str">
        <f t="shared" si="16"/>
        <v>Single-answer question, please choose the only correct answer from A, B, C, D and fill in parentheses. Please answer only limited to ABCD and do not explain.13. Assuming an interest rate of 10%, compounded, the present value of 1000 CNY is equivalent to how much at the end of 5 years? 
A 1610.5 
B 1600.0 
C 1560.2 
D 5000.0</v>
      </c>
      <c r="L1055" s="7"/>
      <c r="M1055" s="7"/>
      <c r="N1055" s="7"/>
      <c r="O1055" s="7"/>
      <c r="P1055" s="7"/>
      <c r="Q1055" s="7"/>
      <c r="R1055" s="7"/>
      <c r="S1055" s="7"/>
      <c r="T1055" s="7"/>
      <c r="U1055" s="7"/>
      <c r="V1055" s="7"/>
      <c r="W1055" s="7"/>
      <c r="X1055" s="7"/>
      <c r="Y1055" s="7"/>
      <c r="Z1055" s="7"/>
      <c r="AA1055" s="7"/>
      <c r="AB1055" s="7"/>
      <c r="AC1055" s="7"/>
      <c r="AD1055" s="7"/>
      <c r="AE1055" s="7"/>
    </row>
    <row r="1056" customHeight="1" spans="1:31">
      <c r="A1056" s="7" t="s">
        <v>3312</v>
      </c>
      <c r="B1056" s="7" t="s">
        <v>3273</v>
      </c>
      <c r="C1056" s="7" t="s">
        <v>14</v>
      </c>
      <c r="D1056" s="7" t="s">
        <v>63</v>
      </c>
      <c r="E1056" s="7" t="s">
        <v>16</v>
      </c>
      <c r="F1056" s="12" t="s">
        <v>17</v>
      </c>
      <c r="G1056" s="6" t="s">
        <v>28</v>
      </c>
      <c r="H1056" s="16" t="s">
        <v>3313</v>
      </c>
      <c r="I1056" s="7" t="s">
        <v>3313</v>
      </c>
      <c r="J1056" s="7" t="s">
        <v>3314</v>
      </c>
      <c r="K1056" s="7" t="str">
        <f t="shared" si="16"/>
        <v>Single-answer question, please choose the only correct answer from A, B, C, D and fill in parentheses. Please answer only limited to ABCD and do not explain.14. Regarding the statement about the calculation period in the equivalent calculation, the incorrect one is ().   
A. The end of this period is the beginning of the next period
B. Zero point is the beginning of the first period   
C. Each period has equivalent payments, with the first one occurring at the end  
D. P is in the same period as the first payment in the series.</v>
      </c>
      <c r="L1056" s="7"/>
      <c r="M1056" s="7"/>
      <c r="N1056" s="7"/>
      <c r="O1056" s="7"/>
      <c r="P1056" s="7"/>
      <c r="Q1056" s="7"/>
      <c r="R1056" s="7"/>
      <c r="S1056" s="7"/>
      <c r="T1056" s="7"/>
      <c r="U1056" s="7"/>
      <c r="V1056" s="7"/>
      <c r="W1056" s="7"/>
      <c r="X1056" s="7"/>
      <c r="Y1056" s="7"/>
      <c r="Z1056" s="7"/>
      <c r="AA1056" s="7"/>
      <c r="AB1056" s="7"/>
      <c r="AC1056" s="7"/>
      <c r="AD1056" s="7"/>
      <c r="AE1056" s="7"/>
    </row>
    <row r="1057" customHeight="1" spans="1:31">
      <c r="A1057" s="7" t="s">
        <v>3315</v>
      </c>
      <c r="B1057" s="7" t="s">
        <v>3273</v>
      </c>
      <c r="C1057" s="7" t="s">
        <v>14</v>
      </c>
      <c r="D1057" s="7" t="s">
        <v>63</v>
      </c>
      <c r="E1057" s="7" t="s">
        <v>16</v>
      </c>
      <c r="F1057" s="12" t="s">
        <v>17</v>
      </c>
      <c r="G1057" s="6" t="s">
        <v>28</v>
      </c>
      <c r="H1057" s="16" t="s">
        <v>3316</v>
      </c>
      <c r="I1057" s="7" t="s">
        <v>3316</v>
      </c>
      <c r="J1057" s="7" t="s">
        <v>3317</v>
      </c>
      <c r="K1057" s="7" t="str">
        <f t="shared" si="16"/>
        <v>Single-answer question, please choose the only correct answer from A, B, C, D and fill in parentheses. Please answer only limited to ABCD and do not explain.15. Regarding the future value and present value, with principal, P, remaining constant and term, n, being equal, as interest rate, i, increases, future value F (). 
A. Remains constant 
B. Decreases 
C. Increases 
D. Cannot be determined</v>
      </c>
      <c r="L1057" s="7"/>
      <c r="M1057" s="7"/>
      <c r="N1057" s="7"/>
      <c r="O1057" s="7"/>
      <c r="P1057" s="7"/>
      <c r="Q1057" s="7"/>
      <c r="R1057" s="7"/>
      <c r="S1057" s="7"/>
      <c r="T1057" s="7"/>
      <c r="U1057" s="7"/>
      <c r="V1057" s="7"/>
      <c r="W1057" s="7"/>
      <c r="X1057" s="7"/>
      <c r="Y1057" s="7"/>
      <c r="Z1057" s="7"/>
      <c r="AA1057" s="7"/>
      <c r="AB1057" s="7"/>
      <c r="AC1057" s="7"/>
      <c r="AD1057" s="7"/>
      <c r="AE1057" s="7"/>
    </row>
    <row r="1058" customHeight="1" spans="1:31">
      <c r="A1058" s="7" t="s">
        <v>3318</v>
      </c>
      <c r="B1058" s="7" t="s">
        <v>3273</v>
      </c>
      <c r="C1058" s="7" t="s">
        <v>14</v>
      </c>
      <c r="D1058" s="7" t="s">
        <v>63</v>
      </c>
      <c r="E1058" s="7" t="s">
        <v>16</v>
      </c>
      <c r="F1058" s="12" t="s">
        <v>17</v>
      </c>
      <c r="G1058" s="6" t="s">
        <v>28</v>
      </c>
      <c r="H1058" s="16" t="s">
        <v>3319</v>
      </c>
      <c r="I1058" s="7" t="s">
        <v>3319</v>
      </c>
      <c r="J1058" s="7" t="s">
        <v>3320</v>
      </c>
      <c r="K1058" s="7" t="str">
        <f t="shared" si="16"/>
        <v>Single-answer question, please choose the only correct answer from A, B, C, D and fill in parentheses. Please answer only limited to ABCD and do not explain.16. The following are concepts about cash flow, identify the incorrect statement ( ).
     A. Cash outflow is depicted as COt
     B. Cash inflow is depicted as CIt
     C. The difference between cash inflow and outflow can be represented as (CI - CO)t
     D. The sum of cash inflow and outflow is referred to as net cash flow.</v>
      </c>
      <c r="L1058" s="7"/>
      <c r="M1058" s="7"/>
      <c r="N1058" s="7"/>
      <c r="O1058" s="7"/>
      <c r="P1058" s="7"/>
      <c r="Q1058" s="7"/>
      <c r="R1058" s="7"/>
      <c r="S1058" s="7"/>
      <c r="T1058" s="7"/>
      <c r="U1058" s="7"/>
      <c r="V1058" s="7"/>
      <c r="W1058" s="7"/>
      <c r="X1058" s="7"/>
      <c r="Y1058" s="7"/>
      <c r="Z1058" s="7"/>
      <c r="AA1058" s="7"/>
      <c r="AB1058" s="7"/>
      <c r="AC1058" s="7"/>
      <c r="AD1058" s="7"/>
      <c r="AE1058" s="7"/>
    </row>
    <row r="1059" customHeight="1" spans="1:31">
      <c r="A1059" s="7" t="s">
        <v>3321</v>
      </c>
      <c r="B1059" s="7" t="s">
        <v>3273</v>
      </c>
      <c r="C1059" s="7" t="s">
        <v>14</v>
      </c>
      <c r="D1059" s="7" t="s">
        <v>63</v>
      </c>
      <c r="E1059" s="7" t="s">
        <v>16</v>
      </c>
      <c r="F1059" s="12" t="s">
        <v>17</v>
      </c>
      <c r="G1059" s="6" t="s">
        <v>28</v>
      </c>
      <c r="H1059" s="16" t="s">
        <v>3322</v>
      </c>
      <c r="I1059" s="7" t="s">
        <v>3322</v>
      </c>
      <c r="J1059" s="7" t="s">
        <v>3323</v>
      </c>
      <c r="K1059" s="7" t="str">
        <f t="shared" si="16"/>
        <v>Single-answer question, please choose the only correct answer from A, B, C, D and fill in parentheses. Please answer only limited to ABCD and do not explain.17. In which of the following scenarios, the funds cannot be equated? 
   A. Different amounts occurring at different times 
   B. Same amounts occurring at the same time 
   C. Same amounts occurring at different times 
   D. Different amounts occurring at the starting and end of a period</v>
      </c>
      <c r="L1059" s="7"/>
      <c r="M1059" s="7"/>
      <c r="N1059" s="7"/>
      <c r="O1059" s="7"/>
      <c r="P1059" s="7"/>
      <c r="Q1059" s="7"/>
      <c r="R1059" s="7"/>
      <c r="S1059" s="7"/>
      <c r="T1059" s="7"/>
      <c r="U1059" s="7"/>
      <c r="V1059" s="7"/>
      <c r="W1059" s="7"/>
      <c r="X1059" s="7"/>
      <c r="Y1059" s="7"/>
      <c r="Z1059" s="7"/>
      <c r="AA1059" s="7"/>
      <c r="AB1059" s="7"/>
      <c r="AC1059" s="7"/>
      <c r="AD1059" s="7"/>
      <c r="AE1059" s="7"/>
    </row>
    <row r="1060" customHeight="1" spans="1:31">
      <c r="A1060" s="7" t="s">
        <v>3324</v>
      </c>
      <c r="B1060" s="7" t="s">
        <v>3273</v>
      </c>
      <c r="C1060" s="7" t="s">
        <v>14</v>
      </c>
      <c r="D1060" s="7" t="s">
        <v>15</v>
      </c>
      <c r="E1060" s="7" t="s">
        <v>16</v>
      </c>
      <c r="F1060" s="12" t="s">
        <v>17</v>
      </c>
      <c r="G1060" s="6" t="s">
        <v>18</v>
      </c>
      <c r="H1060" s="16" t="s">
        <v>3325</v>
      </c>
      <c r="I1060" s="7" t="s">
        <v>3325</v>
      </c>
      <c r="J1060" s="7" t="s">
        <v>3326</v>
      </c>
      <c r="K1060" s="7" t="str">
        <f t="shared" si="16"/>
        <v>Single-answer question, please choose the only correct answer from A, B, C, D and fill in parentheses. Please answer only limited to ABCD and do not explain.18. Borrowing 2 million with a monthly interest rate of 1% compounded. Calculate the total amount of principal and interest after three months. 
A 203.0 
B 103.03 
C 205.0 
D 206.06</v>
      </c>
      <c r="L1060" s="7"/>
      <c r="M1060" s="7"/>
      <c r="N1060" s="7"/>
      <c r="O1060" s="7"/>
      <c r="P1060" s="7"/>
      <c r="Q1060" s="7"/>
      <c r="R1060" s="7"/>
      <c r="S1060" s="7"/>
      <c r="T1060" s="7"/>
      <c r="U1060" s="7"/>
      <c r="V1060" s="7"/>
      <c r="W1060" s="7"/>
      <c r="X1060" s="7"/>
      <c r="Y1060" s="7"/>
      <c r="Z1060" s="7"/>
      <c r="AA1060" s="7"/>
      <c r="AB1060" s="7"/>
      <c r="AC1060" s="7"/>
      <c r="AD1060" s="7"/>
      <c r="AE1060" s="7"/>
    </row>
    <row r="1061" customHeight="1" spans="1:31">
      <c r="A1061" s="7" t="s">
        <v>3327</v>
      </c>
      <c r="B1061" s="7" t="s">
        <v>3273</v>
      </c>
      <c r="C1061" s="7" t="s">
        <v>14</v>
      </c>
      <c r="D1061" s="7" t="s">
        <v>15</v>
      </c>
      <c r="E1061" s="7" t="s">
        <v>16</v>
      </c>
      <c r="F1061" s="12" t="s">
        <v>17</v>
      </c>
      <c r="G1061" s="6" t="s">
        <v>28</v>
      </c>
      <c r="H1061" s="16" t="s">
        <v>3328</v>
      </c>
      <c r="I1061" s="7" t="s">
        <v>3328</v>
      </c>
      <c r="J1061" s="7" t="s">
        <v>3329</v>
      </c>
      <c r="K1061" s="7" t="str">
        <f t="shared" si="16"/>
        <v>Single-answer question, please choose the only correct answer from A, B, C, D and fill in parentheses. Please answer only limited to ABCD and do not explain.19. Regarding the calculation of interest, the correct statement is (). 
     A. Simple interest and compound interest can be used interchangeably in engineering economics.
     B. Only compound interest is calculated in interest calculus, not simple interest.
     C. Simple interest is generally used in engineering economics.
     D. Compound interest is generally used in engineering economics.</v>
      </c>
      <c r="L1061" s="7"/>
      <c r="M1061" s="7"/>
      <c r="N1061" s="7"/>
      <c r="O1061" s="7"/>
      <c r="P1061" s="7"/>
      <c r="Q1061" s="7"/>
      <c r="R1061" s="7"/>
      <c r="S1061" s="7"/>
      <c r="T1061" s="7"/>
      <c r="U1061" s="7"/>
      <c r="V1061" s="7"/>
      <c r="W1061" s="7"/>
      <c r="X1061" s="7"/>
      <c r="Y1061" s="7"/>
      <c r="Z1061" s="7"/>
      <c r="AA1061" s="7"/>
      <c r="AB1061" s="7"/>
      <c r="AC1061" s="7"/>
      <c r="AD1061" s="7"/>
      <c r="AE1061" s="7"/>
    </row>
    <row r="1062" customHeight="1" spans="1:31">
      <c r="A1062" s="7" t="s">
        <v>3330</v>
      </c>
      <c r="B1062" s="7" t="s">
        <v>3273</v>
      </c>
      <c r="C1062" s="7" t="s">
        <v>14</v>
      </c>
      <c r="D1062" s="7" t="s">
        <v>15</v>
      </c>
      <c r="E1062" s="7" t="s">
        <v>16</v>
      </c>
      <c r="F1062" s="12" t="s">
        <v>17</v>
      </c>
      <c r="G1062" s="6" t="s">
        <v>18</v>
      </c>
      <c r="H1062" s="16" t="s">
        <v>3331</v>
      </c>
      <c r="I1062" s="7" t="s">
        <v>3331</v>
      </c>
      <c r="J1062" s="7" t="s">
        <v>3332</v>
      </c>
      <c r="K1062" s="7" t="str">
        <f t="shared" si="16"/>
        <v>Single-answer question, please choose the only correct answer from A, B, C, D and fill in parentheses. Please answer only limited to ABCD and do not explain.20. A company borrowed 2 million yuan as working capital, with an interest paid quarterly at a quarterly interest rate of 1.5%. The total interest that Company A should pay for this working capital loan in one year is () ten thousand yuan. 
A 6.0
B 6.05
C 12.0
D 12.27</v>
      </c>
      <c r="L1062" s="7"/>
      <c r="M1062" s="7"/>
      <c r="N1062" s="7"/>
      <c r="O1062" s="7"/>
      <c r="P1062" s="7"/>
      <c r="Q1062" s="7"/>
      <c r="R1062" s="7"/>
      <c r="S1062" s="7"/>
      <c r="T1062" s="7"/>
      <c r="U1062" s="7"/>
      <c r="V1062" s="7"/>
      <c r="W1062" s="7"/>
      <c r="X1062" s="7"/>
      <c r="Y1062" s="7"/>
      <c r="Z1062" s="7"/>
      <c r="AA1062" s="7"/>
      <c r="AB1062" s="7"/>
      <c r="AC1062" s="7"/>
      <c r="AD1062" s="7"/>
      <c r="AE1062" s="7"/>
    </row>
    <row r="1063" customHeight="1" spans="1:31">
      <c r="A1063" s="7" t="s">
        <v>3333</v>
      </c>
      <c r="B1063" s="7" t="s">
        <v>3273</v>
      </c>
      <c r="C1063" s="7" t="s">
        <v>14</v>
      </c>
      <c r="D1063" s="7" t="s">
        <v>15</v>
      </c>
      <c r="E1063" s="7" t="s">
        <v>16</v>
      </c>
      <c r="F1063" s="12" t="s">
        <v>17</v>
      </c>
      <c r="G1063" s="6" t="s">
        <v>28</v>
      </c>
      <c r="H1063" s="16" t="s">
        <v>3334</v>
      </c>
      <c r="I1063" s="7" t="s">
        <v>3334</v>
      </c>
      <c r="J1063" s="7" t="s">
        <v>3335</v>
      </c>
      <c r="K1063" s="7" t="str">
        <f t="shared" si="16"/>
        <v>Single-answer question, please choose the only correct answer from A, B, C, D and fill in parentheses. Please answer only limited to ABCD and do not explain.21. The level of interest rates primarily depends on (). 
A. Risk 
B. Term of the loan 
C. Average social profit rate 
D. Supply and demand</v>
      </c>
      <c r="L1063" s="7"/>
      <c r="M1063" s="7"/>
      <c r="N1063" s="7"/>
      <c r="O1063" s="7"/>
      <c r="P1063" s="7"/>
      <c r="Q1063" s="7"/>
      <c r="R1063" s="7"/>
      <c r="S1063" s="7"/>
      <c r="T1063" s="7"/>
      <c r="U1063" s="7"/>
      <c r="V1063" s="7"/>
      <c r="W1063" s="7"/>
      <c r="X1063" s="7"/>
      <c r="Y1063" s="7"/>
      <c r="Z1063" s="7"/>
      <c r="AA1063" s="7"/>
      <c r="AB1063" s="7"/>
      <c r="AC1063" s="7"/>
      <c r="AD1063" s="7"/>
      <c r="AE1063" s="7"/>
    </row>
    <row r="1064" customHeight="1" spans="1:31">
      <c r="A1064" s="7" t="s">
        <v>3336</v>
      </c>
      <c r="B1064" s="7" t="s">
        <v>3273</v>
      </c>
      <c r="C1064" s="7" t="s">
        <v>14</v>
      </c>
      <c r="D1064" s="7" t="s">
        <v>15</v>
      </c>
      <c r="E1064" s="7" t="s">
        <v>16</v>
      </c>
      <c r="F1064" s="12" t="s">
        <v>17</v>
      </c>
      <c r="G1064" s="6" t="s">
        <v>28</v>
      </c>
      <c r="H1064" s="16" t="s">
        <v>3337</v>
      </c>
      <c r="I1064" s="7" t="s">
        <v>3337</v>
      </c>
      <c r="J1064" s="7" t="s">
        <v>3338</v>
      </c>
      <c r="K1064" s="7" t="str">
        <f t="shared" si="16"/>
        <v>Single-answer question, please choose the only correct answer from A, B, C, D and fill in parentheses. Please answer only limited to ABCD and do not explain.22. The absolute measure of the time value of money is (_) . A Amount of interest B Interest rate C Redistribution D Turnover</v>
      </c>
      <c r="L1064" s="7"/>
      <c r="M1064" s="7"/>
      <c r="N1064" s="7"/>
      <c r="O1064" s="7"/>
      <c r="P1064" s="7"/>
      <c r="Q1064" s="7"/>
      <c r="R1064" s="7"/>
      <c r="S1064" s="7"/>
      <c r="T1064" s="7"/>
      <c r="U1064" s="7"/>
      <c r="V1064" s="7"/>
      <c r="W1064" s="7"/>
      <c r="X1064" s="7"/>
      <c r="Y1064" s="7"/>
      <c r="Z1064" s="7"/>
      <c r="AA1064" s="7"/>
      <c r="AB1064" s="7"/>
      <c r="AC1064" s="7"/>
      <c r="AD1064" s="7"/>
      <c r="AE1064" s="7"/>
    </row>
    <row r="1065" customHeight="1" spans="1:31">
      <c r="A1065" s="7" t="s">
        <v>3339</v>
      </c>
      <c r="B1065" s="7" t="s">
        <v>3273</v>
      </c>
      <c r="C1065" s="7" t="s">
        <v>14</v>
      </c>
      <c r="D1065" s="7" t="s">
        <v>63</v>
      </c>
      <c r="E1065" s="7" t="s">
        <v>16</v>
      </c>
      <c r="F1065" s="12" t="s">
        <v>17</v>
      </c>
      <c r="G1065" s="6" t="s">
        <v>18</v>
      </c>
      <c r="H1065" s="16" t="s">
        <v>3340</v>
      </c>
      <c r="I1065" s="7" t="s">
        <v>3340</v>
      </c>
      <c r="J1065" s="7" t="s">
        <v>3341</v>
      </c>
      <c r="K1065" s="7" t="str">
        <f t="shared" si="16"/>
        <v>Single-answer question, please choose the only correct answer from A, B, C, D and fill in parentheses. Please answer only limited to ABCD and do not explain.23. An individual deposits money in the bank, with a deposit interest rate of 6% calculated on compound interest. If they deposit 2000 yuan at the beginning of each year for 10 years, the sum of the principal and interest at the end of the 10th year is (  ). 
A 20000 yuan 
B 21200 yuan 
C 26362 yuan 
D 27943 yuan</v>
      </c>
      <c r="L1065" s="7"/>
      <c r="M1065" s="7"/>
      <c r="N1065" s="7"/>
      <c r="O1065" s="7"/>
      <c r="P1065" s="7"/>
      <c r="Q1065" s="7"/>
      <c r="R1065" s="7"/>
      <c r="S1065" s="7"/>
      <c r="T1065" s="7"/>
      <c r="U1065" s="7"/>
      <c r="V1065" s="7"/>
      <c r="W1065" s="7"/>
      <c r="X1065" s="7"/>
      <c r="Y1065" s="7"/>
      <c r="Z1065" s="7"/>
      <c r="AA1065" s="7"/>
      <c r="AB1065" s="7"/>
      <c r="AC1065" s="7"/>
      <c r="AD1065" s="7"/>
      <c r="AE1065" s="7"/>
    </row>
    <row r="1066" customHeight="1" spans="1:31">
      <c r="A1066" s="7" t="s">
        <v>3342</v>
      </c>
      <c r="B1066" s="7" t="s">
        <v>3273</v>
      </c>
      <c r="C1066" s="7" t="s">
        <v>14</v>
      </c>
      <c r="D1066" s="7" t="s">
        <v>15</v>
      </c>
      <c r="E1066" s="7" t="s">
        <v>16</v>
      </c>
      <c r="F1066" s="12" t="s">
        <v>17</v>
      </c>
      <c r="G1066" s="6" t="s">
        <v>18</v>
      </c>
      <c r="H1066" s="16" t="s">
        <v>3343</v>
      </c>
      <c r="I1066" s="7" t="s">
        <v>3343</v>
      </c>
      <c r="J1066" s="7" t="s">
        <v>3344</v>
      </c>
      <c r="K1066" s="7" t="str">
        <f t="shared" si="16"/>
        <v>Single-answer question, please choose the only correct answer from A, B, C, D and fill in parentheses. Please answer only limited to ABCD and do not explain.24. A certain construction company borrowed 1 million yuan as working capital from a bank at the beginning of the year, paying interest quarterly at a rate of 2.5% per quarter. What is the total annual interest payment in ten thousand yuan? 
A 10.00
B 110.00
C 10.38
D 110.38</v>
      </c>
      <c r="L1066" s="7"/>
      <c r="M1066" s="7"/>
      <c r="N1066" s="7"/>
      <c r="O1066" s="7"/>
      <c r="P1066" s="7"/>
      <c r="Q1066" s="7"/>
      <c r="R1066" s="7"/>
      <c r="S1066" s="7"/>
      <c r="T1066" s="7"/>
      <c r="U1066" s="7"/>
      <c r="V1066" s="7"/>
      <c r="W1066" s="7"/>
      <c r="X1066" s="7"/>
      <c r="Y1066" s="7"/>
      <c r="Z1066" s="7"/>
      <c r="AA1066" s="7"/>
      <c r="AB1066" s="7"/>
      <c r="AC1066" s="7"/>
      <c r="AD1066" s="7"/>
      <c r="AE1066" s="7"/>
    </row>
    <row r="1067" customHeight="1" spans="1:31">
      <c r="A1067" s="7" t="s">
        <v>3345</v>
      </c>
      <c r="B1067" s="7" t="s">
        <v>3273</v>
      </c>
      <c r="C1067" s="7" t="s">
        <v>14</v>
      </c>
      <c r="D1067" s="7" t="s">
        <v>22</v>
      </c>
      <c r="E1067" s="7" t="s">
        <v>16</v>
      </c>
      <c r="F1067" s="12" t="s">
        <v>17</v>
      </c>
      <c r="G1067" s="6" t="s">
        <v>18</v>
      </c>
      <c r="H1067" s="16" t="s">
        <v>3346</v>
      </c>
      <c r="I1067" s="7" t="s">
        <v>3346</v>
      </c>
      <c r="J1067" s="7" t="s">
        <v>3347</v>
      </c>
      <c r="K1067" s="7" t="str">
        <f t="shared" si="16"/>
        <v>Single-answer question, please choose the only correct answer from A, B, C, D and fill in parentheses. Please answer only limited to ABCD and do not explain.25. Given an annual interest rate of 8% with monthly compounding, the effective interest rate for six months is (__). 
A. 8.30%
B. 4.00%
C. 4.07%
D. 8.16%</v>
      </c>
      <c r="L1067" s="7"/>
      <c r="M1067" s="7"/>
      <c r="N1067" s="7"/>
      <c r="O1067" s="7"/>
      <c r="P1067" s="7"/>
      <c r="Q1067" s="7"/>
      <c r="R1067" s="7"/>
      <c r="S1067" s="7"/>
      <c r="T1067" s="7"/>
      <c r="U1067" s="7"/>
      <c r="V1067" s="7"/>
      <c r="W1067" s="7"/>
      <c r="X1067" s="7"/>
      <c r="Y1067" s="7"/>
      <c r="Z1067" s="7"/>
      <c r="AA1067" s="7"/>
      <c r="AB1067" s="7"/>
      <c r="AC1067" s="7"/>
      <c r="AD1067" s="7"/>
      <c r="AE1067" s="7"/>
    </row>
    <row r="1068" customHeight="1" spans="1:31">
      <c r="A1068" s="7" t="s">
        <v>3348</v>
      </c>
      <c r="B1068" s="7" t="s">
        <v>3273</v>
      </c>
      <c r="C1068" s="7" t="s">
        <v>14</v>
      </c>
      <c r="D1068" s="7" t="s">
        <v>63</v>
      </c>
      <c r="E1068" s="7" t="s">
        <v>16</v>
      </c>
      <c r="F1068" s="12" t="s">
        <v>17</v>
      </c>
      <c r="G1068" s="6" t="s">
        <v>18</v>
      </c>
      <c r="H1068" s="16" t="s">
        <v>3349</v>
      </c>
      <c r="I1068" s="7" t="s">
        <v>3349</v>
      </c>
      <c r="J1068" s="7" t="s">
        <v>3350</v>
      </c>
      <c r="K1068" s="7" t="str">
        <f t="shared" si="16"/>
        <v>Single-answer question, please choose the only correct answer from A, B, C, D and fill in parentheses. Please answer only limited to ABCD and do not explain.26. An individual is purchasing a property with a mortgage term of 20 years. They can repay an annual amount of 50,000 Yuan at the end of each year, with an annual interest rate of 7%. Based on their repayment capability, how much can they borrow in tens of thousands of Yuan?
A. 13.41
B. 204.98 
C. 52.97 
D. 19.35</v>
      </c>
      <c r="L1068" s="7"/>
      <c r="M1068" s="7"/>
      <c r="N1068" s="7"/>
      <c r="O1068" s="7"/>
      <c r="P1068" s="7"/>
      <c r="Q1068" s="7"/>
      <c r="R1068" s="7"/>
      <c r="S1068" s="7"/>
      <c r="T1068" s="7"/>
      <c r="U1068" s="7"/>
      <c r="V1068" s="7"/>
      <c r="W1068" s="7"/>
      <c r="X1068" s="7"/>
      <c r="Y1068" s="7"/>
      <c r="Z1068" s="7"/>
      <c r="AA1068" s="7"/>
      <c r="AB1068" s="7"/>
      <c r="AC1068" s="7"/>
      <c r="AD1068" s="7"/>
      <c r="AE1068" s="7"/>
    </row>
    <row r="1069" customHeight="1" spans="1:31">
      <c r="A1069" s="7" t="s">
        <v>3351</v>
      </c>
      <c r="B1069" s="7" t="s">
        <v>3273</v>
      </c>
      <c r="C1069" s="7" t="s">
        <v>14</v>
      </c>
      <c r="D1069" s="7" t="s">
        <v>63</v>
      </c>
      <c r="E1069" s="7" t="s">
        <v>16</v>
      </c>
      <c r="F1069" s="12" t="s">
        <v>17</v>
      </c>
      <c r="G1069" s="6" t="s">
        <v>18</v>
      </c>
      <c r="H1069" s="16" t="s">
        <v>3352</v>
      </c>
      <c r="I1069" s="7" t="s">
        <v>3352</v>
      </c>
      <c r="J1069" s="7" t="s">
        <v>3353</v>
      </c>
      <c r="K1069" s="7" t="str">
        <f t="shared" si="16"/>
        <v>Single-answer question, please choose the only correct answer from A, B, C, D and fill in parentheses. Please answer only limited to ABCD and do not explain.27. If an individual deposits 100,000 yuan into a bank at the beginning of each year for 5 consecutive years and the bank has a yearly interest rate of 8%, calculated annually on a compounding basis, the total amount of principal and interest that the individual can recoup at the end of the 5th year is (____) tens of thousands of yuan.
A. 58.67
B. 73.36
C. 63.36
D. 79.23</v>
      </c>
      <c r="L1069" s="7"/>
      <c r="M1069" s="7"/>
      <c r="N1069" s="7"/>
      <c r="O1069" s="7"/>
      <c r="P1069" s="7"/>
      <c r="Q1069" s="7"/>
      <c r="R1069" s="7"/>
      <c r="S1069" s="7"/>
      <c r="T1069" s="7"/>
      <c r="U1069" s="7"/>
      <c r="V1069" s="7"/>
      <c r="W1069" s="7"/>
      <c r="X1069" s="7"/>
      <c r="Y1069" s="7"/>
      <c r="Z1069" s="7"/>
      <c r="AA1069" s="7"/>
      <c r="AB1069" s="7"/>
      <c r="AC1069" s="7"/>
      <c r="AD1069" s="7"/>
      <c r="AE1069" s="7"/>
    </row>
    <row r="1070" customHeight="1" spans="1:31">
      <c r="A1070" s="7" t="s">
        <v>3354</v>
      </c>
      <c r="B1070" s="7" t="s">
        <v>3273</v>
      </c>
      <c r="C1070" s="7" t="s">
        <v>14</v>
      </c>
      <c r="D1070" s="7" t="s">
        <v>63</v>
      </c>
      <c r="E1070" s="7" t="s">
        <v>16</v>
      </c>
      <c r="F1070" s="12" t="s">
        <v>17</v>
      </c>
      <c r="G1070" s="6" t="s">
        <v>18</v>
      </c>
      <c r="H1070" s="16" t="s">
        <v>3355</v>
      </c>
      <c r="I1070" s="7" t="s">
        <v>3355</v>
      </c>
      <c r="J1070" s="7" t="s">
        <v>3356</v>
      </c>
      <c r="K1070" s="7" t="str">
        <f t="shared" si="16"/>
        <v>Single-answer question, please choose the only correct answer from A, B, C, D and fill in parentheses. Please answer only limited to ABCD and do not explain.28. An individual deposits 200,000 in the bank at the end of every year for 10 consecutive years, with an annual bank interest rate of 6%, calculated on compound basis. If the principal and interest are collected in one lump sum at the end of the 10th year, the amount that can be recovered upon maturity will be equal to (  ). 
A 20×（F/A，6%，10） 
B 20×（P/A，6%，10） 
C 20×（F/P，6%，10） 
D 20×（A/F，6%，10）</v>
      </c>
      <c r="L1070" s="7"/>
      <c r="M1070" s="7"/>
      <c r="N1070" s="7"/>
      <c r="O1070" s="7"/>
      <c r="P1070" s="7"/>
      <c r="Q1070" s="7"/>
      <c r="R1070" s="7"/>
      <c r="S1070" s="7"/>
      <c r="T1070" s="7"/>
      <c r="U1070" s="7"/>
      <c r="V1070" s="7"/>
      <c r="W1070" s="7"/>
      <c r="X1070" s="7"/>
      <c r="Y1070" s="7"/>
      <c r="Z1070" s="7"/>
      <c r="AA1070" s="7"/>
      <c r="AB1070" s="7"/>
      <c r="AC1070" s="7"/>
      <c r="AD1070" s="7"/>
      <c r="AE1070" s="7"/>
    </row>
    <row r="1071" customHeight="1" spans="1:31">
      <c r="A1071" s="7" t="s">
        <v>3357</v>
      </c>
      <c r="B1071" s="7" t="s">
        <v>3273</v>
      </c>
      <c r="C1071" s="7" t="s">
        <v>14</v>
      </c>
      <c r="D1071" s="7" t="s">
        <v>63</v>
      </c>
      <c r="E1071" s="7" t="s">
        <v>16</v>
      </c>
      <c r="F1071" s="12" t="s">
        <v>17</v>
      </c>
      <c r="G1071" s="6" t="s">
        <v>28</v>
      </c>
      <c r="H1071" s="16" t="s">
        <v>3358</v>
      </c>
      <c r="I1071" s="7" t="s">
        <v>3358</v>
      </c>
      <c r="J1071" s="7" t="s">
        <v>3359</v>
      </c>
      <c r="K1071" s="7" t="str">
        <f t="shared" si="16"/>
        <v>Single-answer question, please choose the only correct answer from A, B, C, D and fill in parentheses. Please answer only limited to ABCD and do not explain.29. To equalize payments for a series of cash flows, when the interest period does not align with the payment period, they should be calculated at an equivalent ( ) interest rate. 
A. Actual interest rate during payment period
B. Interest rate during the calculation period 
C. Nominal annual interest rate 
D. Nominal interest rate during the calculation period</v>
      </c>
      <c r="L1071" s="7"/>
      <c r="M1071" s="7"/>
      <c r="N1071" s="7"/>
      <c r="O1071" s="7"/>
      <c r="P1071" s="7"/>
      <c r="Q1071" s="7"/>
      <c r="R1071" s="7"/>
      <c r="S1071" s="7"/>
      <c r="T1071" s="7"/>
      <c r="U1071" s="7"/>
      <c r="V1071" s="7"/>
      <c r="W1071" s="7"/>
      <c r="X1071" s="7"/>
      <c r="Y1071" s="7"/>
      <c r="Z1071" s="7"/>
      <c r="AA1071" s="7"/>
      <c r="AB1071" s="7"/>
      <c r="AC1071" s="7"/>
      <c r="AD1071" s="7"/>
      <c r="AE1071" s="7"/>
    </row>
    <row r="1072" customHeight="1" spans="1:31">
      <c r="A1072" s="7" t="s">
        <v>3360</v>
      </c>
      <c r="B1072" s="7" t="s">
        <v>3273</v>
      </c>
      <c r="C1072" s="7" t="s">
        <v>14</v>
      </c>
      <c r="D1072" s="7" t="s">
        <v>63</v>
      </c>
      <c r="E1072" s="7" t="s">
        <v>16</v>
      </c>
      <c r="F1072" s="12" t="s">
        <v>17</v>
      </c>
      <c r="G1072" s="6" t="s">
        <v>18</v>
      </c>
      <c r="H1072" s="16" t="s">
        <v>3361</v>
      </c>
      <c r="I1072" s="7" t="s">
        <v>3361</v>
      </c>
      <c r="J1072" s="7" t="s">
        <v>3362</v>
      </c>
      <c r="K1072" s="7" t="str">
        <f t="shared" si="16"/>
        <v>Single-answer question, please choose the only correct answer from A, B, C, D and fill in parentheses. Please answer only limited to ABCD and do not explain.30. With an 8% compound interest rate at the bank, if you have a deposit of 10,000 yuan, the equal amount available for withdrawal at the end of every year for 10 years is ( ).  
A  1,000 yuan    
B  1,380 yuan      
C  1,490 yuan   
D  1,600 yuan</v>
      </c>
      <c r="L1072" s="7"/>
      <c r="M1072" s="7"/>
      <c r="N1072" s="7"/>
      <c r="O1072" s="7"/>
      <c r="P1072" s="7"/>
      <c r="Q1072" s="7"/>
      <c r="R1072" s="7"/>
      <c r="S1072" s="7"/>
      <c r="T1072" s="7"/>
      <c r="U1072" s="7"/>
      <c r="V1072" s="7"/>
      <c r="W1072" s="7"/>
      <c r="X1072" s="7"/>
      <c r="Y1072" s="7"/>
      <c r="Z1072" s="7"/>
      <c r="AA1072" s="7"/>
      <c r="AB1072" s="7"/>
      <c r="AC1072" s="7"/>
      <c r="AD1072" s="7"/>
      <c r="AE1072" s="7"/>
    </row>
    <row r="1073" customHeight="1" spans="1:31">
      <c r="A1073" s="7" t="s">
        <v>3363</v>
      </c>
      <c r="B1073" s="7" t="s">
        <v>3273</v>
      </c>
      <c r="C1073" s="7" t="s">
        <v>14</v>
      </c>
      <c r="D1073" s="7" t="s">
        <v>15</v>
      </c>
      <c r="E1073" s="7" t="s">
        <v>16</v>
      </c>
      <c r="F1073" s="12" t="s">
        <v>17</v>
      </c>
      <c r="G1073" s="6" t="s">
        <v>18</v>
      </c>
      <c r="H1073" s="16" t="s">
        <v>3364</v>
      </c>
      <c r="I1073" s="7" t="s">
        <v>3364</v>
      </c>
      <c r="J1073" s="7" t="s">
        <v>3365</v>
      </c>
      <c r="K1073" s="7" t="str">
        <f t="shared" si="16"/>
        <v>Single-answer question, please choose the only correct answer from A, B, C, D and fill in parentheses. Please answer only limited to ABCD and do not explain.31. A certain company has borrowed a principal amount of 20 million yuan. If the interest paid after one year is 800,000 yuan, then the annual interest rate is (   ). 
A 8%  B 6%  C 5%  D 4%</v>
      </c>
      <c r="L1073" s="7"/>
      <c r="M1073" s="7"/>
      <c r="N1073" s="7"/>
      <c r="O1073" s="7"/>
      <c r="P1073" s="7"/>
      <c r="Q1073" s="7"/>
      <c r="R1073" s="7"/>
      <c r="S1073" s="7"/>
      <c r="T1073" s="7"/>
      <c r="U1073" s="7"/>
      <c r="V1073" s="7"/>
      <c r="W1073" s="7"/>
      <c r="X1073" s="7"/>
      <c r="Y1073" s="7"/>
      <c r="Z1073" s="7"/>
      <c r="AA1073" s="7"/>
      <c r="AB1073" s="7"/>
      <c r="AC1073" s="7"/>
      <c r="AD1073" s="7"/>
      <c r="AE1073" s="7"/>
    </row>
    <row r="1074" customHeight="1" spans="1:31">
      <c r="A1074" s="7" t="s">
        <v>3366</v>
      </c>
      <c r="B1074" s="7" t="s">
        <v>3273</v>
      </c>
      <c r="C1074" s="7" t="s">
        <v>14</v>
      </c>
      <c r="D1074" s="7" t="s">
        <v>63</v>
      </c>
      <c r="E1074" s="7" t="s">
        <v>16</v>
      </c>
      <c r="F1074" s="12" t="s">
        <v>17</v>
      </c>
      <c r="G1074" s="6" t="s">
        <v>28</v>
      </c>
      <c r="H1074" s="16" t="s">
        <v>3367</v>
      </c>
      <c r="I1074" s="7" t="s">
        <v>3367</v>
      </c>
      <c r="J1074" s="7" t="s">
        <v>3368</v>
      </c>
      <c r="K1074" s="7" t="str">
        <f t="shared" si="16"/>
        <v>Single-answer question, please choose the only correct answer from A, B, C, D and fill in parentheses. Please answer only limited to ABCD and do not explain.32. In the engineering economic analysis, an important concept provided to the evaluators for calculating the effectiveness of a particular economic activity or for comparing and selecting the possibilities of technical schemes is ( ). 
A Equivalent 
B Interest rate 
C Present value 
D Future value</v>
      </c>
      <c r="L1074" s="7"/>
      <c r="M1074" s="7"/>
      <c r="N1074" s="7"/>
      <c r="O1074" s="7"/>
      <c r="P1074" s="7"/>
      <c r="Q1074" s="7"/>
      <c r="R1074" s="7"/>
      <c r="S1074" s="7"/>
      <c r="T1074" s="7"/>
      <c r="U1074" s="7"/>
      <c r="V1074" s="7"/>
      <c r="W1074" s="7"/>
      <c r="X1074" s="7"/>
      <c r="Y1074" s="7"/>
      <c r="Z1074" s="7"/>
      <c r="AA1074" s="7"/>
      <c r="AB1074" s="7"/>
      <c r="AC1074" s="7"/>
      <c r="AD1074" s="7"/>
      <c r="AE1074" s="7"/>
    </row>
    <row r="1075" customHeight="1" spans="1:31">
      <c r="A1075" s="7" t="s">
        <v>3369</v>
      </c>
      <c r="B1075" s="7" t="s">
        <v>3273</v>
      </c>
      <c r="C1075" s="7" t="s">
        <v>14</v>
      </c>
      <c r="D1075" s="7" t="s">
        <v>63</v>
      </c>
      <c r="E1075" s="7" t="s">
        <v>16</v>
      </c>
      <c r="F1075" s="12" t="s">
        <v>17</v>
      </c>
      <c r="G1075" s="6" t="s">
        <v>28</v>
      </c>
      <c r="H1075" s="16" t="s">
        <v>3370</v>
      </c>
      <c r="I1075" s="7" t="s">
        <v>3370</v>
      </c>
      <c r="J1075" s="7" t="s">
        <v>3371</v>
      </c>
      <c r="K1075" s="7" t="str">
        <f t="shared" si="16"/>
        <v>Single-answer question, please choose the only correct answer from A, B, C, D and fill in parentheses. Please answer only limited to ABCD and do not explain.33. Among the factors affecting the equivalence of funds, ( ) is a key element.
A. Interest rate
B. Amount of money
C. Interest period
D. Duration of fund occurrence</v>
      </c>
      <c r="L1075" s="7"/>
      <c r="M1075" s="7"/>
      <c r="N1075" s="7"/>
      <c r="O1075" s="7"/>
      <c r="P1075" s="7"/>
      <c r="Q1075" s="7"/>
      <c r="R1075" s="7"/>
      <c r="S1075" s="7"/>
      <c r="T1075" s="7"/>
      <c r="U1075" s="7"/>
      <c r="V1075" s="7"/>
      <c r="W1075" s="7"/>
      <c r="X1075" s="7"/>
      <c r="Y1075" s="7"/>
      <c r="Z1075" s="7"/>
      <c r="AA1075" s="7"/>
      <c r="AB1075" s="7"/>
      <c r="AC1075" s="7"/>
      <c r="AD1075" s="7"/>
      <c r="AE1075" s="7"/>
    </row>
    <row r="1076" customHeight="1" spans="1:31">
      <c r="A1076" s="7" t="s">
        <v>3372</v>
      </c>
      <c r="B1076" s="7" t="s">
        <v>3273</v>
      </c>
      <c r="C1076" s="7" t="s">
        <v>14</v>
      </c>
      <c r="D1076" s="7" t="s">
        <v>63</v>
      </c>
      <c r="E1076" s="7" t="s">
        <v>16</v>
      </c>
      <c r="F1076" s="12" t="s">
        <v>17</v>
      </c>
      <c r="G1076" s="6" t="s">
        <v>28</v>
      </c>
      <c r="H1076" s="16" t="s">
        <v>3373</v>
      </c>
      <c r="I1076" s="7" t="s">
        <v>3373</v>
      </c>
      <c r="J1076" s="7" t="s">
        <v>3374</v>
      </c>
      <c r="K1076" s="7" t="str">
        <f t="shared" si="16"/>
        <v>Single-answer question, please choose the only correct answer from A, B, C, D and fill in parentheses. Please answer only limited to ABCD and do not explain.34. For investors, in the cash flow diagram, the upward arrow represents ( ). 
A Time 
B Cash inflow 
C Cash outflow 
D Net cash flow</v>
      </c>
      <c r="L1076" s="7"/>
      <c r="M1076" s="7"/>
      <c r="N1076" s="7"/>
      <c r="O1076" s="7"/>
      <c r="P1076" s="7"/>
      <c r="Q1076" s="7"/>
      <c r="R1076" s="7"/>
      <c r="S1076" s="7"/>
      <c r="T1076" s="7"/>
      <c r="U1076" s="7"/>
      <c r="V1076" s="7"/>
      <c r="W1076" s="7"/>
      <c r="X1076" s="7"/>
      <c r="Y1076" s="7"/>
      <c r="Z1076" s="7"/>
      <c r="AA1076" s="7"/>
      <c r="AB1076" s="7"/>
      <c r="AC1076" s="7"/>
      <c r="AD1076" s="7"/>
      <c r="AE1076" s="7"/>
    </row>
    <row r="1077" customHeight="1" spans="1:31">
      <c r="A1077" s="7" t="s">
        <v>3375</v>
      </c>
      <c r="B1077" s="7" t="s">
        <v>3273</v>
      </c>
      <c r="C1077" s="7" t="s">
        <v>14</v>
      </c>
      <c r="D1077" s="7" t="s">
        <v>22</v>
      </c>
      <c r="E1077" s="7" t="s">
        <v>16</v>
      </c>
      <c r="F1077" s="12" t="s">
        <v>17</v>
      </c>
      <c r="G1077" s="6" t="s">
        <v>28</v>
      </c>
      <c r="H1077" s="16" t="s">
        <v>3376</v>
      </c>
      <c r="I1077" s="7" t="s">
        <v>3376</v>
      </c>
      <c r="J1077" s="7" t="s">
        <v>3377</v>
      </c>
      <c r="K1077" s="7" t="str">
        <f t="shared" si="16"/>
        <v>Single-answer question, please choose the only correct answer from A, B, C, D and fill in parentheses. Please answer only limited to ABCD and do not explain.35. If the nominal interest rate is constant, what is the relationship between the annual effective interest rate and the number of compounding periods (m) within a year? ( )
A. As the number of compounding periods increases, the annual effective interest rate remains the same.
B. As the number of compounding periods increases, the annual effective interest rate decreases.
C. As the number of compounding periods increases, the annual effective interest rate increases.
D. As the number of compounding periods decreases, the annual effective interest rate increases.</v>
      </c>
      <c r="L1077" s="7"/>
      <c r="M1077" s="7"/>
      <c r="N1077" s="7"/>
      <c r="O1077" s="7"/>
      <c r="P1077" s="7"/>
      <c r="Q1077" s="7"/>
      <c r="R1077" s="7"/>
      <c r="S1077" s="7"/>
      <c r="T1077" s="7"/>
      <c r="U1077" s="7"/>
      <c r="V1077" s="7"/>
      <c r="W1077" s="7"/>
      <c r="X1077" s="7"/>
      <c r="Y1077" s="7"/>
      <c r="Z1077" s="7"/>
      <c r="AA1077" s="7"/>
      <c r="AB1077" s="7"/>
      <c r="AC1077" s="7"/>
      <c r="AD1077" s="7"/>
      <c r="AE1077" s="7"/>
    </row>
    <row r="1078" customHeight="1" spans="1:31">
      <c r="A1078" s="7" t="s">
        <v>3378</v>
      </c>
      <c r="B1078" s="7" t="s">
        <v>3273</v>
      </c>
      <c r="C1078" s="7" t="s">
        <v>14</v>
      </c>
      <c r="D1078" s="7" t="s">
        <v>63</v>
      </c>
      <c r="E1078" s="7" t="s">
        <v>16</v>
      </c>
      <c r="F1078" s="12" t="s">
        <v>17</v>
      </c>
      <c r="G1078" s="6" t="s">
        <v>18</v>
      </c>
      <c r="H1078" s="16" t="s">
        <v>3379</v>
      </c>
      <c r="I1078" s="7" t="s">
        <v>3379</v>
      </c>
      <c r="J1078" s="7" t="s">
        <v>3380</v>
      </c>
      <c r="K1078" s="7" t="str">
        <f t="shared" si="16"/>
        <v>Single-answer question, please choose the only correct answer from A, B, C, D and fill in parentheses. Please answer only limited to ABCD and do not explain.36. If a company initially invests 30 million yuan in its first year and recovers the principal and interest equally over 10 years with a standard return rate of 8%, the amount of money to be recovered at the end of each year is ( ). 
    A 3 million yuan    
    B 4.13 million yuan    
    C 4.47 million yuan    
    D 4.82 million yuan</v>
      </c>
      <c r="L1078" s="7"/>
      <c r="M1078" s="7"/>
      <c r="N1078" s="7"/>
      <c r="O1078" s="7"/>
      <c r="P1078" s="7"/>
      <c r="Q1078" s="7"/>
      <c r="R1078" s="7"/>
      <c r="S1078" s="7"/>
      <c r="T1078" s="7"/>
      <c r="U1078" s="7"/>
      <c r="V1078" s="7"/>
      <c r="W1078" s="7"/>
      <c r="X1078" s="7"/>
      <c r="Y1078" s="7"/>
      <c r="Z1078" s="7"/>
      <c r="AA1078" s="7"/>
      <c r="AB1078" s="7"/>
      <c r="AC1078" s="7"/>
      <c r="AD1078" s="7"/>
      <c r="AE1078" s="7"/>
    </row>
    <row r="1079" customHeight="1" spans="1:31">
      <c r="A1079" s="7" t="s">
        <v>3381</v>
      </c>
      <c r="B1079" s="7" t="s">
        <v>3273</v>
      </c>
      <c r="C1079" s="7" t="s">
        <v>14</v>
      </c>
      <c r="D1079" s="7" t="s">
        <v>15</v>
      </c>
      <c r="E1079" s="7" t="s">
        <v>16</v>
      </c>
      <c r="F1079" s="12" t="s">
        <v>17</v>
      </c>
      <c r="G1079" s="6" t="s">
        <v>28</v>
      </c>
      <c r="H1079" s="16" t="s">
        <v>3382</v>
      </c>
      <c r="I1079" s="7" t="s">
        <v>3382</v>
      </c>
      <c r="J1079" s="7" t="s">
        <v>3383</v>
      </c>
      <c r="K1079" s="7" t="str">
        <f t="shared" si="16"/>
        <v>Single-answer question, please choose the only correct answer from A, B, C, D and fill in parentheses. Please answer only limited to ABCD and do not explain.37. Interest and interest rates, as important levers in national macroeconomic management, which of the following statements is incorrect?
A. Interest rates are set higher for industries with limited growth.
B. The same interest rate standards are set for different regions and industries.
C. Low interest is charged for short-term capital use, while high interest is charged for long-term capital use.
D. Low-interest support is provided in funding for enterprises with marketable products, good quality, and high reputation.</v>
      </c>
      <c r="L1079" s="7"/>
      <c r="M1079" s="7"/>
      <c r="N1079" s="7"/>
      <c r="O1079" s="7"/>
      <c r="P1079" s="7"/>
      <c r="Q1079" s="7"/>
      <c r="R1079" s="7"/>
      <c r="S1079" s="7"/>
      <c r="T1079" s="7"/>
      <c r="U1079" s="7"/>
      <c r="V1079" s="7"/>
      <c r="W1079" s="7"/>
      <c r="X1079" s="7"/>
      <c r="Y1079" s="7"/>
      <c r="Z1079" s="7"/>
      <c r="AA1079" s="7"/>
      <c r="AB1079" s="7"/>
      <c r="AC1079" s="7"/>
      <c r="AD1079" s="7"/>
      <c r="AE1079" s="7"/>
    </row>
    <row r="1080" customHeight="1" spans="1:31">
      <c r="A1080" s="7" t="s">
        <v>3384</v>
      </c>
      <c r="B1080" s="7" t="s">
        <v>3273</v>
      </c>
      <c r="C1080" s="7" t="s">
        <v>14</v>
      </c>
      <c r="D1080" s="7" t="s">
        <v>63</v>
      </c>
      <c r="E1080" s="7" t="s">
        <v>16</v>
      </c>
      <c r="F1080" s="12" t="s">
        <v>17</v>
      </c>
      <c r="G1080" s="6" t="s">
        <v>18</v>
      </c>
      <c r="H1080" s="16" t="s">
        <v>3385</v>
      </c>
      <c r="I1080" s="7" t="s">
        <v>3385</v>
      </c>
      <c r="J1080" s="7" t="s">
        <v>3386</v>
      </c>
      <c r="K1080" s="7" t="str">
        <f t="shared" si="16"/>
        <v>Single-answer question, please choose the only correct answer from A, B, C, D and fill in parentheses. Please answer only limited to ABCD and do not explain.38. The current deposit is 1000 yuan, the annual interest rate is 12%, and the compound interest is calculated quarterly. The sum of the principal and interest at the end of the second year is ( ).
A. 1240 yuan
B. 1254 yuan
C. 1267 yuan
D. 1305 yuan</v>
      </c>
      <c r="L1080" s="7"/>
      <c r="M1080" s="7"/>
      <c r="N1080" s="7"/>
      <c r="O1080" s="7"/>
      <c r="P1080" s="7"/>
      <c r="Q1080" s="7"/>
      <c r="R1080" s="7"/>
      <c r="S1080" s="7"/>
      <c r="T1080" s="7"/>
      <c r="U1080" s="7"/>
      <c r="V1080" s="7"/>
      <c r="W1080" s="7"/>
      <c r="X1080" s="7"/>
      <c r="Y1080" s="7"/>
      <c r="Z1080" s="7"/>
      <c r="AA1080" s="7"/>
      <c r="AB1080" s="7"/>
      <c r="AC1080" s="7"/>
      <c r="AD1080" s="7"/>
      <c r="AE1080" s="7"/>
    </row>
    <row r="1081" customHeight="1" spans="1:31">
      <c r="A1081" s="7" t="s">
        <v>3387</v>
      </c>
      <c r="B1081" s="7" t="s">
        <v>3273</v>
      </c>
      <c r="C1081" s="7" t="s">
        <v>14</v>
      </c>
      <c r="D1081" s="7" t="s">
        <v>63</v>
      </c>
      <c r="E1081" s="7" t="s">
        <v>16</v>
      </c>
      <c r="F1081" s="12" t="s">
        <v>17</v>
      </c>
      <c r="G1081" s="6" t="s">
        <v>18</v>
      </c>
      <c r="H1081" s="16" t="s">
        <v>3388</v>
      </c>
      <c r="I1081" s="7" t="s">
        <v>3388</v>
      </c>
      <c r="J1081" s="7" t="s">
        <v>3389</v>
      </c>
      <c r="K1081" s="7" t="str">
        <f t="shared" si="16"/>
        <v>Single-answer question, please choose the only correct answer from A, B, C, D and fill in parentheses. Please answer only limited to ABCD and do not explain.39. A certain project has a construction period of 2 years, with annual initial investment amounts being 3 million yuan and 4 million yuan respectively, all through loans, with an annual interest rate of 10%. The investment estimate after the completion of the project is (__). 
A   7 million yuan       
B   8.03 million yuan    
C   8 million yuan      
D   8.06 million yuan</v>
      </c>
      <c r="L1081" s="7"/>
      <c r="M1081" s="7"/>
      <c r="N1081" s="7"/>
      <c r="O1081" s="7"/>
      <c r="P1081" s="7"/>
      <c r="Q1081" s="7"/>
      <c r="R1081" s="7"/>
      <c r="S1081" s="7"/>
      <c r="T1081" s="7"/>
      <c r="U1081" s="7"/>
      <c r="V1081" s="7"/>
      <c r="W1081" s="7"/>
      <c r="X1081" s="7"/>
      <c r="Y1081" s="7"/>
      <c r="Z1081" s="7"/>
      <c r="AA1081" s="7"/>
      <c r="AB1081" s="7"/>
      <c r="AC1081" s="7"/>
      <c r="AD1081" s="7"/>
      <c r="AE1081" s="7"/>
    </row>
    <row r="1082" customHeight="1" spans="1:31">
      <c r="A1082" s="7" t="s">
        <v>3390</v>
      </c>
      <c r="B1082" s="7" t="s">
        <v>3273</v>
      </c>
      <c r="C1082" s="7" t="s">
        <v>14</v>
      </c>
      <c r="D1082" s="7" t="s">
        <v>63</v>
      </c>
      <c r="E1082" s="7" t="s">
        <v>16</v>
      </c>
      <c r="F1082" s="12" t="s">
        <v>17</v>
      </c>
      <c r="G1082" s="6" t="s">
        <v>18</v>
      </c>
      <c r="H1082" s="16" t="s">
        <v>3391</v>
      </c>
      <c r="I1082" s="7" t="s">
        <v>3391</v>
      </c>
      <c r="J1082" s="13" t="s">
        <v>3392</v>
      </c>
      <c r="K1082" s="7" t="str">
        <f t="shared" si="16"/>
        <v>Single-answer question, please choose the only correct answer from A, B, C, D and fill in parentheses. Please answer only limited to ABCD and do not explain.40. A certain company borrows 5 million at the beginning of the year, with an annual interest rate (i) of 10% that accumulates once a year. The principal and interest are repaid together at the end of the term. Therefore, the total amount to be repaid by the end of the 5th year (including interest and principal) is ( ) thousands. 
A) 638.155 thousands
B) 734.655 thousands
C) 805.255 thousands
D) 881.155 thousands.</v>
      </c>
      <c r="L1082" s="7"/>
      <c r="M1082" s="7"/>
      <c r="N1082" s="7"/>
      <c r="O1082" s="7"/>
      <c r="P1082" s="7"/>
      <c r="Q1082" s="7"/>
      <c r="R1082" s="7"/>
      <c r="S1082" s="7"/>
      <c r="T1082" s="7"/>
      <c r="U1082" s="7"/>
      <c r="V1082" s="7"/>
      <c r="W1082" s="7"/>
      <c r="X1082" s="7"/>
      <c r="Y1082" s="7"/>
      <c r="Z1082" s="7"/>
      <c r="AA1082" s="7"/>
      <c r="AB1082" s="7"/>
      <c r="AC1082" s="7"/>
      <c r="AD1082" s="7"/>
      <c r="AE1082" s="7"/>
    </row>
    <row r="1083" customHeight="1" spans="1:31">
      <c r="A1083" s="7" t="s">
        <v>3393</v>
      </c>
      <c r="B1083" s="7" t="s">
        <v>3273</v>
      </c>
      <c r="C1083" s="7" t="s">
        <v>14</v>
      </c>
      <c r="D1083" s="7" t="s">
        <v>63</v>
      </c>
      <c r="E1083" s="7" t="s">
        <v>16</v>
      </c>
      <c r="F1083" s="12" t="s">
        <v>17</v>
      </c>
      <c r="G1083" s="6" t="s">
        <v>18</v>
      </c>
      <c r="H1083" s="16" t="s">
        <v>3394</v>
      </c>
      <c r="I1083" s="7" t="s">
        <v>3394</v>
      </c>
      <c r="J1083" s="7" t="s">
        <v>3395</v>
      </c>
      <c r="K1083" s="7" t="str">
        <f t="shared" si="16"/>
        <v>Single-answer question, please choose the only correct answer from A, B, C, D and fill in parentheses. Please answer only limited to ABCD and do not explain.41. From now on, deposit 1,000 yuan at the end of each year, with an annual interest rate of 12%, compounded semiannually and paid at the end of the period. The sum of the principal and interest at the end of the 5th year is (   ).     
A. 5637 yuan     
B. 6353 yuan     
C. 6398 yuan     
D. 13181 yuan</v>
      </c>
      <c r="L1083" s="7"/>
      <c r="M1083" s="7"/>
      <c r="N1083" s="7"/>
      <c r="O1083" s="7"/>
      <c r="P1083" s="7"/>
      <c r="Q1083" s="7"/>
      <c r="R1083" s="7"/>
      <c r="S1083" s="7"/>
      <c r="T1083" s="7"/>
      <c r="U1083" s="7"/>
      <c r="V1083" s="7"/>
      <c r="W1083" s="7"/>
      <c r="X1083" s="7"/>
      <c r="Y1083" s="7"/>
      <c r="Z1083" s="7"/>
      <c r="AA1083" s="7"/>
      <c r="AB1083" s="7"/>
      <c r="AC1083" s="7"/>
      <c r="AD1083" s="7"/>
      <c r="AE1083" s="7"/>
    </row>
    <row r="1084" customHeight="1" spans="1:31">
      <c r="A1084" s="7" t="s">
        <v>3396</v>
      </c>
      <c r="B1084" s="7" t="s">
        <v>3273</v>
      </c>
      <c r="C1084" s="7" t="s">
        <v>14</v>
      </c>
      <c r="D1084" s="7" t="s">
        <v>63</v>
      </c>
      <c r="E1084" s="7" t="s">
        <v>16</v>
      </c>
      <c r="F1084" s="12" t="s">
        <v>17</v>
      </c>
      <c r="G1084" s="6" t="s">
        <v>18</v>
      </c>
      <c r="H1084" s="16" t="s">
        <v>3397</v>
      </c>
      <c r="I1084" s="7" t="s">
        <v>3397</v>
      </c>
      <c r="J1084" s="7" t="s">
        <v>3398</v>
      </c>
      <c r="K1084" s="7" t="str">
        <f t="shared" si="16"/>
        <v>Single-answer question, please choose the only correct answer from A, B, C, D and fill in parentheses. Please answer only limited to ABCD and do not explain.42. With the desire to withdraw 10,000 yuan from the bank at the end of each year for the next five years and an annual interest rate of 10% on a compound basis, how much should be initially deposited in the bank?  
A. 37907.87 Yuan      
B. 41700 Yuan     
C. 43550 Yuan      
D. 50000 Yuan</v>
      </c>
      <c r="L1084" s="7"/>
      <c r="M1084" s="7"/>
      <c r="N1084" s="7"/>
      <c r="O1084" s="7"/>
      <c r="P1084" s="7"/>
      <c r="Q1084" s="7"/>
      <c r="R1084" s="7"/>
      <c r="S1084" s="7"/>
      <c r="T1084" s="7"/>
      <c r="U1084" s="7"/>
      <c r="V1084" s="7"/>
      <c r="W1084" s="7"/>
      <c r="X1084" s="7"/>
      <c r="Y1084" s="7"/>
      <c r="Z1084" s="7"/>
      <c r="AA1084" s="7"/>
      <c r="AB1084" s="7"/>
      <c r="AC1084" s="7"/>
      <c r="AD1084" s="7"/>
      <c r="AE1084" s="7"/>
    </row>
    <row r="1085" customHeight="1" spans="1:31">
      <c r="A1085" s="7" t="s">
        <v>3399</v>
      </c>
      <c r="B1085" s="7" t="s">
        <v>3273</v>
      </c>
      <c r="C1085" s="7" t="s">
        <v>14</v>
      </c>
      <c r="D1085" s="7" t="s">
        <v>63</v>
      </c>
      <c r="E1085" s="7" t="s">
        <v>16</v>
      </c>
      <c r="F1085" s="12" t="s">
        <v>17</v>
      </c>
      <c r="G1085" s="6" t="s">
        <v>28</v>
      </c>
      <c r="H1085" s="16" t="s">
        <v>3400</v>
      </c>
      <c r="I1085" s="7" t="s">
        <v>3400</v>
      </c>
      <c r="J1085" s="7" t="s">
        <v>3401</v>
      </c>
      <c r="K1085" s="7" t="str">
        <f t="shared" si="16"/>
        <v>Single-answer question, please choose the only correct answer from A, B, C, D and fill in parentheses. Please answer only limited to ABCD and do not explain.43. Which of the following statements about the cash flow diagram is incorrect?
A. The horizontal axis serves as the time axis, with its extension to the right representing the continuation of time. Each mark on the axis represents a unit of time, which can be a year, a half-year, a quarter, or a month, etc. 
B. The vertical arrow lines relative to the time coordinate represent the cash flow situation at different points in time, and the nature of the cash flow (inflow or outflow) is relative to a specific person. 
C. In the cash flow diagram, the length of the arrow lines is not proportional to the value of the cash flow, and it is not necessary to reflect the difference in the values of the cash flow at each point in time. 
D. The intersection of the arrow line with the time axis is the point in time when the cash flows occur.</v>
      </c>
      <c r="L1085" s="7"/>
      <c r="M1085" s="7"/>
      <c r="N1085" s="7"/>
      <c r="O1085" s="7"/>
      <c r="P1085" s="7"/>
      <c r="Q1085" s="7"/>
      <c r="R1085" s="7"/>
      <c r="S1085" s="7"/>
      <c r="T1085" s="7"/>
      <c r="U1085" s="7"/>
      <c r="V1085" s="7"/>
      <c r="W1085" s="7"/>
      <c r="X1085" s="7"/>
      <c r="Y1085" s="7"/>
      <c r="Z1085" s="7"/>
      <c r="AA1085" s="7"/>
      <c r="AB1085" s="7"/>
      <c r="AC1085" s="7"/>
      <c r="AD1085" s="7"/>
      <c r="AE1085" s="7"/>
    </row>
    <row r="1086" customHeight="1" spans="1:31">
      <c r="A1086" s="7" t="s">
        <v>3402</v>
      </c>
      <c r="B1086" s="7" t="s">
        <v>3273</v>
      </c>
      <c r="C1086" s="7" t="s">
        <v>14</v>
      </c>
      <c r="D1086" s="7" t="s">
        <v>63</v>
      </c>
      <c r="E1086" s="7" t="s">
        <v>16</v>
      </c>
      <c r="F1086" s="12" t="s">
        <v>17</v>
      </c>
      <c r="G1086" s="6" t="s">
        <v>28</v>
      </c>
      <c r="H1086" s="16" t="s">
        <v>3403</v>
      </c>
      <c r="I1086" s="7" t="s">
        <v>3403</v>
      </c>
      <c r="J1086" s="7" t="s">
        <v>3404</v>
      </c>
      <c r="K1086" s="7" t="str">
        <f t="shared" si="16"/>
        <v>Single-answer question, please choose the only correct answer from A, B, C, D and fill in parentheses. Please answer only limited to ABCD and do not explain.44, Among the following factors, the one that would not affect the value of funds is ( ).
A. The amount of funds
B. The duration of time funds are held
C. The size of the interest rate (or discount rate)
D. The duration of the interest period</v>
      </c>
      <c r="L1086" s="7"/>
      <c r="M1086" s="7"/>
      <c r="N1086" s="7"/>
      <c r="O1086" s="7"/>
      <c r="P1086" s="7"/>
      <c r="Q1086" s="7"/>
      <c r="R1086" s="7"/>
      <c r="S1086" s="7"/>
      <c r="T1086" s="7"/>
      <c r="U1086" s="7"/>
      <c r="V1086" s="7"/>
      <c r="W1086" s="7"/>
      <c r="X1086" s="7"/>
      <c r="Y1086" s="7"/>
      <c r="Z1086" s="7"/>
      <c r="AA1086" s="7"/>
      <c r="AB1086" s="7"/>
      <c r="AC1086" s="7"/>
      <c r="AD1086" s="7"/>
      <c r="AE1086" s="7"/>
    </row>
    <row r="1087" customHeight="1" spans="1:31">
      <c r="A1087" s="7" t="s">
        <v>3405</v>
      </c>
      <c r="B1087" s="7" t="s">
        <v>3273</v>
      </c>
      <c r="C1087" s="7" t="s">
        <v>14</v>
      </c>
      <c r="D1087" s="7" t="s">
        <v>15</v>
      </c>
      <c r="E1087" s="7" t="s">
        <v>16</v>
      </c>
      <c r="F1087" s="12" t="s">
        <v>17</v>
      </c>
      <c r="G1087" s="6" t="s">
        <v>28</v>
      </c>
      <c r="H1087" s="16" t="s">
        <v>3406</v>
      </c>
      <c r="I1087" s="7" t="s">
        <v>3406</v>
      </c>
      <c r="J1087" s="7" t="s">
        <v>3407</v>
      </c>
      <c r="K1087" s="7" t="str">
        <f t="shared" si="16"/>
        <v>Single-answer question, please choose the only correct answer from A, B, C, D and fill in parentheses. Please answer only limited to ABCD and do not explain.45. Which of the following statements about interest is incorrect? 
A. Interest is an important manifestation of the time value of money 
B. Interest is a redistribution of profits generated from a loan 
C. Interest typically refers to the cost incurred for using funds or compensation for forgoing the use of funds 
D. Interest is a relative measure of the time value of money.</v>
      </c>
      <c r="L1087" s="7"/>
      <c r="M1087" s="7"/>
      <c r="N1087" s="7"/>
      <c r="O1087" s="7"/>
      <c r="P1087" s="7"/>
      <c r="Q1087" s="7"/>
      <c r="R1087" s="7"/>
      <c r="S1087" s="7"/>
      <c r="T1087" s="7"/>
      <c r="U1087" s="7"/>
      <c r="V1087" s="7"/>
      <c r="W1087" s="7"/>
      <c r="X1087" s="7"/>
      <c r="Y1087" s="7"/>
      <c r="Z1087" s="7"/>
      <c r="AA1087" s="7"/>
      <c r="AB1087" s="7"/>
      <c r="AC1087" s="7"/>
      <c r="AD1087" s="7"/>
      <c r="AE1087" s="7"/>
    </row>
    <row r="1088" customHeight="1" spans="1:31">
      <c r="A1088" s="7" t="s">
        <v>3408</v>
      </c>
      <c r="B1088" s="7" t="s">
        <v>3273</v>
      </c>
      <c r="C1088" s="7" t="s">
        <v>14</v>
      </c>
      <c r="D1088" s="7" t="s">
        <v>22</v>
      </c>
      <c r="E1088" s="7" t="s">
        <v>16</v>
      </c>
      <c r="F1088" s="12" t="s">
        <v>17</v>
      </c>
      <c r="G1088" s="6" t="s">
        <v>18</v>
      </c>
      <c r="H1088" s="16" t="s">
        <v>3409</v>
      </c>
      <c r="I1088" s="7" t="s">
        <v>3409</v>
      </c>
      <c r="J1088" s="7" t="s">
        <v>3410</v>
      </c>
      <c r="K1088" s="7" t="str">
        <f t="shared" si="16"/>
        <v>Single-answer question, please choose the only correct answer from A, B, C, D and fill in parentheses. Please answer only limited to ABCD and do not explain.46. A certain construction project has four lending schemes. In Scheme A, the annual interest rate on loans is 6.11%; in Scheme B, the annual interest rate on loans is 6%, with compound interest calculated quarterly; in Scheme C, the annual interest rate on loans is 6%, with compound interest calculated monthly; and in Scheme D, the annual interest rate on loans is 6%, with compound interest calculated semi-annually. The scheme with the least interest rates is (　　) scheme. 
A  A
B  B
C  C
D  D</v>
      </c>
      <c r="L1088" s="7"/>
      <c r="M1088" s="7"/>
      <c r="N1088" s="7"/>
      <c r="O1088" s="7"/>
      <c r="P1088" s="7"/>
      <c r="Q1088" s="7"/>
      <c r="R1088" s="7"/>
      <c r="S1088" s="7"/>
      <c r="T1088" s="7"/>
      <c r="U1088" s="7"/>
      <c r="V1088" s="7"/>
      <c r="W1088" s="7"/>
      <c r="X1088" s="7"/>
      <c r="Y1088" s="7"/>
      <c r="Z1088" s="7"/>
      <c r="AA1088" s="7"/>
      <c r="AB1088" s="7"/>
      <c r="AC1088" s="7"/>
      <c r="AD1088" s="7"/>
      <c r="AE1088" s="7"/>
    </row>
    <row r="1089" customHeight="1" spans="1:31">
      <c r="A1089" s="7" t="s">
        <v>3411</v>
      </c>
      <c r="B1089" s="7" t="s">
        <v>3273</v>
      </c>
      <c r="C1089" s="7" t="s">
        <v>14</v>
      </c>
      <c r="D1089" s="7" t="s">
        <v>63</v>
      </c>
      <c r="E1089" s="7" t="s">
        <v>16</v>
      </c>
      <c r="F1089" s="12" t="s">
        <v>17</v>
      </c>
      <c r="G1089" s="6" t="s">
        <v>18</v>
      </c>
      <c r="H1089" s="16" t="s">
        <v>3412</v>
      </c>
      <c r="I1089" s="7" t="s">
        <v>3412</v>
      </c>
      <c r="J1089" s="7" t="s">
        <v>3413</v>
      </c>
      <c r="K1089" s="7" t="str">
        <f t="shared" si="16"/>
        <v>Single-answer question, please choose the only correct answer from A, B, C, D and fill in parentheses. Please answer only limited to ABCD and do not explain.47. If a deposit of 2000 Yuan is made at the end of each year for 10 years, with an interest rate of 6% compounded annually, the total principal and interest at the end of the 10th year would be (    ) Yuan. 
A  20000.00   
B  21200.00     
C  26361.59   
D  27942.59</v>
      </c>
      <c r="L1089" s="7"/>
      <c r="M1089" s="7"/>
      <c r="N1089" s="7"/>
      <c r="O1089" s="7"/>
      <c r="P1089" s="7"/>
      <c r="Q1089" s="7"/>
      <c r="R1089" s="7"/>
      <c r="S1089" s="7"/>
      <c r="T1089" s="7"/>
      <c r="U1089" s="7"/>
      <c r="V1089" s="7"/>
      <c r="W1089" s="7"/>
      <c r="X1089" s="7"/>
      <c r="Y1089" s="7"/>
      <c r="Z1089" s="7"/>
      <c r="AA1089" s="7"/>
      <c r="AB1089" s="7"/>
      <c r="AC1089" s="7"/>
      <c r="AD1089" s="7"/>
      <c r="AE1089" s="7"/>
    </row>
    <row r="1090" customHeight="1" spans="1:31">
      <c r="A1090" s="7" t="s">
        <v>3414</v>
      </c>
      <c r="B1090" s="7" t="s">
        <v>3273</v>
      </c>
      <c r="C1090" s="7" t="s">
        <v>14</v>
      </c>
      <c r="D1090" s="7" t="s">
        <v>22</v>
      </c>
      <c r="E1090" s="7" t="s">
        <v>16</v>
      </c>
      <c r="F1090" s="12" t="s">
        <v>17</v>
      </c>
      <c r="G1090" s="6" t="s">
        <v>18</v>
      </c>
      <c r="H1090" s="16" t="s">
        <v>3415</v>
      </c>
      <c r="I1090" s="7" t="s">
        <v>3415</v>
      </c>
      <c r="J1090" s="7" t="s">
        <v>3416</v>
      </c>
      <c r="K1090" s="7" t="str">
        <f t="shared" si="16"/>
        <v>Single-answer question, please choose the only correct answer from A, B, C, D and fill in parentheses. Please answer only limited to ABCD and do not explain.48. A construction company hopes to borrow 10 million yuan from a bank for a duration of 2 years, paying back the principal amount in one lump sum at the end of the term. After consultations, it was found that Banks A, B, C, and D were willing to provide the loan with an annual interest rate of 5%. Among them, Bank A proposed a compound interest calculated quarterly, Bank B proposed a monthly calculation, Bank C proposed a yearly calculation with interest paid annually, and Bank D proposed an interest calculation every half year. Therefore, the question at hand is, which bank offers the lowest effective interest rate to the company?  
A. Bank A
B. Bank B 
C. Bank C 
D. Bank D</v>
      </c>
      <c r="L1090" s="7"/>
      <c r="M1090" s="7"/>
      <c r="N1090" s="7"/>
      <c r="O1090" s="7"/>
      <c r="P1090" s="7"/>
      <c r="Q1090" s="7"/>
      <c r="R1090" s="7"/>
      <c r="S1090" s="7"/>
      <c r="T1090" s="7"/>
      <c r="U1090" s="7"/>
      <c r="V1090" s="7"/>
      <c r="W1090" s="7"/>
      <c r="X1090" s="7"/>
      <c r="Y1090" s="7"/>
      <c r="Z1090" s="7"/>
      <c r="AA1090" s="7"/>
      <c r="AB1090" s="7"/>
      <c r="AC1090" s="7"/>
      <c r="AD1090" s="7"/>
      <c r="AE1090" s="7"/>
    </row>
    <row r="1091" customHeight="1" spans="1:31">
      <c r="A1091" s="7" t="s">
        <v>3417</v>
      </c>
      <c r="B1091" s="7" t="s">
        <v>3273</v>
      </c>
      <c r="C1091" s="7" t="s">
        <v>14</v>
      </c>
      <c r="D1091" s="7" t="s">
        <v>15</v>
      </c>
      <c r="E1091" s="7" t="s">
        <v>16</v>
      </c>
      <c r="F1091" s="12" t="s">
        <v>17</v>
      </c>
      <c r="G1091" s="6" t="s">
        <v>18</v>
      </c>
      <c r="H1091" s="16" t="s">
        <v>3418</v>
      </c>
      <c r="I1091" s="7" t="s">
        <v>3418</v>
      </c>
      <c r="J1091" s="7" t="s">
        <v>3419</v>
      </c>
      <c r="K1091" s="7" t="str">
        <f t="shared" si="16"/>
        <v>Single-answer question, please choose the only correct answer from A, B, C, D and fill in parentheses. Please answer only limited to ABCD and do not explain.49. A certain construction company took out a loan of 1 million yuan in working capital from a bank at the beginning of the year, where the interest is calculated and paid quarterly at a 2% quarterly interest rate. The total amount of interest paid in two years is (  ) ten thousand yuan.
   A  16.00      B  16.16      C  16.48      D  16.80</v>
      </c>
      <c r="L1091" s="7"/>
      <c r="M1091" s="7"/>
      <c r="N1091" s="7"/>
      <c r="O1091" s="7"/>
      <c r="P1091" s="7"/>
      <c r="Q1091" s="7"/>
      <c r="R1091" s="7"/>
      <c r="S1091" s="7"/>
      <c r="T1091" s="7"/>
      <c r="U1091" s="7"/>
      <c r="V1091" s="7"/>
      <c r="W1091" s="7"/>
      <c r="X1091" s="7"/>
      <c r="Y1091" s="7"/>
      <c r="Z1091" s="7"/>
      <c r="AA1091" s="7"/>
      <c r="AB1091" s="7"/>
      <c r="AC1091" s="7"/>
      <c r="AD1091" s="7"/>
      <c r="AE1091" s="7"/>
    </row>
    <row r="1092" customHeight="1" spans="1:31">
      <c r="A1092" s="7" t="s">
        <v>3420</v>
      </c>
      <c r="B1092" s="7" t="s">
        <v>3273</v>
      </c>
      <c r="C1092" s="7" t="s">
        <v>14</v>
      </c>
      <c r="D1092" s="7" t="s">
        <v>63</v>
      </c>
      <c r="E1092" s="7" t="s">
        <v>16</v>
      </c>
      <c r="F1092" s="12" t="s">
        <v>17</v>
      </c>
      <c r="G1092" s="6" t="s">
        <v>18</v>
      </c>
      <c r="H1092" s="16" t="s">
        <v>3421</v>
      </c>
      <c r="I1092" s="7" t="s">
        <v>3421</v>
      </c>
      <c r="J1092" s="7" t="s">
        <v>3422</v>
      </c>
      <c r="K1092" s="7" t="str">
        <f t="shared" si="16"/>
        <v>Single-answer question, please choose the only correct answer from A, B, C, D and fill in parentheses. Please answer only limited to ABCD and do not explain.50. If someone aims to have 10,000 yuan capital at the end of 5 years with an annual compound interest rate of i=10%, then the current lump sum deposit required would be ( ) yuan. A 6000 B 6209 C 6667 D 10000</v>
      </c>
      <c r="L1092" s="7"/>
      <c r="M1092" s="7"/>
      <c r="N1092" s="7"/>
      <c r="O1092" s="7"/>
      <c r="P1092" s="7"/>
      <c r="Q1092" s="7"/>
      <c r="R1092" s="7"/>
      <c r="S1092" s="7"/>
      <c r="T1092" s="7"/>
      <c r="U1092" s="7"/>
      <c r="V1092" s="7"/>
      <c r="W1092" s="7"/>
      <c r="X1092" s="7"/>
      <c r="Y1092" s="7"/>
      <c r="Z1092" s="7"/>
      <c r="AA1092" s="7"/>
      <c r="AB1092" s="7"/>
      <c r="AC1092" s="7"/>
      <c r="AD1092" s="7"/>
      <c r="AE1092" s="7"/>
    </row>
    <row r="1093" customHeight="1" spans="1:31">
      <c r="A1093" s="7" t="s">
        <v>3423</v>
      </c>
      <c r="B1093" s="7" t="s">
        <v>3273</v>
      </c>
      <c r="C1093" s="7" t="s">
        <v>14</v>
      </c>
      <c r="D1093" s="7" t="s">
        <v>63</v>
      </c>
      <c r="E1093" s="7" t="s">
        <v>16</v>
      </c>
      <c r="F1093" s="12" t="s">
        <v>17</v>
      </c>
      <c r="G1093" s="6" t="s">
        <v>18</v>
      </c>
      <c r="H1093" s="16" t="s">
        <v>3424</v>
      </c>
      <c r="I1093" s="7" t="s">
        <v>3424</v>
      </c>
      <c r="J1093" s="7" t="s">
        <v>3425</v>
      </c>
      <c r="K1093" s="7" t="str">
        <f t="shared" si="16"/>
        <v>Single-answer question, please choose the only correct answer from A, B, C, D and fill in parentheses. Please answer only limited to ABCD and do not explain.51. A certain construction company invested 3 million Yuan to purchase a piece of construction machinery, with a plan to recoup the investment and generate profits over the next 7 years starting from the date of purchase. If the benchmark return rate is 10% with compound interest, the net cash inflow that should be received at the end of each year is ( ) ten thousand Yuan.
A 300× (A/P, 10%, 6)
B 300× (F/P, 10%, 6)
C 300× (A/P, 10%, 7)
D 300× (F/P, 10%, 7)</v>
      </c>
      <c r="L1093" s="7"/>
      <c r="M1093" s="7"/>
      <c r="N1093" s="7"/>
      <c r="O1093" s="7"/>
      <c r="P1093" s="7"/>
      <c r="Q1093" s="7"/>
      <c r="R1093" s="7"/>
      <c r="S1093" s="7"/>
      <c r="T1093" s="7"/>
      <c r="U1093" s="7"/>
      <c r="V1093" s="7"/>
      <c r="W1093" s="7"/>
      <c r="X1093" s="7"/>
      <c r="Y1093" s="7"/>
      <c r="Z1093" s="7"/>
      <c r="AA1093" s="7"/>
      <c r="AB1093" s="7"/>
      <c r="AC1093" s="7"/>
      <c r="AD1093" s="7"/>
      <c r="AE1093" s="7"/>
    </row>
    <row r="1094" customHeight="1" spans="1:31">
      <c r="A1094" s="7" t="s">
        <v>3426</v>
      </c>
      <c r="B1094" s="7" t="s">
        <v>3273</v>
      </c>
      <c r="C1094" s="7" t="s">
        <v>14</v>
      </c>
      <c r="D1094" s="7" t="s">
        <v>63</v>
      </c>
      <c r="E1094" s="7" t="s">
        <v>16</v>
      </c>
      <c r="F1094" s="12" t="s">
        <v>17</v>
      </c>
      <c r="G1094" s="6" t="s">
        <v>18</v>
      </c>
      <c r="H1094" s="16" t="s">
        <v>3427</v>
      </c>
      <c r="I1094" s="7" t="s">
        <v>3427</v>
      </c>
      <c r="J1094" s="7" t="s">
        <v>3428</v>
      </c>
      <c r="K1094" s="7" t="str">
        <f t="shared" ref="K1094:K1157" si="17">F1094&amp;J1094</f>
        <v>Single-answer question, please choose the only correct answer from A, B, C, D and fill in parentheses. Please answer only limited to ABCD and do not explain.52. A certain individual consecutively deposits 200,000 yuan into a bank at the beginning of each year for 5 years. Given a 6% annual bank interest rate, with yearly compound interest, the total sum (principal and interest) that can be recouped at the end of the 5th year is _____ ten thousand yuan.
A 104.80
B 106.00
C 119.50
D 112.74</v>
      </c>
      <c r="L1094" s="7"/>
      <c r="M1094" s="7"/>
      <c r="N1094" s="7"/>
      <c r="O1094" s="7"/>
      <c r="P1094" s="7"/>
      <c r="Q1094" s="7"/>
      <c r="R1094" s="7"/>
      <c r="S1094" s="7"/>
      <c r="T1094" s="7"/>
      <c r="U1094" s="7"/>
      <c r="V1094" s="7"/>
      <c r="W1094" s="7"/>
      <c r="X1094" s="7"/>
      <c r="Y1094" s="7"/>
      <c r="Z1094" s="7"/>
      <c r="AA1094" s="7"/>
      <c r="AB1094" s="7"/>
      <c r="AC1094" s="7"/>
      <c r="AD1094" s="7"/>
      <c r="AE1094" s="7"/>
    </row>
    <row r="1095" customHeight="1" spans="1:31">
      <c r="A1095" s="7" t="s">
        <v>3429</v>
      </c>
      <c r="B1095" s="7" t="s">
        <v>3273</v>
      </c>
      <c r="C1095" s="7" t="s">
        <v>14</v>
      </c>
      <c r="D1095" s="7" t="s">
        <v>15</v>
      </c>
      <c r="E1095" s="7" t="s">
        <v>16</v>
      </c>
      <c r="F1095" s="12" t="s">
        <v>17</v>
      </c>
      <c r="G1095" s="6" t="s">
        <v>18</v>
      </c>
      <c r="H1095" s="16" t="s">
        <v>3430</v>
      </c>
      <c r="I1095" s="7" t="s">
        <v>3430</v>
      </c>
      <c r="J1095" s="7" t="s">
        <v>3431</v>
      </c>
      <c r="K1095" s="7" t="str">
        <f t="shared" si="17"/>
        <v>Single-answer question, please choose the only correct answer from A, B, C, D and fill in parentheses. Please answer only limited to ABCD and do not explain.53. A certain company borrowed a short-term loan of 50 million yuan for one year from a bank with an annual interest rate of 12%, and the interest is calculated and paid quarterly. Hence, the interest to be paid each quarter is ( ) million yuan.
A. 15.69
B. 15.15
C. 15.00
D. 20.00</v>
      </c>
      <c r="L1095" s="7"/>
      <c r="M1095" s="7"/>
      <c r="N1095" s="7"/>
      <c r="O1095" s="7"/>
      <c r="P1095" s="7"/>
      <c r="Q1095" s="7"/>
      <c r="R1095" s="7"/>
      <c r="S1095" s="7"/>
      <c r="T1095" s="7"/>
      <c r="U1095" s="7"/>
      <c r="V1095" s="7"/>
      <c r="W1095" s="7"/>
      <c r="X1095" s="7"/>
      <c r="Y1095" s="7"/>
      <c r="Z1095" s="7"/>
      <c r="AA1095" s="7"/>
      <c r="AB1095" s="7"/>
      <c r="AC1095" s="7"/>
      <c r="AD1095" s="7"/>
      <c r="AE1095" s="7"/>
    </row>
    <row r="1096" customHeight="1" spans="1:31">
      <c r="A1096" s="7" t="s">
        <v>3432</v>
      </c>
      <c r="B1096" s="7" t="s">
        <v>3273</v>
      </c>
      <c r="C1096" s="7" t="s">
        <v>14</v>
      </c>
      <c r="D1096" s="7" t="s">
        <v>63</v>
      </c>
      <c r="E1096" s="7" t="s">
        <v>16</v>
      </c>
      <c r="F1096" s="12" t="s">
        <v>17</v>
      </c>
      <c r="G1096" s="6" t="s">
        <v>18</v>
      </c>
      <c r="H1096" s="16" t="s">
        <v>3433</v>
      </c>
      <c r="I1096" s="7" t="s">
        <v>3433</v>
      </c>
      <c r="J1096" s="7" t="s">
        <v>3434</v>
      </c>
      <c r="K1096" s="7" t="str">
        <f t="shared" si="17"/>
        <v>Single-answer question, please choose the only correct answer from A, B, C, D and fill in parentheses. Please answer only limited to ABCD and do not explain.54. Assuming equal interest rates, the present value of 500 yuan and the future value of 848 yuan in six years are equal at the end of the second year. If the interest rate remains unchanged, the value of these two sums at the end of the third year will be (     ). 
A. The former is higher than the latter
B. The former is lower than the latter
C. The two values are equal
D. The two values cannot be compared</v>
      </c>
      <c r="L1096" s="7"/>
      <c r="M1096" s="7"/>
      <c r="N1096" s="7"/>
      <c r="O1096" s="7"/>
      <c r="P1096" s="7"/>
      <c r="Q1096" s="7"/>
      <c r="R1096" s="7"/>
      <c r="S1096" s="7"/>
      <c r="T1096" s="7"/>
      <c r="U1096" s="7"/>
      <c r="V1096" s="7"/>
      <c r="W1096" s="7"/>
      <c r="X1096" s="7"/>
      <c r="Y1096" s="7"/>
      <c r="Z1096" s="7"/>
      <c r="AA1096" s="7"/>
      <c r="AB1096" s="7"/>
      <c r="AC1096" s="7"/>
      <c r="AD1096" s="7"/>
      <c r="AE1096" s="7"/>
    </row>
    <row r="1097" customHeight="1" spans="1:31">
      <c r="A1097" s="7" t="s">
        <v>3435</v>
      </c>
      <c r="B1097" s="7" t="s">
        <v>3273</v>
      </c>
      <c r="C1097" s="7" t="s">
        <v>14</v>
      </c>
      <c r="D1097" s="7" t="s">
        <v>15</v>
      </c>
      <c r="E1097" s="7" t="s">
        <v>16</v>
      </c>
      <c r="F1097" s="12" t="s">
        <v>17</v>
      </c>
      <c r="G1097" s="6" t="s">
        <v>28</v>
      </c>
      <c r="H1097" s="16" t="s">
        <v>3436</v>
      </c>
      <c r="I1097" s="7" t="s">
        <v>3436</v>
      </c>
      <c r="J1097" s="7" t="s">
        <v>3437</v>
      </c>
      <c r="K1097" s="7" t="str">
        <f t="shared" si="17"/>
        <v>Single-answer question, please choose the only correct answer from A, B, C, D and fill in parentheses. Please answer only limited to ABCD and do not explain.55. One characteristic of raising funds through a credit method is (       ), and its driving force lies in interest and interest rates. A Completeness B Wholeness C Effectiveness D Voluntariness</v>
      </c>
      <c r="L1097" s="7"/>
      <c r="M1097" s="7"/>
      <c r="N1097" s="7"/>
      <c r="O1097" s="7"/>
      <c r="P1097" s="7"/>
      <c r="Q1097" s="7"/>
      <c r="R1097" s="7"/>
      <c r="S1097" s="7"/>
      <c r="T1097" s="7"/>
      <c r="U1097" s="7"/>
      <c r="V1097" s="7"/>
      <c r="W1097" s="7"/>
      <c r="X1097" s="7"/>
      <c r="Y1097" s="7"/>
      <c r="Z1097" s="7"/>
      <c r="AA1097" s="7"/>
      <c r="AB1097" s="7"/>
      <c r="AC1097" s="7"/>
      <c r="AD1097" s="7"/>
      <c r="AE1097" s="7"/>
    </row>
    <row r="1098" customHeight="1" spans="1:31">
      <c r="A1098" s="7" t="s">
        <v>3438</v>
      </c>
      <c r="B1098" s="7" t="s">
        <v>3273</v>
      </c>
      <c r="C1098" s="7" t="s">
        <v>14</v>
      </c>
      <c r="D1098" s="7" t="s">
        <v>15</v>
      </c>
      <c r="E1098" s="7" t="s">
        <v>16</v>
      </c>
      <c r="F1098" s="12" t="s">
        <v>17</v>
      </c>
      <c r="G1098" s="6" t="s">
        <v>18</v>
      </c>
      <c r="H1098" s="16" t="s">
        <v>3439</v>
      </c>
      <c r="I1098" s="7" t="s">
        <v>3439</v>
      </c>
      <c r="J1098" s="7" t="s">
        <v>3440</v>
      </c>
      <c r="K1098" s="7" t="str">
        <f t="shared" si="17"/>
        <v>Single-answer question, please choose the only correct answer from A, B, C, D and fill in parentheses. Please answer only limited to ABCD and do not explain.56. If a certain company borrows 5 million with a simple interest rate of 10% per year, to be repaid at the end of the fourth year, then the total principal and interest in the fourth year is (
) million. 
A 620.00
B 660.00
C 680.24
D 700.00</v>
      </c>
      <c r="L1098" s="7"/>
      <c r="M1098" s="7"/>
      <c r="N1098" s="7"/>
      <c r="O1098" s="7"/>
      <c r="P1098" s="7"/>
      <c r="Q1098" s="7"/>
      <c r="R1098" s="7"/>
      <c r="S1098" s="7"/>
      <c r="T1098" s="7"/>
      <c r="U1098" s="7"/>
      <c r="V1098" s="7"/>
      <c r="W1098" s="7"/>
      <c r="X1098" s="7"/>
      <c r="Y1098" s="7"/>
      <c r="Z1098" s="7"/>
      <c r="AA1098" s="7"/>
      <c r="AB1098" s="7"/>
      <c r="AC1098" s="7"/>
      <c r="AD1098" s="7"/>
      <c r="AE1098" s="7"/>
    </row>
    <row r="1099" customHeight="1" spans="1:31">
      <c r="A1099" s="7" t="s">
        <v>3441</v>
      </c>
      <c r="B1099" s="7" t="s">
        <v>3273</v>
      </c>
      <c r="C1099" s="7" t="s">
        <v>14</v>
      </c>
      <c r="D1099" s="7" t="s">
        <v>15</v>
      </c>
      <c r="E1099" s="7" t="s">
        <v>16</v>
      </c>
      <c r="F1099" s="12" t="s">
        <v>17</v>
      </c>
      <c r="G1099" s="6" t="s">
        <v>18</v>
      </c>
      <c r="H1099" s="16" t="s">
        <v>3442</v>
      </c>
      <c r="I1099" s="7" t="s">
        <v>3442</v>
      </c>
      <c r="J1099" s="7" t="s">
        <v>3443</v>
      </c>
      <c r="K1099" s="7" t="str">
        <f t="shared" si="17"/>
        <v>Single-answer question, please choose the only correct answer from A, B, C, D and fill in parentheses. Please answer only limited to ABCD and do not explain.57. A construction company borrows 5 million Yuan from a bank for a period of 2 years with an annual interest rate of 6%. The interest is compounded semi-annually, and the principal and interest will be repaid at the end of the second year. The interest that the company needs to pay to the bank at maturity is (    ) ten thousand Yuan.
A 60.00
B 60.45
C 60.90
D 62.75</v>
      </c>
      <c r="L1099" s="7"/>
      <c r="M1099" s="7"/>
      <c r="N1099" s="7"/>
      <c r="O1099" s="7"/>
      <c r="P1099" s="7"/>
      <c r="Q1099" s="7"/>
      <c r="R1099" s="7"/>
      <c r="S1099" s="7"/>
      <c r="T1099" s="7"/>
      <c r="U1099" s="7"/>
      <c r="V1099" s="7"/>
      <c r="W1099" s="7"/>
      <c r="X1099" s="7"/>
      <c r="Y1099" s="7"/>
      <c r="Z1099" s="7"/>
      <c r="AA1099" s="7"/>
      <c r="AB1099" s="7"/>
      <c r="AC1099" s="7"/>
      <c r="AD1099" s="7"/>
      <c r="AE1099" s="7"/>
    </row>
    <row r="1100" customHeight="1" spans="1:31">
      <c r="A1100" s="7" t="s">
        <v>3444</v>
      </c>
      <c r="B1100" s="7" t="s">
        <v>3273</v>
      </c>
      <c r="C1100" s="7" t="s">
        <v>14</v>
      </c>
      <c r="D1100" s="7" t="s">
        <v>15</v>
      </c>
      <c r="E1100" s="7" t="s">
        <v>16</v>
      </c>
      <c r="F1100" s="12" t="s">
        <v>17</v>
      </c>
      <c r="G1100" s="6" t="s">
        <v>28</v>
      </c>
      <c r="H1100" s="16" t="s">
        <v>3445</v>
      </c>
      <c r="I1100" s="7" t="s">
        <v>3445</v>
      </c>
      <c r="J1100" s="7" t="s">
        <v>3446</v>
      </c>
      <c r="K1100" s="7" t="str">
        <f t="shared" si="17"/>
        <v>Single-answer question, please choose the only correct answer from A, B, C, D and fill in parentheses. Please answer only limited to ABCD and do not explain.58. During the borrowing process, (        ) is the amount that the debtor pays to the creditor exceeding the original loan amount.
   A Interest
   B Dividend
   C Interest Rate
   D Profit</v>
      </c>
      <c r="L1100" s="7"/>
      <c r="M1100" s="7"/>
      <c r="N1100" s="7"/>
      <c r="O1100" s="7"/>
      <c r="P1100" s="7"/>
      <c r="Q1100" s="7"/>
      <c r="R1100" s="7"/>
      <c r="S1100" s="7"/>
      <c r="T1100" s="7"/>
      <c r="U1100" s="7"/>
      <c r="V1100" s="7"/>
      <c r="W1100" s="7"/>
      <c r="X1100" s="7"/>
      <c r="Y1100" s="7"/>
      <c r="Z1100" s="7"/>
      <c r="AA1100" s="7"/>
      <c r="AB1100" s="7"/>
      <c r="AC1100" s="7"/>
      <c r="AD1100" s="7"/>
      <c r="AE1100" s="7"/>
    </row>
    <row r="1101" customHeight="1" spans="1:31">
      <c r="A1101" s="7" t="s">
        <v>3447</v>
      </c>
      <c r="B1101" s="7" t="s">
        <v>3273</v>
      </c>
      <c r="C1101" s="7" t="s">
        <v>14</v>
      </c>
      <c r="D1101" s="7" t="s">
        <v>22</v>
      </c>
      <c r="E1101" s="7" t="s">
        <v>16</v>
      </c>
      <c r="F1101" s="12" t="s">
        <v>17</v>
      </c>
      <c r="G1101" s="6" t="s">
        <v>18</v>
      </c>
      <c r="H1101" s="16" t="s">
        <v>3448</v>
      </c>
      <c r="I1101" s="7" t="s">
        <v>3448</v>
      </c>
      <c r="J1101" s="7" t="s">
        <v>3449</v>
      </c>
      <c r="K1101" s="7" t="str">
        <f t="shared" si="17"/>
        <v>Single-answer question, please choose the only correct answer from A, B, C, D and fill in parentheses. Please answer only limited to ABCD and do not explain.59. A certain company needs to apply for a loan from a bank. There are currently four loan options available: Bank A offers an annual loan interest rate of 8%, with interest calculated quarterly; Bank B offers an annual loan interest rate of 8%, with interest calculated monthly; Bank C offers an annual loan interest rate of 7.8%, with interest calculated quarterly; Bank D offers an annual loan interest rate of 7.8%, with interest calculated monthly. In this regard, the company should borrow from (____) Bank. 
     A Bank A
     B Bank B
     C Bank C
     D Bank D.</v>
      </c>
      <c r="L1101" s="7"/>
      <c r="M1101" s="7"/>
      <c r="N1101" s="7"/>
      <c r="O1101" s="7"/>
      <c r="P1101" s="7"/>
      <c r="Q1101" s="7"/>
      <c r="R1101" s="7"/>
      <c r="S1101" s="7"/>
      <c r="T1101" s="7"/>
      <c r="U1101" s="7"/>
      <c r="V1101" s="7"/>
      <c r="W1101" s="7"/>
      <c r="X1101" s="7"/>
      <c r="Y1101" s="7"/>
      <c r="Z1101" s="7"/>
      <c r="AA1101" s="7"/>
      <c r="AB1101" s="7"/>
      <c r="AC1101" s="7"/>
      <c r="AD1101" s="7"/>
      <c r="AE1101" s="7"/>
    </row>
    <row r="1102" customHeight="1" spans="1:31">
      <c r="A1102" s="7" t="s">
        <v>3450</v>
      </c>
      <c r="B1102" s="7" t="s">
        <v>3273</v>
      </c>
      <c r="C1102" s="7" t="s">
        <v>14</v>
      </c>
      <c r="D1102" s="7" t="s">
        <v>63</v>
      </c>
      <c r="E1102" s="7" t="s">
        <v>16</v>
      </c>
      <c r="F1102" s="12" t="s">
        <v>17</v>
      </c>
      <c r="G1102" s="6" t="s">
        <v>18</v>
      </c>
      <c r="H1102" s="16" t="s">
        <v>3451</v>
      </c>
      <c r="I1102" s="7" t="s">
        <v>3451</v>
      </c>
      <c r="J1102" s="7" t="s">
        <v>3452</v>
      </c>
      <c r="K1102" s="7" t="str">
        <f t="shared" si="17"/>
        <v>Single-answer question, please choose the only correct answer from A, B, C, D and fill in parentheses. Please answer only limited to ABCD and do not explain.60. The value of the current 500 yuan is equal to the 852.5 yuan at the end of five years. Assuming the interest rate remains the same, then compare the value of these two sums at the end of the fourth year. 
A. The former is less than the latter
B. The former is greater than the latter
C. Both are equivalent
D. Both cannot be compared</v>
      </c>
      <c r="L1102" s="7"/>
      <c r="M1102" s="7"/>
      <c r="N1102" s="7"/>
      <c r="O1102" s="7"/>
      <c r="P1102" s="7"/>
      <c r="Q1102" s="7"/>
      <c r="R1102" s="7"/>
      <c r="S1102" s="7"/>
      <c r="T1102" s="7"/>
      <c r="U1102" s="7"/>
      <c r="V1102" s="7"/>
      <c r="W1102" s="7"/>
      <c r="X1102" s="7"/>
      <c r="Y1102" s="7"/>
      <c r="Z1102" s="7"/>
      <c r="AA1102" s="7"/>
      <c r="AB1102" s="7"/>
      <c r="AC1102" s="7"/>
      <c r="AD1102" s="7"/>
      <c r="AE1102" s="7"/>
    </row>
    <row r="1103" customHeight="1" spans="1:31">
      <c r="A1103" s="7" t="s">
        <v>3453</v>
      </c>
      <c r="B1103" s="7" t="s">
        <v>3273</v>
      </c>
      <c r="C1103" s="7" t="s">
        <v>14</v>
      </c>
      <c r="D1103" s="7" t="s">
        <v>22</v>
      </c>
      <c r="E1103" s="7" t="s">
        <v>16</v>
      </c>
      <c r="F1103" s="12" t="s">
        <v>17</v>
      </c>
      <c r="G1103" s="6" t="s">
        <v>18</v>
      </c>
      <c r="H1103" s="16" t="s">
        <v>3454</v>
      </c>
      <c r="I1103" s="7" t="s">
        <v>3454</v>
      </c>
      <c r="J1103" s="7" t="s">
        <v>3455</v>
      </c>
      <c r="K1103" s="7" t="str">
        <f t="shared" si="17"/>
        <v>Single-answer question, please choose the only correct answer from A, B, C, D and fill in parentheses. Please answer only limited to ABCD and do not explain.61. If the annual interest rate is 12%, compounded quarterly, the effective interest rate for a six-month period would be ( ). 
A. 6.00% 
B. 6.09% 
C. 6.07% 
D. 6.14%</v>
      </c>
      <c r="L1103" s="7"/>
      <c r="M1103" s="7"/>
      <c r="N1103" s="7"/>
      <c r="O1103" s="7"/>
      <c r="P1103" s="7"/>
      <c r="Q1103" s="7"/>
      <c r="R1103" s="7"/>
      <c r="S1103" s="7"/>
      <c r="T1103" s="7"/>
      <c r="U1103" s="7"/>
      <c r="V1103" s="7"/>
      <c r="W1103" s="7"/>
      <c r="X1103" s="7"/>
      <c r="Y1103" s="7"/>
      <c r="Z1103" s="7"/>
      <c r="AA1103" s="7"/>
      <c r="AB1103" s="7"/>
      <c r="AC1103" s="7"/>
      <c r="AD1103" s="7"/>
      <c r="AE1103" s="7"/>
    </row>
    <row r="1104" customHeight="1" spans="1:31">
      <c r="A1104" s="7" t="s">
        <v>3456</v>
      </c>
      <c r="B1104" s="7" t="s">
        <v>3273</v>
      </c>
      <c r="C1104" s="7" t="s">
        <v>14</v>
      </c>
      <c r="D1104" s="7" t="s">
        <v>63</v>
      </c>
      <c r="E1104" s="7" t="s">
        <v>16</v>
      </c>
      <c r="F1104" s="12" t="s">
        <v>17</v>
      </c>
      <c r="G1104" s="6" t="s">
        <v>18</v>
      </c>
      <c r="H1104" s="16" t="s">
        <v>3457</v>
      </c>
      <c r="I1104" s="7" t="s">
        <v>3457</v>
      </c>
      <c r="J1104" s="7" t="s">
        <v>3458</v>
      </c>
      <c r="K1104" s="7" t="str">
        <f t="shared" si="17"/>
        <v>Single-answer question, please choose the only correct answer from A, B, C, D and fill in parentheses. Please answer only limited to ABCD and do not explain.62. If you plan on withdrawing 10,000 yuan from the bank at the beginning of each year for the next five years, with an annual interest rate of 10% calculated as compound interest, you should initially deposit (_______) ten thousand yuan in the bank. A 3.79 B 4.17 C 4.36 D 5.00.</v>
      </c>
      <c r="L1104" s="7"/>
      <c r="M1104" s="7"/>
      <c r="N1104" s="7"/>
      <c r="O1104" s="7"/>
      <c r="P1104" s="7"/>
      <c r="Q1104" s="7"/>
      <c r="R1104" s="7"/>
      <c r="S1104" s="7"/>
      <c r="T1104" s="7"/>
      <c r="U1104" s="7"/>
      <c r="V1104" s="7"/>
      <c r="W1104" s="7"/>
      <c r="X1104" s="7"/>
      <c r="Y1104" s="7"/>
      <c r="Z1104" s="7"/>
      <c r="AA1104" s="7"/>
      <c r="AB1104" s="7"/>
      <c r="AC1104" s="7"/>
      <c r="AD1104" s="7"/>
      <c r="AE1104" s="7"/>
    </row>
    <row r="1105" customHeight="1" spans="1:31">
      <c r="A1105" s="7" t="s">
        <v>3459</v>
      </c>
      <c r="B1105" s="7" t="s">
        <v>3273</v>
      </c>
      <c r="C1105" s="7" t="s">
        <v>14</v>
      </c>
      <c r="D1105" s="7" t="s">
        <v>63</v>
      </c>
      <c r="E1105" s="7" t="s">
        <v>16</v>
      </c>
      <c r="F1105" s="12" t="s">
        <v>17</v>
      </c>
      <c r="G1105" s="6" t="s">
        <v>18</v>
      </c>
      <c r="H1105" s="16" t="s">
        <v>3460</v>
      </c>
      <c r="I1105" s="7" t="s">
        <v>3460</v>
      </c>
      <c r="J1105" s="7" t="s">
        <v>3461</v>
      </c>
      <c r="K1105" s="7" t="str">
        <f t="shared" si="17"/>
        <v>Single-answer question, please choose the only correct answer from A, B, C, D and fill in parentheses. Please answer only limited to ABCD and do not explain.63. A certain enterprise borrowed 50,000 RMB at the beginning of the year with an interest rate of 9% on a 5-year term. The amount to be repaid in equal installments at the end of each year is (       ) RMB.
A 12000
B 13535
C 14500
D 12855</v>
      </c>
      <c r="L1105" s="7"/>
      <c r="M1105" s="7"/>
      <c r="N1105" s="7"/>
      <c r="O1105" s="7"/>
      <c r="P1105" s="7"/>
      <c r="Q1105" s="7"/>
      <c r="R1105" s="7"/>
      <c r="S1105" s="7"/>
      <c r="T1105" s="7"/>
      <c r="U1105" s="7"/>
      <c r="V1105" s="7"/>
      <c r="W1105" s="7"/>
      <c r="X1105" s="7"/>
      <c r="Y1105" s="7"/>
      <c r="Z1105" s="7"/>
      <c r="AA1105" s="7"/>
      <c r="AB1105" s="7"/>
      <c r="AC1105" s="7"/>
      <c r="AD1105" s="7"/>
      <c r="AE1105" s="7"/>
    </row>
    <row r="1106" customHeight="1" spans="1:31">
      <c r="A1106" s="7" t="s">
        <v>3462</v>
      </c>
      <c r="B1106" s="7" t="s">
        <v>3273</v>
      </c>
      <c r="C1106" s="7" t="s">
        <v>14</v>
      </c>
      <c r="D1106" s="7" t="s">
        <v>63</v>
      </c>
      <c r="E1106" s="7" t="s">
        <v>16</v>
      </c>
      <c r="F1106" s="12" t="s">
        <v>17</v>
      </c>
      <c r="G1106" s="6" t="s">
        <v>18</v>
      </c>
      <c r="H1106" s="16" t="s">
        <v>3463</v>
      </c>
      <c r="I1106" s="7" t="s">
        <v>3463</v>
      </c>
      <c r="J1106" s="7" t="s">
        <v>3464</v>
      </c>
      <c r="K1106" s="7" t="str">
        <f t="shared" si="17"/>
        <v>Single-answer question, please choose the only correct answer from A, B, C, D and fill in parentheses. Please answer only limited to ABCD and do not explain.64. A construction company has invested 1 million yuan to purchase a piece of construction machinery, with a plan to recover the investment and generate a profit in equal amounts over the next five years from the purchase date. If the standard rate of return is 8% with compound interest, the net cash inflow that should be received at the beginning of each year is (     ) ten thousand yuan.
A 100× (A/P, 8%, 5) (P/F, 8%, 5)
B 100× (P/A, 8%, 6)
C 100× (A/P, 8%, 5) (P/F, 8%, 1)
D 100× (A/F, 8%, 5)</v>
      </c>
      <c r="L1106" s="7"/>
      <c r="M1106" s="7"/>
      <c r="N1106" s="7"/>
      <c r="O1106" s="7"/>
      <c r="P1106" s="7"/>
      <c r="Q1106" s="7"/>
      <c r="R1106" s="7"/>
      <c r="S1106" s="7"/>
      <c r="T1106" s="7"/>
      <c r="U1106" s="7"/>
      <c r="V1106" s="7"/>
      <c r="W1106" s="7"/>
      <c r="X1106" s="7"/>
      <c r="Y1106" s="7"/>
      <c r="Z1106" s="7"/>
      <c r="AA1106" s="7"/>
      <c r="AB1106" s="7"/>
      <c r="AC1106" s="7"/>
      <c r="AD1106" s="7"/>
      <c r="AE1106" s="7"/>
    </row>
    <row r="1107" customHeight="1" spans="1:31">
      <c r="A1107" s="7" t="s">
        <v>3465</v>
      </c>
      <c r="B1107" s="7" t="s">
        <v>3273</v>
      </c>
      <c r="C1107" s="7" t="s">
        <v>14</v>
      </c>
      <c r="D1107" s="7" t="s">
        <v>63</v>
      </c>
      <c r="E1107" s="7" t="s">
        <v>16</v>
      </c>
      <c r="F1107" s="12" t="s">
        <v>17</v>
      </c>
      <c r="G1107" s="6" t="s">
        <v>28</v>
      </c>
      <c r="H1107" s="16" t="s">
        <v>3466</v>
      </c>
      <c r="I1107" s="7" t="s">
        <v>3466</v>
      </c>
      <c r="J1107" s="7" t="s">
        <v>3467</v>
      </c>
      <c r="K1107" s="7" t="str">
        <f t="shared" si="17"/>
        <v>Single-answer question, please choose the only correct answer from A, B, C, D and fill in parentheses. Please answer only limited to ABCD and do not explain.65. Considering the time value of money, which of the following two capital amounts are definitely equivalent? ()
A. Equal amounts, but occur at the beginning and end of the period respectively.
B. Equal amounts, but occur simultaneously at the beginning of the period.
C. Unequal amounts, but occur simultaneously at the beginning of the period.
D.  Unequal amounts, but occur at the beginning and end of the period respectively.</v>
      </c>
      <c r="L1107" s="7"/>
      <c r="M1107" s="7"/>
      <c r="N1107" s="7"/>
      <c r="O1107" s="7"/>
      <c r="P1107" s="7"/>
      <c r="Q1107" s="7"/>
      <c r="R1107" s="7"/>
      <c r="S1107" s="7"/>
      <c r="T1107" s="7"/>
      <c r="U1107" s="7"/>
      <c r="V1107" s="7"/>
      <c r="W1107" s="7"/>
      <c r="X1107" s="7"/>
      <c r="Y1107" s="7"/>
      <c r="Z1107" s="7"/>
      <c r="AA1107" s="7"/>
      <c r="AB1107" s="7"/>
      <c r="AC1107" s="7"/>
      <c r="AD1107" s="7"/>
      <c r="AE1107" s="7"/>
    </row>
    <row r="1108" customHeight="1" spans="1:31">
      <c r="A1108" s="7" t="s">
        <v>3468</v>
      </c>
      <c r="B1108" s="7" t="s">
        <v>3273</v>
      </c>
      <c r="C1108" s="7" t="s">
        <v>14</v>
      </c>
      <c r="D1108" s="7" t="s">
        <v>63</v>
      </c>
      <c r="E1108" s="7" t="s">
        <v>16</v>
      </c>
      <c r="F1108" s="12" t="s">
        <v>17</v>
      </c>
      <c r="G1108" s="6" t="s">
        <v>18</v>
      </c>
      <c r="H1108" s="16" t="s">
        <v>3469</v>
      </c>
      <c r="I1108" s="7" t="s">
        <v>3469</v>
      </c>
      <c r="J1108" s="7" t="s">
        <v>3470</v>
      </c>
      <c r="K1108" s="7" t="str">
        <f t="shared" si="17"/>
        <v>Single-answer question, please choose the only correct answer from A, B, C, D and fill in parentheses. Please answer only limited to ABCD and do not explain.66. 
The annual interest rate is 6%, compounded quarterly. If you can receive 5000 yuan at the end of every quarter for the next 10 years, how much should you deposit now? 
A 200,000.00 yuan 
B 153,569.46 yuan 
C 149,579.23 yuan 
D 139,443.58 yuan</v>
      </c>
      <c r="L1108" s="7"/>
      <c r="M1108" s="7"/>
      <c r="N1108" s="7"/>
      <c r="O1108" s="7"/>
      <c r="P1108" s="7"/>
      <c r="Q1108" s="7"/>
      <c r="R1108" s="7"/>
      <c r="S1108" s="7"/>
      <c r="T1108" s="7"/>
      <c r="U1108" s="7"/>
      <c r="V1108" s="7"/>
      <c r="W1108" s="7"/>
      <c r="X1108" s="7"/>
      <c r="Y1108" s="7"/>
      <c r="Z1108" s="7"/>
      <c r="AA1108" s="7"/>
      <c r="AB1108" s="7"/>
      <c r="AC1108" s="7"/>
      <c r="AD1108" s="7"/>
      <c r="AE1108" s="7"/>
    </row>
    <row r="1109" customHeight="1" spans="1:31">
      <c r="A1109" s="7" t="s">
        <v>3471</v>
      </c>
      <c r="B1109" s="7" t="s">
        <v>3273</v>
      </c>
      <c r="C1109" s="7" t="s">
        <v>14</v>
      </c>
      <c r="D1109" s="7" t="s">
        <v>22</v>
      </c>
      <c r="E1109" s="7" t="s">
        <v>16</v>
      </c>
      <c r="F1109" s="12" t="s">
        <v>17</v>
      </c>
      <c r="G1109" s="6" t="s">
        <v>18</v>
      </c>
      <c r="H1109" s="16" t="s">
        <v>3472</v>
      </c>
      <c r="I1109" s="7" t="s">
        <v>3472</v>
      </c>
      <c r="J1109" s="7" t="s">
        <v>3473</v>
      </c>
      <c r="K1109" s="7" t="str">
        <f t="shared" si="17"/>
        <v>Single-answer question, please choose the only correct answer from A, B, C, D and fill in parentheses. Please answer only limited to ABCD and do not explain.67. Assuming an annual interest rate of 12%, with a term of one year and interest calculated monthly, the effective annual interest rate is ( ). 
A.  12%     
B.  12.55%     
C.  12.68%     
D.  12.94%</v>
      </c>
      <c r="L1109" s="7"/>
      <c r="M1109" s="7"/>
      <c r="N1109" s="7"/>
      <c r="O1109" s="7"/>
      <c r="P1109" s="7"/>
      <c r="Q1109" s="7"/>
      <c r="R1109" s="7"/>
      <c r="S1109" s="7"/>
      <c r="T1109" s="7"/>
      <c r="U1109" s="7"/>
      <c r="V1109" s="7"/>
      <c r="W1109" s="7"/>
      <c r="X1109" s="7"/>
      <c r="Y1109" s="7"/>
      <c r="Z1109" s="7"/>
      <c r="AA1109" s="7"/>
      <c r="AB1109" s="7"/>
      <c r="AC1109" s="7"/>
      <c r="AD1109" s="7"/>
      <c r="AE1109" s="7"/>
    </row>
    <row r="1110" customHeight="1" spans="1:31">
      <c r="A1110" s="7" t="s">
        <v>3474</v>
      </c>
      <c r="B1110" s="7" t="s">
        <v>3273</v>
      </c>
      <c r="C1110" s="7" t="s">
        <v>14</v>
      </c>
      <c r="D1110" s="7" t="s">
        <v>63</v>
      </c>
      <c r="E1110" s="7" t="s">
        <v>16</v>
      </c>
      <c r="F1110" s="12" t="s">
        <v>17</v>
      </c>
      <c r="G1110" s="6" t="s">
        <v>18</v>
      </c>
      <c r="H1110" s="16" t="s">
        <v>3475</v>
      </c>
      <c r="I1110" s="7" t="s">
        <v>3475</v>
      </c>
      <c r="J1110" s="7" t="s">
        <v>3476</v>
      </c>
      <c r="K1110" s="7" t="str">
        <f t="shared" si="17"/>
        <v>Single-answer question, please choose the only correct answer from A, B, C, D and fill in parentheses. Please answer only limited to ABCD and do not explain.68. A certain company has taken a loan of 2 million yuan from a bank, with an annual compound interest rate of 4%. The term of the loan is 6 years, with principal and interest to be repaid in one lump sum after 6 years. The total amount of principal and interest repayment for this loan is ( ) ten thousand yuan. 
A 243.33 
B 248.00 
C 252.50 
D 253.06</v>
      </c>
      <c r="L1110" s="7"/>
      <c r="M1110" s="7"/>
      <c r="N1110" s="7"/>
      <c r="O1110" s="7"/>
      <c r="P1110" s="7"/>
      <c r="Q1110" s="7"/>
      <c r="R1110" s="7"/>
      <c r="S1110" s="7"/>
      <c r="T1110" s="7"/>
      <c r="U1110" s="7"/>
      <c r="V1110" s="7"/>
      <c r="W1110" s="7"/>
      <c r="X1110" s="7"/>
      <c r="Y1110" s="7"/>
      <c r="Z1110" s="7"/>
      <c r="AA1110" s="7"/>
      <c r="AB1110" s="7"/>
      <c r="AC1110" s="7"/>
      <c r="AD1110" s="7"/>
      <c r="AE1110" s="7"/>
    </row>
    <row r="1111" customHeight="1" spans="1:31">
      <c r="A1111" s="7" t="s">
        <v>3477</v>
      </c>
      <c r="B1111" s="7" t="s">
        <v>3273</v>
      </c>
      <c r="C1111" s="7" t="s">
        <v>14</v>
      </c>
      <c r="D1111" s="7" t="s">
        <v>15</v>
      </c>
      <c r="E1111" s="7" t="s">
        <v>16</v>
      </c>
      <c r="F1111" s="12" t="s">
        <v>17</v>
      </c>
      <c r="G1111" s="6" t="s">
        <v>28</v>
      </c>
      <c r="H1111" s="16" t="s">
        <v>3478</v>
      </c>
      <c r="I1111" s="7" t="s">
        <v>3478</v>
      </c>
      <c r="J1111" s="7" t="s">
        <v>3479</v>
      </c>
      <c r="K1111" s="7" t="str">
        <f t="shared" si="17"/>
        <v>Single-answer question, please choose the only correct answer from A, B, C, D and fill in parentheses. Please answer only limited to ABCD and do not explain.69. Regarding the statement on interest rates and their influencing factors, the correct one is (__). 
A. The higher the risk taken by the loaned capital, the higher the interest rate
B. When the supply of social loan capital exceeds demand, the interest rate rises
C. The average social profit rate is the minimum limit of the interest rate
D. The longer the loan duration of the loaned capital, the lower the interest rate</v>
      </c>
      <c r="L1111" s="7"/>
      <c r="M1111" s="7"/>
      <c r="N1111" s="7"/>
      <c r="O1111" s="7"/>
      <c r="P1111" s="7"/>
      <c r="Q1111" s="7"/>
      <c r="R1111" s="7"/>
      <c r="S1111" s="7"/>
      <c r="T1111" s="7"/>
      <c r="U1111" s="7"/>
      <c r="V1111" s="7"/>
      <c r="W1111" s="7"/>
      <c r="X1111" s="7"/>
      <c r="Y1111" s="7"/>
      <c r="Z1111" s="7"/>
      <c r="AA1111" s="7"/>
      <c r="AB1111" s="7"/>
      <c r="AC1111" s="7"/>
      <c r="AD1111" s="7"/>
      <c r="AE1111" s="7"/>
    </row>
    <row r="1112" customHeight="1" spans="1:31">
      <c r="A1112" s="7" t="s">
        <v>3480</v>
      </c>
      <c r="B1112" s="7" t="s">
        <v>3273</v>
      </c>
      <c r="C1112" s="7" t="s">
        <v>14</v>
      </c>
      <c r="D1112" s="7" t="s">
        <v>63</v>
      </c>
      <c r="E1112" s="7" t="s">
        <v>16</v>
      </c>
      <c r="F1112" s="12" t="s">
        <v>17</v>
      </c>
      <c r="G1112" s="6" t="s">
        <v>18</v>
      </c>
      <c r="H1112" s="16" t="s">
        <v>3481</v>
      </c>
      <c r="I1112" s="7" t="s">
        <v>3482</v>
      </c>
      <c r="J1112" s="7" t="s">
        <v>3483</v>
      </c>
      <c r="K1112" s="7" t="str">
        <f t="shared" si="17"/>
        <v>Single-answer question, please choose the only correct answer from A, B, C, D and fill in parentheses. Please answer only limited to ABCD and do not explain.70. The cash flow of a particular technical solution can be found in the table below, from which we can derive that the net cash flow at the beginning of the third year is ___ (10,000 RMB). The image contains a table, titled "Talent Training Flow Chart of a Certain Technical Scheme". The table is divided into three rows and four columns, listing the time (year) along with the corresponding inflow (in 10,000 RMB) and outflow (in 10,000 RMB). The timeline spans from the first year to the fifth year, with the corresponding training inflow gradually increasing from 2 million RMB to 10 million RMB, while the training outflow gradually decreases from 6 million RMB to 4 million RMB. 
    A -600    
    B -400    
    C 300    
    D 600</v>
      </c>
      <c r="L1112" s="7"/>
      <c r="M1112" s="7"/>
      <c r="N1112" s="7"/>
      <c r="O1112" s="7"/>
      <c r="P1112" s="7"/>
      <c r="Q1112" s="7"/>
      <c r="R1112" s="7"/>
      <c r="S1112" s="7"/>
      <c r="T1112" s="7"/>
      <c r="U1112" s="7"/>
      <c r="V1112" s="7"/>
      <c r="W1112" s="7"/>
      <c r="X1112" s="7"/>
      <c r="Y1112" s="7"/>
      <c r="Z1112" s="7"/>
      <c r="AA1112" s="7"/>
      <c r="AB1112" s="7"/>
      <c r="AC1112" s="7"/>
      <c r="AD1112" s="7"/>
      <c r="AE1112" s="7"/>
    </row>
    <row r="1113" customHeight="1" spans="1:31">
      <c r="A1113" s="7" t="s">
        <v>3484</v>
      </c>
      <c r="B1113" s="7" t="s">
        <v>3273</v>
      </c>
      <c r="C1113" s="7" t="s">
        <v>14</v>
      </c>
      <c r="D1113" s="7" t="s">
        <v>22</v>
      </c>
      <c r="E1113" s="7" t="s">
        <v>16</v>
      </c>
      <c r="F1113" s="12" t="s">
        <v>17</v>
      </c>
      <c r="G1113" s="6" t="s">
        <v>18</v>
      </c>
      <c r="H1113" s="16" t="s">
        <v>3485</v>
      </c>
      <c r="I1113" s="7" t="s">
        <v>3485</v>
      </c>
      <c r="J1113" s="7" t="s">
        <v>3486</v>
      </c>
      <c r="K1113" s="7" t="str">
        <f t="shared" si="17"/>
        <v>Single-answer question, please choose the only correct answer from A, B, C, D and fill in parentheses. Please answer only limited to ABCD and do not explain.71. A two-year loan has an annual interest rate of 6%, calculated monthly with compound interest, and settled every quarter. The effective quarterly interest rate of this loan is (_) 
A 1.508% 
B 1.534% 
C 1.542% 
D 1.589%</v>
      </c>
      <c r="L1113" s="7"/>
      <c r="M1113" s="7"/>
      <c r="N1113" s="7"/>
      <c r="O1113" s="7"/>
      <c r="P1113" s="7"/>
      <c r="Q1113" s="7"/>
      <c r="R1113" s="7"/>
      <c r="S1113" s="7"/>
      <c r="T1113" s="7"/>
      <c r="U1113" s="7"/>
      <c r="V1113" s="7"/>
      <c r="W1113" s="7"/>
      <c r="X1113" s="7"/>
      <c r="Y1113" s="7"/>
      <c r="Z1113" s="7"/>
      <c r="AA1113" s="7"/>
      <c r="AB1113" s="7"/>
      <c r="AC1113" s="7"/>
      <c r="AD1113" s="7"/>
      <c r="AE1113" s="7"/>
    </row>
    <row r="1114" customHeight="1" spans="1:31">
      <c r="A1114" s="7" t="s">
        <v>3487</v>
      </c>
      <c r="B1114" s="7" t="s">
        <v>3273</v>
      </c>
      <c r="C1114" s="7" t="s">
        <v>14</v>
      </c>
      <c r="D1114" s="7" t="s">
        <v>63</v>
      </c>
      <c r="E1114" s="7" t="s">
        <v>16</v>
      </c>
      <c r="F1114" s="12" t="s">
        <v>17</v>
      </c>
      <c r="G1114" s="6" t="s">
        <v>18</v>
      </c>
      <c r="H1114" s="16" t="s">
        <v>3488</v>
      </c>
      <c r="I1114" s="7" t="s">
        <v>3488</v>
      </c>
      <c r="J1114" s="7" t="s">
        <v>3489</v>
      </c>
      <c r="K1114" s="7" t="str">
        <f t="shared" si="17"/>
        <v>Single-answer question, please choose the only correct answer from A, B, C, D and fill in parentheses. Please answer only limited to ABCD and do not explain.72. A certain company plans to purchase a piece of machinery equipment worth 2 million yuan three years from now, intending to withdraw from its bank deposit. Given that the annual interest rate of the bank deposit is 5%, the amount of money that should currently be deposited into the bank is ( ) ten thousand yuan.
A 63.44
B 73.44
C 95.67
D 172.77</v>
      </c>
      <c r="L1114" s="7"/>
      <c r="M1114" s="7"/>
      <c r="N1114" s="7"/>
      <c r="O1114" s="7"/>
      <c r="P1114" s="7"/>
      <c r="Q1114" s="7"/>
      <c r="R1114" s="7"/>
      <c r="S1114" s="7"/>
      <c r="T1114" s="7"/>
      <c r="U1114" s="7"/>
      <c r="V1114" s="7"/>
      <c r="W1114" s="7"/>
      <c r="X1114" s="7"/>
      <c r="Y1114" s="7"/>
      <c r="Z1114" s="7"/>
      <c r="AA1114" s="7"/>
      <c r="AB1114" s="7"/>
      <c r="AC1114" s="7"/>
      <c r="AD1114" s="7"/>
      <c r="AE1114" s="7"/>
    </row>
    <row r="1115" customHeight="1" spans="1:31">
      <c r="A1115" s="7" t="s">
        <v>3490</v>
      </c>
      <c r="B1115" s="7" t="s">
        <v>3273</v>
      </c>
      <c r="C1115" s="7" t="s">
        <v>14</v>
      </c>
      <c r="D1115" s="7" t="s">
        <v>22</v>
      </c>
      <c r="E1115" s="7" t="s">
        <v>16</v>
      </c>
      <c r="F1115" s="12" t="s">
        <v>17</v>
      </c>
      <c r="G1115" s="6" t="s">
        <v>18</v>
      </c>
      <c r="H1115" s="16" t="s">
        <v>3491</v>
      </c>
      <c r="I1115" s="7" t="s">
        <v>3491</v>
      </c>
      <c r="J1115" s="7" t="s">
        <v>3492</v>
      </c>
      <c r="K1115" s="7" t="str">
        <f t="shared" si="17"/>
        <v>Single-answer question, please choose the only correct answer from A, B, C, D and fill in parentheses. Please answer only limited to ABCD and do not explain.73. A certain company borrows from a bank. Bank A has an annual interest rate of 8%, with interest calculated once a year; Bank B has an annual interest rate of 7.8%, with interest calculated quarterly. Then (__).      
A. The effective interest rate of Bank A is lower than that of Bank B.                
B. The effective interest rate of Bank A is higher than that of Bank B.    
C. The effective interest rates of Bank A and Bank B are the same.    
D. The effective interest rates of Bank A and Bank B are incomparable.</v>
      </c>
      <c r="L1115" s="7"/>
      <c r="M1115" s="7"/>
      <c r="N1115" s="7"/>
      <c r="O1115" s="7"/>
      <c r="P1115" s="7"/>
      <c r="Q1115" s="7"/>
      <c r="R1115" s="7"/>
      <c r="S1115" s="7"/>
      <c r="T1115" s="7"/>
      <c r="U1115" s="7"/>
      <c r="V1115" s="7"/>
      <c r="W1115" s="7"/>
      <c r="X1115" s="7"/>
      <c r="Y1115" s="7"/>
      <c r="Z1115" s="7"/>
      <c r="AA1115" s="7"/>
      <c r="AB1115" s="7"/>
      <c r="AC1115" s="7"/>
      <c r="AD1115" s="7"/>
      <c r="AE1115" s="7"/>
    </row>
    <row r="1116" customHeight="1" spans="1:31">
      <c r="A1116" s="7" t="s">
        <v>3493</v>
      </c>
      <c r="B1116" s="7" t="s">
        <v>3273</v>
      </c>
      <c r="C1116" s="7" t="s">
        <v>14</v>
      </c>
      <c r="D1116" s="7" t="s">
        <v>15</v>
      </c>
      <c r="E1116" s="7" t="s">
        <v>16</v>
      </c>
      <c r="F1116" s="12" t="s">
        <v>17</v>
      </c>
      <c r="G1116" s="6" t="s">
        <v>28</v>
      </c>
      <c r="H1116" s="16" t="s">
        <v>3494</v>
      </c>
      <c r="I1116" s="7" t="s">
        <v>3494</v>
      </c>
      <c r="J1116" s="7" t="s">
        <v>3495</v>
      </c>
      <c r="K1116" s="7" t="str">
        <f t="shared" si="17"/>
        <v>Single-answer question, please choose the only correct answer from A, B, C, D and fill in parentheses. Please answer only limited to ABCD and do not explain.74. Interest and interest rates play a vital role in the macroeconomic management of a nation. Identify the incorrect statement amongst the following options:
A. Higher interest rates are set for industries with restricted development.
B. The same interest rate standards are set for different regions and industries.
C. Lower interest is charged for short-term capital occupancy, whereas higher interest is charged for long-term capital occupancy.
D. An interrupted compound interest approach is preferable when considering practical interest calculations.</v>
      </c>
      <c r="L1116" s="7"/>
      <c r="M1116" s="7"/>
      <c r="N1116" s="7"/>
      <c r="O1116" s="7"/>
      <c r="P1116" s="7"/>
      <c r="Q1116" s="7"/>
      <c r="R1116" s="7"/>
      <c r="S1116" s="7"/>
      <c r="T1116" s="7"/>
      <c r="U1116" s="7"/>
      <c r="V1116" s="7"/>
      <c r="W1116" s="7"/>
      <c r="X1116" s="7"/>
      <c r="Y1116" s="7"/>
      <c r="Z1116" s="7"/>
      <c r="AA1116" s="7"/>
      <c r="AB1116" s="7"/>
      <c r="AC1116" s="7"/>
      <c r="AD1116" s="7"/>
      <c r="AE1116" s="7"/>
    </row>
    <row r="1117" customHeight="1" spans="1:31">
      <c r="A1117" s="7" t="s">
        <v>3496</v>
      </c>
      <c r="B1117" s="7" t="s">
        <v>3273</v>
      </c>
      <c r="C1117" s="7" t="s">
        <v>14</v>
      </c>
      <c r="D1117" s="7" t="s">
        <v>15</v>
      </c>
      <c r="E1117" s="7" t="s">
        <v>16</v>
      </c>
      <c r="F1117" s="12" t="s">
        <v>17</v>
      </c>
      <c r="G1117" s="6" t="s">
        <v>18</v>
      </c>
      <c r="H1117" s="16" t="s">
        <v>3497</v>
      </c>
      <c r="I1117" s="7" t="s">
        <v>3497</v>
      </c>
      <c r="J1117" s="13" t="s">
        <v>3498</v>
      </c>
      <c r="K1117" s="7" t="str">
        <f t="shared" si="17"/>
        <v>Single-answer question, please choose the only correct answer from A, B, C, D and fill in parentheses. Please answer only limited to ABCD and do not explain.75. A certain company borrowed 6 million yuan at the beginning of the year from a bank at an annual interest rate of 12%, with interest calculated and paid monthly. What would be the interest to be paid at the end of every month (in ten thousands yuan)? 
A) 5.69
B) 6.00
C) 6.03
D) 6.55</v>
      </c>
      <c r="L1117" s="7"/>
      <c r="M1117" s="7"/>
      <c r="N1117" s="7"/>
      <c r="O1117" s="7"/>
      <c r="P1117" s="7"/>
      <c r="Q1117" s="7"/>
      <c r="R1117" s="7"/>
      <c r="S1117" s="7"/>
      <c r="T1117" s="7"/>
      <c r="U1117" s="7"/>
      <c r="V1117" s="7"/>
      <c r="W1117" s="7"/>
      <c r="X1117" s="7"/>
      <c r="Y1117" s="7"/>
      <c r="Z1117" s="7"/>
      <c r="AA1117" s="7"/>
      <c r="AB1117" s="7"/>
      <c r="AC1117" s="7"/>
      <c r="AD1117" s="7"/>
      <c r="AE1117" s="7"/>
    </row>
    <row r="1118" customHeight="1" spans="1:31">
      <c r="A1118" s="7" t="s">
        <v>3499</v>
      </c>
      <c r="B1118" s="7" t="s">
        <v>3273</v>
      </c>
      <c r="C1118" s="7" t="s">
        <v>14</v>
      </c>
      <c r="D1118" s="7" t="s">
        <v>22</v>
      </c>
      <c r="E1118" s="7" t="s">
        <v>16</v>
      </c>
      <c r="F1118" s="12" t="s">
        <v>17</v>
      </c>
      <c r="G1118" s="6" t="s">
        <v>18</v>
      </c>
      <c r="H1118" s="16" t="s">
        <v>3500</v>
      </c>
      <c r="I1118" s="7" t="s">
        <v>3500</v>
      </c>
      <c r="J1118" s="7" t="s">
        <v>3501</v>
      </c>
      <c r="K1118" s="7" t="str">
        <f t="shared" si="17"/>
        <v>Single-answer question, please choose the only correct answer from A, B, C, D and fill in parentheses. Please answer only limited to ABCD and do not explain.76. A company borrowed a sum of money at the beginning of the year, with an annual nominal interest rate of 6%, calculated quarterly. The sum of the principal and interest at the end of the year amounts to 3184.09 million yuan. What is the initial loan amount at the beginning of the year in million yuan? (Real question in 2022)      
A 3004.86     
B 3000.00     
C 3018.03     
D 3185.03</v>
      </c>
      <c r="L1118" s="7"/>
      <c r="M1118" s="7"/>
      <c r="N1118" s="7"/>
      <c r="O1118" s="7"/>
      <c r="P1118" s="7"/>
      <c r="Q1118" s="7"/>
      <c r="R1118" s="7"/>
      <c r="S1118" s="7"/>
      <c r="T1118" s="7"/>
      <c r="U1118" s="7"/>
      <c r="V1118" s="7"/>
      <c r="W1118" s="7"/>
      <c r="X1118" s="7"/>
      <c r="Y1118" s="7"/>
      <c r="Z1118" s="7"/>
      <c r="AA1118" s="7"/>
      <c r="AB1118" s="7"/>
      <c r="AC1118" s="7"/>
      <c r="AD1118" s="7"/>
      <c r="AE1118" s="7"/>
    </row>
    <row r="1119" customHeight="1" spans="1:31">
      <c r="A1119" s="7" t="s">
        <v>3502</v>
      </c>
      <c r="B1119" s="7" t="s">
        <v>3273</v>
      </c>
      <c r="C1119" s="7" t="s">
        <v>14</v>
      </c>
      <c r="D1119" s="7" t="s">
        <v>63</v>
      </c>
      <c r="E1119" s="7" t="s">
        <v>16</v>
      </c>
      <c r="F1119" s="12" t="s">
        <v>17</v>
      </c>
      <c r="G1119" s="6" t="s">
        <v>28</v>
      </c>
      <c r="H1119" s="16" t="s">
        <v>3503</v>
      </c>
      <c r="I1119" s="7" t="s">
        <v>3503</v>
      </c>
      <c r="J1119" s="7" t="s">
        <v>3504</v>
      </c>
      <c r="K1119" s="7" t="str">
        <f t="shared" si="17"/>
        <v>Single-answer question, please choose the only correct answer from A, B, C, D and fill in parentheses. Please answer only limited to ABCD and do not explain.77, Regarding the statement about the time value of money, the correct one is ( ). (From the 2022 real examination questions)
A. The time value of money is the result of the money being used over time
B. The time value of money is unrelated to the amount of money
C. The time value of money is inversely proportional to the speed of money circulation
D. The interest rate is an absolute measure of the time value of money</v>
      </c>
      <c r="L1119" s="7"/>
      <c r="M1119" s="7"/>
      <c r="N1119" s="7"/>
      <c r="O1119" s="7"/>
      <c r="P1119" s="7"/>
      <c r="Q1119" s="7"/>
      <c r="R1119" s="7"/>
      <c r="S1119" s="7"/>
      <c r="T1119" s="7"/>
      <c r="U1119" s="7"/>
      <c r="V1119" s="7"/>
      <c r="W1119" s="7"/>
      <c r="X1119" s="7"/>
      <c r="Y1119" s="7"/>
      <c r="Z1119" s="7"/>
      <c r="AA1119" s="7"/>
      <c r="AB1119" s="7"/>
      <c r="AC1119" s="7"/>
      <c r="AD1119" s="7"/>
      <c r="AE1119" s="7"/>
    </row>
    <row r="1120" customHeight="1" spans="1:31">
      <c r="A1120" s="7" t="s">
        <v>3505</v>
      </c>
      <c r="B1120" s="7" t="s">
        <v>3273</v>
      </c>
      <c r="C1120" s="7" t="s">
        <v>14</v>
      </c>
      <c r="D1120" s="7" t="s">
        <v>63</v>
      </c>
      <c r="E1120" s="7" t="s">
        <v>16</v>
      </c>
      <c r="F1120" s="12" t="s">
        <v>17</v>
      </c>
      <c r="G1120" s="6" t="s">
        <v>28</v>
      </c>
      <c r="H1120" s="16" t="s">
        <v>3506</v>
      </c>
      <c r="I1120" s="7" t="s">
        <v>3506</v>
      </c>
      <c r="J1120" s="7" t="s">
        <v>3507</v>
      </c>
      <c r="K1120" s="7" t="str">
        <f t="shared" si="17"/>
        <v>Single-answer question, please choose the only correct answer from A, B, C, D and fill in parentheses. Please answer only limited to ABCD and do not explain.78. Regarding the relationship between the present value of a one-time payment, future value, interest period, and discount rate, the correct statement is (Real Question 2022).
A. With a fixed present value and the same number of interest periods, the higher the discount rate, the smaller the future value.
B. With a fixed present value and the same discount rate, the fewer the number of interest periods, the greater the future value.
C. With a fixed future value and the same discount rate, the more the number of interest periods, the greater the present value.
D. With a fixed future value and the same number of interest periods, the higher the discount rate, the smaller the present value.</v>
      </c>
      <c r="L1120" s="7"/>
      <c r="M1120" s="7"/>
      <c r="N1120" s="7"/>
      <c r="O1120" s="7"/>
      <c r="P1120" s="7"/>
      <c r="Q1120" s="7"/>
      <c r="R1120" s="7"/>
      <c r="S1120" s="7"/>
      <c r="T1120" s="7"/>
      <c r="U1120" s="7"/>
      <c r="V1120" s="7"/>
      <c r="W1120" s="7"/>
      <c r="X1120" s="7"/>
      <c r="Y1120" s="7"/>
      <c r="Z1120" s="7"/>
      <c r="AA1120" s="7"/>
      <c r="AB1120" s="7"/>
      <c r="AC1120" s="7"/>
      <c r="AD1120" s="7"/>
      <c r="AE1120" s="7"/>
    </row>
    <row r="1121" customHeight="1" spans="1:31">
      <c r="A1121" s="7" t="s">
        <v>3508</v>
      </c>
      <c r="B1121" s="7" t="s">
        <v>3273</v>
      </c>
      <c r="C1121" s="7" t="s">
        <v>14</v>
      </c>
      <c r="D1121" s="7" t="s">
        <v>63</v>
      </c>
      <c r="E1121" s="7" t="s">
        <v>16</v>
      </c>
      <c r="F1121" s="12" t="s">
        <v>17</v>
      </c>
      <c r="G1121" s="6" t="s">
        <v>28</v>
      </c>
      <c r="H1121" s="16" t="s">
        <v>3509</v>
      </c>
      <c r="I1121" s="7" t="s">
        <v>3509</v>
      </c>
      <c r="J1121" s="7" t="s">
        <v>3510</v>
      </c>
      <c r="K1121" s="7" t="str">
        <f t="shared" si="17"/>
        <v>Single-answer question, please choose the only correct answer from A, B, C, D and fill in parentheses. Please answer only limited to ABCD and do not explain.79. Which of the statements below correctly describes the time value of money? (Real question from 2023)
   A. Accelerating the turnover speed of money can enhance the time value of funds.
   B. The time value of funds has no relationship with the length of time the funds are used.
   C. The time value of money is unrelated to the amount of money.
   D. When the total amount of funds remains constant, the more the initial investment is, the greater the financial positive return.</v>
      </c>
      <c r="L1121" s="7"/>
      <c r="M1121" s="7"/>
      <c r="N1121" s="7"/>
      <c r="O1121" s="7"/>
      <c r="P1121" s="7"/>
      <c r="Q1121" s="7"/>
      <c r="R1121" s="7"/>
      <c r="S1121" s="7"/>
      <c r="T1121" s="7"/>
      <c r="U1121" s="7"/>
      <c r="V1121" s="7"/>
      <c r="W1121" s="7"/>
      <c r="X1121" s="7"/>
      <c r="Y1121" s="7"/>
      <c r="Z1121" s="7"/>
      <c r="AA1121" s="7"/>
      <c r="AB1121" s="7"/>
      <c r="AC1121" s="7"/>
      <c r="AD1121" s="7"/>
      <c r="AE1121" s="7"/>
    </row>
    <row r="1122" customHeight="1" spans="1:31">
      <c r="A1122" s="7" t="s">
        <v>3511</v>
      </c>
      <c r="B1122" s="7" t="s">
        <v>3273</v>
      </c>
      <c r="C1122" s="7" t="s">
        <v>14</v>
      </c>
      <c r="D1122" s="7" t="s">
        <v>63</v>
      </c>
      <c r="E1122" s="7" t="s">
        <v>16</v>
      </c>
      <c r="F1122" s="12" t="s">
        <v>17</v>
      </c>
      <c r="G1122" s="6" t="s">
        <v>18</v>
      </c>
      <c r="H1122" s="16" t="s">
        <v>3512</v>
      </c>
      <c r="I1122" s="7" t="s">
        <v>3512</v>
      </c>
      <c r="J1122" s="7" t="s">
        <v>3513</v>
      </c>
      <c r="K1122" s="7" t="str">
        <f t="shared" si="17"/>
        <v>Single-answer question, please choose the only correct answer from A, B, C, D and fill in parentheses. Please answer only limited to ABCD and do not explain.80. A certain company expects to recover 10 million yuan from the invested project at the end of the fifth year. If the annual compound interest rate is 6%, how much (in millions of yuan) should the company invest now? (Question from 2023) 
A 747.258 
B 769.231 
C 792.094 
D 806.452</v>
      </c>
      <c r="L1122" s="7"/>
      <c r="M1122" s="7"/>
      <c r="N1122" s="7"/>
      <c r="O1122" s="7"/>
      <c r="P1122" s="7"/>
      <c r="Q1122" s="7"/>
      <c r="R1122" s="7"/>
      <c r="S1122" s="7"/>
      <c r="T1122" s="7"/>
      <c r="U1122" s="7"/>
      <c r="V1122" s="7"/>
      <c r="W1122" s="7"/>
      <c r="X1122" s="7"/>
      <c r="Y1122" s="7"/>
      <c r="Z1122" s="7"/>
      <c r="AA1122" s="7"/>
      <c r="AB1122" s="7"/>
      <c r="AC1122" s="7"/>
      <c r="AD1122" s="7"/>
      <c r="AE1122" s="7"/>
    </row>
    <row r="1123" customHeight="1" spans="1:31">
      <c r="A1123" s="7" t="s">
        <v>3514</v>
      </c>
      <c r="B1123" s="7" t="s">
        <v>3273</v>
      </c>
      <c r="C1123" s="7" t="s">
        <v>14</v>
      </c>
      <c r="D1123" s="7" t="s">
        <v>15</v>
      </c>
      <c r="E1123" s="7" t="s">
        <v>16</v>
      </c>
      <c r="F1123" s="12" t="s">
        <v>17</v>
      </c>
      <c r="G1123" s="6" t="s">
        <v>18</v>
      </c>
      <c r="H1123" s="16" t="s">
        <v>3515</v>
      </c>
      <c r="I1123" s="7" t="s">
        <v>3515</v>
      </c>
      <c r="J1123" s="7" t="s">
        <v>3516</v>
      </c>
      <c r="K1123" s="7" t="str">
        <f t="shared" si="17"/>
        <v>Single-answer question, please choose the only correct answer from A, B, C, D and fill in parentheses. Please answer only limited to ABCD and do not explain.81. A certain company deposited 1 million yuan in a bank at the beginning of the year, with an annual nominal interest rate of 4%, compounded quarterly. The approximate total of the principal and interest of this deposit at the end of the 5th year is approximately (_) million yuan. (Real question from 2023) 
A 117.258 
B 121.665 
C 122.019 
D 126.973</v>
      </c>
      <c r="L1123" s="7"/>
      <c r="M1123" s="7"/>
      <c r="N1123" s="7"/>
      <c r="O1123" s="7"/>
      <c r="P1123" s="7"/>
      <c r="Q1123" s="7"/>
      <c r="R1123" s="7"/>
      <c r="S1123" s="7"/>
      <c r="T1123" s="7"/>
      <c r="U1123" s="7"/>
      <c r="V1123" s="7"/>
      <c r="W1123" s="7"/>
      <c r="X1123" s="7"/>
      <c r="Y1123" s="7"/>
      <c r="Z1123" s="7"/>
      <c r="AA1123" s="7"/>
      <c r="AB1123" s="7"/>
      <c r="AC1123" s="7"/>
      <c r="AD1123" s="7"/>
      <c r="AE1123" s="7"/>
    </row>
    <row r="1124" customHeight="1" spans="1:31">
      <c r="A1124" s="7" t="s">
        <v>3517</v>
      </c>
      <c r="B1124" s="7" t="s">
        <v>3273</v>
      </c>
      <c r="C1124" s="7" t="s">
        <v>14</v>
      </c>
      <c r="D1124" s="7" t="s">
        <v>63</v>
      </c>
      <c r="E1124" s="7" t="s">
        <v>257</v>
      </c>
      <c r="F1124" s="6" t="s">
        <v>258</v>
      </c>
      <c r="G1124" s="6" t="s">
        <v>28</v>
      </c>
      <c r="H1124" s="16" t="s">
        <v>3518</v>
      </c>
      <c r="I1124" s="7" t="s">
        <v>3518</v>
      </c>
      <c r="J1124" s="7" t="s">
        <v>3519</v>
      </c>
      <c r="K1124" s="7" t="str">
        <f t="shared" si="17"/>
        <v>Multi-answer question, please choose two or more correct answers from A, B, C, D, E and fill in parentheses. Please answer only limited to ABCDE and do not explain.82. Choose the correct statements about the method and rules for drafting a cash flow diagram: 
A. The length of the arrows in the cash flow diagram is not directly proportional to the value of the cash flow. 
B. 0 represents the starting point of the timeline. 
C. The vertical arrows relative to the time axis represent the cash flow status at different points in time. The nature of cash flow is relative to a specific individual. 
D. The horizontal axis represents time and extends to the right to illustrate the continuity of time. Each tick on the axis represents a unit of time. 
E. For investors, the arrows above the horizontal axis represent cash outflows, and thus stand for expenses.</v>
      </c>
      <c r="L1124" s="7"/>
      <c r="M1124" s="7"/>
      <c r="N1124" s="7"/>
      <c r="O1124" s="7"/>
      <c r="P1124" s="7"/>
      <c r="Q1124" s="7"/>
      <c r="R1124" s="7"/>
      <c r="S1124" s="7"/>
      <c r="T1124" s="7"/>
      <c r="U1124" s="7"/>
      <c r="V1124" s="7"/>
      <c r="W1124" s="7"/>
      <c r="X1124" s="7"/>
      <c r="Y1124" s="7"/>
      <c r="Z1124" s="7"/>
      <c r="AA1124" s="7"/>
      <c r="AB1124" s="7"/>
      <c r="AC1124" s="7"/>
      <c r="AD1124" s="7"/>
      <c r="AE1124" s="7"/>
    </row>
    <row r="1125" customHeight="1" spans="1:31">
      <c r="A1125" s="7" t="s">
        <v>3520</v>
      </c>
      <c r="B1125" s="7" t="s">
        <v>3273</v>
      </c>
      <c r="C1125" s="7" t="s">
        <v>14</v>
      </c>
      <c r="D1125" s="7" t="s">
        <v>63</v>
      </c>
      <c r="E1125" s="7" t="s">
        <v>257</v>
      </c>
      <c r="F1125" s="6" t="s">
        <v>258</v>
      </c>
      <c r="G1125" s="6" t="s">
        <v>28</v>
      </c>
      <c r="H1125" s="16" t="s">
        <v>3521</v>
      </c>
      <c r="I1125" s="7" t="s">
        <v>3521</v>
      </c>
      <c r="J1125" s="7" t="s">
        <v>3522</v>
      </c>
      <c r="K1125" s="7" t="str">
        <f t="shared" si="17"/>
        <v>Multi-answer question, please choose two or more correct answers from A, B, C, D, E and fill in parentheses. Please answer only limited to ABCDE and do not explain.83. Factors affecting the equivalent value of funds include: A) The amount of funds, B) The duration of the funds, C) The size of the interest rate, D) The form of the funds, E) Whether the funds exist in the bank.</v>
      </c>
      <c r="L1125" s="7"/>
      <c r="M1125" s="7"/>
      <c r="N1125" s="7"/>
      <c r="O1125" s="7"/>
      <c r="P1125" s="7"/>
      <c r="Q1125" s="7"/>
      <c r="R1125" s="7"/>
      <c r="S1125" s="7"/>
      <c r="T1125" s="7"/>
      <c r="U1125" s="7"/>
      <c r="V1125" s="7"/>
      <c r="W1125" s="7"/>
      <c r="X1125" s="7"/>
      <c r="Y1125" s="7"/>
      <c r="Z1125" s="7"/>
      <c r="AA1125" s="7"/>
      <c r="AB1125" s="7"/>
      <c r="AC1125" s="7"/>
      <c r="AD1125" s="7"/>
      <c r="AE1125" s="7"/>
    </row>
    <row r="1126" customHeight="1" spans="1:31">
      <c r="A1126" s="7" t="s">
        <v>3523</v>
      </c>
      <c r="B1126" s="7" t="s">
        <v>3273</v>
      </c>
      <c r="C1126" s="7" t="s">
        <v>14</v>
      </c>
      <c r="D1126" s="7" t="s">
        <v>15</v>
      </c>
      <c r="E1126" s="7" t="s">
        <v>257</v>
      </c>
      <c r="F1126" s="6" t="s">
        <v>258</v>
      </c>
      <c r="G1126" s="6" t="s">
        <v>28</v>
      </c>
      <c r="H1126" s="16" t="s">
        <v>3524</v>
      </c>
      <c r="I1126" s="7" t="s">
        <v>3524</v>
      </c>
      <c r="J1126" s="7" t="s">
        <v>3525</v>
      </c>
      <c r="K1126" s="7" t="str">
        <f t="shared" si="17"/>
        <v>Multi-answer question, please choose two or more correct answers from A, B, C, D, E and fill in parentheses. Please answer only limited to ABCDE and do not explain.84. Regarding the role of interest and interest rates in engineering economic activities, the correct statement is (). 
A) Interest and interest rates serve as a motivation for mobilizing and raising funds via credit 
B) Interest and interest rates are significant levers in macroeconomic management 
C) Interest encourages investors to strengthen economic calculations and save funds 
D) Interest and interest rates are critical conditions for the operation and development of financial enterprises 
E) Interest rates can be adjusted at will.</v>
      </c>
      <c r="L1126" s="7"/>
      <c r="M1126" s="7"/>
      <c r="N1126" s="7"/>
      <c r="O1126" s="7"/>
      <c r="P1126" s="7"/>
      <c r="Q1126" s="7"/>
      <c r="R1126" s="7"/>
      <c r="S1126" s="7"/>
      <c r="T1126" s="7"/>
      <c r="U1126" s="7"/>
      <c r="V1126" s="7"/>
      <c r="W1126" s="7"/>
      <c r="X1126" s="7"/>
      <c r="Y1126" s="7"/>
      <c r="Z1126" s="7"/>
      <c r="AA1126" s="7"/>
      <c r="AB1126" s="7"/>
      <c r="AC1126" s="7"/>
      <c r="AD1126" s="7"/>
      <c r="AE1126" s="7"/>
    </row>
    <row r="1127" customHeight="1" spans="1:31">
      <c r="A1127" s="7" t="s">
        <v>3526</v>
      </c>
      <c r="B1127" s="7" t="s">
        <v>3273</v>
      </c>
      <c r="C1127" s="7" t="s">
        <v>14</v>
      </c>
      <c r="D1127" s="7" t="s">
        <v>63</v>
      </c>
      <c r="E1127" s="7" t="s">
        <v>257</v>
      </c>
      <c r="F1127" s="6" t="s">
        <v>258</v>
      </c>
      <c r="G1127" s="6" t="s">
        <v>28</v>
      </c>
      <c r="H1127" s="16" t="s">
        <v>3527</v>
      </c>
      <c r="I1127" s="7" t="s">
        <v>3527</v>
      </c>
      <c r="J1127" s="7" t="s">
        <v>3528</v>
      </c>
      <c r="K1127" s="7" t="str">
        <f t="shared" si="17"/>
        <v>Multi-answer question, please choose two or more correct answers from A, B, C, D, E and fill in parentheses. Please answer only limited to ABCDE and do not explain.85. Regarding the rules for drawing cash flow diagrams, the correct statements are (                                  ). 
A. For investors, the arrow line below the timeline represents cash outflow. 
B. The length of the arrow line does not correlate with the size of the cash flow. 
C. The point where an arrow line intersects the timeline indicates when the cash flow occurs. 
D. Points on the timeline usually represent the beginning of that time unit. 
E. The horizontal axis serves as the timeline, extending to the right signifies the continuation of time.</v>
      </c>
      <c r="L1127" s="7"/>
      <c r="M1127" s="7"/>
      <c r="N1127" s="7"/>
      <c r="O1127" s="7"/>
      <c r="P1127" s="7"/>
      <c r="Q1127" s="7"/>
      <c r="R1127" s="7"/>
      <c r="S1127" s="7"/>
      <c r="T1127" s="7"/>
      <c r="U1127" s="7"/>
      <c r="V1127" s="7"/>
      <c r="W1127" s="7"/>
      <c r="X1127" s="7"/>
      <c r="Y1127" s="7"/>
      <c r="Z1127" s="7"/>
      <c r="AA1127" s="7"/>
      <c r="AB1127" s="7"/>
      <c r="AC1127" s="7"/>
      <c r="AD1127" s="7"/>
      <c r="AE1127" s="7"/>
    </row>
    <row r="1128" customHeight="1" spans="1:31">
      <c r="A1128" s="7" t="s">
        <v>3529</v>
      </c>
      <c r="B1128" s="7" t="s">
        <v>3273</v>
      </c>
      <c r="C1128" s="7" t="s">
        <v>14</v>
      </c>
      <c r="D1128" s="7" t="s">
        <v>15</v>
      </c>
      <c r="E1128" s="7" t="s">
        <v>257</v>
      </c>
      <c r="F1128" s="6" t="s">
        <v>258</v>
      </c>
      <c r="G1128" s="6" t="s">
        <v>28</v>
      </c>
      <c r="H1128" s="16" t="s">
        <v>3530</v>
      </c>
      <c r="I1128" s="7" t="s">
        <v>3530</v>
      </c>
      <c r="J1128" s="7" t="s">
        <v>3531</v>
      </c>
      <c r="K1128" s="7" t="str">
        <f t="shared" si="17"/>
        <v>Multi-answer question, please choose two or more correct answers from A, B, C, D, E and fill in parentheses. Please answer only limited to ABCDE and do not explain.86. Interest rates are a crucial tool for the economic development of nations. The following statements correctly describe how interest rates fluctuate:
A. The level of interest rates primarily depends on the average profitability of society, fluctuating accordingly.
B. When loan capital supply exceeds demand, interest rates rise; conversely, when demand exceeds supply, interest rates fall.
C. Lending capital involves a certain level of risk – the higher the risk, the higher the interest rate.
D. Inflation directly influences interest rates fluctuations.
E. Long-term loans have greater unpredictability and risk, thus attracting higher interest rates.</v>
      </c>
      <c r="L1128" s="7"/>
      <c r="M1128" s="7"/>
      <c r="N1128" s="7"/>
      <c r="O1128" s="7"/>
      <c r="P1128" s="7"/>
      <c r="Q1128" s="7"/>
      <c r="R1128" s="7"/>
      <c r="S1128" s="7"/>
      <c r="T1128" s="7"/>
      <c r="U1128" s="7"/>
      <c r="V1128" s="7"/>
      <c r="W1128" s="7"/>
      <c r="X1128" s="7"/>
      <c r="Y1128" s="7"/>
      <c r="Z1128" s="7"/>
      <c r="AA1128" s="7"/>
      <c r="AB1128" s="7"/>
      <c r="AC1128" s="7"/>
      <c r="AD1128" s="7"/>
      <c r="AE1128" s="7"/>
    </row>
    <row r="1129" customHeight="1" spans="1:31">
      <c r="A1129" s="7" t="s">
        <v>3532</v>
      </c>
      <c r="B1129" s="7" t="s">
        <v>3273</v>
      </c>
      <c r="C1129" s="7" t="s">
        <v>14</v>
      </c>
      <c r="D1129" s="7" t="s">
        <v>63</v>
      </c>
      <c r="E1129" s="7" t="s">
        <v>257</v>
      </c>
      <c r="F1129" s="6" t="s">
        <v>258</v>
      </c>
      <c r="G1129" s="6" t="s">
        <v>28</v>
      </c>
      <c r="H1129" s="16" t="s">
        <v>3533</v>
      </c>
      <c r="I1129" s="7" t="s">
        <v>3533</v>
      </c>
      <c r="J1129" s="7" t="s">
        <v>3534</v>
      </c>
      <c r="K1129" s="7" t="str">
        <f t="shared" si="17"/>
        <v>Multi-answer question, please choose two or more correct answers from A, B, C, D, E and fill in parentheses. Please answer only limited to ABCDE and do not explain.87. The following are the correct statements about the rules for drawing a cash flow diagram ( ). 
A. The length of the arrow should ideally be proportional to the size of the cash flow, but in the process of drawing a cash flow diagram, the length of the arrow only needs to appropriately reflect the differences in cash flow values at different times.
B. The nature of cash flows is same for different individuals.
C. From an investor's perspective, an arrow above the horizontal axis indicates cash outflow, which represents expenses.
D. The horizontal axis is the time axis, and extending to the right indicates the continuation of time.
E. To accurately draw a cash flow diagram, it is essential to grasp the three elements of cash flow: the size, direction, and impact point of the cash flow.</v>
      </c>
      <c r="L1129" s="7"/>
      <c r="M1129" s="7"/>
      <c r="N1129" s="7"/>
      <c r="O1129" s="7"/>
      <c r="P1129" s="7"/>
      <c r="Q1129" s="7"/>
      <c r="R1129" s="7"/>
      <c r="S1129" s="7"/>
      <c r="T1129" s="7"/>
      <c r="U1129" s="7"/>
      <c r="V1129" s="7"/>
      <c r="W1129" s="7"/>
      <c r="X1129" s="7"/>
      <c r="Y1129" s="7"/>
      <c r="Z1129" s="7"/>
      <c r="AA1129" s="7"/>
      <c r="AB1129" s="7"/>
      <c r="AC1129" s="7"/>
      <c r="AD1129" s="7"/>
      <c r="AE1129" s="7"/>
    </row>
    <row r="1130" customHeight="1" spans="1:31">
      <c r="A1130" s="7" t="s">
        <v>3535</v>
      </c>
      <c r="B1130" s="7" t="s">
        <v>3273</v>
      </c>
      <c r="C1130" s="7" t="s">
        <v>14</v>
      </c>
      <c r="D1130" s="7" t="s">
        <v>15</v>
      </c>
      <c r="E1130" s="7" t="s">
        <v>257</v>
      </c>
      <c r="F1130" s="6" t="s">
        <v>258</v>
      </c>
      <c r="G1130" s="6" t="s">
        <v>28</v>
      </c>
      <c r="H1130" s="16" t="s">
        <v>3536</v>
      </c>
      <c r="I1130" s="7" t="s">
        <v>3536</v>
      </c>
      <c r="J1130" s="7" t="s">
        <v>3537</v>
      </c>
      <c r="K1130" s="7" t="str">
        <f t="shared" si="17"/>
        <v>Multi-answer question, please choose two or more correct answers from A, B, C, D, E and fill in parentheses. Please answer only limited to ABCDE and do not explain.88. The roles of interest and interest rates in engineering economic activities are manifested in the following ways: 
A. They serve as the driving force for mobilizing and raising funds through credit 
B. Encourage investors to economize the use of funds 
C. They are an important lever for macroeconomic management 
D. They are one of the best investment methods that investors can choose 
E. They are vital conditions for the development of financial enterprises.</v>
      </c>
      <c r="L1130" s="7"/>
      <c r="M1130" s="7"/>
      <c r="N1130" s="7"/>
      <c r="O1130" s="7"/>
      <c r="P1130" s="7"/>
      <c r="Q1130" s="7"/>
      <c r="R1130" s="7"/>
      <c r="S1130" s="7"/>
      <c r="T1130" s="7"/>
      <c r="U1130" s="7"/>
      <c r="V1130" s="7"/>
      <c r="W1130" s="7"/>
      <c r="X1130" s="7"/>
      <c r="Y1130" s="7"/>
      <c r="Z1130" s="7"/>
      <c r="AA1130" s="7"/>
      <c r="AB1130" s="7"/>
      <c r="AC1130" s="7"/>
      <c r="AD1130" s="7"/>
      <c r="AE1130" s="7"/>
    </row>
    <row r="1131" customHeight="1" spans="1:31">
      <c r="A1131" s="7" t="s">
        <v>3538</v>
      </c>
      <c r="B1131" s="7" t="s">
        <v>3273</v>
      </c>
      <c r="C1131" s="7" t="s">
        <v>14</v>
      </c>
      <c r="D1131" s="7" t="s">
        <v>63</v>
      </c>
      <c r="E1131" s="7" t="s">
        <v>257</v>
      </c>
      <c r="F1131" s="6" t="s">
        <v>258</v>
      </c>
      <c r="G1131" s="6" t="s">
        <v>18</v>
      </c>
      <c r="H1131" s="16" t="s">
        <v>3539</v>
      </c>
      <c r="I1131" s="7" t="s">
        <v>3539</v>
      </c>
      <c r="J1131" s="7" t="s">
        <v>3540</v>
      </c>
      <c r="K1131" s="7" t="str">
        <f t="shared" si="17"/>
        <v>Multi-answer question, please choose two or more correct answers from A, B, C, D, E and fill in parentheses. Please answer only limited to ABCDE and do not explain.89. A certain enterprise borrows 1 million yuan from a bank for a period of 5 years, at a 10% interest rate, with interest compounded semi-annually. At the end of the 5th year, the original loan amount plus interest is paid back in one lump sum. The formula for calculating the interest is ( ). 
A   100 (F/P, 10%, 5)
B   100 (F/P, 5%, 5) 
C   100 (F/P, 5%, 10) 
D   100 (F/P, 10.25%, 5) 
E   100 (A/P, 5%, 10) (F/A, 5%,10)</v>
      </c>
      <c r="L1131" s="7"/>
      <c r="M1131" s="7"/>
      <c r="N1131" s="7"/>
      <c r="O1131" s="7"/>
      <c r="P1131" s="7"/>
      <c r="Q1131" s="7"/>
      <c r="R1131" s="7"/>
      <c r="S1131" s="7"/>
      <c r="T1131" s="7"/>
      <c r="U1131" s="7"/>
      <c r="V1131" s="7"/>
      <c r="W1131" s="7"/>
      <c r="X1131" s="7"/>
      <c r="Y1131" s="7"/>
      <c r="Z1131" s="7"/>
      <c r="AA1131" s="7"/>
      <c r="AB1131" s="7"/>
      <c r="AC1131" s="7"/>
      <c r="AD1131" s="7"/>
      <c r="AE1131" s="7"/>
    </row>
    <row r="1132" customHeight="1" spans="1:31">
      <c r="A1132" s="7" t="s">
        <v>3541</v>
      </c>
      <c r="B1132" s="7" t="s">
        <v>3273</v>
      </c>
      <c r="C1132" s="7" t="s">
        <v>14</v>
      </c>
      <c r="D1132" s="7" t="s">
        <v>15</v>
      </c>
      <c r="E1132" s="7" t="s">
        <v>257</v>
      </c>
      <c r="F1132" s="6" t="s">
        <v>258</v>
      </c>
      <c r="G1132" s="6" t="s">
        <v>18</v>
      </c>
      <c r="H1132" s="16" t="s">
        <v>3542</v>
      </c>
      <c r="I1132" s="7" t="s">
        <v>3542</v>
      </c>
      <c r="J1132" s="7" t="s">
        <v>3543</v>
      </c>
      <c r="K1132" s="7" t="str">
        <f t="shared" si="17"/>
        <v>Multi-answer question, please choose two or more correct answers from A, B, C, D, E and fill in parentheses. Please answer only limited to ABCDE and do not explain.90. Interest rates are one of the levers nations use to adjust their national economies. The factors that influence interest rates include ( ).
A. The average social profit rate sets the upper limit for interest rates.
B. When the average profit rate is constant, and supply does not meet demand for capital loans, interest rates tend to decrease. 
C. The greater the risk associated with lending capital, the higher the interest rate.
D. The devaluation of funds often results in an invisible negative value for interest.
E. Loans with longer terms usually have higher interest rates.</v>
      </c>
      <c r="L1132" s="7"/>
      <c r="M1132" s="7"/>
      <c r="N1132" s="7"/>
      <c r="O1132" s="7"/>
      <c r="P1132" s="7"/>
      <c r="Q1132" s="7"/>
      <c r="R1132" s="7"/>
      <c r="S1132" s="7"/>
      <c r="T1132" s="7"/>
      <c r="U1132" s="7"/>
      <c r="V1132" s="7"/>
      <c r="W1132" s="7"/>
      <c r="X1132" s="7"/>
      <c r="Y1132" s="7"/>
      <c r="Z1132" s="7"/>
      <c r="AA1132" s="7"/>
      <c r="AB1132" s="7"/>
      <c r="AC1132" s="7"/>
      <c r="AD1132" s="7"/>
      <c r="AE1132" s="7"/>
    </row>
    <row r="1133" customHeight="1" spans="1:31">
      <c r="A1133" s="7" t="s">
        <v>3544</v>
      </c>
      <c r="B1133" s="7" t="s">
        <v>3273</v>
      </c>
      <c r="C1133" s="7" t="s">
        <v>14</v>
      </c>
      <c r="D1133" s="7" t="s">
        <v>22</v>
      </c>
      <c r="E1133" s="7" t="s">
        <v>257</v>
      </c>
      <c r="F1133" s="6" t="s">
        <v>258</v>
      </c>
      <c r="G1133" s="6" t="s">
        <v>18</v>
      </c>
      <c r="H1133" s="16" t="s">
        <v>3545</v>
      </c>
      <c r="I1133" s="7" t="s">
        <v>3545</v>
      </c>
      <c r="J1133" s="7" t="s">
        <v>3546</v>
      </c>
      <c r="K1133" s="7" t="str">
        <f t="shared" si="17"/>
        <v>Multi-answer question, please choose two or more correct answers from A, B, C, D, E and fill in parentheses. Please answer only limited to ABCDE and do not explain.91. The correct understanding of nominal interest rate and real interest rate is ( ). 
    A. Nominal interest rate is based on a yearly basis and equals the product of the interest rate of each compounding period and the number of compounding periods in a year.
    B. When the compounding period is one year, then the nominal interest rate is equal to the effective interest rate.
    C. When the nominal interest rate is fixed, the more compounding periods there are, the lower the effective annual interest rate.
    D. The real interest rate uses a simple interest calculation method, converting various different interest rates into an equivalent annual interest rate.
    E. Both nominal and real interest rates use a simple interest calculation method.</v>
      </c>
      <c r="L1133" s="7"/>
      <c r="M1133" s="7"/>
      <c r="N1133" s="7"/>
      <c r="O1133" s="7"/>
      <c r="P1133" s="7"/>
      <c r="Q1133" s="7"/>
      <c r="R1133" s="7"/>
      <c r="S1133" s="7"/>
      <c r="T1133" s="7"/>
      <c r="U1133" s="7"/>
      <c r="V1133" s="7"/>
      <c r="W1133" s="7"/>
      <c r="X1133" s="7"/>
      <c r="Y1133" s="7"/>
      <c r="Z1133" s="7"/>
      <c r="AA1133" s="7"/>
      <c r="AB1133" s="7"/>
      <c r="AC1133" s="7"/>
      <c r="AD1133" s="7"/>
      <c r="AE1133" s="7"/>
    </row>
    <row r="1134" customHeight="1" spans="1:31">
      <c r="A1134" s="7" t="s">
        <v>3547</v>
      </c>
      <c r="B1134" s="7" t="s">
        <v>3273</v>
      </c>
      <c r="C1134" s="7" t="s">
        <v>14</v>
      </c>
      <c r="D1134" s="7" t="s">
        <v>15</v>
      </c>
      <c r="E1134" s="7" t="s">
        <v>257</v>
      </c>
      <c r="F1134" s="6" t="s">
        <v>258</v>
      </c>
      <c r="G1134" s="6" t="s">
        <v>18</v>
      </c>
      <c r="H1134" s="16" t="s">
        <v>3548</v>
      </c>
      <c r="I1134" s="7" t="s">
        <v>3548</v>
      </c>
      <c r="J1134" s="7" t="s">
        <v>3549</v>
      </c>
      <c r="K1134" s="7" t="str">
        <f t="shared" si="17"/>
        <v>Multi-answer question, please choose two or more correct answers from A, B, C, D, E and fill in parentheses. Please answer only limited to ABCDE and do not explain.92. The correct statements about the concepts of interest and interest rates include ( ). 
A. Interest is an important representation of the time value of money.
B. In engineering economics, interest is often seen as an opportunity cost of capital. 
C. The level of interest rates is first determined by the level of inflation and changes accordingly. 
D. When the average profit rate is unchanged, interest rates depend on the supply and demand of borrowed capital in the financial market. 
E. When the interest accrual period is more than one, the issue between simple interest and compound interest needs to be considered.</v>
      </c>
      <c r="L1134" s="7"/>
      <c r="M1134" s="7"/>
      <c r="N1134" s="7"/>
      <c r="O1134" s="7"/>
      <c r="P1134" s="7"/>
      <c r="Q1134" s="7"/>
      <c r="R1134" s="7"/>
      <c r="S1134" s="7"/>
      <c r="T1134" s="7"/>
      <c r="U1134" s="7"/>
      <c r="V1134" s="7"/>
      <c r="W1134" s="7"/>
      <c r="X1134" s="7"/>
      <c r="Y1134" s="7"/>
      <c r="Z1134" s="7"/>
      <c r="AA1134" s="7"/>
      <c r="AB1134" s="7"/>
      <c r="AC1134" s="7"/>
      <c r="AD1134" s="7"/>
      <c r="AE1134" s="7"/>
    </row>
    <row r="1135" customHeight="1" spans="1:31">
      <c r="A1135" s="7" t="s">
        <v>3550</v>
      </c>
      <c r="B1135" s="7" t="s">
        <v>3273</v>
      </c>
      <c r="C1135" s="7" t="s">
        <v>14</v>
      </c>
      <c r="D1135" s="7" t="s">
        <v>63</v>
      </c>
      <c r="E1135" s="7" t="s">
        <v>257</v>
      </c>
      <c r="F1135" s="6" t="s">
        <v>258</v>
      </c>
      <c r="G1135" s="6" t="s">
        <v>18</v>
      </c>
      <c r="H1135" s="16" t="s">
        <v>3551</v>
      </c>
      <c r="I1135" s="7" t="s">
        <v>3551</v>
      </c>
      <c r="J1135" s="7" t="s">
        <v>3552</v>
      </c>
      <c r="K1135" s="7" t="str">
        <f t="shared" si="17"/>
        <v>Multi-answer question, please choose two or more correct answers from A, B, C, D, E and fill in parentheses. Please answer only limited to ABCDE and do not explain.93. Regarding the rules for drawing a cash flow diagram, which of the following statements is correct?  
    A. The intersection of the arrow line and the timeline represents the moment the cash flow occurs.
    B. The starting point of the X-axis represents the end of the first period in the time series.
    C. Each mark on the axis represents a time unit.
    D. The vertical arrow line connected to the X-axis represents cash flow.
    E. The length of the vertical arrow line should reflect the size of the cash flow at each point in time.</v>
      </c>
      <c r="L1135" s="7"/>
      <c r="M1135" s="7"/>
      <c r="N1135" s="7"/>
      <c r="O1135" s="7"/>
      <c r="P1135" s="7"/>
      <c r="Q1135" s="7"/>
      <c r="R1135" s="7"/>
      <c r="S1135" s="7"/>
      <c r="T1135" s="7"/>
      <c r="U1135" s="7"/>
      <c r="V1135" s="7"/>
      <c r="W1135" s="7"/>
      <c r="X1135" s="7"/>
      <c r="Y1135" s="7"/>
      <c r="Z1135" s="7"/>
      <c r="AA1135" s="7"/>
      <c r="AB1135" s="7"/>
      <c r="AC1135" s="7"/>
      <c r="AD1135" s="7"/>
      <c r="AE1135" s="7"/>
    </row>
    <row r="1136" customHeight="1" spans="1:31">
      <c r="A1136" s="7" t="s">
        <v>3553</v>
      </c>
      <c r="B1136" s="7" t="s">
        <v>3273</v>
      </c>
      <c r="C1136" s="7" t="s">
        <v>14</v>
      </c>
      <c r="D1136" s="7" t="s">
        <v>15</v>
      </c>
      <c r="E1136" s="7" t="s">
        <v>257</v>
      </c>
      <c r="F1136" s="6" t="s">
        <v>258</v>
      </c>
      <c r="G1136" s="6" t="s">
        <v>18</v>
      </c>
      <c r="H1136" s="16" t="s">
        <v>3554</v>
      </c>
      <c r="I1136" s="7" t="s">
        <v>3554</v>
      </c>
      <c r="J1136" s="7" t="s">
        <v>3555</v>
      </c>
      <c r="K1136" s="7" t="str">
        <f t="shared" si="17"/>
        <v>Multi-answer question, please choose two or more correct answers from A, B, C, D, E and fill in parentheses. Please answer only limited to ABCDE and do not explain.94. The main roles of interest and interest rates in engineering economic activities include ( ).
A. Serving as a driving force for mobilizing and raising funds through credit 
B. Constituting an essential condition for the operation and development of financial enterprises
C. Interest encourages investors to strengthen economic accounting, saving the use of funds
D. Acting as a crucial lever in macroeconomic management
E. Actively promoting the progress of economic globalization-</v>
      </c>
      <c r="L1136" s="7"/>
      <c r="M1136" s="7"/>
      <c r="N1136" s="7"/>
      <c r="O1136" s="7"/>
      <c r="P1136" s="7"/>
      <c r="Q1136" s="7"/>
      <c r="R1136" s="7"/>
      <c r="S1136" s="7"/>
      <c r="T1136" s="7"/>
      <c r="U1136" s="7"/>
      <c r="V1136" s="7"/>
      <c r="W1136" s="7"/>
      <c r="X1136" s="7"/>
      <c r="Y1136" s="7"/>
      <c r="Z1136" s="7"/>
      <c r="AA1136" s="7"/>
      <c r="AB1136" s="7"/>
      <c r="AC1136" s="7"/>
      <c r="AD1136" s="7"/>
      <c r="AE1136" s="7"/>
    </row>
    <row r="1137" customHeight="1" spans="1:31">
      <c r="A1137" s="7" t="s">
        <v>3556</v>
      </c>
      <c r="B1137" s="7" t="s">
        <v>3273</v>
      </c>
      <c r="C1137" s="7" t="s">
        <v>14</v>
      </c>
      <c r="D1137" s="7" t="s">
        <v>15</v>
      </c>
      <c r="E1137" s="7" t="s">
        <v>257</v>
      </c>
      <c r="F1137" s="6" t="s">
        <v>258</v>
      </c>
      <c r="G1137" s="6" t="s">
        <v>18</v>
      </c>
      <c r="H1137" s="16" t="s">
        <v>3557</v>
      </c>
      <c r="I1137" s="7" t="s">
        <v>3557</v>
      </c>
      <c r="J1137" s="7" t="s">
        <v>3558</v>
      </c>
      <c r="K1137" s="7" t="str">
        <f t="shared" si="17"/>
        <v>Multi-answer question, please choose two or more correct answers from A, B, C, D, E and fill in parentheses. Please answer only limited to ABCDE and do not explain.95. Which of the following statements are correct regarding the factors that influence the level of interest rates? (Real question from 2023)
   A. Generally, when the supply of loan capital exceeds demand, interest rates tend to rise. 
   B. The level of society's average profit rate directly affects the level of interest rates. 
   C. Inflation has a direct impact on the level of interest rates. 
   D. Normally, the longer the term of the loan capital, the lower its interest rate. 
   E. The higher the risk involved in lending capital, the higher the possible interest rate.</v>
      </c>
      <c r="L1137" s="7"/>
      <c r="M1137" s="7"/>
      <c r="N1137" s="7"/>
      <c r="O1137" s="7"/>
      <c r="P1137" s="7"/>
      <c r="Q1137" s="7"/>
      <c r="R1137" s="7"/>
      <c r="S1137" s="7"/>
      <c r="T1137" s="7"/>
      <c r="U1137" s="7"/>
      <c r="V1137" s="7"/>
      <c r="W1137" s="7"/>
      <c r="X1137" s="7"/>
      <c r="Y1137" s="7"/>
      <c r="Z1137" s="7"/>
      <c r="AA1137" s="7"/>
      <c r="AB1137" s="7"/>
      <c r="AC1137" s="7"/>
      <c r="AD1137" s="7"/>
      <c r="AE1137" s="7"/>
    </row>
    <row r="1138" customHeight="1" spans="1:31">
      <c r="A1138" s="7" t="s">
        <v>3559</v>
      </c>
      <c r="B1138" s="7" t="s">
        <v>3273</v>
      </c>
      <c r="C1138" s="7" t="s">
        <v>14</v>
      </c>
      <c r="D1138" s="7" t="s">
        <v>63</v>
      </c>
      <c r="E1138" s="7" t="s">
        <v>16</v>
      </c>
      <c r="F1138" s="12" t="s">
        <v>17</v>
      </c>
      <c r="G1138" s="6" t="s">
        <v>18</v>
      </c>
      <c r="H1138" s="16" t="s">
        <v>3560</v>
      </c>
      <c r="I1138" s="7" t="s">
        <v>3560</v>
      </c>
      <c r="J1138" s="13" t="s">
        <v>3561</v>
      </c>
      <c r="K1138" s="7" t="str">
        <f t="shared" si="17"/>
        <v>Single-answer question, please choose the only correct answer from A, B, C, D and fill in parentheses. Please answer only limited to ABCD and do not explain.1. The total investment for a certain technological plan is 2.2 million yuan, with a capital investment of 600,000 yuan by the owner. It has a calculated period of 20 years and a construction period of 2 years. In 2013, the investment in the technological plan was 1.3 million yuan (of which 200,000 yuan was a capital investment). In 2014, it was 900,000 yuan (of which 400,000 yuan was a capital investment). By the end of 2013, the cumulative balance of bank loans was 1.1 million yuan, and in 2014, a new bank loan of 500,000 yuan was incurred. Considering the project owner as the subject, the net cash flow in 2014 was (____).  
A -2 million yuan  
B -400,000 yuan  
C 1.2 million yuan  
D 1.4 million yuan</v>
      </c>
      <c r="L1138" s="7"/>
      <c r="M1138" s="7"/>
      <c r="N1138" s="7"/>
      <c r="O1138" s="7"/>
      <c r="P1138" s="7"/>
      <c r="Q1138" s="7"/>
      <c r="R1138" s="7"/>
      <c r="S1138" s="7"/>
      <c r="T1138" s="7"/>
      <c r="U1138" s="7"/>
      <c r="V1138" s="7"/>
      <c r="W1138" s="7"/>
      <c r="X1138" s="7"/>
      <c r="Y1138" s="7"/>
      <c r="Z1138" s="7"/>
      <c r="AA1138" s="7"/>
      <c r="AB1138" s="7"/>
      <c r="AC1138" s="7"/>
      <c r="AD1138" s="7"/>
      <c r="AE1138" s="7"/>
    </row>
    <row r="1139" customHeight="1" spans="1:31">
      <c r="A1139" s="7" t="s">
        <v>3562</v>
      </c>
      <c r="B1139" s="7" t="s">
        <v>3273</v>
      </c>
      <c r="C1139" s="7" t="s">
        <v>14</v>
      </c>
      <c r="D1139" s="7" t="s">
        <v>63</v>
      </c>
      <c r="E1139" s="7" t="s">
        <v>16</v>
      </c>
      <c r="F1139" s="12" t="s">
        <v>17</v>
      </c>
      <c r="G1139" s="6" t="s">
        <v>18</v>
      </c>
      <c r="H1139" s="16" t="s">
        <v>3563</v>
      </c>
      <c r="I1139" s="7" t="s">
        <v>3563</v>
      </c>
      <c r="J1139" s="7" t="s">
        <v>3564</v>
      </c>
      <c r="K1139" s="7" t="str">
        <f t="shared" si="17"/>
        <v>Single-answer question, please choose the only correct answer from A, B, C, D and fill in parentheses. Please answer only limited to ABCD and do not explain.2. In 2013, a certain company implemented a new technology plan, with an annual total cost of 3 million Yuan. The total combined sales and management costs accounted for 15% of the total cost. Depreciation costs for fixed assets amounted to 350,000 Yuan, amortization costs were 150,000 Yuan, and interest expenses were 80,000 Yuan. Therefore, the annual operating cost of this technology plan is (__).
A 1.97 million Yuan
B 2.2 million Yuan
C 2.42 million Yuan
D 2.5 million Yuan</v>
      </c>
      <c r="L1139" s="7"/>
      <c r="M1139" s="7"/>
      <c r="N1139" s="7"/>
      <c r="O1139" s="7"/>
      <c r="P1139" s="7"/>
      <c r="Q1139" s="7"/>
      <c r="R1139" s="7"/>
      <c r="S1139" s="7"/>
      <c r="T1139" s="7"/>
      <c r="U1139" s="7"/>
      <c r="V1139" s="7"/>
      <c r="W1139" s="7"/>
      <c r="X1139" s="7"/>
      <c r="Y1139" s="7"/>
      <c r="Z1139" s="7"/>
      <c r="AA1139" s="7"/>
      <c r="AB1139" s="7"/>
      <c r="AC1139" s="7"/>
      <c r="AD1139" s="7"/>
      <c r="AE1139" s="7"/>
    </row>
    <row r="1140" customHeight="1" spans="1:31">
      <c r="A1140" s="7" t="s">
        <v>3565</v>
      </c>
      <c r="B1140" s="7" t="s">
        <v>3273</v>
      </c>
      <c r="C1140" s="7" t="s">
        <v>14</v>
      </c>
      <c r="D1140" s="7" t="s">
        <v>15</v>
      </c>
      <c r="E1140" s="7" t="s">
        <v>16</v>
      </c>
      <c r="F1140" s="12" t="s">
        <v>17</v>
      </c>
      <c r="G1140" s="6" t="s">
        <v>18</v>
      </c>
      <c r="H1140" s="16" t="s">
        <v>3566</v>
      </c>
      <c r="I1140" s="7" t="s">
        <v>3566</v>
      </c>
      <c r="J1140" s="7" t="s">
        <v>3567</v>
      </c>
      <c r="K1140" s="7" t="str">
        <f t="shared" si="17"/>
        <v>Single-answer question, please choose the only correct answer from A, B, C, D and fill in parentheses. Please answer only limited to ABCD and do not explain.3. A certain technical project has a construction period of 3 years and a production period of 17 years. The construction investment is 55 million yuan and the working capital is 5 million yuan. At the beginning of the first year of the construction period, a loan of 20 million yuan was taken out with an annual interest rate of 9%. The loan term is 5 years, and it is agreed to compound interest annually and repay the principal and interest at maturity. The total investment for this technical project is thus (     ). A 60 million yuan       B 66.72 million yuan       C 65.9 million yuan      D 80 million yuan.</v>
      </c>
      <c r="L1140" s="7"/>
      <c r="M1140" s="7"/>
      <c r="N1140" s="7"/>
      <c r="O1140" s="7"/>
      <c r="P1140" s="7"/>
      <c r="Q1140" s="7"/>
      <c r="R1140" s="7"/>
      <c r="S1140" s="7"/>
      <c r="T1140" s="7"/>
      <c r="U1140" s="7"/>
      <c r="V1140" s="7"/>
      <c r="W1140" s="7"/>
      <c r="X1140" s="7"/>
      <c r="Y1140" s="7"/>
      <c r="Z1140" s="7"/>
      <c r="AA1140" s="7"/>
      <c r="AB1140" s="7"/>
      <c r="AC1140" s="7"/>
      <c r="AD1140" s="7"/>
      <c r="AE1140" s="7"/>
    </row>
    <row r="1141" customHeight="1" spans="1:31">
      <c r="A1141" s="7" t="s">
        <v>3568</v>
      </c>
      <c r="B1141" s="7" t="s">
        <v>3273</v>
      </c>
      <c r="C1141" s="7" t="s">
        <v>14</v>
      </c>
      <c r="D1141" s="7" t="s">
        <v>63</v>
      </c>
      <c r="E1141" s="7" t="s">
        <v>16</v>
      </c>
      <c r="F1141" s="12" t="s">
        <v>17</v>
      </c>
      <c r="G1141" s="6" t="s">
        <v>28</v>
      </c>
      <c r="H1141" s="16" t="s">
        <v>3569</v>
      </c>
      <c r="I1141" s="7" t="s">
        <v>3569</v>
      </c>
      <c r="J1141" s="7" t="s">
        <v>3570</v>
      </c>
      <c r="K1141" s="7" t="str">
        <f t="shared" si="17"/>
        <v>Single-answer question, please choose the only correct answer from A, B, C, D and fill in parentheses. Please answer only limited to ABCD and do not explain.4. ( ) A form of currency which a country uses to participate in the distribution and re-allocation of national income through political rights. 
A. Welfare
B. Social Insurance  
C. Taxes 
D. Defense</v>
      </c>
      <c r="L1141" s="7"/>
      <c r="M1141" s="7"/>
      <c r="N1141" s="7"/>
      <c r="O1141" s="7"/>
      <c r="P1141" s="7"/>
      <c r="Q1141" s="7"/>
      <c r="R1141" s="7"/>
      <c r="S1141" s="7"/>
      <c r="T1141" s="7"/>
      <c r="U1141" s="7"/>
      <c r="V1141" s="7"/>
      <c r="W1141" s="7"/>
      <c r="X1141" s="7"/>
      <c r="Y1141" s="7"/>
      <c r="Z1141" s="7"/>
      <c r="AA1141" s="7"/>
      <c r="AB1141" s="7"/>
      <c r="AC1141" s="7"/>
      <c r="AD1141" s="7"/>
      <c r="AE1141" s="7"/>
    </row>
    <row r="1142" customHeight="1" spans="1:31">
      <c r="A1142" s="7" t="s">
        <v>3571</v>
      </c>
      <c r="B1142" s="7" t="s">
        <v>3273</v>
      </c>
      <c r="C1142" s="7" t="s">
        <v>14</v>
      </c>
      <c r="D1142" s="7" t="s">
        <v>63</v>
      </c>
      <c r="E1142" s="7" t="s">
        <v>16</v>
      </c>
      <c r="F1142" s="12" t="s">
        <v>17</v>
      </c>
      <c r="G1142" s="6" t="s">
        <v>28</v>
      </c>
      <c r="H1142" s="16" t="s">
        <v>3572</v>
      </c>
      <c r="I1142" s="7" t="s">
        <v>3572</v>
      </c>
      <c r="J1142" s="7" t="s">
        <v>3573</v>
      </c>
      <c r="K1142" s="7" t="str">
        <f t="shared" si="17"/>
        <v>Single-answer question, please choose the only correct answer from A, B, C, D and fill in parentheses. Please answer only limited to ABCD and do not explain.5. During the operation period of the technical plan, the total cost for each year based on the composition of production factors is ().
A. Total cost = Externally purchased raw materials, fuel, and power cost + Wages and benefits cost + Repair cost + Depreciation cost + Amortization cost + Finance cost (Interest expenditure) + Other costs
B. Total cost = Wages and benefits cost + Repair cost + Depreciation cost + Amortization cost + Finance cost (Interest expenditure) + Other costs
C. Total cost = Externally purchased raw materials, fuel, and power cost + Repair cost + Depreciation cost + Amortization cost + Finance cost (Interest expenditure) + Other costs
D. Total cost = Externally purchased raw materials, fuel, and power cost + Wages and benefits cost + Amortization cost + Finance cost (Interest expenditure) + Other costs</v>
      </c>
      <c r="L1142" s="7"/>
      <c r="M1142" s="7"/>
      <c r="N1142" s="7"/>
      <c r="O1142" s="7"/>
      <c r="P1142" s="7"/>
      <c r="Q1142" s="7"/>
      <c r="R1142" s="7"/>
      <c r="S1142" s="7"/>
      <c r="T1142" s="7"/>
      <c r="U1142" s="7"/>
      <c r="V1142" s="7"/>
      <c r="W1142" s="7"/>
      <c r="X1142" s="7"/>
      <c r="Y1142" s="7"/>
      <c r="Z1142" s="7"/>
      <c r="AA1142" s="7"/>
      <c r="AB1142" s="7"/>
      <c r="AC1142" s="7"/>
      <c r="AD1142" s="7"/>
      <c r="AE1142" s="7"/>
    </row>
    <row r="1143" customHeight="1" spans="1:31">
      <c r="A1143" s="7" t="s">
        <v>3574</v>
      </c>
      <c r="B1143" s="7" t="s">
        <v>3273</v>
      </c>
      <c r="C1143" s="7" t="s">
        <v>14</v>
      </c>
      <c r="D1143" s="7" t="s">
        <v>15</v>
      </c>
      <c r="E1143" s="7" t="s">
        <v>16</v>
      </c>
      <c r="F1143" s="12" t="s">
        <v>17</v>
      </c>
      <c r="G1143" s="6" t="s">
        <v>28</v>
      </c>
      <c r="H1143" s="16" t="s">
        <v>3575</v>
      </c>
      <c r="I1143" s="7" t="s">
        <v>3575</v>
      </c>
      <c r="J1143" s="7" t="s">
        <v>3576</v>
      </c>
      <c r="K1143" s="7" t="str">
        <f t="shared" si="17"/>
        <v>Single-answer question, please choose the only correct answer from A, B, C, D and fill in parentheses. Please answer only limited to ABCD and do not explain.6. After the technical solution is established, the original value of the resulting fixed assets can be used for calculation of (). 
A. Amortization cost  
B. Depreciation cost 
C. Repair cost 
D. Management cost.</v>
      </c>
      <c r="L1143" s="7"/>
      <c r="M1143" s="7"/>
      <c r="N1143" s="7"/>
      <c r="O1143" s="7"/>
      <c r="P1143" s="7"/>
      <c r="Q1143" s="7"/>
      <c r="R1143" s="7"/>
      <c r="S1143" s="7"/>
      <c r="T1143" s="7"/>
      <c r="U1143" s="7"/>
      <c r="V1143" s="7"/>
      <c r="W1143" s="7"/>
      <c r="X1143" s="7"/>
      <c r="Y1143" s="7"/>
      <c r="Z1143" s="7"/>
      <c r="AA1143" s="7"/>
      <c r="AB1143" s="7"/>
      <c r="AC1143" s="7"/>
      <c r="AD1143" s="7"/>
      <c r="AE1143" s="7"/>
    </row>
    <row r="1144" customHeight="1" spans="1:31">
      <c r="A1144" s="7" t="s">
        <v>3577</v>
      </c>
      <c r="B1144" s="7" t="s">
        <v>3273</v>
      </c>
      <c r="C1144" s="7" t="s">
        <v>14</v>
      </c>
      <c r="D1144" s="7" t="s">
        <v>15</v>
      </c>
      <c r="E1144" s="7" t="s">
        <v>16</v>
      </c>
      <c r="F1144" s="12" t="s">
        <v>17</v>
      </c>
      <c r="G1144" s="6" t="s">
        <v>28</v>
      </c>
      <c r="H1144" s="16" t="s">
        <v>3578</v>
      </c>
      <c r="I1144" s="7" t="s">
        <v>3578</v>
      </c>
      <c r="J1144" s="7" t="s">
        <v>3579</v>
      </c>
      <c r="K1144" s="7" t="str">
        <f t="shared" si="17"/>
        <v>Single-answer question, please choose the only correct answer from A, B, C, D and fill in parentheses. Please answer only limited to ABCD and do not explain.7. From the perspective of the main body of technology scheme investment, the borrowing for technology scheme investment is ( ).
A Cash Inflow     
B Cash Outflow      
C Profit      
D Income</v>
      </c>
      <c r="L1144" s="7"/>
      <c r="M1144" s="7"/>
      <c r="N1144" s="7"/>
      <c r="O1144" s="7"/>
      <c r="P1144" s="7"/>
      <c r="Q1144" s="7"/>
      <c r="R1144" s="7"/>
      <c r="S1144" s="7"/>
      <c r="T1144" s="7"/>
      <c r="U1144" s="7"/>
      <c r="V1144" s="7"/>
      <c r="W1144" s="7"/>
      <c r="X1144" s="7"/>
      <c r="Y1144" s="7"/>
      <c r="Z1144" s="7"/>
      <c r="AA1144" s="7"/>
      <c r="AB1144" s="7"/>
      <c r="AC1144" s="7"/>
      <c r="AD1144" s="7"/>
      <c r="AE1144" s="7"/>
    </row>
    <row r="1145" customHeight="1" spans="1:31">
      <c r="A1145" s="7" t="s">
        <v>3580</v>
      </c>
      <c r="B1145" s="7" t="s">
        <v>3273</v>
      </c>
      <c r="C1145" s="7" t="s">
        <v>14</v>
      </c>
      <c r="D1145" s="7" t="s">
        <v>15</v>
      </c>
      <c r="E1145" s="7" t="s">
        <v>16</v>
      </c>
      <c r="F1145" s="12" t="s">
        <v>17</v>
      </c>
      <c r="G1145" s="6" t="s">
        <v>28</v>
      </c>
      <c r="H1145" s="16" t="s">
        <v>3581</v>
      </c>
      <c r="I1145" s="7" t="s">
        <v>3581</v>
      </c>
      <c r="J1145" s="7" t="s">
        <v>3582</v>
      </c>
      <c r="K1145" s="7" t="str">
        <f t="shared" si="17"/>
        <v>Single-answer question, please choose the only correct answer from A, B, C, D and fill in parentheses. Please answer only limited to ABCD and do not explain.8. The form of capital contribution can be in cash or in kind, such as industrial property rights, non-patented technologies, land use rights, and resource extraction rights. The ratio of contribution in terms of industrial property rights and non-patented technologies generally does not exceed (   ) of the total capital of the technical proposal.
A 0.15  
B 0.2 
C 0.25 
D 0.3</v>
      </c>
      <c r="L1145" s="7"/>
      <c r="M1145" s="7"/>
      <c r="N1145" s="7"/>
      <c r="O1145" s="7"/>
      <c r="P1145" s="7"/>
      <c r="Q1145" s="7"/>
      <c r="R1145" s="7"/>
      <c r="S1145" s="7"/>
      <c r="T1145" s="7"/>
      <c r="U1145" s="7"/>
      <c r="V1145" s="7"/>
      <c r="W1145" s="7"/>
      <c r="X1145" s="7"/>
      <c r="Y1145" s="7"/>
      <c r="Z1145" s="7"/>
      <c r="AA1145" s="7"/>
      <c r="AB1145" s="7"/>
      <c r="AC1145" s="7"/>
      <c r="AD1145" s="7"/>
      <c r="AE1145" s="7"/>
    </row>
    <row r="1146" customHeight="1" spans="1:31">
      <c r="A1146" s="7" t="s">
        <v>3583</v>
      </c>
      <c r="B1146" s="7" t="s">
        <v>3273</v>
      </c>
      <c r="C1146" s="7" t="s">
        <v>14</v>
      </c>
      <c r="D1146" s="7" t="s">
        <v>15</v>
      </c>
      <c r="E1146" s="7" t="s">
        <v>16</v>
      </c>
      <c r="F1146" s="12" t="s">
        <v>17</v>
      </c>
      <c r="G1146" s="6" t="s">
        <v>28</v>
      </c>
      <c r="H1146" s="16" t="s">
        <v>3584</v>
      </c>
      <c r="I1146" s="7" t="s">
        <v>3584</v>
      </c>
      <c r="J1146" s="7" t="s">
        <v>3585</v>
      </c>
      <c r="K1146" s="7" t="str">
        <f t="shared" si="17"/>
        <v>Single-answer question, please choose the only correct answer from A, B, C, D and fill in parentheses. Please answer only limited to ABCD and do not explain.9. ( ) is the capital contributed by the initiator of the technical solution and the equity investor in order to obtain the property rights and control of the technical solution.    A. Capital of the technical solution    B. Assets    C. Liabilities    D. Operating income</v>
      </c>
      <c r="L1146" s="7"/>
      <c r="M1146" s="7"/>
      <c r="N1146" s="7"/>
      <c r="O1146" s="7"/>
      <c r="P1146" s="7"/>
      <c r="Q1146" s="7"/>
      <c r="R1146" s="7"/>
      <c r="S1146" s="7"/>
      <c r="T1146" s="7"/>
      <c r="U1146" s="7"/>
      <c r="V1146" s="7"/>
      <c r="W1146" s="7"/>
      <c r="X1146" s="7"/>
      <c r="Y1146" s="7"/>
      <c r="Z1146" s="7"/>
      <c r="AA1146" s="7"/>
      <c r="AB1146" s="7"/>
      <c r="AC1146" s="7"/>
      <c r="AD1146" s="7"/>
      <c r="AE1146" s="7"/>
    </row>
    <row r="1147" customHeight="1" spans="1:31">
      <c r="A1147" s="7" t="s">
        <v>3586</v>
      </c>
      <c r="B1147" s="7" t="s">
        <v>3273</v>
      </c>
      <c r="C1147" s="7" t="s">
        <v>14</v>
      </c>
      <c r="D1147" s="7" t="s">
        <v>15</v>
      </c>
      <c r="E1147" s="7" t="s">
        <v>16</v>
      </c>
      <c r="F1147" s="12" t="s">
        <v>17</v>
      </c>
      <c r="G1147" s="6" t="s">
        <v>28</v>
      </c>
      <c r="H1147" s="16" t="s">
        <v>3587</v>
      </c>
      <c r="I1147" s="7" t="s">
        <v>3587</v>
      </c>
      <c r="J1147" s="7" t="s">
        <v>3588</v>
      </c>
      <c r="K1147" s="7" t="str">
        <f t="shared" si="17"/>
        <v>Single-answer question, please choose the only correct answer from A, B, C, D and fill in parentheses. Please answer only limited to ABCD and do not explain.10. () refers to the funding contributed by investors within the total investment of the technical scheme, which is considered a non-debt capital for the technical scheme. 
A The capital of the technical scheme 
B Assets 
C Liabilities 
D Business income</v>
      </c>
      <c r="L1147" s="7"/>
      <c r="M1147" s="7"/>
      <c r="N1147" s="7"/>
      <c r="O1147" s="7"/>
      <c r="P1147" s="7"/>
      <c r="Q1147" s="7"/>
      <c r="R1147" s="7"/>
      <c r="S1147" s="7"/>
      <c r="T1147" s="7"/>
      <c r="U1147" s="7"/>
      <c r="V1147" s="7"/>
      <c r="W1147" s="7"/>
      <c r="X1147" s="7"/>
      <c r="Y1147" s="7"/>
      <c r="Z1147" s="7"/>
      <c r="AA1147" s="7"/>
      <c r="AB1147" s="7"/>
      <c r="AC1147" s="7"/>
      <c r="AD1147" s="7"/>
      <c r="AE1147" s="7"/>
    </row>
    <row r="1148" customHeight="1" spans="1:31">
      <c r="A1148" s="7" t="s">
        <v>3589</v>
      </c>
      <c r="B1148" s="7" t="s">
        <v>3273</v>
      </c>
      <c r="C1148" s="7" t="s">
        <v>14</v>
      </c>
      <c r="D1148" s="7" t="s">
        <v>15</v>
      </c>
      <c r="E1148" s="7" t="s">
        <v>16</v>
      </c>
      <c r="F1148" s="12" t="s">
        <v>17</v>
      </c>
      <c r="G1148" s="6" t="s">
        <v>28</v>
      </c>
      <c r="H1148" s="16" t="s">
        <v>3590</v>
      </c>
      <c r="I1148" s="7" t="s">
        <v>3590</v>
      </c>
      <c r="J1148" s="7" t="s">
        <v>3591</v>
      </c>
      <c r="K1148" s="7" t="str">
        <f t="shared" si="17"/>
        <v>Single-answer question, please choose the only correct answer from A, B, C, D and fill in parentheses. Please answer only limited to ABCD and do not explain.11: The following basis for estimating working capital are ( ): 
A - Operational costs and business credit
B - Liabilities
C - Assets
D - Business Income</v>
      </c>
      <c r="L1148" s="7"/>
      <c r="M1148" s="7"/>
      <c r="N1148" s="7"/>
      <c r="O1148" s="7"/>
      <c r="P1148" s="7"/>
      <c r="Q1148" s="7"/>
      <c r="R1148" s="7"/>
      <c r="S1148" s="7"/>
      <c r="T1148" s="7"/>
      <c r="U1148" s="7"/>
      <c r="V1148" s="7"/>
      <c r="W1148" s="7"/>
      <c r="X1148" s="7"/>
      <c r="Y1148" s="7"/>
      <c r="Z1148" s="7"/>
      <c r="AA1148" s="7"/>
      <c r="AB1148" s="7"/>
      <c r="AC1148" s="7"/>
      <c r="AD1148" s="7"/>
      <c r="AE1148" s="7"/>
    </row>
    <row r="1149" customHeight="1" spans="1:31">
      <c r="A1149" s="7" t="s">
        <v>3592</v>
      </c>
      <c r="B1149" s="7" t="s">
        <v>3273</v>
      </c>
      <c r="C1149" s="7" t="s">
        <v>14</v>
      </c>
      <c r="D1149" s="7" t="s">
        <v>15</v>
      </c>
      <c r="E1149" s="7" t="s">
        <v>16</v>
      </c>
      <c r="F1149" s="12" t="s">
        <v>17</v>
      </c>
      <c r="G1149" s="6" t="s">
        <v>28</v>
      </c>
      <c r="H1149" s="16" t="s">
        <v>3593</v>
      </c>
      <c r="I1149" s="7" t="s">
        <v>3593</v>
      </c>
      <c r="J1149" s="7" t="s">
        <v>3594</v>
      </c>
      <c r="K1149" s="7" t="str">
        <f t="shared" si="17"/>
        <v>Single-answer question, please choose the only correct answer from A, B, C, D and fill in parentheses. Please answer only limited to ABCD and do not explain.12. () Refers to the operating capital that is occupied for a long period and used in turnover during the operational period, excluding the temporary operating capital required in operation. 
A Construction Investment 
B Interest during Construction 
C Working Capital 
D Sales Income</v>
      </c>
      <c r="L1149" s="7"/>
      <c r="M1149" s="7"/>
      <c r="N1149" s="7"/>
      <c r="O1149" s="7"/>
      <c r="P1149" s="7"/>
      <c r="Q1149" s="7"/>
      <c r="R1149" s="7"/>
      <c r="S1149" s="7"/>
      <c r="T1149" s="7"/>
      <c r="U1149" s="7"/>
      <c r="V1149" s="7"/>
      <c r="W1149" s="7"/>
      <c r="X1149" s="7"/>
      <c r="Y1149" s="7"/>
      <c r="Z1149" s="7"/>
      <c r="AA1149" s="7"/>
      <c r="AB1149" s="7"/>
      <c r="AC1149" s="7"/>
      <c r="AD1149" s="7"/>
      <c r="AE1149" s="7"/>
    </row>
    <row r="1150" customHeight="1" spans="1:31">
      <c r="A1150" s="7" t="s">
        <v>3595</v>
      </c>
      <c r="B1150" s="7" t="s">
        <v>3273</v>
      </c>
      <c r="C1150" s="7" t="s">
        <v>14</v>
      </c>
      <c r="D1150" s="7" t="s">
        <v>15</v>
      </c>
      <c r="E1150" s="7" t="s">
        <v>16</v>
      </c>
      <c r="F1150" s="12" t="s">
        <v>17</v>
      </c>
      <c r="G1150" s="6" t="s">
        <v>28</v>
      </c>
      <c r="H1150" s="16" t="s">
        <v>3596</v>
      </c>
      <c r="I1150" s="7" t="s">
        <v>3596</v>
      </c>
      <c r="J1150" s="7" t="s">
        <v>3597</v>
      </c>
      <c r="K1150" s="7" t="str">
        <f t="shared" si="17"/>
        <v>Single-answer question, please choose the only correct answer from A, B, C, D and fill in parentheses. Please answer only limited to ABCD and do not explain.13. _____ refers to the input required for construction according to the technical plan, proposed construction scale, product scheme, and construction content. A. Construction investment B. Interest during construction C. Working capital D. Sales revenue</v>
      </c>
      <c r="L1150" s="7"/>
      <c r="M1150" s="7"/>
      <c r="N1150" s="7"/>
      <c r="O1150" s="7"/>
      <c r="P1150" s="7"/>
      <c r="Q1150" s="7"/>
      <c r="R1150" s="7"/>
      <c r="S1150" s="7"/>
      <c r="T1150" s="7"/>
      <c r="U1150" s="7"/>
      <c r="V1150" s="7"/>
      <c r="W1150" s="7"/>
      <c r="X1150" s="7"/>
      <c r="Y1150" s="7"/>
      <c r="Z1150" s="7"/>
      <c r="AA1150" s="7"/>
      <c r="AB1150" s="7"/>
      <c r="AC1150" s="7"/>
      <c r="AD1150" s="7"/>
      <c r="AE1150" s="7"/>
    </row>
    <row r="1151" customHeight="1" spans="1:31">
      <c r="A1151" s="7" t="s">
        <v>3598</v>
      </c>
      <c r="B1151" s="7" t="s">
        <v>3273</v>
      </c>
      <c r="C1151" s="7" t="s">
        <v>14</v>
      </c>
      <c r="D1151" s="7" t="s">
        <v>15</v>
      </c>
      <c r="E1151" s="7" t="s">
        <v>16</v>
      </c>
      <c r="F1151" s="12" t="s">
        <v>17</v>
      </c>
      <c r="G1151" s="6" t="s">
        <v>28</v>
      </c>
      <c r="H1151" s="16" t="s">
        <v>3599</v>
      </c>
      <c r="I1151" s="7" t="s">
        <v>3599</v>
      </c>
      <c r="J1151" s="7" t="s">
        <v>3600</v>
      </c>
      <c r="K1151" s="7" t="str">
        <f t="shared" si="17"/>
        <v>Single-answer question, please choose the only correct answer from A, B, C, D and fill in parentheses. Please answer only limited to ABCD and do not explain.14. ( ) Refers to the interest incurred during the construction period when raising debt capital, which is allowed to be included in the original value of fixed assets after production according to regulations. 
A Production Cost   
B Total Investment   
C Financial Expense   
D Interest during the Construction Period</v>
      </c>
      <c r="L1151" s="7"/>
      <c r="M1151" s="7"/>
      <c r="N1151" s="7"/>
      <c r="O1151" s="7"/>
      <c r="P1151" s="7"/>
      <c r="Q1151" s="7"/>
      <c r="R1151" s="7"/>
      <c r="S1151" s="7"/>
      <c r="T1151" s="7"/>
      <c r="U1151" s="7"/>
      <c r="V1151" s="7"/>
      <c r="W1151" s="7"/>
      <c r="X1151" s="7"/>
      <c r="Y1151" s="7"/>
      <c r="Z1151" s="7"/>
      <c r="AA1151" s="7"/>
      <c r="AB1151" s="7"/>
      <c r="AC1151" s="7"/>
      <c r="AD1151" s="7"/>
      <c r="AE1151" s="7"/>
    </row>
    <row r="1152" customHeight="1" spans="1:31">
      <c r="A1152" s="7" t="s">
        <v>3601</v>
      </c>
      <c r="B1152" s="7" t="s">
        <v>3273</v>
      </c>
      <c r="C1152" s="7" t="s">
        <v>14</v>
      </c>
      <c r="D1152" s="7" t="s">
        <v>63</v>
      </c>
      <c r="E1152" s="7" t="s">
        <v>16</v>
      </c>
      <c r="F1152" s="12" t="s">
        <v>17</v>
      </c>
      <c r="G1152" s="6" t="s">
        <v>28</v>
      </c>
      <c r="H1152" s="16" t="s">
        <v>3602</v>
      </c>
      <c r="I1152" s="7" t="s">
        <v>3602</v>
      </c>
      <c r="J1152" s="7" t="s">
        <v>3603</v>
      </c>
      <c r="K1152" s="7" t="str">
        <f t="shared" si="17"/>
        <v>Single-answer question, please choose the only correct answer from A, B, C, D and fill in parentheses. Please answer only limited to ABCD and do not explain.15、 Certain profit-making public welfare enterprises and infrastructure technical solutions, such as urban rail transit projects, waste disposal projects, sewage treatment projects, etc., the government provides a certain amount of financial subsidies during the project operation to maintain normal operation. This is referred to as (). A Business revenue B Main business revenue C Subsidy income D Other business revenue.</v>
      </c>
      <c r="L1152" s="7"/>
      <c r="M1152" s="7"/>
      <c r="N1152" s="7"/>
      <c r="O1152" s="7"/>
      <c r="P1152" s="7"/>
      <c r="Q1152" s="7"/>
      <c r="R1152" s="7"/>
      <c r="S1152" s="7"/>
      <c r="T1152" s="7"/>
      <c r="U1152" s="7"/>
      <c r="V1152" s="7"/>
      <c r="W1152" s="7"/>
      <c r="X1152" s="7"/>
      <c r="Y1152" s="7"/>
      <c r="Z1152" s="7"/>
      <c r="AA1152" s="7"/>
      <c r="AB1152" s="7"/>
      <c r="AC1152" s="7"/>
      <c r="AD1152" s="7"/>
      <c r="AE1152" s="7"/>
    </row>
    <row r="1153" customHeight="1" spans="1:31">
      <c r="A1153" s="7" t="s">
        <v>3604</v>
      </c>
      <c r="B1153" s="7" t="s">
        <v>3273</v>
      </c>
      <c r="C1153" s="7" t="s">
        <v>14</v>
      </c>
      <c r="D1153" s="7" t="s">
        <v>63</v>
      </c>
      <c r="E1153" s="7" t="s">
        <v>16</v>
      </c>
      <c r="F1153" s="12" t="s">
        <v>17</v>
      </c>
      <c r="G1153" s="6" t="s">
        <v>28</v>
      </c>
      <c r="H1153" s="16" t="s">
        <v>3605</v>
      </c>
      <c r="I1153" s="7" t="s">
        <v>3605</v>
      </c>
      <c r="J1153" s="7" t="s">
        <v>3606</v>
      </c>
      <c r="K1153" s="7" t="str">
        <f t="shared" si="17"/>
        <v>Single-answer question, please choose the only correct answer from A, B, C, D and fill in parentheses. Please answer only limited to ABCD and do not explain.16. The Project Financial Plan Cash Flow Statement is primarily used for the analysis of the project's (   ). 
    A. Debt Repayment Ability
    B. Financial Viability
    C. Financial Profitability
    D. Uncertainty</v>
      </c>
      <c r="L1153" s="7"/>
      <c r="M1153" s="7"/>
      <c r="N1153" s="7"/>
      <c r="O1153" s="7"/>
      <c r="P1153" s="7"/>
      <c r="Q1153" s="7"/>
      <c r="R1153" s="7"/>
      <c r="S1153" s="7"/>
      <c r="T1153" s="7"/>
      <c r="U1153" s="7"/>
      <c r="V1153" s="7"/>
      <c r="W1153" s="7"/>
      <c r="X1153" s="7"/>
      <c r="Y1153" s="7"/>
      <c r="Z1153" s="7"/>
      <c r="AA1153" s="7"/>
      <c r="AB1153" s="7"/>
      <c r="AC1153" s="7"/>
      <c r="AD1153" s="7"/>
      <c r="AE1153" s="7"/>
    </row>
    <row r="1154" customHeight="1" spans="1:31">
      <c r="A1154" s="7" t="s">
        <v>3607</v>
      </c>
      <c r="B1154" s="7" t="s">
        <v>3273</v>
      </c>
      <c r="C1154" s="7" t="s">
        <v>14</v>
      </c>
      <c r="D1154" s="7" t="s">
        <v>63</v>
      </c>
      <c r="E1154" s="7" t="s">
        <v>16</v>
      </c>
      <c r="F1154" s="12" t="s">
        <v>17</v>
      </c>
      <c r="G1154" s="6" t="s">
        <v>28</v>
      </c>
      <c r="H1154" s="16" t="s">
        <v>3608</v>
      </c>
      <c r="I1154" s="7" t="s">
        <v>3608</v>
      </c>
      <c r="J1154" s="7" t="s">
        <v>3609</v>
      </c>
      <c r="K1154" s="7" t="str">
        <f t="shared" si="17"/>
        <v>Single-answer question, please choose the only correct answer from A, B, C, D and fill in parentheses. Please answer only limited to ABCD and do not explain.17. The cash flow statement reflecting the investment, financing, and operating activities' cash inflows and outflows in each year of the technology solution's calculation period, used to compute excess funds and analyze the financial viability of the technology solution, is called (___). 
A. Investment Cash Flow Statement 
B. Stakeholders' Cash Flow Statement 
C. Equity Capital Cash Flow Statement  
D. Financial Plan Cash Flow Statement</v>
      </c>
      <c r="L1154" s="7"/>
      <c r="M1154" s="7"/>
      <c r="N1154" s="7"/>
      <c r="O1154" s="7"/>
      <c r="P1154" s="7"/>
      <c r="Q1154" s="7"/>
      <c r="R1154" s="7"/>
      <c r="S1154" s="7"/>
      <c r="T1154" s="7"/>
      <c r="U1154" s="7"/>
      <c r="V1154" s="7"/>
      <c r="W1154" s="7"/>
      <c r="X1154" s="7"/>
      <c r="Y1154" s="7"/>
      <c r="Z1154" s="7"/>
      <c r="AA1154" s="7"/>
      <c r="AB1154" s="7"/>
      <c r="AC1154" s="7"/>
      <c r="AD1154" s="7"/>
      <c r="AE1154" s="7"/>
    </row>
    <row r="1155" customHeight="1" spans="1:31">
      <c r="A1155" s="7" t="s">
        <v>3610</v>
      </c>
      <c r="B1155" s="7" t="s">
        <v>3273</v>
      </c>
      <c r="C1155" s="7" t="s">
        <v>14</v>
      </c>
      <c r="D1155" s="7" t="s">
        <v>63</v>
      </c>
      <c r="E1155" s="7" t="s">
        <v>16</v>
      </c>
      <c r="F1155" s="12" t="s">
        <v>17</v>
      </c>
      <c r="G1155" s="6" t="s">
        <v>28</v>
      </c>
      <c r="H1155" s="16" t="s">
        <v>3611</v>
      </c>
      <c r="I1155" s="7" t="s">
        <v>3611</v>
      </c>
      <c r="J1155" s="7" t="s">
        <v>3612</v>
      </c>
      <c r="K1155" s="7" t="str">
        <f t="shared" si="17"/>
        <v>Single-answer question, please choose the only correct answer from A, B, C, D and fill in parentheses. Please answer only limited to ABCD and do not explain.18. ( ) Starting from the perspective of each investor in the technical solution, using the investor's capital contribution as the basis for calculation, it is used to calculate the internal rate of return of the financials of all parties involved in the investment of the technical solution. 
A. Capital Cash Flow Statement 
B. Cash Flow Statement of all Investment Parties 
C. Financial Planning Cash Flow Statement 
D. Investment Cash Flow Statement</v>
      </c>
      <c r="L1155" s="7"/>
      <c r="M1155" s="7"/>
      <c r="N1155" s="7"/>
      <c r="O1155" s="7"/>
      <c r="P1155" s="7"/>
      <c r="Q1155" s="7"/>
      <c r="R1155" s="7"/>
      <c r="S1155" s="7"/>
      <c r="T1155" s="7"/>
      <c r="U1155" s="7"/>
      <c r="V1155" s="7"/>
      <c r="W1155" s="7"/>
      <c r="X1155" s="7"/>
      <c r="Y1155" s="7"/>
      <c r="Z1155" s="7"/>
      <c r="AA1155" s="7"/>
      <c r="AB1155" s="7"/>
      <c r="AC1155" s="7"/>
      <c r="AD1155" s="7"/>
      <c r="AE1155" s="7"/>
    </row>
    <row r="1156" customHeight="1" spans="1:31">
      <c r="A1156" s="7" t="s">
        <v>3613</v>
      </c>
      <c r="B1156" s="7" t="s">
        <v>3273</v>
      </c>
      <c r="C1156" s="7" t="s">
        <v>14</v>
      </c>
      <c r="D1156" s="7" t="s">
        <v>63</v>
      </c>
      <c r="E1156" s="7" t="s">
        <v>16</v>
      </c>
      <c r="F1156" s="12" t="s">
        <v>17</v>
      </c>
      <c r="G1156" s="6" t="s">
        <v>28</v>
      </c>
      <c r="H1156" s="16" t="s">
        <v>3614</v>
      </c>
      <c r="I1156" s="7" t="s">
        <v>3614</v>
      </c>
      <c r="J1156" s="7" t="s">
        <v>3615</v>
      </c>
      <c r="K1156" s="7" t="str">
        <f t="shared" si="17"/>
        <v>Single-answer question, please choose the only correct answer from A, B, C, D and fill in parentheses. Please answer only limited to ABCD and do not explain.19. The following belong to the cash outflow in the cash flow statement of the technical solution capital: (). A) Construction investment B) Loan principal repayment C) Working capital D) Adjusted income tax.</v>
      </c>
      <c r="L1156" s="7"/>
      <c r="M1156" s="7"/>
      <c r="N1156" s="7"/>
      <c r="O1156" s="7"/>
      <c r="P1156" s="7"/>
      <c r="Q1156" s="7"/>
      <c r="R1156" s="7"/>
      <c r="S1156" s="7"/>
      <c r="T1156" s="7"/>
      <c r="U1156" s="7"/>
      <c r="V1156" s="7"/>
      <c r="W1156" s="7"/>
      <c r="X1156" s="7"/>
      <c r="Y1156" s="7"/>
      <c r="Z1156" s="7"/>
      <c r="AA1156" s="7"/>
      <c r="AB1156" s="7"/>
      <c r="AC1156" s="7"/>
      <c r="AD1156" s="7"/>
      <c r="AE1156" s="7"/>
    </row>
    <row r="1157" customHeight="1" spans="1:31">
      <c r="A1157" s="7" t="s">
        <v>3616</v>
      </c>
      <c r="B1157" s="7" t="s">
        <v>3273</v>
      </c>
      <c r="C1157" s="7" t="s">
        <v>14</v>
      </c>
      <c r="D1157" s="7" t="s">
        <v>63</v>
      </c>
      <c r="E1157" s="7" t="s">
        <v>16</v>
      </c>
      <c r="F1157" s="12" t="s">
        <v>17</v>
      </c>
      <c r="G1157" s="6" t="s">
        <v>28</v>
      </c>
      <c r="H1157" s="16" t="s">
        <v>3617</v>
      </c>
      <c r="I1157" s="7" t="s">
        <v>3617</v>
      </c>
      <c r="J1157" s="7" t="s">
        <v>3618</v>
      </c>
      <c r="K1157" s="7" t="str">
        <f t="shared" si="17"/>
        <v>Single-answer question, please choose the only correct answer from A, B, C, D and fill in parentheses. Please answer only limited to ABCD and do not explain.20. The calculation basis of the technical solution capital cash flow statement is (). 
A. Engineering capital 
B. Technical solution capital 
C. Engineering investment 
D. Technical solution investment.</v>
      </c>
      <c r="L1157" s="7"/>
      <c r="M1157" s="7"/>
      <c r="N1157" s="7"/>
      <c r="O1157" s="7"/>
      <c r="P1157" s="7"/>
      <c r="Q1157" s="7"/>
      <c r="R1157" s="7"/>
      <c r="S1157" s="7"/>
      <c r="T1157" s="7"/>
      <c r="U1157" s="7"/>
      <c r="V1157" s="7"/>
      <c r="W1157" s="7"/>
      <c r="X1157" s="7"/>
      <c r="Y1157" s="7"/>
      <c r="Z1157" s="7"/>
      <c r="AA1157" s="7"/>
      <c r="AB1157" s="7"/>
      <c r="AC1157" s="7"/>
      <c r="AD1157" s="7"/>
      <c r="AE1157" s="7"/>
    </row>
    <row r="1158" customHeight="1" spans="1:31">
      <c r="A1158" s="7" t="s">
        <v>3619</v>
      </c>
      <c r="B1158" s="7" t="s">
        <v>3273</v>
      </c>
      <c r="C1158" s="7" t="s">
        <v>14</v>
      </c>
      <c r="D1158" s="7" t="s">
        <v>63</v>
      </c>
      <c r="E1158" s="7" t="s">
        <v>16</v>
      </c>
      <c r="F1158" s="12" t="s">
        <v>17</v>
      </c>
      <c r="G1158" s="6" t="s">
        <v>28</v>
      </c>
      <c r="H1158" s="16" t="s">
        <v>3620</v>
      </c>
      <c r="I1158" s="7" t="s">
        <v>3620</v>
      </c>
      <c r="J1158" s="7" t="s">
        <v>3621</v>
      </c>
      <c r="K1158" s="7" t="str">
        <f t="shared" ref="K1158:K1221" si="18">F1158&amp;J1158</f>
        <v>Single-answer question, please choose the only correct answer from A, B, C, D and fill in parentheses. Please answer only limited to ABCD and do not explain.21. The statement of cash flows from investments can reflect the inflows and outflows of cash throughout the entire computational period of a technical solution, and can be used to evaluate the pre-financing capabilities of the technical solution, including: 
A. Debt Repayment Ability 
B. Risk Resistance Ability 
C. Survival Ability 
D. Profitability</v>
      </c>
      <c r="L1158" s="7"/>
      <c r="M1158" s="7"/>
      <c r="N1158" s="7"/>
      <c r="O1158" s="7"/>
      <c r="P1158" s="7"/>
      <c r="Q1158" s="7"/>
      <c r="R1158" s="7"/>
      <c r="S1158" s="7"/>
      <c r="T1158" s="7"/>
      <c r="U1158" s="7"/>
      <c r="V1158" s="7"/>
      <c r="W1158" s="7"/>
      <c r="X1158" s="7"/>
      <c r="Y1158" s="7"/>
      <c r="Z1158" s="7"/>
      <c r="AA1158" s="7"/>
      <c r="AB1158" s="7"/>
      <c r="AC1158" s="7"/>
      <c r="AD1158" s="7"/>
      <c r="AE1158" s="7"/>
    </row>
    <row r="1159" customHeight="1" spans="1:31">
      <c r="A1159" s="7" t="s">
        <v>3622</v>
      </c>
      <c r="B1159" s="7" t="s">
        <v>3273</v>
      </c>
      <c r="C1159" s="7" t="s">
        <v>14</v>
      </c>
      <c r="D1159" s="7" t="s">
        <v>63</v>
      </c>
      <c r="E1159" s="7" t="s">
        <v>16</v>
      </c>
      <c r="F1159" s="12" t="s">
        <v>17</v>
      </c>
      <c r="G1159" s="6" t="s">
        <v>28</v>
      </c>
      <c r="H1159" s="16" t="s">
        <v>3623</v>
      </c>
      <c r="I1159" s="7" t="s">
        <v>3623</v>
      </c>
      <c r="J1159" s="7" t="s">
        <v>3624</v>
      </c>
      <c r="K1159" s="7" t="str">
        <f t="shared" si="18"/>
        <v>Single-answer question, please choose the only correct answer from A, B, C, D and fill in parentheses. Please answer only limited to ABCD and do not explain.22. () refers to the type of tax levied on the taxable income of a company. A. Value-added tax B. Natural resource tax C. Environmental tax D. Income tax.</v>
      </c>
      <c r="L1159" s="7"/>
      <c r="M1159" s="7"/>
      <c r="N1159" s="7"/>
      <c r="O1159" s="7"/>
      <c r="P1159" s="7"/>
      <c r="Q1159" s="7"/>
      <c r="R1159" s="7"/>
      <c r="S1159" s="7"/>
      <c r="T1159" s="7"/>
      <c r="U1159" s="7"/>
      <c r="V1159" s="7"/>
      <c r="W1159" s="7"/>
      <c r="X1159" s="7"/>
      <c r="Y1159" s="7"/>
      <c r="Z1159" s="7"/>
      <c r="AA1159" s="7"/>
      <c r="AB1159" s="7"/>
      <c r="AC1159" s="7"/>
      <c r="AD1159" s="7"/>
      <c r="AE1159" s="7"/>
    </row>
    <row r="1160" customHeight="1" spans="1:31">
      <c r="A1160" s="7" t="s">
        <v>3625</v>
      </c>
      <c r="B1160" s="7" t="s">
        <v>3273</v>
      </c>
      <c r="C1160" s="7" t="s">
        <v>14</v>
      </c>
      <c r="D1160" s="7" t="s">
        <v>63</v>
      </c>
      <c r="E1160" s="7" t="s">
        <v>16</v>
      </c>
      <c r="F1160" s="12" t="s">
        <v>17</v>
      </c>
      <c r="G1160" s="6" t="s">
        <v>28</v>
      </c>
      <c r="H1160" s="16" t="s">
        <v>3626</v>
      </c>
      <c r="I1160" s="7" t="s">
        <v>3626</v>
      </c>
      <c r="J1160" s="7" t="s">
        <v>3627</v>
      </c>
      <c r="K1160" s="7" t="str">
        <f t="shared" si="18"/>
        <v>Single-answer question, please choose the only correct answer from A, B, C, D and fill in parentheses. Please answer only limited to ABCD and do not explain.23、 () is the type of tax imposed on taxable goods for import and export. 
A Value-added tax 
B Resource tax 
C Environmental tax 
D Tariff</v>
      </c>
      <c r="L1160" s="7"/>
      <c r="M1160" s="7"/>
      <c r="N1160" s="7"/>
      <c r="O1160" s="7"/>
      <c r="P1160" s="7"/>
      <c r="Q1160" s="7"/>
      <c r="R1160" s="7"/>
      <c r="S1160" s="7"/>
      <c r="T1160" s="7"/>
      <c r="U1160" s="7"/>
      <c r="V1160" s="7"/>
      <c r="W1160" s="7"/>
      <c r="X1160" s="7"/>
      <c r="Y1160" s="7"/>
      <c r="Z1160" s="7"/>
      <c r="AA1160" s="7"/>
      <c r="AB1160" s="7"/>
      <c r="AC1160" s="7"/>
      <c r="AD1160" s="7"/>
      <c r="AE1160" s="7"/>
    </row>
    <row r="1161" customHeight="1" spans="1:31">
      <c r="A1161" s="7" t="s">
        <v>3628</v>
      </c>
      <c r="B1161" s="7" t="s">
        <v>3273</v>
      </c>
      <c r="C1161" s="7" t="s">
        <v>14</v>
      </c>
      <c r="D1161" s="7" t="s">
        <v>63</v>
      </c>
      <c r="E1161" s="7" t="s">
        <v>16</v>
      </c>
      <c r="F1161" s="12" t="s">
        <v>17</v>
      </c>
      <c r="G1161" s="6" t="s">
        <v>28</v>
      </c>
      <c r="H1161" s="16" t="s">
        <v>3629</v>
      </c>
      <c r="I1161" s="7" t="s">
        <v>3629</v>
      </c>
      <c r="J1161" s="7" t="s">
        <v>3630</v>
      </c>
      <c r="K1161" s="7" t="str">
        <f t="shared" si="18"/>
        <v>Single-answer question, please choose the only correct answer from A, B, C, D and fill in parentheses. Please answer only limited to ABCD and do not explain.24. () is the type of tax that the country levices on entities and individuals for the sales or personal use of taxable resource products. 
A. Business tax 
B. Consumption tax 
C. Resource tax 
D. Tariff</v>
      </c>
      <c r="L1161" s="7"/>
      <c r="M1161" s="7"/>
      <c r="N1161" s="7"/>
      <c r="O1161" s="7"/>
      <c r="P1161" s="7"/>
      <c r="Q1161" s="7"/>
      <c r="R1161" s="7"/>
      <c r="S1161" s="7"/>
      <c r="T1161" s="7"/>
      <c r="U1161" s="7"/>
      <c r="V1161" s="7"/>
      <c r="W1161" s="7"/>
      <c r="X1161" s="7"/>
      <c r="Y1161" s="7"/>
      <c r="Z1161" s="7"/>
      <c r="AA1161" s="7"/>
      <c r="AB1161" s="7"/>
      <c r="AC1161" s="7"/>
      <c r="AD1161" s="7"/>
      <c r="AE1161" s="7"/>
    </row>
    <row r="1162" customHeight="1" spans="1:31">
      <c r="A1162" s="7" t="s">
        <v>3631</v>
      </c>
      <c r="B1162" s="7" t="s">
        <v>3273</v>
      </c>
      <c r="C1162" s="7" t="s">
        <v>14</v>
      </c>
      <c r="D1162" s="7" t="s">
        <v>63</v>
      </c>
      <c r="E1162" s="7" t="s">
        <v>16</v>
      </c>
      <c r="F1162" s="12" t="s">
        <v>17</v>
      </c>
      <c r="G1162" s="6" t="s">
        <v>28</v>
      </c>
      <c r="H1162" s="16" t="s">
        <v>3632</v>
      </c>
      <c r="I1162" s="7" t="s">
        <v>3632</v>
      </c>
      <c r="J1162" s="7" t="s">
        <v>3633</v>
      </c>
      <c r="K1162" s="7" t="str">
        <f t="shared" si="18"/>
        <v>Single-answer question, please choose the only correct answer from A, B, C, D and fill in parentheses. Please answer only limited to ABCD and do not explain.25. ( ) is a tax charged on specific consumer goods.
A. Sales Tax
B. Excise Tax
C. Resource Tax
D. Tariff</v>
      </c>
      <c r="L1162" s="7"/>
      <c r="M1162" s="7"/>
      <c r="N1162" s="7"/>
      <c r="O1162" s="7"/>
      <c r="P1162" s="7"/>
      <c r="Q1162" s="7"/>
      <c r="R1162" s="7"/>
      <c r="S1162" s="7"/>
      <c r="T1162" s="7"/>
      <c r="U1162" s="7"/>
      <c r="V1162" s="7"/>
      <c r="W1162" s="7"/>
      <c r="X1162" s="7"/>
      <c r="Y1162" s="7"/>
      <c r="Z1162" s="7"/>
      <c r="AA1162" s="7"/>
      <c r="AB1162" s="7"/>
      <c r="AC1162" s="7"/>
      <c r="AD1162" s="7"/>
      <c r="AE1162" s="7"/>
    </row>
    <row r="1163" customHeight="1" spans="1:31">
      <c r="A1163" s="7" t="s">
        <v>3634</v>
      </c>
      <c r="B1163" s="7" t="s">
        <v>3273</v>
      </c>
      <c r="C1163" s="7" t="s">
        <v>14</v>
      </c>
      <c r="D1163" s="7" t="s">
        <v>63</v>
      </c>
      <c r="E1163" s="7" t="s">
        <v>16</v>
      </c>
      <c r="F1163" s="12" t="s">
        <v>17</v>
      </c>
      <c r="G1163" s="6" t="s">
        <v>18</v>
      </c>
      <c r="H1163" s="16" t="s">
        <v>3635</v>
      </c>
      <c r="I1163" s="7" t="s">
        <v>3635</v>
      </c>
      <c r="J1163" s="7" t="s">
        <v>3636</v>
      </c>
      <c r="K1163" s="7" t="str">
        <f t="shared" si="18"/>
        <v>Single-answer question, please choose the only correct answer from A, B, C, D and fill in parentheses. Please answer only limited to ABCD and do not explain.26. Given that an annual project's purchase cost of raw materials, fuel and power is 1000 million yuan, annual salary and welfare expenses are 600 million yuan, annual maintenance costs are 100 million yuan, annual depreciation costs are 60 million yuan, annual interest expenditures are 50 million yuan, and other annual costs are 15 million yuan, the project's annual operating cost is ( ) million yuan.
A 1725
B 1715
C 1760
D 1825</v>
      </c>
      <c r="L1163" s="7"/>
      <c r="M1163" s="7"/>
      <c r="N1163" s="7"/>
      <c r="O1163" s="7"/>
      <c r="P1163" s="7"/>
      <c r="Q1163" s="7"/>
      <c r="R1163" s="7"/>
      <c r="S1163" s="7"/>
      <c r="T1163" s="7"/>
      <c r="U1163" s="7"/>
      <c r="V1163" s="7"/>
      <c r="W1163" s="7"/>
      <c r="X1163" s="7"/>
      <c r="Y1163" s="7"/>
      <c r="Z1163" s="7"/>
      <c r="AA1163" s="7"/>
      <c r="AB1163" s="7"/>
      <c r="AC1163" s="7"/>
      <c r="AD1163" s="7"/>
      <c r="AE1163" s="7"/>
    </row>
    <row r="1164" customHeight="1" spans="1:31">
      <c r="A1164" s="7" t="s">
        <v>3637</v>
      </c>
      <c r="B1164" s="7" t="s">
        <v>3273</v>
      </c>
      <c r="C1164" s="7" t="s">
        <v>14</v>
      </c>
      <c r="D1164" s="7" t="s">
        <v>63</v>
      </c>
      <c r="E1164" s="7" t="s">
        <v>16</v>
      </c>
      <c r="F1164" s="12" t="s">
        <v>17</v>
      </c>
      <c r="G1164" s="6" t="s">
        <v>28</v>
      </c>
      <c r="H1164" s="16" t="s">
        <v>3638</v>
      </c>
      <c r="I1164" s="7" t="s">
        <v>3638</v>
      </c>
      <c r="J1164" s="7" t="s">
        <v>3639</v>
      </c>
      <c r="K1164" s="7" t="str">
        <f t="shared" si="18"/>
        <v>Single-answer question, please choose the only correct answer from A, B, C, D and fill in parentheses. Please answer only limited to ABCD and do not explain.27. ( ) is a tax levied to protect and improve the environment, reduce pollutant emissions, and promote the construction of an ecological civilization. It is levied on business enterprises and other producers and operators who directly discharge taxable pollutants into the environment in areas under Chinese juriKSDiction and other seas regulated by China. 
A City Maintenance and Construction Tax 
B Land Value-added Tax 
C Local Education Surcharge 
D Environmental Protection Tax</v>
      </c>
      <c r="L1164" s="7"/>
      <c r="M1164" s="7"/>
      <c r="N1164" s="7"/>
      <c r="O1164" s="7"/>
      <c r="P1164" s="7"/>
      <c r="Q1164" s="7"/>
      <c r="R1164" s="7"/>
      <c r="S1164" s="7"/>
      <c r="T1164" s="7"/>
      <c r="U1164" s="7"/>
      <c r="V1164" s="7"/>
      <c r="W1164" s="7"/>
      <c r="X1164" s="7"/>
      <c r="Y1164" s="7"/>
      <c r="Z1164" s="7"/>
      <c r="AA1164" s="7"/>
      <c r="AB1164" s="7"/>
      <c r="AC1164" s="7"/>
      <c r="AD1164" s="7"/>
      <c r="AE1164" s="7"/>
    </row>
    <row r="1165" customHeight="1" spans="1:31">
      <c r="A1165" s="7" t="s">
        <v>3640</v>
      </c>
      <c r="B1165" s="7" t="s">
        <v>3273</v>
      </c>
      <c r="C1165" s="7" t="s">
        <v>14</v>
      </c>
      <c r="D1165" s="7" t="s">
        <v>63</v>
      </c>
      <c r="E1165" s="7" t="s">
        <v>16</v>
      </c>
      <c r="F1165" s="12" t="s">
        <v>17</v>
      </c>
      <c r="G1165" s="6" t="s">
        <v>18</v>
      </c>
      <c r="H1165" s="16" t="s">
        <v>3641</v>
      </c>
      <c r="I1165" s="7" t="s">
        <v>3641</v>
      </c>
      <c r="J1165" s="7" t="s">
        <v>3642</v>
      </c>
      <c r="K1165" s="7" t="str">
        <f t="shared" si="18"/>
        <v>Single-answer question, please choose the only correct answer from A, B, C, D and fill in parentheses. Please answer only limited to ABCD and do not explain.28. The annual total cost of a certain project is known to be 25 million yuan. The annual sales cost and administrative costs combined amount to 20% of the total cost. The annual depreciation cost is 3 million yuan, there are no amortization costs, and the annual interest expenditure is 1.2 million yuan. Therefore, the annual operating cost of the project is _____ million yuan.
   A 1530
   B 1580
   C 2080
   D 2380</v>
      </c>
      <c r="L1165" s="7"/>
      <c r="M1165" s="7"/>
      <c r="N1165" s="7"/>
      <c r="O1165" s="7"/>
      <c r="P1165" s="7"/>
      <c r="Q1165" s="7"/>
      <c r="R1165" s="7"/>
      <c r="S1165" s="7"/>
      <c r="T1165" s="7"/>
      <c r="U1165" s="7"/>
      <c r="V1165" s="7"/>
      <c r="W1165" s="7"/>
      <c r="X1165" s="7"/>
      <c r="Y1165" s="7"/>
      <c r="Z1165" s="7"/>
      <c r="AA1165" s="7"/>
      <c r="AB1165" s="7"/>
      <c r="AC1165" s="7"/>
      <c r="AD1165" s="7"/>
      <c r="AE1165" s="7"/>
    </row>
    <row r="1166" customHeight="1" spans="1:31">
      <c r="A1166" s="7" t="s">
        <v>3643</v>
      </c>
      <c r="B1166" s="7" t="s">
        <v>3273</v>
      </c>
      <c r="C1166" s="7" t="s">
        <v>14</v>
      </c>
      <c r="D1166" s="7" t="s">
        <v>63</v>
      </c>
      <c r="E1166" s="7" t="s">
        <v>16</v>
      </c>
      <c r="F1166" s="12" t="s">
        <v>17</v>
      </c>
      <c r="G1166" s="6" t="s">
        <v>28</v>
      </c>
      <c r="H1166" s="16" t="s">
        <v>3644</v>
      </c>
      <c r="I1166" s="7" t="s">
        <v>3644</v>
      </c>
      <c r="J1166" s="7" t="s">
        <v>3645</v>
      </c>
      <c r="K1166" s="7" t="str">
        <f t="shared" si="18"/>
        <v>Single-answer question, please choose the only correct answer from A, B, C, D and fill in parentheses. Please answer only limited to ABCD and do not explain.29. The project finance cash flow statement is mainly used to analyze the (     ) of the technical proposal.
A Debt repayment capability
B Financial sustainability
C Profitability
D Uncertainty</v>
      </c>
      <c r="L1166" s="7"/>
      <c r="M1166" s="7"/>
      <c r="N1166" s="7"/>
      <c r="O1166" s="7"/>
      <c r="P1166" s="7"/>
      <c r="Q1166" s="7"/>
      <c r="R1166" s="7"/>
      <c r="S1166" s="7"/>
      <c r="T1166" s="7"/>
      <c r="U1166" s="7"/>
      <c r="V1166" s="7"/>
      <c r="W1166" s="7"/>
      <c r="X1166" s="7"/>
      <c r="Y1166" s="7"/>
      <c r="Z1166" s="7"/>
      <c r="AA1166" s="7"/>
      <c r="AB1166" s="7"/>
      <c r="AC1166" s="7"/>
      <c r="AD1166" s="7"/>
      <c r="AE1166" s="7"/>
    </row>
    <row r="1167" customHeight="1" spans="1:31">
      <c r="A1167" s="7" t="s">
        <v>3646</v>
      </c>
      <c r="B1167" s="7" t="s">
        <v>3273</v>
      </c>
      <c r="C1167" s="7" t="s">
        <v>14</v>
      </c>
      <c r="D1167" s="7" t="s">
        <v>63</v>
      </c>
      <c r="E1167" s="7" t="s">
        <v>16</v>
      </c>
      <c r="F1167" s="12" t="s">
        <v>17</v>
      </c>
      <c r="G1167" s="6" t="s">
        <v>18</v>
      </c>
      <c r="H1167" s="16" t="s">
        <v>3647</v>
      </c>
      <c r="I1167" s="7" t="s">
        <v>3647</v>
      </c>
      <c r="J1167" s="7" t="s">
        <v>3648</v>
      </c>
      <c r="K1167" s="7" t="str">
        <f t="shared" si="18"/>
        <v>Single-answer question, please choose the only correct answer from A, B, C, D and fill in parentheses. Please answer only limited to ABCD and do not explain.30. It is known that the annual total cost of a certain project is 20 million yuan, the annual cost of externally purchased raw materials, fuel, and power is 8 million yuan, the amortization cost is 500,000 yuan per year, the depreciation cost is 400,000 yuan per year, and the annual interest expenditure is 1 million yuan. Therefore, the operating cost of this project is (__ __) million yuan.
A 990
B 1010
C 1100
D 1810</v>
      </c>
      <c r="L1167" s="7"/>
      <c r="M1167" s="7"/>
      <c r="N1167" s="7"/>
      <c r="O1167" s="7"/>
      <c r="P1167" s="7"/>
      <c r="Q1167" s="7"/>
      <c r="R1167" s="7"/>
      <c r="S1167" s="7"/>
      <c r="T1167" s="7"/>
      <c r="U1167" s="7"/>
      <c r="V1167" s="7"/>
      <c r="W1167" s="7"/>
      <c r="X1167" s="7"/>
      <c r="Y1167" s="7"/>
      <c r="Z1167" s="7"/>
      <c r="AA1167" s="7"/>
      <c r="AB1167" s="7"/>
      <c r="AC1167" s="7"/>
      <c r="AD1167" s="7"/>
      <c r="AE1167" s="7"/>
    </row>
    <row r="1168" customHeight="1" spans="1:31">
      <c r="A1168" s="7" t="s">
        <v>3649</v>
      </c>
      <c r="B1168" s="7" t="s">
        <v>3273</v>
      </c>
      <c r="C1168" s="7" t="s">
        <v>14</v>
      </c>
      <c r="D1168" s="7" t="s">
        <v>63</v>
      </c>
      <c r="E1168" s="7" t="s">
        <v>16</v>
      </c>
      <c r="F1168" s="12" t="s">
        <v>17</v>
      </c>
      <c r="G1168" s="6" t="s">
        <v>28</v>
      </c>
      <c r="H1168" s="16" t="s">
        <v>3650</v>
      </c>
      <c r="I1168" s="7" t="s">
        <v>3650</v>
      </c>
      <c r="J1168" s="7" t="s">
        <v>3651</v>
      </c>
      <c r="K1168" s="7" t="str">
        <f t="shared" si="18"/>
        <v>Single-answer question, please choose the only correct answer from A, B, C, D and fill in parentheses. Please answer only limited to ABCD and do not explain.31. In financial evaluation, the expense that should be included in operating costs is (      ). A Depreciation expense B Amortization expense C Interest expense D Repair expense</v>
      </c>
      <c r="L1168" s="7"/>
      <c r="M1168" s="7"/>
      <c r="N1168" s="7"/>
      <c r="O1168" s="7"/>
      <c r="P1168" s="7"/>
      <c r="Q1168" s="7"/>
      <c r="R1168" s="7"/>
      <c r="S1168" s="7"/>
      <c r="T1168" s="7"/>
      <c r="U1168" s="7"/>
      <c r="V1168" s="7"/>
      <c r="W1168" s="7"/>
      <c r="X1168" s="7"/>
      <c r="Y1168" s="7"/>
      <c r="Z1168" s="7"/>
      <c r="AA1168" s="7"/>
      <c r="AB1168" s="7"/>
      <c r="AC1168" s="7"/>
      <c r="AD1168" s="7"/>
      <c r="AE1168" s="7"/>
    </row>
    <row r="1169" customHeight="1" spans="1:31">
      <c r="A1169" s="7" t="s">
        <v>3652</v>
      </c>
      <c r="B1169" s="7" t="s">
        <v>3273</v>
      </c>
      <c r="C1169" s="7" t="s">
        <v>14</v>
      </c>
      <c r="D1169" s="7" t="s">
        <v>63</v>
      </c>
      <c r="E1169" s="7" t="s">
        <v>16</v>
      </c>
      <c r="F1169" s="12" t="s">
        <v>17</v>
      </c>
      <c r="G1169" s="6" t="s">
        <v>18</v>
      </c>
      <c r="H1169" s="16" t="s">
        <v>3653</v>
      </c>
      <c r="I1169" s="7" t="s">
        <v>3653</v>
      </c>
      <c r="J1169" s="7" t="s">
        <v>3654</v>
      </c>
      <c r="K1169" s="7" t="str">
        <f t="shared" si="18"/>
        <v>Single-answer question, please choose the only correct answer from A, B, C, D and fill in parentheses. Please answer only limited to ABCD and do not explain.32. The total investment for a particular construction project is RMB 12 million, jointly funded by Party A and Party B, and calculated over a period of 10 years. Known data for Party A during this calculation period includes: expenditures on leased assets amounting to RMB 3 million; actual contributed capital of RMB 7 million; actual profit distribution of RMB 11 million; and asset disposal income distribution of RMB 1 million. Thus, the total net cash flow for Party A during the calculation period is (_____) million RMB. 
A 1600                
B 1400                
C 200                 
D 0</v>
      </c>
      <c r="L1169" s="7"/>
      <c r="M1169" s="7"/>
      <c r="N1169" s="7"/>
      <c r="O1169" s="7"/>
      <c r="P1169" s="7"/>
      <c r="Q1169" s="7"/>
      <c r="R1169" s="7"/>
      <c r="S1169" s="7"/>
      <c r="T1169" s="7"/>
      <c r="U1169" s="7"/>
      <c r="V1169" s="7"/>
      <c r="W1169" s="7"/>
      <c r="X1169" s="7"/>
      <c r="Y1169" s="7"/>
      <c r="Z1169" s="7"/>
      <c r="AA1169" s="7"/>
      <c r="AB1169" s="7"/>
      <c r="AC1169" s="7"/>
      <c r="AD1169" s="7"/>
      <c r="AE1169" s="7"/>
    </row>
    <row r="1170" customHeight="1" spans="1:31">
      <c r="A1170" s="7" t="s">
        <v>3655</v>
      </c>
      <c r="B1170" s="7" t="s">
        <v>3273</v>
      </c>
      <c r="C1170" s="7" t="s">
        <v>14</v>
      </c>
      <c r="D1170" s="7" t="s">
        <v>15</v>
      </c>
      <c r="E1170" s="7" t="s">
        <v>16</v>
      </c>
      <c r="F1170" s="12" t="s">
        <v>17</v>
      </c>
      <c r="G1170" s="6" t="s">
        <v>18</v>
      </c>
      <c r="H1170" s="16" t="s">
        <v>3656</v>
      </c>
      <c r="I1170" s="7" t="s">
        <v>3656</v>
      </c>
      <c r="J1170" s="13" t="s">
        <v>3657</v>
      </c>
      <c r="K1170" s="7" t="str">
        <f t="shared" si="18"/>
        <v>Single-answer question, please choose the only correct answer from A, B, C, D and fill in parentheses. Please answer only limited to ABCD and do not explain.33. A certain construction project has a construction period of 3 years and an operational period of 17 years, with a construction investment of 55 million Yuan and working capital of 5 million Yuan. A one-time loan of 20 million Yuan was taken out at the start of the first year of construction, with an annual interest rate of 9% and a loan period of 5 years. Interest is compounded annually, and both principal and interest are repaid at maturity. The total investment for this project is ______ million Yuan.
     A 6000           
     B 6540              
     C 6590              
     D 7077</v>
      </c>
      <c r="L1170" s="7"/>
      <c r="M1170" s="7"/>
      <c r="N1170" s="7"/>
      <c r="O1170" s="7"/>
      <c r="P1170" s="7"/>
      <c r="Q1170" s="7"/>
      <c r="R1170" s="7"/>
      <c r="S1170" s="7"/>
      <c r="T1170" s="7"/>
      <c r="U1170" s="7"/>
      <c r="V1170" s="7"/>
      <c r="W1170" s="7"/>
      <c r="X1170" s="7"/>
      <c r="Y1170" s="7"/>
      <c r="Z1170" s="7"/>
      <c r="AA1170" s="7"/>
      <c r="AB1170" s="7"/>
      <c r="AC1170" s="7"/>
      <c r="AD1170" s="7"/>
      <c r="AE1170" s="7"/>
    </row>
    <row r="1171" customHeight="1" spans="1:31">
      <c r="A1171" s="7" t="s">
        <v>3658</v>
      </c>
      <c r="B1171" s="7" t="s">
        <v>3273</v>
      </c>
      <c r="C1171" s="7" t="s">
        <v>14</v>
      </c>
      <c r="D1171" s="7" t="s">
        <v>63</v>
      </c>
      <c r="E1171" s="7" t="s">
        <v>16</v>
      </c>
      <c r="F1171" s="12" t="s">
        <v>17</v>
      </c>
      <c r="G1171" s="6" t="s">
        <v>18</v>
      </c>
      <c r="H1171" s="16" t="s">
        <v>3659</v>
      </c>
      <c r="I1171" s="7" t="s">
        <v>3659</v>
      </c>
      <c r="J1171" s="7" t="s">
        <v>3660</v>
      </c>
      <c r="K1171" s="7" t="str">
        <f t="shared" si="18"/>
        <v>Single-answer question, please choose the only correct answer from A, B, C, D and fill in parentheses. Please answer only limited to ABCD and do not explain.34. The total annual cost of a certain construction project is 30 million yuan, of which the depreciation cost is 4.5 million yuan, the amortization of intangible assets is 2 million yuan, and the interest expense is 2.5 million yuan. Therefore, the annual operating cost of the project is ( ) million yuan. 
          A  1,300.00      B  1,500.00      C  1,750.00      D  2,100.00</v>
      </c>
      <c r="L1171" s="7"/>
      <c r="M1171" s="7"/>
      <c r="N1171" s="7"/>
      <c r="O1171" s="7"/>
      <c r="P1171" s="7"/>
      <c r="Q1171" s="7"/>
      <c r="R1171" s="7"/>
      <c r="S1171" s="7"/>
      <c r="T1171" s="7"/>
      <c r="U1171" s="7"/>
      <c r="V1171" s="7"/>
      <c r="W1171" s="7"/>
      <c r="X1171" s="7"/>
      <c r="Y1171" s="7"/>
      <c r="Z1171" s="7"/>
      <c r="AA1171" s="7"/>
      <c r="AB1171" s="7"/>
      <c r="AC1171" s="7"/>
      <c r="AD1171" s="7"/>
      <c r="AE1171" s="7"/>
    </row>
    <row r="1172" customHeight="1" spans="1:31">
      <c r="A1172" s="7" t="s">
        <v>3661</v>
      </c>
      <c r="B1172" s="7" t="s">
        <v>3273</v>
      </c>
      <c r="C1172" s="7" t="s">
        <v>14</v>
      </c>
      <c r="D1172" s="7" t="s">
        <v>63</v>
      </c>
      <c r="E1172" s="7" t="s">
        <v>16</v>
      </c>
      <c r="F1172" s="12" t="s">
        <v>17</v>
      </c>
      <c r="G1172" s="6" t="s">
        <v>18</v>
      </c>
      <c r="H1172" s="16" t="s">
        <v>3662</v>
      </c>
      <c r="I1172" s="7" t="s">
        <v>3662</v>
      </c>
      <c r="J1172" s="7" t="s">
        <v>3663</v>
      </c>
      <c r="K1172" s="7" t="str">
        <f t="shared" si="18"/>
        <v>Single-answer question, please choose the only correct answer from A, B, C, D and fill in parentheses. Please answer only limited to ABCD and do not explain.35. It is known that the annual cost of purchasing raw materials, fuel, and power for a certain project is 6 million yuan, the annual wage and benefits cost is 0.5 million yuan, the annual depreciation cost is 2 million yuan, the annual amortization cost is 0.5 million yuan, and the annual interest expenditure is 1 million yuan. Therefore, the total annual cost of the project is (    ) million yuan.
A. 900
B. 1000
C. 800
D. 750</v>
      </c>
      <c r="L1172" s="7"/>
      <c r="M1172" s="7"/>
      <c r="N1172" s="7"/>
      <c r="O1172" s="7"/>
      <c r="P1172" s="7"/>
      <c r="Q1172" s="7"/>
      <c r="R1172" s="7"/>
      <c r="S1172" s="7"/>
      <c r="T1172" s="7"/>
      <c r="U1172" s="7"/>
      <c r="V1172" s="7"/>
      <c r="W1172" s="7"/>
      <c r="X1172" s="7"/>
      <c r="Y1172" s="7"/>
      <c r="Z1172" s="7"/>
      <c r="AA1172" s="7"/>
      <c r="AB1172" s="7"/>
      <c r="AC1172" s="7"/>
      <c r="AD1172" s="7"/>
      <c r="AE1172" s="7"/>
    </row>
    <row r="1173" customHeight="1" spans="1:31">
      <c r="A1173" s="7" t="s">
        <v>3664</v>
      </c>
      <c r="B1173" s="7" t="s">
        <v>3273</v>
      </c>
      <c r="C1173" s="7" t="s">
        <v>14</v>
      </c>
      <c r="D1173" s="7" t="s">
        <v>63</v>
      </c>
      <c r="E1173" s="7" t="s">
        <v>16</v>
      </c>
      <c r="F1173" s="12" t="s">
        <v>17</v>
      </c>
      <c r="G1173" s="6" t="s">
        <v>28</v>
      </c>
      <c r="H1173" s="16" t="s">
        <v>3665</v>
      </c>
      <c r="I1173" s="7" t="s">
        <v>3665</v>
      </c>
      <c r="J1173" s="7" t="s">
        <v>3666</v>
      </c>
      <c r="K1173" s="7" t="str">
        <f t="shared" si="18"/>
        <v>Single-answer question, please choose the only correct answer from A, B, C, D and fill in parentheses. Please answer only limited to ABCD and do not explain.36. The capital cash flow statement is formulated from the perspective of (     ) and is based on the technical plan capital. A. Project initiator B. Debtor C. Project's legal entity D. Creditor</v>
      </c>
      <c r="L1173" s="7"/>
      <c r="M1173" s="7"/>
      <c r="N1173" s="7"/>
      <c r="O1173" s="7"/>
      <c r="P1173" s="7"/>
      <c r="Q1173" s="7"/>
      <c r="R1173" s="7"/>
      <c r="S1173" s="7"/>
      <c r="T1173" s="7"/>
      <c r="U1173" s="7"/>
      <c r="V1173" s="7"/>
      <c r="W1173" s="7"/>
      <c r="X1173" s="7"/>
      <c r="Y1173" s="7"/>
      <c r="Z1173" s="7"/>
      <c r="AA1173" s="7"/>
      <c r="AB1173" s="7"/>
      <c r="AC1173" s="7"/>
      <c r="AD1173" s="7"/>
      <c r="AE1173" s="7"/>
    </row>
    <row r="1174" customHeight="1" spans="1:31">
      <c r="A1174" s="7" t="s">
        <v>3667</v>
      </c>
      <c r="B1174" s="7" t="s">
        <v>3273</v>
      </c>
      <c r="C1174" s="7" t="s">
        <v>14</v>
      </c>
      <c r="D1174" s="7" t="s">
        <v>63</v>
      </c>
      <c r="E1174" s="7" t="s">
        <v>16</v>
      </c>
      <c r="F1174" s="12" t="s">
        <v>17</v>
      </c>
      <c r="G1174" s="6" t="s">
        <v>28</v>
      </c>
      <c r="H1174" s="16" t="s">
        <v>3668</v>
      </c>
      <c r="I1174" s="7" t="s">
        <v>3668</v>
      </c>
      <c r="J1174" s="7" t="s">
        <v>3669</v>
      </c>
      <c r="K1174" s="7" t="str">
        <f t="shared" si="18"/>
        <v>Single-answer question, please choose the only correct answer from A, B, C, D and fill in parentheses. Please answer only limited to ABCD and do not explain.37. Within the following cash flow statements, which one is used to illustrate the cash inflows and outflows of a technological scheme throughout the entire calculation period? 
A. Cash Flow Statement of All Stakeholders' Investments
B. Share Capital Cash Flow Statement
C. Investment Cash Flow Statement 
D. Financial Planning Cash Flow Statement.</v>
      </c>
      <c r="L1174" s="7"/>
      <c r="M1174" s="7"/>
      <c r="N1174" s="7"/>
      <c r="O1174" s="7"/>
      <c r="P1174" s="7"/>
      <c r="Q1174" s="7"/>
      <c r="R1174" s="7"/>
      <c r="S1174" s="7"/>
      <c r="T1174" s="7"/>
      <c r="U1174" s="7"/>
      <c r="V1174" s="7"/>
      <c r="W1174" s="7"/>
      <c r="X1174" s="7"/>
      <c r="Y1174" s="7"/>
      <c r="Z1174" s="7"/>
      <c r="AA1174" s="7"/>
      <c r="AB1174" s="7"/>
      <c r="AC1174" s="7"/>
      <c r="AD1174" s="7"/>
      <c r="AE1174" s="7"/>
    </row>
    <row r="1175" customHeight="1" spans="1:31">
      <c r="A1175" s="7" t="s">
        <v>3670</v>
      </c>
      <c r="B1175" s="7" t="s">
        <v>3273</v>
      </c>
      <c r="C1175" s="7" t="s">
        <v>14</v>
      </c>
      <c r="D1175" s="7" t="s">
        <v>63</v>
      </c>
      <c r="E1175" s="7" t="s">
        <v>16</v>
      </c>
      <c r="F1175" s="12" t="s">
        <v>17</v>
      </c>
      <c r="G1175" s="6" t="s">
        <v>18</v>
      </c>
      <c r="H1175" s="16" t="s">
        <v>3671</v>
      </c>
      <c r="I1175" s="7" t="s">
        <v>3671</v>
      </c>
      <c r="J1175" s="7" t="s">
        <v>3672</v>
      </c>
      <c r="K1175" s="7" t="str">
        <f t="shared" si="18"/>
        <v>Single-answer question, please choose the only correct answer from A, B, C, D and fill in parentheses. Please answer only limited to ABCD and do not explain.38. Within the sources of investment for a certain technological solution, the capital for the technological solution is ¥20 million, funds for repaying bank loans are ¥10 million, and the residual value from the disposal of fixed assets is ¥2 million. When preparing the cash flow statement for the technological solution capital, the cash outflow for the investment should be ( ) million yuan. 
A 1200
B 2000
C 3000
D 3200</v>
      </c>
      <c r="L1175" s="7"/>
      <c r="M1175" s="7"/>
      <c r="N1175" s="7"/>
      <c r="O1175" s="7"/>
      <c r="P1175" s="7"/>
      <c r="Q1175" s="7"/>
      <c r="R1175" s="7"/>
      <c r="S1175" s="7"/>
      <c r="T1175" s="7"/>
      <c r="U1175" s="7"/>
      <c r="V1175" s="7"/>
      <c r="W1175" s="7"/>
      <c r="X1175" s="7"/>
      <c r="Y1175" s="7"/>
      <c r="Z1175" s="7"/>
      <c r="AA1175" s="7"/>
      <c r="AB1175" s="7"/>
      <c r="AC1175" s="7"/>
      <c r="AD1175" s="7"/>
      <c r="AE1175" s="7"/>
    </row>
    <row r="1176" customHeight="1" spans="1:31">
      <c r="A1176" s="7" t="s">
        <v>3673</v>
      </c>
      <c r="B1176" s="7" t="s">
        <v>3273</v>
      </c>
      <c r="C1176" s="7" t="s">
        <v>14</v>
      </c>
      <c r="D1176" s="7" t="s">
        <v>63</v>
      </c>
      <c r="E1176" s="7" t="s">
        <v>16</v>
      </c>
      <c r="F1176" s="12" t="s">
        <v>17</v>
      </c>
      <c r="G1176" s="6" t="s">
        <v>28</v>
      </c>
      <c r="H1176" s="16" t="s">
        <v>3674</v>
      </c>
      <c r="I1176" s="7" t="s">
        <v>3674</v>
      </c>
      <c r="J1176" s="7" t="s">
        <v>3675</v>
      </c>
      <c r="K1176" s="7" t="str">
        <f t="shared" si="18"/>
        <v>Single-answer question, please choose the only correct answer from A, B, C, D and fill in parentheses. Please answer only limited to ABCD and do not explain.39. Which of the following cash flows is considered a cash outflow in the capital cash flow statement? (Real Question, 2022)
A. Actual Profit Distribution    
B. Sales Tax Amount     
C. Construction Investment     
D. Interest Payment on Debt</v>
      </c>
      <c r="L1176" s="7"/>
      <c r="M1176" s="7"/>
      <c r="N1176" s="7"/>
      <c r="O1176" s="7"/>
      <c r="P1176" s="7"/>
      <c r="Q1176" s="7"/>
      <c r="R1176" s="7"/>
      <c r="S1176" s="7"/>
      <c r="T1176" s="7"/>
      <c r="U1176" s="7"/>
      <c r="V1176" s="7"/>
      <c r="W1176" s="7"/>
      <c r="X1176" s="7"/>
      <c r="Y1176" s="7"/>
      <c r="Z1176" s="7"/>
      <c r="AA1176" s="7"/>
      <c r="AB1176" s="7"/>
      <c r="AC1176" s="7"/>
      <c r="AD1176" s="7"/>
      <c r="AE1176" s="7"/>
    </row>
    <row r="1177" customHeight="1" spans="1:31">
      <c r="A1177" s="7" t="s">
        <v>3676</v>
      </c>
      <c r="B1177" s="7" t="s">
        <v>3273</v>
      </c>
      <c r="C1177" s="7" t="s">
        <v>14</v>
      </c>
      <c r="D1177" s="7" t="s">
        <v>63</v>
      </c>
      <c r="E1177" s="7" t="s">
        <v>16</v>
      </c>
      <c r="F1177" s="12" t="s">
        <v>17</v>
      </c>
      <c r="G1177" s="6" t="s">
        <v>28</v>
      </c>
      <c r="H1177" s="16" t="s">
        <v>3677</v>
      </c>
      <c r="I1177" s="7" t="s">
        <v>3677</v>
      </c>
      <c r="J1177" s="7" t="s">
        <v>3678</v>
      </c>
      <c r="K1177" s="7" t="str">
        <f t="shared" si="18"/>
        <v>Single-answer question, please choose the only correct answer from A, B, C, D and fill in parentheses. Please answer only limited to ABCD and do not explain.40. Among the following cost elements, which belongs to operating cost? (Question from 2023 exam paper)
A. Depreciation Expense
B. Amortization Expense
C. Interest Expense
D. Repair Cost</v>
      </c>
      <c r="L1177" s="7"/>
      <c r="M1177" s="7"/>
      <c r="N1177" s="7"/>
      <c r="O1177" s="7"/>
      <c r="P1177" s="7"/>
      <c r="Q1177" s="7"/>
      <c r="R1177" s="7"/>
      <c r="S1177" s="7"/>
      <c r="T1177" s="7"/>
      <c r="U1177" s="7"/>
      <c r="V1177" s="7"/>
      <c r="W1177" s="7"/>
      <c r="X1177" s="7"/>
      <c r="Y1177" s="7"/>
      <c r="Z1177" s="7"/>
      <c r="AA1177" s="7"/>
      <c r="AB1177" s="7"/>
      <c r="AC1177" s="7"/>
      <c r="AD1177" s="7"/>
      <c r="AE1177" s="7"/>
    </row>
    <row r="1178" customHeight="1" spans="1:31">
      <c r="A1178" s="7" t="s">
        <v>3679</v>
      </c>
      <c r="B1178" s="7" t="s">
        <v>3273</v>
      </c>
      <c r="C1178" s="7" t="s">
        <v>14</v>
      </c>
      <c r="D1178" s="7" t="s">
        <v>63</v>
      </c>
      <c r="E1178" s="7" t="s">
        <v>16</v>
      </c>
      <c r="F1178" s="12" t="s">
        <v>17</v>
      </c>
      <c r="G1178" s="6" t="s">
        <v>28</v>
      </c>
      <c r="H1178" s="16" t="s">
        <v>3680</v>
      </c>
      <c r="I1178" s="7" t="s">
        <v>3680</v>
      </c>
      <c r="J1178" s="7" t="s">
        <v>3681</v>
      </c>
      <c r="K1178" s="7" t="str">
        <f t="shared" si="18"/>
        <v>Single-answer question, please choose the only correct answer from A, B, C, D and fill in parentheses. Please answer only limited to ABCD and do not explain.41. Among the constituent elements of the following financial plan cash flow statements, which pertains to cash inflows from financing activities? (Real question from 2023) A) Input tax amount of value-added tax B) Dividend distribution C) Capital investment in technical solutions D) Repayment of debt principal.</v>
      </c>
      <c r="L1178" s="7"/>
      <c r="M1178" s="7"/>
      <c r="N1178" s="7"/>
      <c r="O1178" s="7"/>
      <c r="P1178" s="7"/>
      <c r="Q1178" s="7"/>
      <c r="R1178" s="7"/>
      <c r="S1178" s="7"/>
      <c r="T1178" s="7"/>
      <c r="U1178" s="7"/>
      <c r="V1178" s="7"/>
      <c r="W1178" s="7"/>
      <c r="X1178" s="7"/>
      <c r="Y1178" s="7"/>
      <c r="Z1178" s="7"/>
      <c r="AA1178" s="7"/>
      <c r="AB1178" s="7"/>
      <c r="AC1178" s="7"/>
      <c r="AD1178" s="7"/>
      <c r="AE1178" s="7"/>
    </row>
    <row r="1179" customHeight="1" spans="1:31">
      <c r="A1179" s="7" t="s">
        <v>3682</v>
      </c>
      <c r="B1179" s="7" t="s">
        <v>3273</v>
      </c>
      <c r="C1179" s="7" t="s">
        <v>14</v>
      </c>
      <c r="D1179" s="7" t="s">
        <v>63</v>
      </c>
      <c r="E1179" s="7" t="s">
        <v>257</v>
      </c>
      <c r="F1179" s="6" t="s">
        <v>258</v>
      </c>
      <c r="G1179" s="6" t="s">
        <v>28</v>
      </c>
      <c r="H1179" s="16" t="s">
        <v>3683</v>
      </c>
      <c r="I1179" s="7" t="s">
        <v>3683</v>
      </c>
      <c r="J1179" s="7" t="s">
        <v>3684</v>
      </c>
      <c r="K1179" s="7" t="str">
        <f t="shared" si="18"/>
        <v>Multi-answer question, please choose two or more correct answers from A, B, C, D, E and fill in parentheses. Please answer only limited to ABCDE and do not explain.42. Similar to business revenue, subsidy income should be incorporated into the technical plan (.  .  .). 
A. Investment Cash Flow Statement  
B. Capital Cash Flow Statement  
C. Individual Investor Cash Flow Statement  
D. Incremental Cash Flow Statement  
E. Financial Planning Cash Flow Statement</v>
      </c>
      <c r="L1179" s="7"/>
      <c r="M1179" s="7"/>
      <c r="N1179" s="7"/>
      <c r="O1179" s="7"/>
      <c r="P1179" s="7"/>
      <c r="Q1179" s="7"/>
      <c r="R1179" s="7"/>
      <c r="S1179" s="7"/>
      <c r="T1179" s="7"/>
      <c r="U1179" s="7"/>
      <c r="V1179" s="7"/>
      <c r="W1179" s="7"/>
      <c r="X1179" s="7"/>
      <c r="Y1179" s="7"/>
      <c r="Z1179" s="7"/>
      <c r="AA1179" s="7"/>
      <c r="AB1179" s="7"/>
      <c r="AC1179" s="7"/>
      <c r="AD1179" s="7"/>
      <c r="AE1179" s="7"/>
    </row>
    <row r="1180" customHeight="1" spans="1:31">
      <c r="A1180" s="7" t="s">
        <v>3685</v>
      </c>
      <c r="B1180" s="7" t="s">
        <v>3273</v>
      </c>
      <c r="C1180" s="7" t="s">
        <v>14</v>
      </c>
      <c r="D1180" s="7" t="s">
        <v>63</v>
      </c>
      <c r="E1180" s="7" t="s">
        <v>257</v>
      </c>
      <c r="F1180" s="6" t="s">
        <v>258</v>
      </c>
      <c r="G1180" s="6" t="s">
        <v>28</v>
      </c>
      <c r="H1180" s="16" t="s">
        <v>3686</v>
      </c>
      <c r="I1180" s="7" t="s">
        <v>3686</v>
      </c>
      <c r="J1180" s="7" t="s">
        <v>3687</v>
      </c>
      <c r="K1180" s="7" t="str">
        <f t="shared" si="18"/>
        <v>Multi-answer question, please choose two or more correct answers from A, B, C, D, E and fill in parentheses. Please answer only limited to ABCDE and do not explain.43. What is the correct formula for calculating operational cost?
    A. Operational cost = Outsourced raw materials, fuel and power cost + salaries and benefits.
    B. Operational cost = Total cost - depreciation - amortization - interest expenditure.
    C. Operational cost = Outsourced raw materials, fuel and power cost - depreciation - interest expenditure.
    D. Operational cost = Outsourced raw materials, fuel and power cost + salaries and benefits + repair costs + other expenses.
    E. Operational cost = Total cost - depreciation + repair costs + other expenses.</v>
      </c>
      <c r="L1180" s="7"/>
      <c r="M1180" s="7"/>
      <c r="N1180" s="7"/>
      <c r="O1180" s="7"/>
      <c r="P1180" s="7"/>
      <c r="Q1180" s="7"/>
      <c r="R1180" s="7"/>
      <c r="S1180" s="7"/>
      <c r="T1180" s="7"/>
      <c r="U1180" s="7"/>
      <c r="V1180" s="7"/>
      <c r="W1180" s="7"/>
      <c r="X1180" s="7"/>
      <c r="Y1180" s="7"/>
      <c r="Z1180" s="7"/>
      <c r="AA1180" s="7"/>
      <c r="AB1180" s="7"/>
      <c r="AC1180" s="7"/>
      <c r="AD1180" s="7"/>
      <c r="AE1180" s="7"/>
    </row>
    <row r="1181" customHeight="1" spans="1:31">
      <c r="A1181" s="7" t="s">
        <v>3688</v>
      </c>
      <c r="B1181" s="7" t="s">
        <v>3273</v>
      </c>
      <c r="C1181" s="7" t="s">
        <v>14</v>
      </c>
      <c r="D1181" s="7" t="s">
        <v>63</v>
      </c>
      <c r="E1181" s="7" t="s">
        <v>257</v>
      </c>
      <c r="F1181" s="6" t="s">
        <v>258</v>
      </c>
      <c r="G1181" s="6" t="s">
        <v>28</v>
      </c>
      <c r="H1181" s="16" t="s">
        <v>3689</v>
      </c>
      <c r="I1181" s="7" t="s">
        <v>3689</v>
      </c>
      <c r="J1181" s="7" t="s">
        <v>3690</v>
      </c>
      <c r="K1181" s="7" t="str">
        <f t="shared" si="18"/>
        <v>Multi-answer question, please choose two or more correct answers from A, B, C, D, E and fill in parentheses. Please answer only limited to ABCDE and do not explain.44. Through the cash flow statement of the technical scheme investment, the investment in the technical scheme can be calculated ( ).
A. Net Present Value rate of finance
B. Internal Rate of Return of finance
C. Net Present Value of finance
D. Debt to Asset ratio
E. Payback period of investment</v>
      </c>
      <c r="L1181" s="7"/>
      <c r="M1181" s="7"/>
      <c r="N1181" s="7"/>
      <c r="O1181" s="7"/>
      <c r="P1181" s="7"/>
      <c r="Q1181" s="7"/>
      <c r="R1181" s="7"/>
      <c r="S1181" s="7"/>
      <c r="T1181" s="7"/>
      <c r="U1181" s="7"/>
      <c r="V1181" s="7"/>
      <c r="W1181" s="7"/>
      <c r="X1181" s="7"/>
      <c r="Y1181" s="7"/>
      <c r="Z1181" s="7"/>
      <c r="AA1181" s="7"/>
      <c r="AB1181" s="7"/>
      <c r="AC1181" s="7"/>
      <c r="AD1181" s="7"/>
      <c r="AE1181" s="7"/>
    </row>
    <row r="1182" customHeight="1" spans="1:31">
      <c r="A1182" s="7" t="s">
        <v>3691</v>
      </c>
      <c r="B1182" s="7" t="s">
        <v>3273</v>
      </c>
      <c r="C1182" s="7" t="s">
        <v>14</v>
      </c>
      <c r="D1182" s="7" t="s">
        <v>63</v>
      </c>
      <c r="E1182" s="7" t="s">
        <v>257</v>
      </c>
      <c r="F1182" s="6" t="s">
        <v>258</v>
      </c>
      <c r="G1182" s="6" t="s">
        <v>28</v>
      </c>
      <c r="H1182" s="16" t="s">
        <v>3692</v>
      </c>
      <c r="I1182" s="7" t="s">
        <v>3692</v>
      </c>
      <c r="J1182" s="7" t="s">
        <v>3693</v>
      </c>
      <c r="K1182" s="7" t="str">
        <f t="shared" si="18"/>
        <v>Multi-answer question, please choose two or more correct answers from A, B, C, D, E and fill in parentheses. Please answer only limited to ABCDE and do not explain.45. The operating cost has no relation to the financing scheme. Therefore, after completing the estimation of construction investment and operating income, we can estimate the operating cost to provide data for pre-financing analysis. During the estimation of operating costs, the factors to be considered should include: 
A Repair costs 
B Depreciation fees 
C Fuel and power charges 
D Amortization fees 
E Interest expenses</v>
      </c>
      <c r="L1182" s="7"/>
      <c r="M1182" s="7"/>
      <c r="N1182" s="7"/>
      <c r="O1182" s="7"/>
      <c r="P1182" s="7"/>
      <c r="Q1182" s="7"/>
      <c r="R1182" s="7"/>
      <c r="S1182" s="7"/>
      <c r="T1182" s="7"/>
      <c r="U1182" s="7"/>
      <c r="V1182" s="7"/>
      <c r="W1182" s="7"/>
      <c r="X1182" s="7"/>
      <c r="Y1182" s="7"/>
      <c r="Z1182" s="7"/>
      <c r="AA1182" s="7"/>
      <c r="AB1182" s="7"/>
      <c r="AC1182" s="7"/>
      <c r="AD1182" s="7"/>
      <c r="AE1182" s="7"/>
    </row>
    <row r="1183" customHeight="1" spans="1:31">
      <c r="A1183" s="7" t="s">
        <v>3694</v>
      </c>
      <c r="B1183" s="7" t="s">
        <v>3273</v>
      </c>
      <c r="C1183" s="7" t="s">
        <v>14</v>
      </c>
      <c r="D1183" s="7" t="s">
        <v>63</v>
      </c>
      <c r="E1183" s="7" t="s">
        <v>257</v>
      </c>
      <c r="F1183" s="6" t="s">
        <v>258</v>
      </c>
      <c r="G1183" s="6" t="s">
        <v>28</v>
      </c>
      <c r="H1183" s="16" t="s">
        <v>3695</v>
      </c>
      <c r="I1183" s="7" t="s">
        <v>3695</v>
      </c>
      <c r="J1183" s="7" t="s">
        <v>3696</v>
      </c>
      <c r="K1183" s="7" t="str">
        <f t="shared" si="18"/>
        <v>Multi-answer question, please choose two or more correct answers from A, B, C, D, E and fill in parentheses. Please answer only limited to ABCDE and do not explain.46. As the main part of cash outflows during the operation period in the project cash flow statement, operating costs equal total costs and expenses minus the following costs, including ( ).
A. Depreciation costs 
B. Purchased fuel and power costs 
C. Amortization costs 
D. Repair costs 
E. Interest expenses</v>
      </c>
      <c r="L1183" s="7"/>
      <c r="M1183" s="7"/>
      <c r="N1183" s="7"/>
      <c r="O1183" s="7"/>
      <c r="P1183" s="7"/>
      <c r="Q1183" s="7"/>
      <c r="R1183" s="7"/>
      <c r="S1183" s="7"/>
      <c r="T1183" s="7"/>
      <c r="U1183" s="7"/>
      <c r="V1183" s="7"/>
      <c r="W1183" s="7"/>
      <c r="X1183" s="7"/>
      <c r="Y1183" s="7"/>
      <c r="Z1183" s="7"/>
      <c r="AA1183" s="7"/>
      <c r="AB1183" s="7"/>
      <c r="AC1183" s="7"/>
      <c r="AD1183" s="7"/>
      <c r="AE1183" s="7"/>
    </row>
    <row r="1184" customHeight="1" spans="1:31">
      <c r="A1184" s="7" t="s">
        <v>3697</v>
      </c>
      <c r="B1184" s="7" t="s">
        <v>3273</v>
      </c>
      <c r="C1184" s="7" t="s">
        <v>14</v>
      </c>
      <c r="D1184" s="7" t="s">
        <v>15</v>
      </c>
      <c r="E1184" s="7" t="s">
        <v>257</v>
      </c>
      <c r="F1184" s="6" t="s">
        <v>258</v>
      </c>
      <c r="G1184" s="6" t="s">
        <v>28</v>
      </c>
      <c r="H1184" s="16" t="s">
        <v>3698</v>
      </c>
      <c r="I1184" s="7" t="s">
        <v>3698</v>
      </c>
      <c r="J1184" s="7" t="s">
        <v>3699</v>
      </c>
      <c r="K1184" s="7" t="str">
        <f t="shared" si="18"/>
        <v>Multi-answer question, please choose two or more correct answers from A, B, C, D, E and fill in parentheses. Please answer only limited to ABCDE and do not explain.47. Other financing costs refer to the expenses incurred in certain debt financing. 
A. Transaction fee 
B. Commitment fee 
C. Management fee 
D. Credit insurance fee 
E. Taxes</v>
      </c>
      <c r="L1184" s="7"/>
      <c r="M1184" s="7"/>
      <c r="N1184" s="7"/>
      <c r="O1184" s="7"/>
      <c r="P1184" s="7"/>
      <c r="Q1184" s="7"/>
      <c r="R1184" s="7"/>
      <c r="S1184" s="7"/>
      <c r="T1184" s="7"/>
      <c r="U1184" s="7"/>
      <c r="V1184" s="7"/>
      <c r="W1184" s="7"/>
      <c r="X1184" s="7"/>
      <c r="Y1184" s="7"/>
      <c r="Z1184" s="7"/>
      <c r="AA1184" s="7"/>
      <c r="AB1184" s="7"/>
      <c r="AC1184" s="7"/>
      <c r="AD1184" s="7"/>
      <c r="AE1184" s="7"/>
    </row>
    <row r="1185" customHeight="1" spans="1:31">
      <c r="A1185" s="7" t="s">
        <v>3700</v>
      </c>
      <c r="B1185" s="7" t="s">
        <v>3273</v>
      </c>
      <c r="C1185" s="7" t="s">
        <v>14</v>
      </c>
      <c r="D1185" s="7" t="s">
        <v>15</v>
      </c>
      <c r="E1185" s="7" t="s">
        <v>257</v>
      </c>
      <c r="F1185" s="6" t="s">
        <v>258</v>
      </c>
      <c r="G1185" s="6" t="s">
        <v>28</v>
      </c>
      <c r="H1185" s="16" t="s">
        <v>3701</v>
      </c>
      <c r="I1185" s="7" t="s">
        <v>3701</v>
      </c>
      <c r="J1185" s="7" t="s">
        <v>3702</v>
      </c>
      <c r="K1185" s="7" t="str">
        <f t="shared" si="18"/>
        <v>Multi-answer question, please choose two or more correct answers from A, B, C, D, E and fill in parentheses. Please answer only limited to ABCDE and do not explain.48. The interest during the construction period includes ().
A. Interest on bank loans      
B. Interest on other debt funds      
C. As well as other financing costs      
D. Sales revenue      
E. Interest during the production period</v>
      </c>
      <c r="L1185" s="7"/>
      <c r="M1185" s="7"/>
      <c r="N1185" s="7"/>
      <c r="O1185" s="7"/>
      <c r="P1185" s="7"/>
      <c r="Q1185" s="7"/>
      <c r="R1185" s="7"/>
      <c r="S1185" s="7"/>
      <c r="T1185" s="7"/>
      <c r="U1185" s="7"/>
      <c r="V1185" s="7"/>
      <c r="W1185" s="7"/>
      <c r="X1185" s="7"/>
      <c r="Y1185" s="7"/>
      <c r="Z1185" s="7"/>
      <c r="AA1185" s="7"/>
      <c r="AB1185" s="7"/>
      <c r="AC1185" s="7"/>
      <c r="AD1185" s="7"/>
      <c r="AE1185" s="7"/>
    </row>
    <row r="1186" customHeight="1" spans="1:31">
      <c r="A1186" s="7" t="s">
        <v>3703</v>
      </c>
      <c r="B1186" s="7" t="s">
        <v>3273</v>
      </c>
      <c r="C1186" s="7" t="s">
        <v>14</v>
      </c>
      <c r="D1186" s="7" t="s">
        <v>15</v>
      </c>
      <c r="E1186" s="7" t="s">
        <v>257</v>
      </c>
      <c r="F1186" s="6" t="s">
        <v>258</v>
      </c>
      <c r="G1186" s="6" t="s">
        <v>28</v>
      </c>
      <c r="H1186" s="16" t="s">
        <v>3704</v>
      </c>
      <c r="I1186" s="7" t="s">
        <v>3704</v>
      </c>
      <c r="J1186" s="7" t="s">
        <v>3705</v>
      </c>
      <c r="K1186" s="7" t="str">
        <f t="shared" si="18"/>
        <v>Multi-answer question, please choose two or more correct answers from A, B, C, D, E and fill in parentheses. Please answer only limited to ABCDE and do not explain.49, Once the technical plan has been completed, each sub-item in the construction investment will form separately according to the relevant regulations (). A Fixed assets B Intangible assets C Other assets D Taxes E Bank deposits.</v>
      </c>
      <c r="L1186" s="7"/>
      <c r="M1186" s="7"/>
      <c r="N1186" s="7"/>
      <c r="O1186" s="7"/>
      <c r="P1186" s="7"/>
      <c r="Q1186" s="7"/>
      <c r="R1186" s="7"/>
      <c r="S1186" s="7"/>
      <c r="T1186" s="7"/>
      <c r="U1186" s="7"/>
      <c r="V1186" s="7"/>
      <c r="W1186" s="7"/>
      <c r="X1186" s="7"/>
      <c r="Y1186" s="7"/>
      <c r="Z1186" s="7"/>
      <c r="AA1186" s="7"/>
      <c r="AB1186" s="7"/>
      <c r="AC1186" s="7"/>
      <c r="AD1186" s="7"/>
      <c r="AE1186" s="7"/>
    </row>
    <row r="1187" customHeight="1" spans="1:31">
      <c r="A1187" s="7" t="s">
        <v>3706</v>
      </c>
      <c r="B1187" s="7" t="s">
        <v>3273</v>
      </c>
      <c r="C1187" s="7" t="s">
        <v>14</v>
      </c>
      <c r="D1187" s="7" t="s">
        <v>63</v>
      </c>
      <c r="E1187" s="7" t="s">
        <v>257</v>
      </c>
      <c r="F1187" s="6" t="s">
        <v>258</v>
      </c>
      <c r="G1187" s="6" t="s">
        <v>28</v>
      </c>
      <c r="H1187" s="16" t="s">
        <v>3707</v>
      </c>
      <c r="I1187" s="7" t="s">
        <v>3707</v>
      </c>
      <c r="J1187" s="7" t="s">
        <v>3708</v>
      </c>
      <c r="K1187" s="7" t="str">
        <f t="shared" si="18"/>
        <v>Multi-answer question, please choose two or more correct answers from A, B, C, D, E and fill in parentheses. Please answer only limited to ABCDE and do not explain.50. The technical plan cash flow statement is composed of (): 
A Cash inflow 
B Cash outflow 
C Net cash flow 
D Cumulative cash flow 
E Cash reserves</v>
      </c>
      <c r="L1187" s="7"/>
      <c r="M1187" s="7"/>
      <c r="N1187" s="7"/>
      <c r="O1187" s="7"/>
      <c r="P1187" s="7"/>
      <c r="Q1187" s="7"/>
      <c r="R1187" s="7"/>
      <c r="S1187" s="7"/>
      <c r="T1187" s="7"/>
      <c r="U1187" s="7"/>
      <c r="V1187" s="7"/>
      <c r="W1187" s="7"/>
      <c r="X1187" s="7"/>
      <c r="Y1187" s="7"/>
      <c r="Z1187" s="7"/>
      <c r="AA1187" s="7"/>
      <c r="AB1187" s="7"/>
      <c r="AC1187" s="7"/>
      <c r="AD1187" s="7"/>
      <c r="AE1187" s="7"/>
    </row>
    <row r="1188" customHeight="1" spans="1:31">
      <c r="A1188" s="7" t="s">
        <v>3709</v>
      </c>
      <c r="B1188" s="7" t="s">
        <v>3273</v>
      </c>
      <c r="C1188" s="7" t="s">
        <v>14</v>
      </c>
      <c r="D1188" s="7" t="s">
        <v>63</v>
      </c>
      <c r="E1188" s="7" t="s">
        <v>257</v>
      </c>
      <c r="F1188" s="6" t="s">
        <v>258</v>
      </c>
      <c r="G1188" s="6" t="s">
        <v>28</v>
      </c>
      <c r="H1188" s="16" t="s">
        <v>3710</v>
      </c>
      <c r="I1188" s="7" t="s">
        <v>3710</v>
      </c>
      <c r="J1188" s="7" t="s">
        <v>3711</v>
      </c>
      <c r="K1188" s="7" t="str">
        <f t="shared" si="18"/>
        <v>Multi-answer question, please choose two or more correct answers from A, B, C, D, E and fill in parentheses. Please answer only limited to ABCDE and do not explain.51, In project economic analysis, the following items do not belong to the operating cost (    ). 
      A. Externally procured raw materials, fuel costs 
      B. Wages and benefits costs 
      C. Repair costs 
      D. Depreciation costs 
      E. Interest expenses</v>
      </c>
      <c r="L1188" s="7"/>
      <c r="M1188" s="7"/>
      <c r="N1188" s="7"/>
      <c r="O1188" s="7"/>
      <c r="P1188" s="7"/>
      <c r="Q1188" s="7"/>
      <c r="R1188" s="7"/>
      <c r="S1188" s="7"/>
      <c r="T1188" s="7"/>
      <c r="U1188" s="7"/>
      <c r="V1188" s="7"/>
      <c r="W1188" s="7"/>
      <c r="X1188" s="7"/>
      <c r="Y1188" s="7"/>
      <c r="Z1188" s="7"/>
      <c r="AA1188" s="7"/>
      <c r="AB1188" s="7"/>
      <c r="AC1188" s="7"/>
      <c r="AD1188" s="7"/>
      <c r="AE1188" s="7"/>
    </row>
    <row r="1189" customHeight="1" spans="1:31">
      <c r="A1189" s="7" t="s">
        <v>3712</v>
      </c>
      <c r="B1189" s="7" t="s">
        <v>3273</v>
      </c>
      <c r="C1189" s="7" t="s">
        <v>14</v>
      </c>
      <c r="D1189" s="7" t="s">
        <v>63</v>
      </c>
      <c r="E1189" s="7" t="s">
        <v>257</v>
      </c>
      <c r="F1189" s="6" t="s">
        <v>258</v>
      </c>
      <c r="G1189" s="6" t="s">
        <v>28</v>
      </c>
      <c r="H1189" s="16" t="s">
        <v>3713</v>
      </c>
      <c r="I1189" s="7" t="s">
        <v>3713</v>
      </c>
      <c r="J1189" s="7" t="s">
        <v>3714</v>
      </c>
      <c r="K1189" s="7" t="str">
        <f t="shared" si="18"/>
        <v>Multi-answer question, please choose two or more correct answers from A, B, C, D, E and fill in parentheses. Please answer only limited to ABCDE and do not explain.52. In the cash flow statement of the technical scheme capital, the following should be classified as cash outflows (   ). A Tax amount of sales B Interest repayment on loan C Recovery of working capital D Principal repayment on loan E Input tax amount.</v>
      </c>
      <c r="L1189" s="7"/>
      <c r="M1189" s="7"/>
      <c r="N1189" s="7"/>
      <c r="O1189" s="7"/>
      <c r="P1189" s="7"/>
      <c r="Q1189" s="7"/>
      <c r="R1189" s="7"/>
      <c r="S1189" s="7"/>
      <c r="T1189" s="7"/>
      <c r="U1189" s="7"/>
      <c r="V1189" s="7"/>
      <c r="W1189" s="7"/>
      <c r="X1189" s="7"/>
      <c r="Y1189" s="7"/>
      <c r="Z1189" s="7"/>
      <c r="AA1189" s="7"/>
      <c r="AB1189" s="7"/>
      <c r="AC1189" s="7"/>
      <c r="AD1189" s="7"/>
      <c r="AE1189" s="7"/>
    </row>
    <row r="1190" customHeight="1" spans="1:31">
      <c r="A1190" s="7" t="s">
        <v>3715</v>
      </c>
      <c r="B1190" s="7" t="s">
        <v>3273</v>
      </c>
      <c r="C1190" s="7" t="s">
        <v>14</v>
      </c>
      <c r="D1190" s="7" t="s">
        <v>63</v>
      </c>
      <c r="E1190" s="7" t="s">
        <v>257</v>
      </c>
      <c r="F1190" s="6" t="s">
        <v>258</v>
      </c>
      <c r="G1190" s="6" t="s">
        <v>28</v>
      </c>
      <c r="H1190" s="16" t="s">
        <v>3716</v>
      </c>
      <c r="I1190" s="7" t="s">
        <v>3716</v>
      </c>
      <c r="J1190" s="7" t="s">
        <v>3717</v>
      </c>
      <c r="K1190" s="7" t="str">
        <f t="shared" si="18"/>
        <v>Multi-answer question, please choose two or more correct answers from A, B, C, D, E and fill in parentheses. Please answer only limited to ABCDE and do not explain.53. Operating cost is a specialized term used in economic evaluation within engineering economics analysis, deployed in the cash flow analysis of the economic impact of technical plans. Operating costs include ( ). 
A Fuel and power charges 
B Equipment depreciation charges 
C Externally purchased raw material charges 
D Business tax 
E Maintenance costs.</v>
      </c>
      <c r="L1190" s="7"/>
      <c r="M1190" s="7"/>
      <c r="N1190" s="7"/>
      <c r="O1190" s="7"/>
      <c r="P1190" s="7"/>
      <c r="Q1190" s="7"/>
      <c r="R1190" s="7"/>
      <c r="S1190" s="7"/>
      <c r="T1190" s="7"/>
      <c r="U1190" s="7"/>
      <c r="V1190" s="7"/>
      <c r="W1190" s="7"/>
      <c r="X1190" s="7"/>
      <c r="Y1190" s="7"/>
      <c r="Z1190" s="7"/>
      <c r="AA1190" s="7"/>
      <c r="AB1190" s="7"/>
      <c r="AC1190" s="7"/>
      <c r="AD1190" s="7"/>
      <c r="AE1190" s="7"/>
    </row>
    <row r="1191" customHeight="1" spans="1:31">
      <c r="A1191" s="7" t="s">
        <v>3718</v>
      </c>
      <c r="B1191" s="7" t="s">
        <v>3273</v>
      </c>
      <c r="C1191" s="7" t="s">
        <v>14</v>
      </c>
      <c r="D1191" s="7" t="s">
        <v>63</v>
      </c>
      <c r="E1191" s="7" t="s">
        <v>257</v>
      </c>
      <c r="F1191" s="6" t="s">
        <v>258</v>
      </c>
      <c r="G1191" s="6" t="s">
        <v>28</v>
      </c>
      <c r="H1191" s="16" t="s">
        <v>3719</v>
      </c>
      <c r="I1191" s="7" t="s">
        <v>3719</v>
      </c>
      <c r="J1191" s="7" t="s">
        <v>3720</v>
      </c>
      <c r="K1191" s="7" t="str">
        <f t="shared" si="18"/>
        <v>Multi-answer question, please choose two or more correct answers from A, B, C, D, E and fill in parentheses. Please answer only limited to ABCDE and do not explain.54. The technical solution's cash flow statement is divided into different categories based on its evaluation perspective, scope, and methods. These include (   ).
A. Investment Cash Flow Statement
B. Capital Cash Flow Statement
C. Investor's Cash Flow Statement
D. Project Incremental Cash Flow Statement
E. Financial Plan Cash Flow Statement.</v>
      </c>
      <c r="L1191" s="7"/>
      <c r="M1191" s="7"/>
      <c r="N1191" s="7"/>
      <c r="O1191" s="7"/>
      <c r="P1191" s="7"/>
      <c r="Q1191" s="7"/>
      <c r="R1191" s="7"/>
      <c r="S1191" s="7"/>
      <c r="T1191" s="7"/>
      <c r="U1191" s="7"/>
      <c r="V1191" s="7"/>
      <c r="W1191" s="7"/>
      <c r="X1191" s="7"/>
      <c r="Y1191" s="7"/>
      <c r="Z1191" s="7"/>
      <c r="AA1191" s="7"/>
      <c r="AB1191" s="7"/>
      <c r="AC1191" s="7"/>
      <c r="AD1191" s="7"/>
      <c r="AE1191" s="7"/>
    </row>
    <row r="1192" customHeight="1" spans="1:31">
      <c r="A1192" s="7" t="s">
        <v>3721</v>
      </c>
      <c r="B1192" s="7" t="s">
        <v>3273</v>
      </c>
      <c r="C1192" s="7" t="s">
        <v>14</v>
      </c>
      <c r="D1192" s="7" t="s">
        <v>63</v>
      </c>
      <c r="E1192" s="7" t="s">
        <v>257</v>
      </c>
      <c r="F1192" s="6" t="s">
        <v>258</v>
      </c>
      <c r="G1192" s="6" t="s">
        <v>28</v>
      </c>
      <c r="H1192" s="16" t="s">
        <v>3722</v>
      </c>
      <c r="I1192" s="7" t="s">
        <v>3722</v>
      </c>
      <c r="J1192" s="7" t="s">
        <v>3723</v>
      </c>
      <c r="K1192" s="7" t="str">
        <f t="shared" si="18"/>
        <v>Multi-answer question, please choose two or more correct answers from A, B, C, D, E and fill in parentheses. Please answer only limited to ABCDE and do not explain.55. Among the following options, select those that belong to the total cost expenses (      ). 
A. Depreciation charges 
B. Maintenance costs
C. Amortization expenses 
D. Other manufacturing costs 
E. Lease expenses</v>
      </c>
      <c r="L1192" s="7"/>
      <c r="M1192" s="7"/>
      <c r="N1192" s="7"/>
      <c r="O1192" s="7"/>
      <c r="P1192" s="7"/>
      <c r="Q1192" s="7"/>
      <c r="R1192" s="7"/>
      <c r="S1192" s="7"/>
      <c r="T1192" s="7"/>
      <c r="U1192" s="7"/>
      <c r="V1192" s="7"/>
      <c r="W1192" s="7"/>
      <c r="X1192" s="7"/>
      <c r="Y1192" s="7"/>
      <c r="Z1192" s="7"/>
      <c r="AA1192" s="7"/>
      <c r="AB1192" s="7"/>
      <c r="AC1192" s="7"/>
      <c r="AD1192" s="7"/>
      <c r="AE1192" s="7"/>
    </row>
    <row r="1193" customHeight="1" spans="1:31">
      <c r="A1193" s="7" t="s">
        <v>3724</v>
      </c>
      <c r="B1193" s="7" t="s">
        <v>3273</v>
      </c>
      <c r="C1193" s="7" t="s">
        <v>14</v>
      </c>
      <c r="D1193" s="7" t="s">
        <v>63</v>
      </c>
      <c r="E1193" s="7" t="s">
        <v>257</v>
      </c>
      <c r="F1193" s="6" t="s">
        <v>258</v>
      </c>
      <c r="G1193" s="6" t="s">
        <v>28</v>
      </c>
      <c r="H1193" s="16" t="s">
        <v>3725</v>
      </c>
      <c r="I1193" s="7" t="s">
        <v>3725</v>
      </c>
      <c r="J1193" s="7" t="s">
        <v>3726</v>
      </c>
      <c r="K1193" s="7" t="str">
        <f t="shared" si="18"/>
        <v>Multi-answer question, please choose two or more correct answers from A, B, C, D, E and fill in parentheses. Please answer only limited to ABCDE and do not explain.56. When preparing the cash flow statement for capital, the elements reflected include ().      A Construction Investment      B Operating Costs      C Principal Loan Repayment      D Technological Solution Capital      E Working Capital</v>
      </c>
      <c r="L1193" s="7"/>
      <c r="M1193" s="7"/>
      <c r="N1193" s="7"/>
      <c r="O1193" s="7"/>
      <c r="P1193" s="7"/>
      <c r="Q1193" s="7"/>
      <c r="R1193" s="7"/>
      <c r="S1193" s="7"/>
      <c r="T1193" s="7"/>
      <c r="U1193" s="7"/>
      <c r="V1193" s="7"/>
      <c r="W1193" s="7"/>
      <c r="X1193" s="7"/>
      <c r="Y1193" s="7"/>
      <c r="Z1193" s="7"/>
      <c r="AA1193" s="7"/>
      <c r="AB1193" s="7"/>
      <c r="AC1193" s="7"/>
      <c r="AD1193" s="7"/>
      <c r="AE1193" s="7"/>
    </row>
    <row r="1194" customHeight="1" spans="1:31">
      <c r="A1194" s="7" t="s">
        <v>3727</v>
      </c>
      <c r="B1194" s="7" t="s">
        <v>3273</v>
      </c>
      <c r="C1194" s="7" t="s">
        <v>14</v>
      </c>
      <c r="D1194" s="7" t="s">
        <v>15</v>
      </c>
      <c r="E1194" s="7" t="s">
        <v>257</v>
      </c>
      <c r="F1194" s="6" t="s">
        <v>258</v>
      </c>
      <c r="G1194" s="6" t="s">
        <v>28</v>
      </c>
      <c r="H1194" s="16" t="s">
        <v>3728</v>
      </c>
      <c r="I1194" s="7" t="s">
        <v>3728</v>
      </c>
      <c r="J1194" s="7" t="s">
        <v>3729</v>
      </c>
      <c r="K1194" s="7" t="str">
        <f t="shared" si="18"/>
        <v>Multi-answer question, please choose two or more correct answers from A, B, C, D, E and fill in parentheses. Please answer only limited to ABCDE and do not explain.57. With regard to the characteristics of capital funding for a technical scheme, the correct statement is ().
A.  The capital of the technical scheme cannot be withdrawn in any way.
B.  The capital fund determines the ownership rights of the technical scheme.
C.  The capital fund forms the credit foundation for the technical scheme to secure debt funding.
D.  The financial burden of the project entity is substantial.
E.  The capital funding of the technical scheme primarily emphasizes the registered capital of the company.</v>
      </c>
      <c r="L1194" s="7"/>
      <c r="M1194" s="7"/>
      <c r="N1194" s="7"/>
      <c r="O1194" s="7"/>
      <c r="P1194" s="7"/>
      <c r="Q1194" s="7"/>
      <c r="R1194" s="7"/>
      <c r="S1194" s="7"/>
      <c r="T1194" s="7"/>
      <c r="U1194" s="7"/>
      <c r="V1194" s="7"/>
      <c r="W1194" s="7"/>
      <c r="X1194" s="7"/>
      <c r="Y1194" s="7"/>
      <c r="Z1194" s="7"/>
      <c r="AA1194" s="7"/>
      <c r="AB1194" s="7"/>
      <c r="AC1194" s="7"/>
      <c r="AD1194" s="7"/>
      <c r="AE1194" s="7"/>
    </row>
    <row r="1195" customHeight="1" spans="1:31">
      <c r="A1195" s="7" t="s">
        <v>3730</v>
      </c>
      <c r="B1195" s="7" t="s">
        <v>3273</v>
      </c>
      <c r="C1195" s="7" t="s">
        <v>14</v>
      </c>
      <c r="D1195" s="7" t="s">
        <v>63</v>
      </c>
      <c r="E1195" s="7" t="s">
        <v>257</v>
      </c>
      <c r="F1195" s="6" t="s">
        <v>258</v>
      </c>
      <c r="G1195" s="6" t="s">
        <v>28</v>
      </c>
      <c r="H1195" s="16" t="s">
        <v>3731</v>
      </c>
      <c r="I1195" s="7" t="s">
        <v>3731</v>
      </c>
      <c r="J1195" s="7" t="s">
        <v>3732</v>
      </c>
      <c r="K1195" s="7" t="str">
        <f t="shared" si="18"/>
        <v>Multi-answer question, please choose two or more correct answers from A, B, C, D, E and fill in parentheses. Please answer only limited to ABCDE and do not explain.58. Concerning the constituents of a cash flow statement in a technical scheme, the correct statements include ( ).
A. The basis of estimating working capital includes business income, operating costs, and current liabilities.
B. Pre-collected value-added tax belongs to subsidy income.
C. Patented technology can be contributed as equity, but it must be assessed by a qualified evaluation agency.
D. Resource tax can be levied in accordance with the method of taxing by quantity and a progressive rate of four exceedances.
E. The surcharges for urban maintenance and construction fund along with the education fees should be levied based on the taxable amounts of value-added tax and consumption tax.</v>
      </c>
      <c r="L1195" s="7"/>
      <c r="M1195" s="7"/>
      <c r="N1195" s="7"/>
      <c r="O1195" s="7"/>
      <c r="P1195" s="7"/>
      <c r="Q1195" s="7"/>
      <c r="R1195" s="7"/>
      <c r="S1195" s="7"/>
      <c r="T1195" s="7"/>
      <c r="U1195" s="7"/>
      <c r="V1195" s="7"/>
      <c r="W1195" s="7"/>
      <c r="X1195" s="7"/>
      <c r="Y1195" s="7"/>
      <c r="Z1195" s="7"/>
      <c r="AA1195" s="7"/>
      <c r="AB1195" s="7"/>
      <c r="AC1195" s="7"/>
      <c r="AD1195" s="7"/>
      <c r="AE1195" s="7"/>
    </row>
    <row r="1196" customHeight="1" spans="1:31">
      <c r="A1196" s="7" t="s">
        <v>3733</v>
      </c>
      <c r="B1196" s="7" t="s">
        <v>3273</v>
      </c>
      <c r="C1196" s="7" t="s">
        <v>14</v>
      </c>
      <c r="D1196" s="7" t="s">
        <v>63</v>
      </c>
      <c r="E1196" s="7" t="s">
        <v>257</v>
      </c>
      <c r="F1196" s="6" t="s">
        <v>258</v>
      </c>
      <c r="G1196" s="6" t="s">
        <v>28</v>
      </c>
      <c r="H1196" s="16" t="s">
        <v>3734</v>
      </c>
      <c r="I1196" s="7" t="s">
        <v>3734</v>
      </c>
      <c r="J1196" s="7" t="s">
        <v>3735</v>
      </c>
      <c r="K1196" s="7" t="str">
        <f t="shared" si="18"/>
        <v>Multi-answer question, please choose two or more correct answers from A, B, C, D, E and fill in parentheses. Please answer only limited to ABCDE and do not explain.59. Among the following costs and expenses, which are considered operational costs in the cash flow statement of a technical project? (Real question from 2022) 
A. Depreciation expense
B. Purchased raw materials 
C. Wages and benefits 
D. Repair expenses 
E. Interest expenses</v>
      </c>
      <c r="L1196" s="7"/>
      <c r="M1196" s="7"/>
      <c r="N1196" s="7"/>
      <c r="O1196" s="7"/>
      <c r="P1196" s="7"/>
      <c r="Q1196" s="7"/>
      <c r="R1196" s="7"/>
      <c r="S1196" s="7"/>
      <c r="T1196" s="7"/>
      <c r="U1196" s="7"/>
      <c r="V1196" s="7"/>
      <c r="W1196" s="7"/>
      <c r="X1196" s="7"/>
      <c r="Y1196" s="7"/>
      <c r="Z1196" s="7"/>
      <c r="AA1196" s="7"/>
      <c r="AB1196" s="7"/>
      <c r="AC1196" s="7"/>
      <c r="AD1196" s="7"/>
      <c r="AE1196" s="7"/>
    </row>
    <row r="1197" customHeight="1" spans="1:31">
      <c r="A1197" s="7" t="s">
        <v>3736</v>
      </c>
      <c r="B1197" s="7" t="s">
        <v>3737</v>
      </c>
      <c r="C1197" s="7" t="s">
        <v>26</v>
      </c>
      <c r="D1197" s="7" t="s">
        <v>32</v>
      </c>
      <c r="E1197" s="7" t="s">
        <v>16</v>
      </c>
      <c r="F1197" s="12" t="s">
        <v>17</v>
      </c>
      <c r="G1197" s="6" t="s">
        <v>28</v>
      </c>
      <c r="H1197" s="16" t="s">
        <v>3738</v>
      </c>
      <c r="I1197" s="7" t="s">
        <v>3738</v>
      </c>
      <c r="J1197" s="13" t="s">
        <v>3739</v>
      </c>
      <c r="K1197" s="7" t="str">
        <f t="shared" si="18"/>
        <v>Single-answer question, please choose the only correct answer from A, B, C, D and fill in parentheses. Please answer only limited to ABCD and do not explain.1. The principal indicator that does not reflect the debt servicing capability of a technical solution includes ( ).
A. Interest coverage ratio B. Debt service coverage ratio C. Internal rate of return D. Debt to assets ratio</v>
      </c>
      <c r="L1197" s="7"/>
      <c r="M1197" s="7"/>
      <c r="N1197" s="7"/>
      <c r="O1197" s="7"/>
      <c r="P1197" s="7"/>
      <c r="Q1197" s="7"/>
      <c r="R1197" s="7"/>
      <c r="S1197" s="7"/>
      <c r="T1197" s="7"/>
      <c r="U1197" s="7"/>
      <c r="V1197" s="7"/>
      <c r="W1197" s="7"/>
      <c r="X1197" s="7"/>
      <c r="Y1197" s="7"/>
      <c r="Z1197" s="7"/>
      <c r="AA1197" s="7"/>
      <c r="AB1197" s="7"/>
      <c r="AC1197" s="7"/>
      <c r="AD1197" s="7"/>
      <c r="AE1197" s="7"/>
    </row>
    <row r="1198" customHeight="1" spans="1:31">
      <c r="A1198" s="7" t="s">
        <v>3740</v>
      </c>
      <c r="B1198" s="7" t="s">
        <v>3737</v>
      </c>
      <c r="C1198" s="7" t="s">
        <v>26</v>
      </c>
      <c r="D1198" s="7" t="s">
        <v>27</v>
      </c>
      <c r="E1198" s="7" t="s">
        <v>16</v>
      </c>
      <c r="F1198" s="12" t="s">
        <v>17</v>
      </c>
      <c r="G1198" s="6" t="s">
        <v>28</v>
      </c>
      <c r="H1198" s="16" t="s">
        <v>3741</v>
      </c>
      <c r="I1198" s="7" t="s">
        <v>3741</v>
      </c>
      <c r="J1198" s="7" t="s">
        <v>3742</v>
      </c>
      <c r="K1198" s="7" t="str">
        <f t="shared" si="18"/>
        <v>Single-answer question, please choose the only correct answer from A, B, C, D and fill in parentheses. Please answer only limited to ABCD and do not explain.2. For non-profit schemes, the assessment of economic effects should primarily analyze the proposed technical scheme's ( )
A Profitability 
B Financial sustainability 
C Debt repayment ability 
D Qualitative analysis ability</v>
      </c>
      <c r="L1198" s="7"/>
      <c r="M1198" s="7"/>
      <c r="N1198" s="7"/>
      <c r="O1198" s="7"/>
      <c r="P1198" s="7"/>
      <c r="Q1198" s="7"/>
      <c r="R1198" s="7"/>
      <c r="S1198" s="7"/>
      <c r="T1198" s="7"/>
      <c r="U1198" s="7"/>
      <c r="V1198" s="7"/>
      <c r="W1198" s="7"/>
      <c r="X1198" s="7"/>
      <c r="Y1198" s="7"/>
      <c r="Z1198" s="7"/>
      <c r="AA1198" s="7"/>
      <c r="AB1198" s="7"/>
      <c r="AC1198" s="7"/>
      <c r="AD1198" s="7"/>
      <c r="AE1198" s="7"/>
    </row>
    <row r="1199" customHeight="1" spans="1:31">
      <c r="A1199" s="7" t="s">
        <v>3743</v>
      </c>
      <c r="B1199" s="7" t="s">
        <v>3737</v>
      </c>
      <c r="C1199" s="7" t="s">
        <v>26</v>
      </c>
      <c r="D1199" s="7" t="s">
        <v>32</v>
      </c>
      <c r="E1199" s="7" t="s">
        <v>16</v>
      </c>
      <c r="F1199" s="12" t="s">
        <v>17</v>
      </c>
      <c r="G1199" s="6" t="s">
        <v>18</v>
      </c>
      <c r="H1199" s="16" t="s">
        <v>3744</v>
      </c>
      <c r="I1199" s="7" t="s">
        <v>3744</v>
      </c>
      <c r="J1199" s="7" t="s">
        <v>3745</v>
      </c>
      <c r="K1199" s="7" t="str">
        <f t="shared" si="18"/>
        <v>Single-answer question, please choose the only correct answer from A, B, C, D and fill in parentheses. Please answer only limited to ABCD and do not explain.3. For a certain productive construction project, the investment amount at the end of the first year converts to 48 million yuan. The net cash flow at the end of the second year is 12 million yuan, and at the end of the third year, it is 15 million yuan. From the end of the fourth year onwards, it remains consistent at 16 million yuan each year, until the end of the project's lifespan at the tenth year. Therefore, the static investment payback period of the construction project is ___ years.
A. 4.24
B. 4.31
C. 4.45
D. 5.24</v>
      </c>
      <c r="L1199" s="7"/>
      <c r="M1199" s="7"/>
      <c r="N1199" s="7"/>
      <c r="O1199" s="7"/>
      <c r="P1199" s="7"/>
      <c r="Q1199" s="7"/>
      <c r="R1199" s="7"/>
      <c r="S1199" s="7"/>
      <c r="T1199" s="7"/>
      <c r="U1199" s="7"/>
      <c r="V1199" s="7"/>
      <c r="W1199" s="7"/>
      <c r="X1199" s="7"/>
      <c r="Y1199" s="7"/>
      <c r="Z1199" s="7"/>
      <c r="AA1199" s="7"/>
      <c r="AB1199" s="7"/>
      <c r="AC1199" s="7"/>
      <c r="AD1199" s="7"/>
      <c r="AE1199" s="7"/>
    </row>
    <row r="1200" customHeight="1" spans="1:31">
      <c r="A1200" s="7" t="s">
        <v>3746</v>
      </c>
      <c r="B1200" s="7" t="s">
        <v>3737</v>
      </c>
      <c r="C1200" s="7" t="s">
        <v>26</v>
      </c>
      <c r="D1200" s="7" t="s">
        <v>32</v>
      </c>
      <c r="E1200" s="7" t="s">
        <v>16</v>
      </c>
      <c r="F1200" s="12" t="s">
        <v>17</v>
      </c>
      <c r="G1200" s="6" t="s">
        <v>18</v>
      </c>
      <c r="H1200" s="16" t="s">
        <v>3747</v>
      </c>
      <c r="I1200" s="7" t="s">
        <v>3747</v>
      </c>
      <c r="J1200" s="7" t="s">
        <v>3748</v>
      </c>
      <c r="K1200" s="7" t="str">
        <f t="shared" si="18"/>
        <v>Single-answer question, please choose the only correct answer from A, B, C, D and fill in parentheses. Please answer only limited to ABCD and do not explain.4. An investment scheme has a construction period of 2 years, with an annual initial investment of 4 million yuan during the construction phase. The net profit at the end of each year during the operation period is 1.5 million yuan. Assuming a benchmark return rate of 12% and an operational period of 18 years, the static payback period of this investment plan is (__). 
A. 6 years 
B. 6.33 years
C. 7.33 years
D. 7 years</v>
      </c>
      <c r="L1200" s="7"/>
      <c r="M1200" s="7"/>
      <c r="N1200" s="7"/>
      <c r="O1200" s="7"/>
      <c r="P1200" s="7"/>
      <c r="Q1200" s="7"/>
      <c r="R1200" s="7"/>
      <c r="S1200" s="7"/>
      <c r="T1200" s="7"/>
      <c r="U1200" s="7"/>
      <c r="V1200" s="7"/>
      <c r="W1200" s="7"/>
      <c r="X1200" s="7"/>
      <c r="Y1200" s="7"/>
      <c r="Z1200" s="7"/>
      <c r="AA1200" s="7"/>
      <c r="AB1200" s="7"/>
      <c r="AC1200" s="7"/>
      <c r="AD1200" s="7"/>
      <c r="AE1200" s="7"/>
    </row>
    <row r="1201" customHeight="1" spans="1:31">
      <c r="A1201" s="7" t="s">
        <v>3749</v>
      </c>
      <c r="B1201" s="7" t="s">
        <v>3737</v>
      </c>
      <c r="C1201" s="7" t="s">
        <v>26</v>
      </c>
      <c r="D1201" s="7" t="s">
        <v>36</v>
      </c>
      <c r="E1201" s="7" t="s">
        <v>16</v>
      </c>
      <c r="F1201" s="12" t="s">
        <v>17</v>
      </c>
      <c r="G1201" s="6" t="s">
        <v>28</v>
      </c>
      <c r="H1201" s="16" t="s">
        <v>3750</v>
      </c>
      <c r="I1201" s="7" t="s">
        <v>3750</v>
      </c>
      <c r="J1201" s="7" t="s">
        <v>3751</v>
      </c>
      <c r="K1201" s="7" t="str">
        <f t="shared" si="18"/>
        <v>Single-answer question, please choose the only correct answer from A, B, C, D and fill in parentheses. Please answer only limited to ABCD and do not explain.5. If the net cash flow for each year of a certain technical solution is known, the financial net value of this technical solution is completely dependent on the chosen ( ).
A. Utilization Rate of Production Capacity
B. Calculation Period of Technical Solution
C. Discount Rate
D. Investment Return Rate</v>
      </c>
      <c r="L1201" s="7"/>
      <c r="M1201" s="7"/>
      <c r="N1201" s="7"/>
      <c r="O1201" s="7"/>
      <c r="P1201" s="7"/>
      <c r="Q1201" s="7"/>
      <c r="R1201" s="7"/>
      <c r="S1201" s="7"/>
      <c r="T1201" s="7"/>
      <c r="U1201" s="7"/>
      <c r="V1201" s="7"/>
      <c r="W1201" s="7"/>
      <c r="X1201" s="7"/>
      <c r="Y1201" s="7"/>
      <c r="Z1201" s="7"/>
      <c r="AA1201" s="7"/>
      <c r="AB1201" s="7"/>
      <c r="AC1201" s="7"/>
      <c r="AD1201" s="7"/>
      <c r="AE1201" s="7"/>
    </row>
    <row r="1202" customHeight="1" spans="1:31">
      <c r="A1202" s="7" t="s">
        <v>3752</v>
      </c>
      <c r="B1202" s="7" t="s">
        <v>3737</v>
      </c>
      <c r="C1202" s="7" t="s">
        <v>26</v>
      </c>
      <c r="D1202" s="7" t="s">
        <v>32</v>
      </c>
      <c r="E1202" s="7" t="s">
        <v>16</v>
      </c>
      <c r="F1202" s="12" t="s">
        <v>17</v>
      </c>
      <c r="G1202" s="6" t="s">
        <v>28</v>
      </c>
      <c r="H1202" s="16" t="s">
        <v>3753</v>
      </c>
      <c r="I1202" s="7" t="s">
        <v>3753</v>
      </c>
      <c r="J1202" s="7" t="s">
        <v>3754</v>
      </c>
      <c r="K1202" s="7" t="str">
        <f t="shared" si="18"/>
        <v>Single-answer question, please choose the only correct answer from A, B, C, D and fill in parentheses. Please answer only limited to ABCD and do not explain.6、 The total investment in the economic effectiveness assessment of the technical plan is the sum of ().
A. Fundraising, construction period interest, fixed assets and working capital
B. Construction investment, construction period interest, fixed assets and working capital
C. Fundraising, construction period interest and working capital                   
D. Construction investment, construction period interest and working capital</v>
      </c>
      <c r="L1202" s="7"/>
      <c r="M1202" s="7"/>
      <c r="N1202" s="7"/>
      <c r="O1202" s="7"/>
      <c r="P1202" s="7"/>
      <c r="Q1202" s="7"/>
      <c r="R1202" s="7"/>
      <c r="S1202" s="7"/>
      <c r="T1202" s="7"/>
      <c r="U1202" s="7"/>
      <c r="V1202" s="7"/>
      <c r="W1202" s="7"/>
      <c r="X1202" s="7"/>
      <c r="Y1202" s="7"/>
      <c r="Z1202" s="7"/>
      <c r="AA1202" s="7"/>
      <c r="AB1202" s="7"/>
      <c r="AC1202" s="7"/>
      <c r="AD1202" s="7"/>
      <c r="AE1202" s="7"/>
    </row>
    <row r="1203" customHeight="1" spans="1:31">
      <c r="A1203" s="7" t="s">
        <v>3755</v>
      </c>
      <c r="B1203" s="7" t="s">
        <v>3737</v>
      </c>
      <c r="C1203" s="7" t="s">
        <v>26</v>
      </c>
      <c r="D1203" s="7" t="s">
        <v>32</v>
      </c>
      <c r="E1203" s="7" t="s">
        <v>16</v>
      </c>
      <c r="F1203" s="12" t="s">
        <v>17</v>
      </c>
      <c r="G1203" s="6" t="s">
        <v>28</v>
      </c>
      <c r="H1203" s="16" t="s">
        <v>3756</v>
      </c>
      <c r="I1203" s="7" t="s">
        <v>3756</v>
      </c>
      <c r="J1203" s="7" t="s">
        <v>3757</v>
      </c>
      <c r="K1203" s="7" t="str">
        <f t="shared" si="18"/>
        <v>Single-answer question, please choose the only correct answer from A, B, C, D and fill in parentheses. Please answer only limited to ABCD and do not explain.7. For a particular technical plan, if the benchmark yield increases, then ( ). 
A. Both the financial net present value and the internal rate of return decrease
B. Both the financial net present value and the internal rate of return increase 
C. The financial net present value decrease, the internal rate of return remains unchanged
D. The financial net present value increases, the internal rate of return decrease.</v>
      </c>
      <c r="L1203" s="7"/>
      <c r="M1203" s="7"/>
      <c r="N1203" s="7"/>
      <c r="O1203" s="7"/>
      <c r="P1203" s="7"/>
      <c r="Q1203" s="7"/>
      <c r="R1203" s="7"/>
      <c r="S1203" s="7"/>
      <c r="T1203" s="7"/>
      <c r="U1203" s="7"/>
      <c r="V1203" s="7"/>
      <c r="W1203" s="7"/>
      <c r="X1203" s="7"/>
      <c r="Y1203" s="7"/>
      <c r="Z1203" s="7"/>
      <c r="AA1203" s="7"/>
      <c r="AB1203" s="7"/>
      <c r="AC1203" s="7"/>
      <c r="AD1203" s="7"/>
      <c r="AE1203" s="7"/>
    </row>
    <row r="1204" customHeight="1" spans="1:31">
      <c r="A1204" s="7" t="s">
        <v>3758</v>
      </c>
      <c r="B1204" s="7" t="s">
        <v>3737</v>
      </c>
      <c r="C1204" s="7" t="s">
        <v>26</v>
      </c>
      <c r="D1204" s="7" t="s">
        <v>27</v>
      </c>
      <c r="E1204" s="7" t="s">
        <v>16</v>
      </c>
      <c r="F1204" s="12" t="s">
        <v>17</v>
      </c>
      <c r="G1204" s="6" t="s">
        <v>28</v>
      </c>
      <c r="H1204" s="16" t="s">
        <v>3759</v>
      </c>
      <c r="I1204" s="7" t="s">
        <v>3759</v>
      </c>
      <c r="J1204" s="7" t="s">
        <v>3760</v>
      </c>
      <c r="K1204" s="7" t="str">
        <f t="shared" si="18"/>
        <v>Single-answer question, please choose the only correct answer from A, B, C, D and fill in parentheses. Please answer only limited to ABCD and do not explain.8. In the economic evaluation of the technical scheme, the two stages of the calculation period of the technical scheme are(___). 
A. Operational period and production period 
B. Production period and peak production period
C. Construction period and production period
D. Construction period and operational period</v>
      </c>
      <c r="L1204" s="7"/>
      <c r="M1204" s="7"/>
      <c r="N1204" s="7"/>
      <c r="O1204" s="7"/>
      <c r="P1204" s="7"/>
      <c r="Q1204" s="7"/>
      <c r="R1204" s="7"/>
      <c r="S1204" s="7"/>
      <c r="T1204" s="7"/>
      <c r="U1204" s="7"/>
      <c r="V1204" s="7"/>
      <c r="W1204" s="7"/>
      <c r="X1204" s="7"/>
      <c r="Y1204" s="7"/>
      <c r="Z1204" s="7"/>
      <c r="AA1204" s="7"/>
      <c r="AB1204" s="7"/>
      <c r="AC1204" s="7"/>
      <c r="AD1204" s="7"/>
      <c r="AE1204" s="7"/>
    </row>
    <row r="1205" customHeight="1" spans="1:31">
      <c r="A1205" s="7" t="s">
        <v>3761</v>
      </c>
      <c r="B1205" s="7" t="s">
        <v>3737</v>
      </c>
      <c r="C1205" s="7" t="s">
        <v>26</v>
      </c>
      <c r="D1205" s="7" t="s">
        <v>32</v>
      </c>
      <c r="E1205" s="7" t="s">
        <v>16</v>
      </c>
      <c r="F1205" s="12" t="s">
        <v>17</v>
      </c>
      <c r="G1205" s="6" t="s">
        <v>18</v>
      </c>
      <c r="H1205" s="16" t="s">
        <v>3762</v>
      </c>
      <c r="I1205" s="7" t="s">
        <v>3762</v>
      </c>
      <c r="J1205" s="7" t="s">
        <v>3763</v>
      </c>
      <c r="K1205" s="7" t="str">
        <f t="shared" si="18"/>
        <v>Single-answer question, please choose the only correct answer from A, B, C, D and fill in parentheses. Please answer only limited to ABCD and do not explain.9. The construction investment for a certain technical scheme amounts to 50 million yuan, with a working capital of 4.5 million yuan. The pre-tax interest profit for the technical scheme during the production commencement year is 9 million yuan, and the pre-tax interest profit during the normal years at the designed production capacity is 12 million yuan. In that case, the total investment return rate of the technical scheme during a regular year is (   ). A 17%
B 18%
C 22%
D 24%.</v>
      </c>
      <c r="L1205" s="7"/>
      <c r="M1205" s="7"/>
      <c r="N1205" s="7"/>
      <c r="O1205" s="7"/>
      <c r="P1205" s="7"/>
      <c r="Q1205" s="7"/>
      <c r="R1205" s="7"/>
      <c r="S1205" s="7"/>
      <c r="T1205" s="7"/>
      <c r="U1205" s="7"/>
      <c r="V1205" s="7"/>
      <c r="W1205" s="7"/>
      <c r="X1205" s="7"/>
      <c r="Y1205" s="7"/>
      <c r="Z1205" s="7"/>
      <c r="AA1205" s="7"/>
      <c r="AB1205" s="7"/>
      <c r="AC1205" s="7"/>
      <c r="AD1205" s="7"/>
      <c r="AE1205" s="7"/>
    </row>
    <row r="1206" customHeight="1" spans="1:31">
      <c r="A1206" s="7" t="s">
        <v>3764</v>
      </c>
      <c r="B1206" s="7" t="s">
        <v>3737</v>
      </c>
      <c r="C1206" s="7" t="s">
        <v>26</v>
      </c>
      <c r="D1206" s="7" t="s">
        <v>32</v>
      </c>
      <c r="E1206" s="7" t="s">
        <v>16</v>
      </c>
      <c r="F1206" s="12" t="s">
        <v>17</v>
      </c>
      <c r="G1206" s="6" t="s">
        <v>18</v>
      </c>
      <c r="H1206" s="15" t="s">
        <v>3765</v>
      </c>
      <c r="I1206" s="7" t="s">
        <v>3766</v>
      </c>
      <c r="J1206" s="7" t="s">
        <v>3767</v>
      </c>
      <c r="K1206" s="7" t="str">
        <f t="shared" si="18"/>
        <v>Single-answer question, please choose the only correct answer from A, B, C, D and fill in parentheses. Please answer only limited to ABCD and do not explain.10. The cash flow data for a certain technological solution's investment is presented below. The payback period of the investment for this technology plan is () years.
Technology Solution Investment Cash Flow Table: This image is a table titled "Job Requirements in Sequential Order". It consists of three rows, labeled "Computation (years)", "Front Desk Detection (10,000 Yuan)", and "Net Financial Outflow (10,000 Yuan)". 
The first column, "Computation (years)", increases from 0 to 8. Correspondingly, for the "Front Desk Detection (10,000 Yuan)", no data is recorded from 0 to 2 years (represented by "-"), however from years 3 to 8 the recorded figures are 800 and 1200 respectively, where year 3 is 800 and from years 4 to 8, it's 1200 each year. 
In the "Net Financial Outflow (10,000 Yuan)" row, no data is recorded for years 0 to 2, however from years 3 to 8, data is available as follows: 900, 500, 700, where year 3 is 900, year 4 is 500, and years 5 to 8 remain consistent at 700 (10,000 Yuan). Overall, this table appears to illustrate the relationship between job requirements and salaries over various years for a particular position.
A 5.0
B 5.2
C 5.4
D 6.0</v>
      </c>
      <c r="L1206" s="7"/>
      <c r="M1206" s="7"/>
      <c r="N1206" s="7"/>
      <c r="O1206" s="7"/>
      <c r="P1206" s="7"/>
      <c r="Q1206" s="7"/>
      <c r="R1206" s="7"/>
      <c r="S1206" s="7"/>
      <c r="T1206" s="7"/>
      <c r="U1206" s="7"/>
      <c r="V1206" s="7"/>
      <c r="W1206" s="7"/>
      <c r="X1206" s="7"/>
      <c r="Y1206" s="7"/>
      <c r="Z1206" s="7"/>
      <c r="AA1206" s="7"/>
      <c r="AB1206" s="7"/>
      <c r="AC1206" s="7"/>
      <c r="AD1206" s="7"/>
      <c r="AE1206" s="7"/>
    </row>
    <row r="1207" customHeight="1" spans="1:31">
      <c r="A1207" s="7" t="s">
        <v>3768</v>
      </c>
      <c r="B1207" s="7" t="s">
        <v>3737</v>
      </c>
      <c r="C1207" s="7" t="s">
        <v>26</v>
      </c>
      <c r="D1207" s="7" t="s">
        <v>32</v>
      </c>
      <c r="E1207" s="7" t="s">
        <v>16</v>
      </c>
      <c r="F1207" s="12" t="s">
        <v>17</v>
      </c>
      <c r="G1207" s="6" t="s">
        <v>18</v>
      </c>
      <c r="H1207" s="16" t="s">
        <v>3769</v>
      </c>
      <c r="I1207" s="7" t="s">
        <v>3769</v>
      </c>
      <c r="J1207" s="7" t="s">
        <v>3770</v>
      </c>
      <c r="K1207" s="7" t="str">
        <f t="shared" si="18"/>
        <v>Single-answer question, please choose the only correct answer from A, B, C, D and fill in parentheses. Please answer only limited to ABCD and do not explain.11. The construction investment for a certain industrial project amounts to 82.5 million yuan (excluding interest during the construction period), with an interest of 6.2 million yuan during the construction period, and all working capital amounting to 7 million yuan. After the project is put into production, the pre-interest and tax profits in normal years is 5 million yuan. Therefore, the total investment return rate of this project is ( ).
      A 5.22%
      B 5.59%
      C 5.64%
      D 6.06%</v>
      </c>
      <c r="L1207" s="7"/>
      <c r="M1207" s="7"/>
      <c r="N1207" s="7"/>
      <c r="O1207" s="7"/>
      <c r="P1207" s="7"/>
      <c r="Q1207" s="7"/>
      <c r="R1207" s="7"/>
      <c r="S1207" s="7"/>
      <c r="T1207" s="7"/>
      <c r="U1207" s="7"/>
      <c r="V1207" s="7"/>
      <c r="W1207" s="7"/>
      <c r="X1207" s="7"/>
      <c r="Y1207" s="7"/>
      <c r="Z1207" s="7"/>
      <c r="AA1207" s="7"/>
      <c r="AB1207" s="7"/>
      <c r="AC1207" s="7"/>
      <c r="AD1207" s="7"/>
      <c r="AE1207" s="7"/>
    </row>
    <row r="1208" customHeight="1" spans="1:31">
      <c r="A1208" s="7" t="s">
        <v>3771</v>
      </c>
      <c r="B1208" s="7" t="s">
        <v>3737</v>
      </c>
      <c r="C1208" s="7" t="s">
        <v>26</v>
      </c>
      <c r="D1208" s="7" t="s">
        <v>36</v>
      </c>
      <c r="E1208" s="7" t="s">
        <v>16</v>
      </c>
      <c r="F1208" s="12" t="s">
        <v>17</v>
      </c>
      <c r="G1208" s="6" t="s">
        <v>28</v>
      </c>
      <c r="H1208" s="16" t="s">
        <v>3772</v>
      </c>
      <c r="I1208" s="7" t="s">
        <v>3772</v>
      </c>
      <c r="J1208" s="7" t="s">
        <v>3773</v>
      </c>
      <c r="K1208" s="7" t="str">
        <f t="shared" si="18"/>
        <v>Single-answer question, please choose the only correct answer from A, B, C, D and fill in parentheses. Please answer only limited to ABCD and do not explain.12. Which of the following statements about the financial net present value is correct? ()
A. It's impossible for financial net present value to be negative.
B. The discount rate at which the financial net present value is zero is the financial internal rate of return.
C. Financial net present value can be used as both a dynamic and a static evaluation indicator.
D. If the financial net present value is greater than the benchmark return rate (ic), the project is feasible.</v>
      </c>
      <c r="L1208" s="7"/>
      <c r="M1208" s="7"/>
      <c r="N1208" s="7"/>
      <c r="O1208" s="7"/>
      <c r="P1208" s="7"/>
      <c r="Q1208" s="7"/>
      <c r="R1208" s="7"/>
      <c r="S1208" s="7"/>
      <c r="T1208" s="7"/>
      <c r="U1208" s="7"/>
      <c r="V1208" s="7"/>
      <c r="W1208" s="7"/>
      <c r="X1208" s="7"/>
      <c r="Y1208" s="7"/>
      <c r="Z1208" s="7"/>
      <c r="AA1208" s="7"/>
      <c r="AB1208" s="7"/>
      <c r="AC1208" s="7"/>
      <c r="AD1208" s="7"/>
      <c r="AE1208" s="7"/>
    </row>
    <row r="1209" customHeight="1" spans="1:31">
      <c r="A1209" s="7" t="s">
        <v>3774</v>
      </c>
      <c r="B1209" s="7" t="s">
        <v>3737</v>
      </c>
      <c r="C1209" s="7" t="s">
        <v>26</v>
      </c>
      <c r="D1209" s="7" t="s">
        <v>36</v>
      </c>
      <c r="E1209" s="7" t="s">
        <v>16</v>
      </c>
      <c r="F1209" s="12" t="s">
        <v>17</v>
      </c>
      <c r="G1209" s="6" t="s">
        <v>28</v>
      </c>
      <c r="H1209" s="16" t="s">
        <v>3775</v>
      </c>
      <c r="I1209" s="7" t="s">
        <v>3775</v>
      </c>
      <c r="J1209" s="7" t="s">
        <v>3776</v>
      </c>
      <c r="K1209" s="7" t="str">
        <f t="shared" si="18"/>
        <v>Single-answer question, please choose the only correct answer from A, B, C, D and fill in parentheses. Please answer only limited to ABCD and do not explain.13. The greater the calculation result of the project ( ), the stronger its profitability. 
          A. Net Present Value 
          B. Payback Period of Investment 
          C. Breakeven Point 
          D. Loan Repayment Period</v>
      </c>
      <c r="L1209" s="7"/>
      <c r="M1209" s="7"/>
      <c r="N1209" s="7"/>
      <c r="O1209" s="7"/>
      <c r="P1209" s="7"/>
      <c r="Q1209" s="7"/>
      <c r="R1209" s="7"/>
      <c r="S1209" s="7"/>
      <c r="T1209" s="7"/>
      <c r="U1209" s="7"/>
      <c r="V1209" s="7"/>
      <c r="W1209" s="7"/>
      <c r="X1209" s="7"/>
      <c r="Y1209" s="7"/>
      <c r="Z1209" s="7"/>
      <c r="AA1209" s="7"/>
      <c r="AB1209" s="7"/>
      <c r="AC1209" s="7"/>
      <c r="AD1209" s="7"/>
      <c r="AE1209" s="7"/>
    </row>
    <row r="1210" customHeight="1" spans="1:31">
      <c r="A1210" s="7" t="s">
        <v>3777</v>
      </c>
      <c r="B1210" s="7" t="s">
        <v>3737</v>
      </c>
      <c r="C1210" s="7" t="s">
        <v>26</v>
      </c>
      <c r="D1210" s="7" t="s">
        <v>32</v>
      </c>
      <c r="E1210" s="7" t="s">
        <v>16</v>
      </c>
      <c r="F1210" s="12" t="s">
        <v>17</v>
      </c>
      <c r="G1210" s="6" t="s">
        <v>28</v>
      </c>
      <c r="H1210" s="16" t="s">
        <v>3778</v>
      </c>
      <c r="I1210" s="7" t="s">
        <v>3778</v>
      </c>
      <c r="J1210" s="7" t="s">
        <v>3779</v>
      </c>
      <c r="K1210" s="7" t="str">
        <f t="shared" si="18"/>
        <v>Single-answer question, please choose the only correct answer from A, B, C, D and fill in parentheses. Please answer only limited to ABCD and do not explain.14. The net profit rate of project capital is the ratio of ( ) to project capital.
      A. Total profit 
      B. Total profit - income tax
      C. Total profit - annual interest
      D. Total profit - annual interest - income tax</v>
      </c>
      <c r="L1210" s="7"/>
      <c r="M1210" s="7"/>
      <c r="N1210" s="7"/>
      <c r="O1210" s="7"/>
      <c r="P1210" s="7"/>
      <c r="Q1210" s="7"/>
      <c r="R1210" s="7"/>
      <c r="S1210" s="7"/>
      <c r="T1210" s="7"/>
      <c r="U1210" s="7"/>
      <c r="V1210" s="7"/>
      <c r="W1210" s="7"/>
      <c r="X1210" s="7"/>
      <c r="Y1210" s="7"/>
      <c r="Z1210" s="7"/>
      <c r="AA1210" s="7"/>
      <c r="AB1210" s="7"/>
      <c r="AC1210" s="7"/>
      <c r="AD1210" s="7"/>
      <c r="AE1210" s="7"/>
    </row>
    <row r="1211" customHeight="1" spans="1:31">
      <c r="A1211" s="7" t="s">
        <v>3780</v>
      </c>
      <c r="B1211" s="7" t="s">
        <v>3737</v>
      </c>
      <c r="C1211" s="7" t="s">
        <v>26</v>
      </c>
      <c r="D1211" s="7" t="s">
        <v>32</v>
      </c>
      <c r="E1211" s="7" t="s">
        <v>16</v>
      </c>
      <c r="F1211" s="12" t="s">
        <v>17</v>
      </c>
      <c r="G1211" s="6" t="s">
        <v>18</v>
      </c>
      <c r="H1211" s="16" t="s">
        <v>3781</v>
      </c>
      <c r="I1211" s="7" t="s">
        <v>3781</v>
      </c>
      <c r="J1211" s="13" t="s">
        <v>3782</v>
      </c>
      <c r="K1211" s="7" t="str">
        <f t="shared" si="18"/>
        <v>Single-answer question, please choose the only correct answer from A, B, C, D and fill in parentheses. Please answer only limited to ABCD and do not explain.15. The total investment for a certain technical plan is 15 million yuan, of which the capital is 10 million yuan, the average annual interest during the operational period is 1.8 million yuan, and the average annual income tax is 405,000 yuan. If the total return on investment of the project is 12%, then the net profit rate on the capital of the project is (__). 
A 16.2% 
B 13.95% 
C 12.15% 
D 12.0% 
Kindly fill in the blank and select either A, B, C, D as your answer.</v>
      </c>
      <c r="L1211" s="7"/>
      <c r="M1211" s="7"/>
      <c r="N1211" s="7"/>
      <c r="O1211" s="7"/>
      <c r="P1211" s="7"/>
      <c r="Q1211" s="7"/>
      <c r="R1211" s="7"/>
      <c r="S1211" s="7"/>
      <c r="T1211" s="7"/>
      <c r="U1211" s="7"/>
      <c r="V1211" s="7"/>
      <c r="W1211" s="7"/>
      <c r="X1211" s="7"/>
      <c r="Y1211" s="7"/>
      <c r="Z1211" s="7"/>
      <c r="AA1211" s="7"/>
      <c r="AB1211" s="7"/>
      <c r="AC1211" s="7"/>
      <c r="AD1211" s="7"/>
      <c r="AE1211" s="7"/>
    </row>
    <row r="1212" customHeight="1" spans="1:31">
      <c r="A1212" s="7" t="s">
        <v>3783</v>
      </c>
      <c r="B1212" s="7" t="s">
        <v>3737</v>
      </c>
      <c r="C1212" s="7" t="s">
        <v>26</v>
      </c>
      <c r="D1212" s="7" t="s">
        <v>32</v>
      </c>
      <c r="E1212" s="7" t="s">
        <v>16</v>
      </c>
      <c r="F1212" s="12" t="s">
        <v>17</v>
      </c>
      <c r="G1212" s="6" t="s">
        <v>28</v>
      </c>
      <c r="H1212" s="16" t="s">
        <v>3784</v>
      </c>
      <c r="I1212" s="7" t="s">
        <v>3784</v>
      </c>
      <c r="J1212" s="7" t="s">
        <v>3785</v>
      </c>
      <c r="K1212" s="7" t="str">
        <f t="shared" si="18"/>
        <v>Single-answer question, please choose the only correct answer from A, B, C, D and fill in parentheses. Please answer only limited to ABCD and do not explain.16. In the calculation of interest coverage ratio, the numerator of the formula is the amount available for the payment of interest throughout the repayment period under the technical scheme (). 
A. Earnings before interest and tax 
B. Earnings after interest and tax 
C. Total revenue 
D. Total profit</v>
      </c>
      <c r="L1212" s="7"/>
      <c r="M1212" s="7"/>
      <c r="N1212" s="7"/>
      <c r="O1212" s="7"/>
      <c r="P1212" s="7"/>
      <c r="Q1212" s="7"/>
      <c r="R1212" s="7"/>
      <c r="S1212" s="7"/>
      <c r="T1212" s="7"/>
      <c r="U1212" s="7"/>
      <c r="V1212" s="7"/>
      <c r="W1212" s="7"/>
      <c r="X1212" s="7"/>
      <c r="Y1212" s="7"/>
      <c r="Z1212" s="7"/>
      <c r="AA1212" s="7"/>
      <c r="AB1212" s="7"/>
      <c r="AC1212" s="7"/>
      <c r="AD1212" s="7"/>
      <c r="AE1212" s="7"/>
    </row>
    <row r="1213" customHeight="1" spans="1:31">
      <c r="A1213" s="7" t="s">
        <v>3786</v>
      </c>
      <c r="B1213" s="7" t="s">
        <v>3737</v>
      </c>
      <c r="C1213" s="7" t="s">
        <v>26</v>
      </c>
      <c r="D1213" s="7" t="s">
        <v>36</v>
      </c>
      <c r="E1213" s="7" t="s">
        <v>16</v>
      </c>
      <c r="F1213" s="12" t="s">
        <v>17</v>
      </c>
      <c r="G1213" s="6" t="s">
        <v>28</v>
      </c>
      <c r="H1213" s="16" t="s">
        <v>3787</v>
      </c>
      <c r="I1213" s="7" t="s">
        <v>3787</v>
      </c>
      <c r="J1213" s="7" t="s">
        <v>3788</v>
      </c>
      <c r="K1213" s="7" t="str">
        <f t="shared" si="18"/>
        <v>Single-answer question, please choose the only correct answer from A, B, C, D and fill in parentheses. Please answer only limited to ABCD and do not explain.17. For repayments abroad, it is necessary to calculate the total principal plus interest to be repaid each year within the stipulated period according to ( ). A. The requirements of the agreement B. Term of years C. Months D. Quarters</v>
      </c>
      <c r="L1213" s="7"/>
      <c r="M1213" s="7"/>
      <c r="N1213" s="7"/>
      <c r="O1213" s="7"/>
      <c r="P1213" s="7"/>
      <c r="Q1213" s="7"/>
      <c r="R1213" s="7"/>
      <c r="S1213" s="7"/>
      <c r="T1213" s="7"/>
      <c r="U1213" s="7"/>
      <c r="V1213" s="7"/>
      <c r="W1213" s="7"/>
      <c r="X1213" s="7"/>
      <c r="Y1213" s="7"/>
      <c r="Z1213" s="7"/>
      <c r="AA1213" s="7"/>
      <c r="AB1213" s="7"/>
      <c r="AC1213" s="7"/>
      <c r="AD1213" s="7"/>
      <c r="AE1213" s="7"/>
    </row>
    <row r="1214" customHeight="1" spans="1:31">
      <c r="A1214" s="7" t="s">
        <v>3789</v>
      </c>
      <c r="B1214" s="7" t="s">
        <v>3737</v>
      </c>
      <c r="C1214" s="7" t="s">
        <v>26</v>
      </c>
      <c r="D1214" s="7" t="s">
        <v>27</v>
      </c>
      <c r="E1214" s="7" t="s">
        <v>16</v>
      </c>
      <c r="F1214" s="12" t="s">
        <v>17</v>
      </c>
      <c r="G1214" s="6" t="s">
        <v>28</v>
      </c>
      <c r="H1214" s="16" t="s">
        <v>3790</v>
      </c>
      <c r="I1214" s="7" t="s">
        <v>3790</v>
      </c>
      <c r="J1214" s="7" t="s">
        <v>3791</v>
      </c>
      <c r="K1214" s="7" t="str">
        <f t="shared" si="18"/>
        <v>Single-answer question, please choose the only correct answer from A, B, C, D and fill in parentheses. Please answer only limited to ABCD and do not explain.18. According to the national financial and taxation system regulations, the source of funds that cannot be used to repay loans is (     ). 
A Undistributed Profits  
B Fixed Asset Depreciation  
C Sales Income  
D Intangible Asset Amortization Cost</v>
      </c>
      <c r="L1214" s="7"/>
      <c r="M1214" s="7"/>
      <c r="N1214" s="7"/>
      <c r="O1214" s="7"/>
      <c r="P1214" s="7"/>
      <c r="Q1214" s="7"/>
      <c r="R1214" s="7"/>
      <c r="S1214" s="7"/>
      <c r="T1214" s="7"/>
      <c r="U1214" s="7"/>
      <c r="V1214" s="7"/>
      <c r="W1214" s="7"/>
      <c r="X1214" s="7"/>
      <c r="Y1214" s="7"/>
      <c r="Z1214" s="7"/>
      <c r="AA1214" s="7"/>
      <c r="AB1214" s="7"/>
      <c r="AC1214" s="7"/>
      <c r="AD1214" s="7"/>
      <c r="AE1214" s="7"/>
    </row>
    <row r="1215" customHeight="1" spans="1:31">
      <c r="A1215" s="7" t="s">
        <v>3792</v>
      </c>
      <c r="B1215" s="7" t="s">
        <v>3737</v>
      </c>
      <c r="C1215" s="7" t="s">
        <v>26</v>
      </c>
      <c r="D1215" s="7" t="s">
        <v>36</v>
      </c>
      <c r="E1215" s="7" t="s">
        <v>16</v>
      </c>
      <c r="F1215" s="12" t="s">
        <v>17</v>
      </c>
      <c r="G1215" s="6" t="s">
        <v>28</v>
      </c>
      <c r="H1215" s="16" t="s">
        <v>3793</v>
      </c>
      <c r="I1215" s="7" t="s">
        <v>3793</v>
      </c>
      <c r="J1215" s="7" t="s">
        <v>3794</v>
      </c>
      <c r="K1215" s="7" t="str">
        <f t="shared" si="18"/>
        <v>Single-answer question, please choose the only correct answer from A, B, C, D and fill in parentheses. Please answer only limited to ABCD and do not explain.19. Analysis of debt repayment ability, the focus is on analyzing the debt repayment ability of ( ). 
   A Enterprise 
   B Technical Plan 
   C Group
   D Project.</v>
      </c>
      <c r="L1215" s="7"/>
      <c r="M1215" s="7"/>
      <c r="N1215" s="7"/>
      <c r="O1215" s="7"/>
      <c r="P1215" s="7"/>
      <c r="Q1215" s="7"/>
      <c r="R1215" s="7"/>
      <c r="S1215" s="7"/>
      <c r="T1215" s="7"/>
      <c r="U1215" s="7"/>
      <c r="V1215" s="7"/>
      <c r="W1215" s="7"/>
      <c r="X1215" s="7"/>
      <c r="Y1215" s="7"/>
      <c r="Z1215" s="7"/>
      <c r="AA1215" s="7"/>
      <c r="AB1215" s="7"/>
      <c r="AC1215" s="7"/>
      <c r="AD1215" s="7"/>
      <c r="AE1215" s="7"/>
    </row>
    <row r="1216" customHeight="1" spans="1:31">
      <c r="A1216" s="7" t="s">
        <v>3795</v>
      </c>
      <c r="B1216" s="7" t="s">
        <v>3737</v>
      </c>
      <c r="C1216" s="7" t="s">
        <v>26</v>
      </c>
      <c r="D1216" s="7" t="s">
        <v>32</v>
      </c>
      <c r="E1216" s="7" t="s">
        <v>16</v>
      </c>
      <c r="F1216" s="12" t="s">
        <v>17</v>
      </c>
      <c r="G1216" s="6" t="s">
        <v>28</v>
      </c>
      <c r="H1216" s="16" t="s">
        <v>3796</v>
      </c>
      <c r="I1216" s="7" t="s">
        <v>3796</v>
      </c>
      <c r="J1216" s="7" t="s">
        <v>3797</v>
      </c>
      <c r="K1216" s="7" t="str">
        <f t="shared" si="18"/>
        <v>Single-answer question, please choose the only correct answer from A, B, C, D and fill in parentheses. Please answer only limited to ABCD and do not explain.20. The minimum level of return determined by a business or industry investor from a dynamic perspective, and which is regarded as an acceptable investment plan, is referred to as (). 
A. Benchmark Return Rate 
B. Average Social Return Rate 
C. Internal Rate of Return 
D. Social Depreciation Rate</v>
      </c>
      <c r="L1216" s="7"/>
      <c r="M1216" s="7"/>
      <c r="N1216" s="7"/>
      <c r="O1216" s="7"/>
      <c r="P1216" s="7"/>
      <c r="Q1216" s="7"/>
      <c r="R1216" s="7"/>
      <c r="S1216" s="7"/>
      <c r="T1216" s="7"/>
      <c r="U1216" s="7"/>
      <c r="V1216" s="7"/>
      <c r="W1216" s="7"/>
      <c r="X1216" s="7"/>
      <c r="Y1216" s="7"/>
      <c r="Z1216" s="7"/>
      <c r="AA1216" s="7"/>
      <c r="AB1216" s="7"/>
      <c r="AC1216" s="7"/>
      <c r="AD1216" s="7"/>
      <c r="AE1216" s="7"/>
    </row>
    <row r="1217" customHeight="1" spans="1:31">
      <c r="A1217" s="7" t="s">
        <v>3798</v>
      </c>
      <c r="B1217" s="7" t="s">
        <v>3737</v>
      </c>
      <c r="C1217" s="7" t="s">
        <v>26</v>
      </c>
      <c r="D1217" s="7" t="s">
        <v>36</v>
      </c>
      <c r="E1217" s="7" t="s">
        <v>16</v>
      </c>
      <c r="F1217" s="12" t="s">
        <v>17</v>
      </c>
      <c r="G1217" s="6" t="s">
        <v>28</v>
      </c>
      <c r="H1217" s="16" t="s">
        <v>3799</v>
      </c>
      <c r="I1217" s="7" t="s">
        <v>3799</v>
      </c>
      <c r="J1217" s="7" t="s">
        <v>3800</v>
      </c>
      <c r="K1217" s="7" t="str">
        <f t="shared" si="18"/>
        <v>Single-answer question, please choose the only correct answer from A, B, C, D and fill in parentheses. Please answer only limited to ABCD and do not explain.21. If a technical solution is economically feasible, which of the following statements is correct? ( )
A. Net Financial Value &lt;0 
B. Net Financial Value &lt;0, Internal rate of return (IRR) &lt; benchmark return rate
C. Net Financial Value ≥0, Internal rate of return (IRR) ≥ benchmark return rate
D. Net Financial Value ≥0, Internal rate of return (IRR) &lt; benchmark return rate.</v>
      </c>
      <c r="L1217" s="7"/>
      <c r="M1217" s="7"/>
      <c r="N1217" s="7"/>
      <c r="O1217" s="7"/>
      <c r="P1217" s="7"/>
      <c r="Q1217" s="7"/>
      <c r="R1217" s="7"/>
      <c r="S1217" s="7"/>
      <c r="T1217" s="7"/>
      <c r="U1217" s="7"/>
      <c r="V1217" s="7"/>
      <c r="W1217" s="7"/>
      <c r="X1217" s="7"/>
      <c r="Y1217" s="7"/>
      <c r="Z1217" s="7"/>
      <c r="AA1217" s="7"/>
      <c r="AB1217" s="7"/>
      <c r="AC1217" s="7"/>
      <c r="AD1217" s="7"/>
      <c r="AE1217" s="7"/>
    </row>
    <row r="1218" customHeight="1" spans="1:31">
      <c r="A1218" s="7" t="s">
        <v>3801</v>
      </c>
      <c r="B1218" s="7" t="s">
        <v>3737</v>
      </c>
      <c r="C1218" s="7" t="s">
        <v>26</v>
      </c>
      <c r="D1218" s="7" t="s">
        <v>36</v>
      </c>
      <c r="E1218" s="7" t="s">
        <v>16</v>
      </c>
      <c r="F1218" s="12" t="s">
        <v>17</v>
      </c>
      <c r="G1218" s="6" t="s">
        <v>28</v>
      </c>
      <c r="H1218" s="16" t="s">
        <v>3802</v>
      </c>
      <c r="I1218" s="7" t="s">
        <v>3802</v>
      </c>
      <c r="J1218" s="7" t="s">
        <v>3803</v>
      </c>
      <c r="K1218" s="7" t="str">
        <f t="shared" si="18"/>
        <v>Single-answer question, please choose the only correct answer from A, B, C, D and fill in parentheses. Please answer only limited to ABCD and do not explain.22. If the technical plan is economically acceptable, its internal rate of return should be ( ).
A. Less than the benchmark rate of return
B. Less than the bank loan interest rate
C. More than the benchmark rate of return
D. More than the bank loan interest rate.</v>
      </c>
      <c r="L1218" s="7"/>
      <c r="M1218" s="7"/>
      <c r="N1218" s="7"/>
      <c r="O1218" s="7"/>
      <c r="P1218" s="7"/>
      <c r="Q1218" s="7"/>
      <c r="R1218" s="7"/>
      <c r="S1218" s="7"/>
      <c r="T1218" s="7"/>
      <c r="U1218" s="7"/>
      <c r="V1218" s="7"/>
      <c r="W1218" s="7"/>
      <c r="X1218" s="7"/>
      <c r="Y1218" s="7"/>
      <c r="Z1218" s="7"/>
      <c r="AA1218" s="7"/>
      <c r="AB1218" s="7"/>
      <c r="AC1218" s="7"/>
      <c r="AD1218" s="7"/>
      <c r="AE1218" s="7"/>
    </row>
    <row r="1219" customHeight="1" spans="1:31">
      <c r="A1219" s="7" t="s">
        <v>3804</v>
      </c>
      <c r="B1219" s="7" t="s">
        <v>3737</v>
      </c>
      <c r="C1219" s="7" t="s">
        <v>26</v>
      </c>
      <c r="D1219" s="7" t="s">
        <v>32</v>
      </c>
      <c r="E1219" s="7" t="s">
        <v>16</v>
      </c>
      <c r="F1219" s="12" t="s">
        <v>17</v>
      </c>
      <c r="G1219" s="6" t="s">
        <v>28</v>
      </c>
      <c r="H1219" s="16" t="s">
        <v>3805</v>
      </c>
      <c r="I1219" s="7" t="s">
        <v>3805</v>
      </c>
      <c r="J1219" s="7" t="s">
        <v>3806</v>
      </c>
      <c r="K1219" s="7" t="str">
        <f t="shared" si="18"/>
        <v>Single-answer question, please choose the only correct answer from A, B, C, D and fill in parentheses. Please answer only limited to ABCD and do not explain.23. The internal rate of return (IRR) in finance refers to the discount rate at which the net present value of a given technical solution is zero over a specific time period. This specific time period is associated with the life cycle of the technical solution. 
A. Natural Life Span
B. Production Operating Period 
C. Entire Calculation Period
D. Construction Period</v>
      </c>
      <c r="L1219" s="7"/>
      <c r="M1219" s="7"/>
      <c r="N1219" s="7"/>
      <c r="O1219" s="7"/>
      <c r="P1219" s="7"/>
      <c r="Q1219" s="7"/>
      <c r="R1219" s="7"/>
      <c r="S1219" s="7"/>
      <c r="T1219" s="7"/>
      <c r="U1219" s="7"/>
      <c r="V1219" s="7"/>
      <c r="W1219" s="7"/>
      <c r="X1219" s="7"/>
      <c r="Y1219" s="7"/>
      <c r="Z1219" s="7"/>
      <c r="AA1219" s="7"/>
      <c r="AB1219" s="7"/>
      <c r="AC1219" s="7"/>
      <c r="AD1219" s="7"/>
      <c r="AE1219" s="7"/>
    </row>
    <row r="1220" customHeight="1" spans="1:31">
      <c r="A1220" s="7" t="s">
        <v>3807</v>
      </c>
      <c r="B1220" s="7" t="s">
        <v>3737</v>
      </c>
      <c r="C1220" s="7" t="s">
        <v>26</v>
      </c>
      <c r="D1220" s="7" t="s">
        <v>32</v>
      </c>
      <c r="E1220" s="7" t="s">
        <v>16</v>
      </c>
      <c r="F1220" s="12" t="s">
        <v>17</v>
      </c>
      <c r="G1220" s="6" t="s">
        <v>28</v>
      </c>
      <c r="H1220" s="16" t="s">
        <v>3808</v>
      </c>
      <c r="I1220" s="7" t="s">
        <v>3808</v>
      </c>
      <c r="J1220" s="7" t="s">
        <v>3809</v>
      </c>
      <c r="K1220" s="7" t="str">
        <f t="shared" si="18"/>
        <v>Single-answer question, please choose the only correct answer from A, B, C, D and fill in parentheses. Please answer only limited to ABCD and do not explain.24. If A and B are two independent projects with regular cash flows, and for any given discount rate, the financial net present value FNPV(i) A is greater than FNPV(i) B, then ____. A FIRRA &gt; FIRRB B FIRRA = FIRRB C FIRRA &lt; FIRRB D The relationship between FIRRA and FIRRB is uncertain.</v>
      </c>
      <c r="L1220" s="7"/>
      <c r="M1220" s="7"/>
      <c r="N1220" s="7"/>
      <c r="O1220" s="7"/>
      <c r="P1220" s="7"/>
      <c r="Q1220" s="7"/>
      <c r="R1220" s="7"/>
      <c r="S1220" s="7"/>
      <c r="T1220" s="7"/>
      <c r="U1220" s="7"/>
      <c r="V1220" s="7"/>
      <c r="W1220" s="7"/>
      <c r="X1220" s="7"/>
      <c r="Y1220" s="7"/>
      <c r="Z1220" s="7"/>
      <c r="AA1220" s="7"/>
      <c r="AB1220" s="7"/>
      <c r="AC1220" s="7"/>
      <c r="AD1220" s="7"/>
      <c r="AE1220" s="7"/>
    </row>
    <row r="1221" customHeight="1" spans="1:31">
      <c r="A1221" s="7" t="s">
        <v>3810</v>
      </c>
      <c r="B1221" s="7" t="s">
        <v>3737</v>
      </c>
      <c r="C1221" s="7" t="s">
        <v>26</v>
      </c>
      <c r="D1221" s="7" t="s">
        <v>32</v>
      </c>
      <c r="E1221" s="7" t="s">
        <v>16</v>
      </c>
      <c r="F1221" s="12" t="s">
        <v>17</v>
      </c>
      <c r="G1221" s="6" t="s">
        <v>28</v>
      </c>
      <c r="H1221" s="16" t="s">
        <v>3811</v>
      </c>
      <c r="I1221" s="7" t="s">
        <v>3811</v>
      </c>
      <c r="J1221" s="7" t="s">
        <v>3812</v>
      </c>
      <c r="K1221" s="7" t="str">
        <f t="shared" si="18"/>
        <v>Single-answer question, please choose the only correct answer from A, B, C, D and fill in parentheses. Please answer only limited to ABCD and do not explain.25. The discount rate that makes the net present value of a technical solution zero is referred to as (). 
A. Cost of capital rate 
B. Internal rate of return (finance) 
C. Net present value rate 
D. Benchmark rate of return</v>
      </c>
      <c r="L1221" s="7"/>
      <c r="M1221" s="7"/>
      <c r="N1221" s="7"/>
      <c r="O1221" s="7"/>
      <c r="P1221" s="7"/>
      <c r="Q1221" s="7"/>
      <c r="R1221" s="7"/>
      <c r="S1221" s="7"/>
      <c r="T1221" s="7"/>
      <c r="U1221" s="7"/>
      <c r="V1221" s="7"/>
      <c r="W1221" s="7"/>
      <c r="X1221" s="7"/>
      <c r="Y1221" s="7"/>
      <c r="Z1221" s="7"/>
      <c r="AA1221" s="7"/>
      <c r="AB1221" s="7"/>
      <c r="AC1221" s="7"/>
      <c r="AD1221" s="7"/>
      <c r="AE1221" s="7"/>
    </row>
    <row r="1222" customHeight="1" spans="1:31">
      <c r="A1222" s="7" t="s">
        <v>3813</v>
      </c>
      <c r="B1222" s="7" t="s">
        <v>3737</v>
      </c>
      <c r="C1222" s="7" t="s">
        <v>26</v>
      </c>
      <c r="D1222" s="7" t="s">
        <v>36</v>
      </c>
      <c r="E1222" s="7" t="s">
        <v>16</v>
      </c>
      <c r="F1222" s="12" t="s">
        <v>17</v>
      </c>
      <c r="G1222" s="6" t="s">
        <v>28</v>
      </c>
      <c r="H1222" s="16" t="s">
        <v>3814</v>
      </c>
      <c r="I1222" s="7" t="s">
        <v>3814</v>
      </c>
      <c r="J1222" s="7" t="s">
        <v>3815</v>
      </c>
      <c r="K1222" s="7" t="str">
        <f t="shared" ref="K1222:K1285" si="19">F1222&amp;J1222</f>
        <v>Single-answer question, please choose the only correct answer from A, B, C, D and fill in parentheses. Please answer only limited to ABCD and do not explain.26. Which of the following statements is incorrect regarding the net present value in finance? (). 
A. When calculating the net present value in finance, a benchmark rate of return that aligns with economic reality must be determined. 
B. The net present value in finance can reflect the efficiency of unit investment in technology solution investments.
C. When using the net present value in finance to choose between mutually exclusive options, each option must have the same analysis period. 
D. The net present value in finance is an absolute indicator of the profitability of a technology solution.</v>
      </c>
      <c r="L1222" s="7"/>
      <c r="M1222" s="7"/>
      <c r="N1222" s="7"/>
      <c r="O1222" s="7"/>
      <c r="P1222" s="7"/>
      <c r="Q1222" s="7"/>
      <c r="R1222" s="7"/>
      <c r="S1222" s="7"/>
      <c r="T1222" s="7"/>
      <c r="U1222" s="7"/>
      <c r="V1222" s="7"/>
      <c r="W1222" s="7"/>
      <c r="X1222" s="7"/>
      <c r="Y1222" s="7"/>
      <c r="Z1222" s="7"/>
      <c r="AA1222" s="7"/>
      <c r="AB1222" s="7"/>
      <c r="AC1222" s="7"/>
      <c r="AD1222" s="7"/>
      <c r="AE1222" s="7"/>
    </row>
    <row r="1223" customHeight="1" spans="1:31">
      <c r="A1223" s="7" t="s">
        <v>3816</v>
      </c>
      <c r="B1223" s="7" t="s">
        <v>3737</v>
      </c>
      <c r="C1223" s="7" t="s">
        <v>26</v>
      </c>
      <c r="D1223" s="7" t="s">
        <v>36</v>
      </c>
      <c r="E1223" s="7" t="s">
        <v>16</v>
      </c>
      <c r="F1223" s="12" t="s">
        <v>17</v>
      </c>
      <c r="G1223" s="6" t="s">
        <v>28</v>
      </c>
      <c r="H1223" s="16" t="s">
        <v>3817</v>
      </c>
      <c r="I1223" s="7" t="s">
        <v>3817</v>
      </c>
      <c r="J1223" s="7" t="s">
        <v>3818</v>
      </c>
      <c r="K1223" s="7" t="str">
        <f t="shared" si="19"/>
        <v>Single-answer question, please choose the only correct answer from A, B, C, D and fill in parentheses. Please answer only limited to ABCD and do not explain.27. If the technical solution is economically viable, the net present value (NPV) of the solution (): 
A. Is equal to or greater than zero 
B. Exceeds total profit 
C. Surpasses total investment in the construction project 
D. Is greater than total cost</v>
      </c>
      <c r="L1223" s="7"/>
      <c r="M1223" s="7"/>
      <c r="N1223" s="7"/>
      <c r="O1223" s="7"/>
      <c r="P1223" s="7"/>
      <c r="Q1223" s="7"/>
      <c r="R1223" s="7"/>
      <c r="S1223" s="7"/>
      <c r="T1223" s="7"/>
      <c r="U1223" s="7"/>
      <c r="V1223" s="7"/>
      <c r="W1223" s="7"/>
      <c r="X1223" s="7"/>
      <c r="Y1223" s="7"/>
      <c r="Z1223" s="7"/>
      <c r="AA1223" s="7"/>
      <c r="AB1223" s="7"/>
      <c r="AC1223" s="7"/>
      <c r="AD1223" s="7"/>
      <c r="AE1223" s="7"/>
    </row>
    <row r="1224" customHeight="1" spans="1:31">
      <c r="A1224" s="7" t="s">
        <v>3819</v>
      </c>
      <c r="B1224" s="7" t="s">
        <v>3737</v>
      </c>
      <c r="C1224" s="7" t="s">
        <v>26</v>
      </c>
      <c r="D1224" s="7" t="s">
        <v>36</v>
      </c>
      <c r="E1224" s="7" t="s">
        <v>16</v>
      </c>
      <c r="F1224" s="12" t="s">
        <v>17</v>
      </c>
      <c r="G1224" s="6" t="s">
        <v>28</v>
      </c>
      <c r="H1224" s="16" t="s">
        <v>3820</v>
      </c>
      <c r="I1224" s="7" t="s">
        <v>3820</v>
      </c>
      <c r="J1224" s="7" t="s">
        <v>3821</v>
      </c>
      <c r="K1224" s="7" t="str">
        <f t="shared" si="19"/>
        <v>Single-answer question, please choose the only correct answer from A, B, C, D and fill in parentheses. Please answer only limited to ABCD and do not explain.28. In addition to meeting the baseline profitability requirements, the condition for a technical plan to generate an excess return is (__). 
A FNPV&lt;0
B FNPV=0 
C FNPV&gt;0 
D FNPV≠0</v>
      </c>
      <c r="L1224" s="7"/>
      <c r="M1224" s="7"/>
      <c r="N1224" s="7"/>
      <c r="O1224" s="7"/>
      <c r="P1224" s="7"/>
      <c r="Q1224" s="7"/>
      <c r="R1224" s="7"/>
      <c r="S1224" s="7"/>
      <c r="T1224" s="7"/>
      <c r="U1224" s="7"/>
      <c r="V1224" s="7"/>
      <c r="W1224" s="7"/>
      <c r="X1224" s="7"/>
      <c r="Y1224" s="7"/>
      <c r="Z1224" s="7"/>
      <c r="AA1224" s="7"/>
      <c r="AB1224" s="7"/>
      <c r="AC1224" s="7"/>
      <c r="AD1224" s="7"/>
      <c r="AE1224" s="7"/>
    </row>
    <row r="1225" customHeight="1" spans="1:31">
      <c r="A1225" s="7" t="s">
        <v>3822</v>
      </c>
      <c r="B1225" s="7" t="s">
        <v>3737</v>
      </c>
      <c r="C1225" s="7" t="s">
        <v>26</v>
      </c>
      <c r="D1225" s="7" t="s">
        <v>32</v>
      </c>
      <c r="E1225" s="7" t="s">
        <v>16</v>
      </c>
      <c r="F1225" s="12" t="s">
        <v>17</v>
      </c>
      <c r="G1225" s="6" t="s">
        <v>28</v>
      </c>
      <c r="H1225" s="16" t="s">
        <v>3823</v>
      </c>
      <c r="I1225" s="7" t="s">
        <v>3823</v>
      </c>
      <c r="J1225" s="7" t="s">
        <v>3824</v>
      </c>
      <c r="K1225" s="7" t="str">
        <f t="shared" si="19"/>
        <v>Single-answer question, please choose the only correct answer from A, B, C, D and fill in parentheses. Please answer only limited to ABCD and do not explain.29. The stronger the profitability of the project, the ( ). 
    A. Larger the break-even output 
    B. Higher the debt repayment rate 
    C. Larger the net present value of finance 
    D. Longer the dynamic investment payback period</v>
      </c>
      <c r="L1225" s="7"/>
      <c r="M1225" s="7"/>
      <c r="N1225" s="7"/>
      <c r="O1225" s="7"/>
      <c r="P1225" s="7"/>
      <c r="Q1225" s="7"/>
      <c r="R1225" s="7"/>
      <c r="S1225" s="7"/>
      <c r="T1225" s="7"/>
      <c r="U1225" s="7"/>
      <c r="V1225" s="7"/>
      <c r="W1225" s="7"/>
      <c r="X1225" s="7"/>
      <c r="Y1225" s="7"/>
      <c r="Z1225" s="7"/>
      <c r="AA1225" s="7"/>
      <c r="AB1225" s="7"/>
      <c r="AC1225" s="7"/>
      <c r="AD1225" s="7"/>
      <c r="AE1225" s="7"/>
    </row>
    <row r="1226" customHeight="1" spans="1:31">
      <c r="A1226" s="7" t="s">
        <v>3825</v>
      </c>
      <c r="B1226" s="7" t="s">
        <v>3737</v>
      </c>
      <c r="C1226" s="7" t="s">
        <v>26</v>
      </c>
      <c r="D1226" s="7" t="s">
        <v>36</v>
      </c>
      <c r="E1226" s="7" t="s">
        <v>16</v>
      </c>
      <c r="F1226" s="12" t="s">
        <v>17</v>
      </c>
      <c r="G1226" s="6" t="s">
        <v>28</v>
      </c>
      <c r="H1226" s="16" t="s">
        <v>3826</v>
      </c>
      <c r="I1226" s="7" t="s">
        <v>3826</v>
      </c>
      <c r="J1226" s="7" t="s">
        <v>3827</v>
      </c>
      <c r="K1226" s="7" t="str">
        <f t="shared" si="19"/>
        <v>Single-answer question, please choose the only correct answer from A, B, C, D and fill in parentheses. Please answer only limited to ABCD and do not explain.30. The absolute indicator that can be used to evaluate the profitability potential of a project is _______. 
A. Price Break-even Point 
B. Net Present Value of Finances 
C. Total Investment Return Rate 
D. Sensitivity Coefficient.</v>
      </c>
      <c r="L1226" s="7"/>
      <c r="M1226" s="7"/>
      <c r="N1226" s="7"/>
      <c r="O1226" s="7"/>
      <c r="P1226" s="7"/>
      <c r="Q1226" s="7"/>
      <c r="R1226" s="7"/>
      <c r="S1226" s="7"/>
      <c r="T1226" s="7"/>
      <c r="U1226" s="7"/>
      <c r="V1226" s="7"/>
      <c r="W1226" s="7"/>
      <c r="X1226" s="7"/>
      <c r="Y1226" s="7"/>
      <c r="Z1226" s="7"/>
      <c r="AA1226" s="7"/>
      <c r="AB1226" s="7"/>
      <c r="AC1226" s="7"/>
      <c r="AD1226" s="7"/>
      <c r="AE1226" s="7"/>
    </row>
    <row r="1227" customHeight="1" spans="1:31">
      <c r="A1227" s="7" t="s">
        <v>3828</v>
      </c>
      <c r="B1227" s="7" t="s">
        <v>3737</v>
      </c>
      <c r="C1227" s="7" t="s">
        <v>26</v>
      </c>
      <c r="D1227" s="7" t="s">
        <v>36</v>
      </c>
      <c r="E1227" s="7" t="s">
        <v>16</v>
      </c>
      <c r="F1227" s="12" t="s">
        <v>17</v>
      </c>
      <c r="G1227" s="6" t="s">
        <v>28</v>
      </c>
      <c r="H1227" s="16" t="s">
        <v>3829</v>
      </c>
      <c r="I1227" s="7" t="s">
        <v>3829</v>
      </c>
      <c r="J1227" s="7" t="s">
        <v>3830</v>
      </c>
      <c r="K1227" s="7" t="str">
        <f t="shared" si="19"/>
        <v>Single-answer question, please choose the only correct answer from A, B, C, D and fill in parentheses. Please answer only limited to ABCD and do not explain.31. The technical solutions not suitable for evaluation by using static payback period include ( ). 
A. Those involving a significant shortage of funds
B. Those rapidly updated in technology
C. Those involving abundant funds
D. Those where future situations are unpredictable and investors are particularly concerned about financial compensation.</v>
      </c>
      <c r="L1227" s="7"/>
      <c r="M1227" s="7"/>
      <c r="N1227" s="7"/>
      <c r="O1227" s="7"/>
      <c r="P1227" s="7"/>
      <c r="Q1227" s="7"/>
      <c r="R1227" s="7"/>
      <c r="S1227" s="7"/>
      <c r="T1227" s="7"/>
      <c r="U1227" s="7"/>
      <c r="V1227" s="7"/>
      <c r="W1227" s="7"/>
      <c r="X1227" s="7"/>
      <c r="Y1227" s="7"/>
      <c r="Z1227" s="7"/>
      <c r="AA1227" s="7"/>
      <c r="AB1227" s="7"/>
      <c r="AC1227" s="7"/>
      <c r="AD1227" s="7"/>
      <c r="AE1227" s="7"/>
    </row>
    <row r="1228" customHeight="1" spans="1:31">
      <c r="A1228" s="7" t="s">
        <v>3831</v>
      </c>
      <c r="B1228" s="7" t="s">
        <v>3737</v>
      </c>
      <c r="C1228" s="7" t="s">
        <v>26</v>
      </c>
      <c r="D1228" s="7" t="s">
        <v>32</v>
      </c>
      <c r="E1228" s="7" t="s">
        <v>16</v>
      </c>
      <c r="F1228" s="12" t="s">
        <v>17</v>
      </c>
      <c r="G1228" s="6" t="s">
        <v>28</v>
      </c>
      <c r="H1228" s="16" t="s">
        <v>3832</v>
      </c>
      <c r="I1228" s="7" t="s">
        <v>3832</v>
      </c>
      <c r="J1228" s="7" t="s">
        <v>3833</v>
      </c>
      <c r="K1228" s="7" t="str">
        <f t="shared" si="19"/>
        <v>Single-answer question, please choose the only correct answer from A, B, C, D and fill in parentheses. Please answer only limited to ABCD and do not explain.32. The static payback period can be calculated using a technology solution investment cash flow statement, based on net cash flow. When the net income is the same every year after the implementation of the technology solution, the static investment payback period = total investment in the technology solution / net income from the technology solution each year. However, take note while using this formula to calculate the static investment payback period. 
A. Is not equal to the reciprocal of the investment profitability ratio 
B. Equals the investment profitability ratio 
C. Should be determined based on cumulative cash flow 
D. Should be counted from when the technology solution begins to produce results.</v>
      </c>
      <c r="L1228" s="7"/>
      <c r="M1228" s="7"/>
      <c r="N1228" s="7"/>
      <c r="O1228" s="7"/>
      <c r="P1228" s="7"/>
      <c r="Q1228" s="7"/>
      <c r="R1228" s="7"/>
      <c r="S1228" s="7"/>
      <c r="T1228" s="7"/>
      <c r="U1228" s="7"/>
      <c r="V1228" s="7"/>
      <c r="W1228" s="7"/>
      <c r="X1228" s="7"/>
      <c r="Y1228" s="7"/>
      <c r="Z1228" s="7"/>
      <c r="AA1228" s="7"/>
      <c r="AB1228" s="7"/>
      <c r="AC1228" s="7"/>
      <c r="AD1228" s="7"/>
      <c r="AE1228" s="7"/>
    </row>
    <row r="1229" customHeight="1" spans="1:31">
      <c r="A1229" s="7" t="s">
        <v>3834</v>
      </c>
      <c r="B1229" s="7" t="s">
        <v>3737</v>
      </c>
      <c r="C1229" s="7" t="s">
        <v>26</v>
      </c>
      <c r="D1229" s="7" t="s">
        <v>36</v>
      </c>
      <c r="E1229" s="7" t="s">
        <v>16</v>
      </c>
      <c r="F1229" s="12" t="s">
        <v>17</v>
      </c>
      <c r="G1229" s="6" t="s">
        <v>28</v>
      </c>
      <c r="H1229" s="16" t="s">
        <v>3835</v>
      </c>
      <c r="I1229" s="7" t="s">
        <v>3835</v>
      </c>
      <c r="J1229" s="7" t="s">
        <v>3836</v>
      </c>
      <c r="K1229" s="7" t="str">
        <f t="shared" si="19"/>
        <v>Single-answer question, please choose the only correct answer from A, B, C, D and fill in parentheses. Please answer only limited to ABCD and do not explain.33. Compare the calculated static payback period Pt to the set benchmark investment payback period Pc. If the technological proposal is potentially acceptable, then (  ).
     A Pt ≤ Pc
     B Pt &gt; Pc
     C Pt ≥ 0
     D Pt &lt; 0.</v>
      </c>
      <c r="L1229" s="7"/>
      <c r="M1229" s="7"/>
      <c r="N1229" s="7"/>
      <c r="O1229" s="7"/>
      <c r="P1229" s="7"/>
      <c r="Q1229" s="7"/>
      <c r="R1229" s="7"/>
      <c r="S1229" s="7"/>
      <c r="T1229" s="7"/>
      <c r="U1229" s="7"/>
      <c r="V1229" s="7"/>
      <c r="W1229" s="7"/>
      <c r="X1229" s="7"/>
      <c r="Y1229" s="7"/>
      <c r="Z1229" s="7"/>
      <c r="AA1229" s="7"/>
      <c r="AB1229" s="7"/>
      <c r="AC1229" s="7"/>
      <c r="AD1229" s="7"/>
      <c r="AE1229" s="7"/>
    </row>
    <row r="1230" customHeight="1" spans="1:31">
      <c r="A1230" s="7" t="s">
        <v>3837</v>
      </c>
      <c r="B1230" s="7" t="s">
        <v>3737</v>
      </c>
      <c r="C1230" s="7" t="s">
        <v>26</v>
      </c>
      <c r="D1230" s="7" t="s">
        <v>36</v>
      </c>
      <c r="E1230" s="7" t="s">
        <v>16</v>
      </c>
      <c r="F1230" s="12" t="s">
        <v>17</v>
      </c>
      <c r="G1230" s="6" t="s">
        <v>28</v>
      </c>
      <c r="H1230" s="16" t="s">
        <v>3838</v>
      </c>
      <c r="I1230" s="7" t="s">
        <v>3838</v>
      </c>
      <c r="J1230" s="7" t="s">
        <v>3839</v>
      </c>
      <c r="K1230" s="7" t="str">
        <f t="shared" si="19"/>
        <v>Single-answer question, please choose the only correct answer from A, B, C, D and fill in parentheses. Please answer only limited to ABCD and do not explain.34. By comparing the static payback period with a certain criterion, the feasibility of a technical plan can be assessed. This criterion is (). A. Lifespan of the technical plan B. Implementation period of the technical plan C. Baseline payback period on investment D. Dynamic payback period on investment.</v>
      </c>
      <c r="L1230" s="7"/>
      <c r="M1230" s="7"/>
      <c r="N1230" s="7"/>
      <c r="O1230" s="7"/>
      <c r="P1230" s="7"/>
      <c r="Q1230" s="7"/>
      <c r="R1230" s="7"/>
      <c r="S1230" s="7"/>
      <c r="T1230" s="7"/>
      <c r="U1230" s="7"/>
      <c r="V1230" s="7"/>
      <c r="W1230" s="7"/>
      <c r="X1230" s="7"/>
      <c r="Y1230" s="7"/>
      <c r="Z1230" s="7"/>
      <c r="AA1230" s="7"/>
      <c r="AB1230" s="7"/>
      <c r="AC1230" s="7"/>
      <c r="AD1230" s="7"/>
      <c r="AE1230" s="7"/>
    </row>
    <row r="1231" customHeight="1" spans="1:31">
      <c r="A1231" s="7" t="s">
        <v>3840</v>
      </c>
      <c r="B1231" s="7" t="s">
        <v>3737</v>
      </c>
      <c r="C1231" s="7" t="s">
        <v>26</v>
      </c>
      <c r="D1231" s="7" t="s">
        <v>32</v>
      </c>
      <c r="E1231" s="7" t="s">
        <v>16</v>
      </c>
      <c r="F1231" s="12" t="s">
        <v>17</v>
      </c>
      <c r="G1231" s="6" t="s">
        <v>18</v>
      </c>
      <c r="H1231" s="16" t="s">
        <v>3841</v>
      </c>
      <c r="I1231" s="7" t="s">
        <v>3841</v>
      </c>
      <c r="J1231" s="7" t="s">
        <v>3842</v>
      </c>
      <c r="K1231" s="7" t="str">
        <f t="shared" si="19"/>
        <v>Single-answer question, please choose the only correct answer from A, B, C, D and fill in parentheses. Please answer only limited to ABCD and do not explain.35. A certain cash plan had an initial investment of 3 million at the beginning of the year. Starting from the second year, the net cash inflow is 300,000 each year. Then the payback period of this plan is ( ) years.
A 9
B 10
C 11
D 12</v>
      </c>
      <c r="L1231" s="7"/>
      <c r="M1231" s="7"/>
      <c r="N1231" s="7"/>
      <c r="O1231" s="7"/>
      <c r="P1231" s="7"/>
      <c r="Q1231" s="7"/>
      <c r="R1231" s="7"/>
      <c r="S1231" s="7"/>
      <c r="T1231" s="7"/>
      <c r="U1231" s="7"/>
      <c r="V1231" s="7"/>
      <c r="W1231" s="7"/>
      <c r="X1231" s="7"/>
      <c r="Y1231" s="7"/>
      <c r="Z1231" s="7"/>
      <c r="AA1231" s="7"/>
      <c r="AB1231" s="7"/>
      <c r="AC1231" s="7"/>
      <c r="AD1231" s="7"/>
      <c r="AE1231" s="7"/>
    </row>
    <row r="1232" customHeight="1" spans="1:31">
      <c r="A1232" s="7" t="s">
        <v>3843</v>
      </c>
      <c r="B1232" s="7" t="s">
        <v>3737</v>
      </c>
      <c r="C1232" s="7" t="s">
        <v>26</v>
      </c>
      <c r="D1232" s="7" t="s">
        <v>32</v>
      </c>
      <c r="E1232" s="7" t="s">
        <v>16</v>
      </c>
      <c r="F1232" s="12" t="s">
        <v>17</v>
      </c>
      <c r="G1232" s="6" t="s">
        <v>18</v>
      </c>
      <c r="H1232" s="16" t="s">
        <v>3844</v>
      </c>
      <c r="I1232" s="7" t="s">
        <v>3844</v>
      </c>
      <c r="J1232" s="7" t="s">
        <v>3845</v>
      </c>
      <c r="K1232" s="7" t="str">
        <f t="shared" si="19"/>
        <v>Single-answer question, please choose the only correct answer from A, B, C, D and fill in parentheses. Please answer only limited to ABCD and do not explain.36. For a certain project with a construction investment of 10 million yuan and operating funds of 2 million yuan, it starts production in the year of construction and reaches its designed production capacity. The annual net profit is 3.4 million yuan. Therefore, the payback period of this project is __ years. A 2.35 B 2.94 C 3.53 D 7.14</v>
      </c>
      <c r="L1232" s="7"/>
      <c r="M1232" s="7"/>
      <c r="N1232" s="7"/>
      <c r="O1232" s="7"/>
      <c r="P1232" s="7"/>
      <c r="Q1232" s="7"/>
      <c r="R1232" s="7"/>
      <c r="S1232" s="7"/>
      <c r="T1232" s="7"/>
      <c r="U1232" s="7"/>
      <c r="V1232" s="7"/>
      <c r="W1232" s="7"/>
      <c r="X1232" s="7"/>
      <c r="Y1232" s="7"/>
      <c r="Z1232" s="7"/>
      <c r="AA1232" s="7"/>
      <c r="AB1232" s="7"/>
      <c r="AC1232" s="7"/>
      <c r="AD1232" s="7"/>
      <c r="AE1232" s="7"/>
    </row>
    <row r="1233" customHeight="1" spans="1:31">
      <c r="A1233" s="7" t="s">
        <v>3846</v>
      </c>
      <c r="B1233" s="7" t="s">
        <v>3737</v>
      </c>
      <c r="C1233" s="7" t="s">
        <v>26</v>
      </c>
      <c r="D1233" s="7" t="s">
        <v>32</v>
      </c>
      <c r="E1233" s="7" t="s">
        <v>16</v>
      </c>
      <c r="F1233" s="12" t="s">
        <v>17</v>
      </c>
      <c r="G1233" s="6" t="s">
        <v>28</v>
      </c>
      <c r="H1233" s="16" t="s">
        <v>3847</v>
      </c>
      <c r="I1233" s="7" t="s">
        <v>3847</v>
      </c>
      <c r="J1233" s="7" t="s">
        <v>3848</v>
      </c>
      <c r="K1233" s="7" t="str">
        <f t="shared" si="19"/>
        <v>Single-answer question, please choose the only correct answer from A, B, C, D and fill in parentheses. Please answer only limited to ABCD and do not explain.37. The payback period of a technical solution is, without considering the time value of money, the time required to recover the total investment with the net income generated by the technical solution. Total investment refers to (    ). A Construction investment B Equity investment C Construction investment + working capital D Equity investment + own working capital.</v>
      </c>
      <c r="L1233" s="7"/>
      <c r="M1233" s="7"/>
      <c r="N1233" s="7"/>
      <c r="O1233" s="7"/>
      <c r="P1233" s="7"/>
      <c r="Q1233" s="7"/>
      <c r="R1233" s="7"/>
      <c r="S1233" s="7"/>
      <c r="T1233" s="7"/>
      <c r="U1233" s="7"/>
      <c r="V1233" s="7"/>
      <c r="W1233" s="7"/>
      <c r="X1233" s="7"/>
      <c r="Y1233" s="7"/>
      <c r="Z1233" s="7"/>
      <c r="AA1233" s="7"/>
      <c r="AB1233" s="7"/>
      <c r="AC1233" s="7"/>
      <c r="AD1233" s="7"/>
      <c r="AE1233" s="7"/>
    </row>
    <row r="1234" customHeight="1" spans="1:31">
      <c r="A1234" s="7" t="s">
        <v>3849</v>
      </c>
      <c r="B1234" s="7" t="s">
        <v>3737</v>
      </c>
      <c r="C1234" s="7" t="s">
        <v>26</v>
      </c>
      <c r="D1234" s="7" t="s">
        <v>32</v>
      </c>
      <c r="E1234" s="7" t="s">
        <v>16</v>
      </c>
      <c r="F1234" s="12" t="s">
        <v>17</v>
      </c>
      <c r="G1234" s="6" t="s">
        <v>18</v>
      </c>
      <c r="H1234" s="16" t="s">
        <v>3850</v>
      </c>
      <c r="I1234" s="7" t="s">
        <v>3850</v>
      </c>
      <c r="J1234" s="7" t="s">
        <v>3851</v>
      </c>
      <c r="K1234" s="7" t="str">
        <f t="shared" si="19"/>
        <v>Single-answer question, please choose the only correct answer from A, B, C, D and fill in parentheses. Please answer only limited to ABCD and do not explain.38. The known technical plan has a net profit of 3 million yuan in a normal year, with a corporate tax of 1 million yuan, and an interest payable of 500 thousand yuan in the current period. The project's total investment is 50 million yuan, and the project's debt capital is 20 million yuan. Therefore, the return on equity of this technical scheme is _____. A 8% B 9% C 10% D 11%</v>
      </c>
      <c r="L1234" s="7"/>
      <c r="M1234" s="7"/>
      <c r="N1234" s="7"/>
      <c r="O1234" s="7"/>
      <c r="P1234" s="7"/>
      <c r="Q1234" s="7"/>
      <c r="R1234" s="7"/>
      <c r="S1234" s="7"/>
      <c r="T1234" s="7"/>
      <c r="U1234" s="7"/>
      <c r="V1234" s="7"/>
      <c r="W1234" s="7"/>
      <c r="X1234" s="7"/>
      <c r="Y1234" s="7"/>
      <c r="Z1234" s="7"/>
      <c r="AA1234" s="7"/>
      <c r="AB1234" s="7"/>
      <c r="AC1234" s="7"/>
      <c r="AD1234" s="7"/>
      <c r="AE1234" s="7"/>
    </row>
    <row r="1235" customHeight="1" spans="1:31">
      <c r="A1235" s="7" t="s">
        <v>3852</v>
      </c>
      <c r="B1235" s="7" t="s">
        <v>3737</v>
      </c>
      <c r="C1235" s="7" t="s">
        <v>26</v>
      </c>
      <c r="D1235" s="7" t="s">
        <v>36</v>
      </c>
      <c r="E1235" s="7" t="s">
        <v>16</v>
      </c>
      <c r="F1235" s="12" t="s">
        <v>17</v>
      </c>
      <c r="G1235" s="6" t="s">
        <v>28</v>
      </c>
      <c r="H1235" s="16" t="s">
        <v>3853</v>
      </c>
      <c r="I1235" s="7" t="s">
        <v>3853</v>
      </c>
      <c r="J1235" s="7" t="s">
        <v>3854</v>
      </c>
      <c r="K1235" s="7" t="str">
        <f t="shared" si="19"/>
        <v>Single-answer question, please choose the only correct answer from A, B, C, D and fill in parentheses. Please answer only limited to ABCD and do not explain.39. In the economic evaluation of the technical scheme, the calculated investment return rate (R) is compared with the established benchmark investment return rate (Rc). If the technical scheme is deemed acceptable, then ____. 
A. R &lt; Rc 
B. R ≠ Rc 
C. R ≥ Rc 
D. R = 1/2Rc</v>
      </c>
      <c r="L1235" s="7"/>
      <c r="M1235" s="7"/>
      <c r="N1235" s="7"/>
      <c r="O1235" s="7"/>
      <c r="P1235" s="7"/>
      <c r="Q1235" s="7"/>
      <c r="R1235" s="7"/>
      <c r="S1235" s="7"/>
      <c r="T1235" s="7"/>
      <c r="U1235" s="7"/>
      <c r="V1235" s="7"/>
      <c r="W1235" s="7"/>
      <c r="X1235" s="7"/>
      <c r="Y1235" s="7"/>
      <c r="Z1235" s="7"/>
      <c r="AA1235" s="7"/>
      <c r="AB1235" s="7"/>
      <c r="AC1235" s="7"/>
      <c r="AD1235" s="7"/>
      <c r="AE1235" s="7"/>
    </row>
    <row r="1236" customHeight="1" spans="1:31">
      <c r="A1236" s="7" t="s">
        <v>3855</v>
      </c>
      <c r="B1236" s="7" t="s">
        <v>3737</v>
      </c>
      <c r="C1236" s="7" t="s">
        <v>26</v>
      </c>
      <c r="D1236" s="7" t="s">
        <v>32</v>
      </c>
      <c r="E1236" s="7" t="s">
        <v>16</v>
      </c>
      <c r="F1236" s="12" t="s">
        <v>17</v>
      </c>
      <c r="G1236" s="6" t="s">
        <v>28</v>
      </c>
      <c r="H1236" s="16" t="s">
        <v>3856</v>
      </c>
      <c r="I1236" s="7" t="s">
        <v>3856</v>
      </c>
      <c r="J1236" s="7" t="s">
        <v>3857</v>
      </c>
      <c r="K1236" s="7" t="str">
        <f t="shared" si="19"/>
        <v>Single-answer question, please choose the only correct answer from A, B, C, D and fill in parentheses. Please answer only limited to ABCD and do not explain.40. The investment rate of return is defined as the ratio in a standard production year after the investment plan has been completed and reached its designed production capacity ( ). 
A. The ratio of annual sales revenue to the investment amount of the technical plan. 
B. The ratio of annual average net income to the investment amount of the technical plan. 
C. The ratio of annual sales revenue to the fixed asset investment amount of the technical plan. 
D. The ratio of annual net income to the fixed asset investment amount of the technical plan.</v>
      </c>
      <c r="L1236" s="7"/>
      <c r="M1236" s="7"/>
      <c r="N1236" s="7"/>
      <c r="O1236" s="7"/>
      <c r="P1236" s="7"/>
      <c r="Q1236" s="7"/>
      <c r="R1236" s="7"/>
      <c r="S1236" s="7"/>
      <c r="T1236" s="7"/>
      <c r="U1236" s="7"/>
      <c r="V1236" s="7"/>
      <c r="W1236" s="7"/>
      <c r="X1236" s="7"/>
      <c r="Y1236" s="7"/>
      <c r="Z1236" s="7"/>
      <c r="AA1236" s="7"/>
      <c r="AB1236" s="7"/>
      <c r="AC1236" s="7"/>
      <c r="AD1236" s="7"/>
      <c r="AE1236" s="7"/>
    </row>
    <row r="1237" customHeight="1" spans="1:31">
      <c r="A1237" s="7" t="s">
        <v>3858</v>
      </c>
      <c r="B1237" s="7" t="s">
        <v>3737</v>
      </c>
      <c r="C1237" s="7" t="s">
        <v>26</v>
      </c>
      <c r="D1237" s="7" t="s">
        <v>32</v>
      </c>
      <c r="E1237" s="7" t="s">
        <v>16</v>
      </c>
      <c r="F1237" s="12" t="s">
        <v>17</v>
      </c>
      <c r="G1237" s="6" t="s">
        <v>28</v>
      </c>
      <c r="H1237" s="16" t="s">
        <v>3859</v>
      </c>
      <c r="I1237" s="7" t="s">
        <v>3859</v>
      </c>
      <c r="J1237" s="7" t="s">
        <v>3860</v>
      </c>
      <c r="K1237" s="7" t="str">
        <f t="shared" si="19"/>
        <v>Single-answer question, please choose the only correct answer from A, B, C, D and fill in parentheses. Please answer only limited to ABCD and do not explain.41. The investment return rate refers to the ratio of ( ) in a normal production year after the investment plan has been implemented and has reached its designed production capacity. 
A. Annual sales revenue to fixed asset investment of the plan
B. Annual sales revenue to total investment of the plan
C. Annual net income to total investment of the plan
D. Annual net income to fixed asset investment of the plan.</v>
      </c>
      <c r="L1237" s="7"/>
      <c r="M1237" s="7"/>
      <c r="N1237" s="7"/>
      <c r="O1237" s="7"/>
      <c r="P1237" s="7"/>
      <c r="Q1237" s="7"/>
      <c r="R1237" s="7"/>
      <c r="S1237" s="7"/>
      <c r="T1237" s="7"/>
      <c r="U1237" s="7"/>
      <c r="V1237" s="7"/>
      <c r="W1237" s="7"/>
      <c r="X1237" s="7"/>
      <c r="Y1237" s="7"/>
      <c r="Z1237" s="7"/>
      <c r="AA1237" s="7"/>
      <c r="AB1237" s="7"/>
      <c r="AC1237" s="7"/>
      <c r="AD1237" s="7"/>
      <c r="AE1237" s="7"/>
    </row>
    <row r="1238" customHeight="1" spans="1:31">
      <c r="A1238" s="7" t="s">
        <v>3861</v>
      </c>
      <c r="B1238" s="7" t="s">
        <v>3737</v>
      </c>
      <c r="C1238" s="7" t="s">
        <v>26</v>
      </c>
      <c r="D1238" s="7" t="s">
        <v>27</v>
      </c>
      <c r="E1238" s="7" t="s">
        <v>16</v>
      </c>
      <c r="F1238" s="12" t="s">
        <v>17</v>
      </c>
      <c r="G1238" s="6" t="s">
        <v>28</v>
      </c>
      <c r="H1238" s="16" t="s">
        <v>3862</v>
      </c>
      <c r="I1238" s="7" t="s">
        <v>3862</v>
      </c>
      <c r="J1238" s="7" t="s">
        <v>3863</v>
      </c>
      <c r="K1238" s="7" t="str">
        <f t="shared" si="19"/>
        <v>Single-answer question, please choose the only correct answer from A, B, C, D and fill in parentheses. Please answer only limited to ABCD and do not explain.42.  () refers to the time after the production operation has reached the expected design level. A. Production period B. Attainment period C. Recuperation period D. Construction period.</v>
      </c>
      <c r="L1238" s="7"/>
      <c r="M1238" s="7"/>
      <c r="N1238" s="7"/>
      <c r="O1238" s="7"/>
      <c r="P1238" s="7"/>
      <c r="Q1238" s="7"/>
      <c r="R1238" s="7"/>
      <c r="S1238" s="7"/>
      <c r="T1238" s="7"/>
      <c r="U1238" s="7"/>
      <c r="V1238" s="7"/>
      <c r="W1238" s="7"/>
      <c r="X1238" s="7"/>
      <c r="Y1238" s="7"/>
      <c r="Z1238" s="7"/>
      <c r="AA1238" s="7"/>
      <c r="AB1238" s="7"/>
      <c r="AC1238" s="7"/>
      <c r="AD1238" s="7"/>
      <c r="AE1238" s="7"/>
    </row>
    <row r="1239" customHeight="1" spans="1:31">
      <c r="A1239" s="7" t="s">
        <v>3864</v>
      </c>
      <c r="B1239" s="7" t="s">
        <v>3737</v>
      </c>
      <c r="C1239" s="7" t="s">
        <v>26</v>
      </c>
      <c r="D1239" s="7" t="s">
        <v>27</v>
      </c>
      <c r="E1239" s="7" t="s">
        <v>16</v>
      </c>
      <c r="F1239" s="12" t="s">
        <v>17</v>
      </c>
      <c r="G1239" s="6" t="s">
        <v>28</v>
      </c>
      <c r="H1239" s="16" t="s">
        <v>3865</v>
      </c>
      <c r="I1239" s="7" t="s">
        <v>3865</v>
      </c>
      <c r="J1239" s="7" t="s">
        <v>3866</v>
      </c>
      <c r="K1239" s="7" t="str">
        <f t="shared" si="19"/>
        <v>Single-answer question, please choose the only correct answer from A, B, C, D and fill in parentheses. Please answer only limited to ABCD and do not explain.43, The time span from the official investment in the technological solution to the success of the solution implementation is known as ( ). 
   A. Construction Period 
   B. Maintenance Period 
   C. Repair and Recovery Period 
   D. Operational Period</v>
      </c>
      <c r="L1239" s="7"/>
      <c r="M1239" s="7"/>
      <c r="N1239" s="7"/>
      <c r="O1239" s="7"/>
      <c r="P1239" s="7"/>
      <c r="Q1239" s="7"/>
      <c r="R1239" s="7"/>
      <c r="S1239" s="7"/>
      <c r="T1239" s="7"/>
      <c r="U1239" s="7"/>
      <c r="V1239" s="7"/>
      <c r="W1239" s="7"/>
      <c r="X1239" s="7"/>
      <c r="Y1239" s="7"/>
      <c r="Z1239" s="7"/>
      <c r="AA1239" s="7"/>
      <c r="AB1239" s="7"/>
      <c r="AC1239" s="7"/>
      <c r="AD1239" s="7"/>
      <c r="AE1239" s="7"/>
    </row>
    <row r="1240" customHeight="1" spans="1:31">
      <c r="A1240" s="7" t="s">
        <v>3867</v>
      </c>
      <c r="B1240" s="7" t="s">
        <v>3737</v>
      </c>
      <c r="C1240" s="7" t="s">
        <v>26</v>
      </c>
      <c r="D1240" s="7" t="s">
        <v>27</v>
      </c>
      <c r="E1240" s="7" t="s">
        <v>16</v>
      </c>
      <c r="F1240" s="12" t="s">
        <v>17</v>
      </c>
      <c r="G1240" s="6" t="s">
        <v>28</v>
      </c>
      <c r="H1240" s="16" t="s">
        <v>3868</v>
      </c>
      <c r="I1240" s="7" t="s">
        <v>3868</v>
      </c>
      <c r="J1240" s="7" t="s">
        <v>3869</v>
      </c>
      <c r="K1240" s="7" t="str">
        <f t="shared" si="19"/>
        <v>Single-answer question, please choose the only correct answer from A, B, C, D and fill in parentheses. Please answer only limited to ABCD and do not explain.44. The calculation period of a technical solution refers to the duration set for performing () in the evaluation of economic effects.
    A Dynamic Analysis
    B Static Analysis
    C Debt Repayment Ability Analysis
    D Profitability Analysis</v>
      </c>
      <c r="L1240" s="7"/>
      <c r="M1240" s="7"/>
      <c r="N1240" s="7"/>
      <c r="O1240" s="7"/>
      <c r="P1240" s="7"/>
      <c r="Q1240" s="7"/>
      <c r="R1240" s="7"/>
      <c r="S1240" s="7"/>
      <c r="T1240" s="7"/>
      <c r="U1240" s="7"/>
      <c r="V1240" s="7"/>
      <c r="W1240" s="7"/>
      <c r="X1240" s="7"/>
      <c r="Y1240" s="7"/>
      <c r="Z1240" s="7"/>
      <c r="AA1240" s="7"/>
      <c r="AB1240" s="7"/>
      <c r="AC1240" s="7"/>
      <c r="AD1240" s="7"/>
      <c r="AE1240" s="7"/>
    </row>
    <row r="1241" customHeight="1" spans="1:31">
      <c r="A1241" s="7" t="s">
        <v>3870</v>
      </c>
      <c r="B1241" s="7" t="s">
        <v>3737</v>
      </c>
      <c r="C1241" s="7" t="s">
        <v>26</v>
      </c>
      <c r="D1241" s="7" t="s">
        <v>27</v>
      </c>
      <c r="E1241" s="7" t="s">
        <v>16</v>
      </c>
      <c r="F1241" s="12" t="s">
        <v>17</v>
      </c>
      <c r="G1241" s="6" t="s">
        <v>28</v>
      </c>
      <c r="H1241" s="16" t="s">
        <v>3871</v>
      </c>
      <c r="I1241" s="7" t="s">
        <v>3871</v>
      </c>
      <c r="J1241" s="7" t="s">
        <v>3872</v>
      </c>
      <c r="K1241" s="7" t="str">
        <f t="shared" si="19"/>
        <v>Single-answer question, please choose the only correct answer from A, B, C, D and fill in parentheses. Please answer only limited to ABCD and do not explain.45. Evaluating mutually exclusive technical solutions requires (). 
    A. Only an "absolute economic effect test" is required
    B. Only a "relative economic effect test" is required
    C. First, conduct an absolute economic effect test and if feasible, follow with a relative economic effect test
    D. Choose either option A or B to proceed with.</v>
      </c>
      <c r="L1241" s="7"/>
      <c r="M1241" s="7"/>
      <c r="N1241" s="7"/>
      <c r="O1241" s="7"/>
      <c r="P1241" s="7"/>
      <c r="Q1241" s="7"/>
      <c r="R1241" s="7"/>
      <c r="S1241" s="7"/>
      <c r="T1241" s="7"/>
      <c r="U1241" s="7"/>
      <c r="V1241" s="7"/>
      <c r="W1241" s="7"/>
      <c r="X1241" s="7"/>
      <c r="Y1241" s="7"/>
      <c r="Z1241" s="7"/>
      <c r="AA1241" s="7"/>
      <c r="AB1241" s="7"/>
      <c r="AC1241" s="7"/>
      <c r="AD1241" s="7"/>
      <c r="AE1241" s="7"/>
    </row>
    <row r="1242" customHeight="1" spans="1:31">
      <c r="A1242" s="7" t="s">
        <v>3873</v>
      </c>
      <c r="B1242" s="7" t="s">
        <v>3737</v>
      </c>
      <c r="C1242" s="7" t="s">
        <v>26</v>
      </c>
      <c r="D1242" s="7" t="s">
        <v>27</v>
      </c>
      <c r="E1242" s="7" t="s">
        <v>16</v>
      </c>
      <c r="F1242" s="12" t="s">
        <v>17</v>
      </c>
      <c r="G1242" s="6" t="s">
        <v>28</v>
      </c>
      <c r="H1242" s="16" t="s">
        <v>3874</v>
      </c>
      <c r="I1242" s="7" t="s">
        <v>3874</v>
      </c>
      <c r="J1242" s="7" t="s">
        <v>3875</v>
      </c>
      <c r="K1242" s="7" t="str">
        <f t="shared" si="19"/>
        <v>Single-answer question, please choose the only correct answer from A, B, C, D and fill in parentheses. Please answer only limited to ABCD and do not explain.46. Among several alternative technical solutions, each solution can replace each other, this belongs to ( ).
    A. Good solution
    B. Bad solution
    C. Independent solution  
    D. Mutually exclusive solution</v>
      </c>
      <c r="L1242" s="7"/>
      <c r="M1242" s="7"/>
      <c r="N1242" s="7"/>
      <c r="O1242" s="7"/>
      <c r="P1242" s="7"/>
      <c r="Q1242" s="7"/>
      <c r="R1242" s="7"/>
      <c r="S1242" s="7"/>
      <c r="T1242" s="7"/>
      <c r="U1242" s="7"/>
      <c r="V1242" s="7"/>
      <c r="W1242" s="7"/>
      <c r="X1242" s="7"/>
      <c r="Y1242" s="7"/>
      <c r="Z1242" s="7"/>
      <c r="AA1242" s="7"/>
      <c r="AB1242" s="7"/>
      <c r="AC1242" s="7"/>
      <c r="AD1242" s="7"/>
      <c r="AE1242" s="7"/>
    </row>
    <row r="1243" customHeight="1" spans="1:31">
      <c r="A1243" s="7" t="s">
        <v>3876</v>
      </c>
      <c r="B1243" s="7" t="s">
        <v>3737</v>
      </c>
      <c r="C1243" s="7" t="s">
        <v>26</v>
      </c>
      <c r="D1243" s="7" t="s">
        <v>27</v>
      </c>
      <c r="E1243" s="7" t="s">
        <v>16</v>
      </c>
      <c r="F1243" s="12" t="s">
        <v>17</v>
      </c>
      <c r="G1243" s="6" t="s">
        <v>28</v>
      </c>
      <c r="H1243" s="16" t="s">
        <v>3877</v>
      </c>
      <c r="I1243" s="7" t="s">
        <v>3877</v>
      </c>
      <c r="J1243" s="7" t="s">
        <v>3878</v>
      </c>
      <c r="K1243" s="7" t="str">
        <f t="shared" si="19"/>
        <v>Single-answer question, please choose the only correct answer from A, B, C, D and fill in parentheses. Please answer only limited to ABCD and do not explain.47. When evaluating independent technical solutions, what needs to be done?
    A. Only the "absolute economic impact test" is needed.
    B. Only the "relative economic impact test" is needed.
    C. Both A and B are needed.
    D. Choose either A or B.</v>
      </c>
      <c r="L1243" s="7"/>
      <c r="M1243" s="7"/>
      <c r="N1243" s="7"/>
      <c r="O1243" s="7"/>
      <c r="P1243" s="7"/>
      <c r="Q1243" s="7"/>
      <c r="R1243" s="7"/>
      <c r="S1243" s="7"/>
      <c r="T1243" s="7"/>
      <c r="U1243" s="7"/>
      <c r="V1243" s="7"/>
      <c r="W1243" s="7"/>
      <c r="X1243" s="7"/>
      <c r="Y1243" s="7"/>
      <c r="Z1243" s="7"/>
      <c r="AA1243" s="7"/>
      <c r="AB1243" s="7"/>
      <c r="AC1243" s="7"/>
      <c r="AD1243" s="7"/>
      <c r="AE1243" s="7"/>
    </row>
    <row r="1244" customHeight="1" spans="1:31">
      <c r="A1244" s="7" t="s">
        <v>3879</v>
      </c>
      <c r="B1244" s="7" t="s">
        <v>3737</v>
      </c>
      <c r="C1244" s="7" t="s">
        <v>26</v>
      </c>
      <c r="D1244" s="7" t="s">
        <v>27</v>
      </c>
      <c r="E1244" s="7" t="s">
        <v>16</v>
      </c>
      <c r="F1244" s="12" t="s">
        <v>17</v>
      </c>
      <c r="G1244" s="6" t="s">
        <v>28</v>
      </c>
      <c r="H1244" s="16" t="s">
        <v>3880</v>
      </c>
      <c r="I1244" s="7" t="s">
        <v>3880</v>
      </c>
      <c r="J1244" s="7" t="s">
        <v>3881</v>
      </c>
      <c r="K1244" s="7" t="str">
        <f t="shared" si="19"/>
        <v>Single-answer question, please choose the only correct answer from A, B, C, D and fill in parentheses. Please answer only limited to ABCD and do not explain.48. Technical solutions that do not interfere with each other and are economically unrelated are: 
A. Good solutions  
B. Bad solutions  
C. Independent solutions  
D. Mutually exclusive solutions</v>
      </c>
      <c r="L1244" s="7"/>
      <c r="M1244" s="7"/>
      <c r="N1244" s="7"/>
      <c r="O1244" s="7"/>
      <c r="P1244" s="7"/>
      <c r="Q1244" s="7"/>
      <c r="R1244" s="7"/>
      <c r="S1244" s="7"/>
      <c r="T1244" s="7"/>
      <c r="U1244" s="7"/>
      <c r="V1244" s="7"/>
      <c r="W1244" s="7"/>
      <c r="X1244" s="7"/>
      <c r="Y1244" s="7"/>
      <c r="Z1244" s="7"/>
      <c r="AA1244" s="7"/>
      <c r="AB1244" s="7"/>
      <c r="AC1244" s="7"/>
      <c r="AD1244" s="7"/>
      <c r="AE1244" s="7"/>
    </row>
    <row r="1245" customHeight="1" spans="1:31">
      <c r="A1245" s="7" t="s">
        <v>3882</v>
      </c>
      <c r="B1245" s="7" t="s">
        <v>3737</v>
      </c>
      <c r="C1245" s="7" t="s">
        <v>26</v>
      </c>
      <c r="D1245" s="7" t="s">
        <v>27</v>
      </c>
      <c r="E1245" s="7" t="s">
        <v>16</v>
      </c>
      <c r="F1245" s="12" t="s">
        <v>17</v>
      </c>
      <c r="G1245" s="6" t="s">
        <v>28</v>
      </c>
      <c r="H1245" s="16" t="s">
        <v>3883</v>
      </c>
      <c r="I1245" s="7" t="s">
        <v>3883</v>
      </c>
      <c r="J1245" s="7" t="s">
        <v>3884</v>
      </c>
      <c r="K1245" s="7" t="str">
        <f t="shared" si="19"/>
        <v>Single-answer question, please choose the only correct answer from A, B, C, D and fill in parentheses. Please answer only limited to ABCD and do not explain.49. Which of the following is not part of the procedure for evaluating economic effects?
A. Familiarizing with the basic conditions of the technical plan
B. Collecting, organizing, and calculating the relevant technological economic basic data and parameters
C. Preparing various basic financial statements based on the fundamental financial data
D. Submitting for audit review</v>
      </c>
      <c r="L1245" s="7"/>
      <c r="M1245" s="7"/>
      <c r="N1245" s="7"/>
      <c r="O1245" s="7"/>
      <c r="P1245" s="7"/>
      <c r="Q1245" s="7"/>
      <c r="R1245" s="7"/>
      <c r="S1245" s="7"/>
      <c r="T1245" s="7"/>
      <c r="U1245" s="7"/>
      <c r="V1245" s="7"/>
      <c r="W1245" s="7"/>
      <c r="X1245" s="7"/>
      <c r="Y1245" s="7"/>
      <c r="Z1245" s="7"/>
      <c r="AA1245" s="7"/>
      <c r="AB1245" s="7"/>
      <c r="AC1245" s="7"/>
      <c r="AD1245" s="7"/>
      <c r="AE1245" s="7"/>
    </row>
    <row r="1246" customHeight="1" spans="1:31">
      <c r="A1246" s="7" t="s">
        <v>3885</v>
      </c>
      <c r="B1246" s="7" t="s">
        <v>3737</v>
      </c>
      <c r="C1246" s="7" t="s">
        <v>26</v>
      </c>
      <c r="D1246" s="7" t="s">
        <v>27</v>
      </c>
      <c r="E1246" s="7" t="s">
        <v>16</v>
      </c>
      <c r="F1246" s="12" t="s">
        <v>17</v>
      </c>
      <c r="G1246" s="6" t="s">
        <v>28</v>
      </c>
      <c r="H1246" s="16" t="s">
        <v>3886</v>
      </c>
      <c r="I1246" s="7" t="s">
        <v>3886</v>
      </c>
      <c r="J1246" s="7" t="s">
        <v>3887</v>
      </c>
      <c r="K1246" s="7" t="str">
        <f t="shared" si="19"/>
        <v>Single-answer question, please choose the only correct answer from A, B, C, D and fill in parentheses. Please answer only limited to ABCD and do not explain.50. The profit analysis after financing includes ().      A Dynamic analysis and static analysis     B Quantitative analysis and qualitative analysis     C Pre-analysis and post-analysis     D Subjective analysis and objective analysis.</v>
      </c>
      <c r="L1246" s="7"/>
      <c r="M1246" s="7"/>
      <c r="N1246" s="7"/>
      <c r="O1246" s="7"/>
      <c r="P1246" s="7"/>
      <c r="Q1246" s="7"/>
      <c r="R1246" s="7"/>
      <c r="S1246" s="7"/>
      <c r="T1246" s="7"/>
      <c r="U1246" s="7"/>
      <c r="V1246" s="7"/>
      <c r="W1246" s="7"/>
      <c r="X1246" s="7"/>
      <c r="Y1246" s="7"/>
      <c r="Z1246" s="7"/>
      <c r="AA1246" s="7"/>
      <c r="AB1246" s="7"/>
      <c r="AC1246" s="7"/>
      <c r="AD1246" s="7"/>
      <c r="AE1246" s="7"/>
    </row>
    <row r="1247" customHeight="1" spans="1:31">
      <c r="A1247" s="7" t="s">
        <v>3888</v>
      </c>
      <c r="B1247" s="7" t="s">
        <v>3737</v>
      </c>
      <c r="C1247" s="7" t="s">
        <v>26</v>
      </c>
      <c r="D1247" s="7" t="s">
        <v>27</v>
      </c>
      <c r="E1247" s="7" t="s">
        <v>16</v>
      </c>
      <c r="F1247" s="12" t="s">
        <v>17</v>
      </c>
      <c r="G1247" s="6" t="s">
        <v>28</v>
      </c>
      <c r="H1247" s="16" t="s">
        <v>3889</v>
      </c>
      <c r="I1247" s="7" t="s">
        <v>3889</v>
      </c>
      <c r="J1247" s="7" t="s">
        <v>3890</v>
      </c>
      <c r="K1247" s="7" t="str">
        <f t="shared" si="19"/>
        <v>Single-answer question, please choose the only correct answer from A, B, C, D and fill in parentheses. Please answer only limited to ABCD and do not explain.51. Based on (), economic effect evaluation can be divided into analysis before and after financing. 
A. The nature of the evaluation method 
B. Whether the evaluation plan considers time factors 
C. Whether the evaluation considers the classification of financing
D. Time classification of the technical scheme evaluation</v>
      </c>
      <c r="L1247" s="7"/>
      <c r="M1247" s="7"/>
      <c r="N1247" s="7"/>
      <c r="O1247" s="7"/>
      <c r="P1247" s="7"/>
      <c r="Q1247" s="7"/>
      <c r="R1247" s="7"/>
      <c r="S1247" s="7"/>
      <c r="T1247" s="7"/>
      <c r="U1247" s="7"/>
      <c r="V1247" s="7"/>
      <c r="W1247" s="7"/>
      <c r="X1247" s="7"/>
      <c r="Y1247" s="7"/>
      <c r="Z1247" s="7"/>
      <c r="AA1247" s="7"/>
      <c r="AB1247" s="7"/>
      <c r="AC1247" s="7"/>
      <c r="AD1247" s="7"/>
      <c r="AE1247" s="7"/>
    </row>
    <row r="1248" customHeight="1" spans="1:31">
      <c r="A1248" s="7" t="s">
        <v>3891</v>
      </c>
      <c r="B1248" s="7" t="s">
        <v>3737</v>
      </c>
      <c r="C1248" s="7" t="s">
        <v>26</v>
      </c>
      <c r="D1248" s="7" t="s">
        <v>27</v>
      </c>
      <c r="E1248" s="7" t="s">
        <v>16</v>
      </c>
      <c r="F1248" s="12" t="s">
        <v>17</v>
      </c>
      <c r="G1248" s="6" t="s">
        <v>28</v>
      </c>
      <c r="H1248" s="16" t="s">
        <v>3892</v>
      </c>
      <c r="I1248" s="7" t="s">
        <v>3892</v>
      </c>
      <c r="J1248" s="7" t="s">
        <v>3893</v>
      </c>
      <c r="K1248" s="7" t="str">
        <f t="shared" si="19"/>
        <v>Single-answer question, please choose the only correct answer from A, B, C, D and fill in parentheses. Please answer only limited to ABCD and do not explain.52. (  ) is a method of analyzing quantifiable factors.
A. Qualitative analysis
B. Quantitative analysis
C. Static analysis
D. Dynamic analysis</v>
      </c>
      <c r="L1248" s="7"/>
      <c r="M1248" s="7"/>
      <c r="N1248" s="7"/>
      <c r="O1248" s="7"/>
      <c r="P1248" s="7"/>
      <c r="Q1248" s="7"/>
      <c r="R1248" s="7"/>
      <c r="S1248" s="7"/>
      <c r="T1248" s="7"/>
      <c r="U1248" s="7"/>
      <c r="V1248" s="7"/>
      <c r="W1248" s="7"/>
      <c r="X1248" s="7"/>
      <c r="Y1248" s="7"/>
      <c r="Z1248" s="7"/>
      <c r="AA1248" s="7"/>
      <c r="AB1248" s="7"/>
      <c r="AC1248" s="7"/>
      <c r="AD1248" s="7"/>
      <c r="AE1248" s="7"/>
    </row>
    <row r="1249" customHeight="1" spans="1:31">
      <c r="A1249" s="7" t="s">
        <v>3894</v>
      </c>
      <c r="B1249" s="7" t="s">
        <v>3737</v>
      </c>
      <c r="C1249" s="7" t="s">
        <v>26</v>
      </c>
      <c r="D1249" s="7" t="s">
        <v>27</v>
      </c>
      <c r="E1249" s="7" t="s">
        <v>16</v>
      </c>
      <c r="F1249" s="12" t="s">
        <v>17</v>
      </c>
      <c r="G1249" s="6" t="s">
        <v>28</v>
      </c>
      <c r="H1249" s="16" t="s">
        <v>3895</v>
      </c>
      <c r="I1249" s="7" t="s">
        <v>3895</v>
      </c>
      <c r="J1249" s="7" t="s">
        <v>3896</v>
      </c>
      <c r="K1249" s="7" t="str">
        <f t="shared" si="19"/>
        <v>Single-answer question, please choose the only correct answer from A, B, C, D and fill in parentheses. Please answer only limited to ABCD and do not explain.53. Based on the ( ) economic effect, evaluations are divided into quantitative analysis and qualitative analysis. 
A. Nature of the evaluation method 
B. Whether the evaluation plan considers time factors 
C. Classification based on the consideration of financing in the evaluation 
D. Classification by the evaluation time of the technical plan</v>
      </c>
      <c r="L1249" s="7"/>
      <c r="M1249" s="7"/>
      <c r="N1249" s="7"/>
      <c r="O1249" s="7"/>
      <c r="P1249" s="7"/>
      <c r="Q1249" s="7"/>
      <c r="R1249" s="7"/>
      <c r="S1249" s="7"/>
      <c r="T1249" s="7"/>
      <c r="U1249" s="7"/>
      <c r="V1249" s="7"/>
      <c r="W1249" s="7"/>
      <c r="X1249" s="7"/>
      <c r="Y1249" s="7"/>
      <c r="Z1249" s="7"/>
      <c r="AA1249" s="7"/>
      <c r="AB1249" s="7"/>
      <c r="AC1249" s="7"/>
      <c r="AD1249" s="7"/>
      <c r="AE1249" s="7"/>
    </row>
    <row r="1250" customHeight="1" spans="1:31">
      <c r="A1250" s="7" t="s">
        <v>3897</v>
      </c>
      <c r="B1250" s="7" t="s">
        <v>3737</v>
      </c>
      <c r="C1250" s="7" t="s">
        <v>26</v>
      </c>
      <c r="D1250" s="7" t="s">
        <v>27</v>
      </c>
      <c r="E1250" s="7" t="s">
        <v>16</v>
      </c>
      <c r="F1250" s="12" t="s">
        <v>17</v>
      </c>
      <c r="G1250" s="6" t="s">
        <v>28</v>
      </c>
      <c r="H1250" s="16" t="s">
        <v>3898</v>
      </c>
      <c r="I1250" s="7" t="s">
        <v>3898</v>
      </c>
      <c r="J1250" s="7" t="s">
        <v>3899</v>
      </c>
      <c r="K1250" s="7" t="str">
        <f t="shared" si="19"/>
        <v>Single-answer question, please choose the only correct answer from A, B, C, D and fill in parentheses. Please answer only limited to ABCD and do not explain.54. Evaluating the same technical plan (  ). 
A. Must conduct both certainty and uncertainty evaluations simultaneously
B. Can only conduct certainty evaluation
C. Can only conduct uncertainty evaluation
D. Whether to conduct certainty evaluation should be based on the plan.</v>
      </c>
      <c r="L1250" s="7"/>
      <c r="M1250" s="7"/>
      <c r="N1250" s="7"/>
      <c r="O1250" s="7"/>
      <c r="P1250" s="7"/>
      <c r="Q1250" s="7"/>
      <c r="R1250" s="7"/>
      <c r="S1250" s="7"/>
      <c r="T1250" s="7"/>
      <c r="U1250" s="7"/>
      <c r="V1250" s="7"/>
      <c r="W1250" s="7"/>
      <c r="X1250" s="7"/>
      <c r="Y1250" s="7"/>
      <c r="Z1250" s="7"/>
      <c r="AA1250" s="7"/>
      <c r="AB1250" s="7"/>
      <c r="AC1250" s="7"/>
      <c r="AD1250" s="7"/>
      <c r="AE1250" s="7"/>
    </row>
    <row r="1251" customHeight="1" spans="1:31">
      <c r="A1251" s="7" t="s">
        <v>3900</v>
      </c>
      <c r="B1251" s="7" t="s">
        <v>3737</v>
      </c>
      <c r="C1251" s="7" t="s">
        <v>26</v>
      </c>
      <c r="D1251" s="7" t="s">
        <v>27</v>
      </c>
      <c r="E1251" s="7" t="s">
        <v>16</v>
      </c>
      <c r="F1251" s="12" t="s">
        <v>17</v>
      </c>
      <c r="G1251" s="6" t="s">
        <v>28</v>
      </c>
      <c r="H1251" s="16" t="s">
        <v>3901</v>
      </c>
      <c r="I1251" s="7" t="s">
        <v>3901</v>
      </c>
      <c r="J1251" s="7" t="s">
        <v>3902</v>
      </c>
      <c r="K1251" s="7" t="str">
        <f t="shared" si="19"/>
        <v>Single-answer question, please choose the only correct answer from A, B, C, D and fill in parentheses. Please answer only limited to ABCD and do not explain.55. Regarding the method of economic effect evaluation, the incorrect statement is ( ). 
A: The purpose of economic effect evaluation is to ensure the correctness and scientific nature of decisions, and to avoid or significantly reduce the investment risk of technical plans.
B: Economic impact evaluation should maximize the comprehensive economic effects of investing in technical plans.
C: It is crucial to correctly choose the method of economic effect evaluation.
D: The method of economic effect evaluation is optional.</v>
      </c>
      <c r="L1251" s="7"/>
      <c r="M1251" s="7"/>
      <c r="N1251" s="7"/>
      <c r="O1251" s="7"/>
      <c r="P1251" s="7"/>
      <c r="Q1251" s="7"/>
      <c r="R1251" s="7"/>
      <c r="S1251" s="7"/>
      <c r="T1251" s="7"/>
      <c r="U1251" s="7"/>
      <c r="V1251" s="7"/>
      <c r="W1251" s="7"/>
      <c r="X1251" s="7"/>
      <c r="Y1251" s="7"/>
      <c r="Z1251" s="7"/>
      <c r="AA1251" s="7"/>
      <c r="AB1251" s="7"/>
      <c r="AC1251" s="7"/>
      <c r="AD1251" s="7"/>
      <c r="AE1251" s="7"/>
    </row>
    <row r="1252" customHeight="1" spans="1:31">
      <c r="A1252" s="7" t="s">
        <v>3903</v>
      </c>
      <c r="B1252" s="7" t="s">
        <v>3737</v>
      </c>
      <c r="C1252" s="7" t="s">
        <v>26</v>
      </c>
      <c r="D1252" s="7" t="s">
        <v>27</v>
      </c>
      <c r="E1252" s="7" t="s">
        <v>16</v>
      </c>
      <c r="F1252" s="12" t="s">
        <v>17</v>
      </c>
      <c r="G1252" s="6" t="s">
        <v>28</v>
      </c>
      <c r="H1252" s="16" t="s">
        <v>3904</v>
      </c>
      <c r="I1252" s="7" t="s">
        <v>3904</v>
      </c>
      <c r="J1252" s="7" t="s">
        <v>3905</v>
      </c>
      <c r="K1252" s="7" t="str">
        <f t="shared" si="19"/>
        <v>Single-answer question, please choose the only correct answer from A, B, C, D and fill in parentheses. Please answer only limited to ABCD and do not explain.56. During the analysis of financial viability, if the net cash flow appears negative for a certain year, but the cumulative surplus funds for each year do not appear negative, the following should be considered (  ). 
A. Long-term loans
B. Short-term loans
C. Issuing bonds
D. Internal fundraising.</v>
      </c>
      <c r="L1252" s="7"/>
      <c r="M1252" s="7"/>
      <c r="N1252" s="7"/>
      <c r="O1252" s="7"/>
      <c r="P1252" s="7"/>
      <c r="Q1252" s="7"/>
      <c r="R1252" s="7"/>
      <c r="S1252" s="7"/>
      <c r="T1252" s="7"/>
      <c r="U1252" s="7"/>
      <c r="V1252" s="7"/>
      <c r="W1252" s="7"/>
      <c r="X1252" s="7"/>
      <c r="Y1252" s="7"/>
      <c r="Z1252" s="7"/>
      <c r="AA1252" s="7"/>
      <c r="AB1252" s="7"/>
      <c r="AC1252" s="7"/>
      <c r="AD1252" s="7"/>
      <c r="AE1252" s="7"/>
    </row>
    <row r="1253" customHeight="1" spans="1:31">
      <c r="A1253" s="7" t="s">
        <v>3906</v>
      </c>
      <c r="B1253" s="7" t="s">
        <v>3737</v>
      </c>
      <c r="C1253" s="7" t="s">
        <v>26</v>
      </c>
      <c r="D1253" s="7" t="s">
        <v>27</v>
      </c>
      <c r="E1253" s="7" t="s">
        <v>16</v>
      </c>
      <c r="F1253" s="12" t="s">
        <v>17</v>
      </c>
      <c r="G1253" s="6" t="s">
        <v>28</v>
      </c>
      <c r="H1253" s="16" t="s">
        <v>3907</v>
      </c>
      <c r="I1253" s="7" t="s">
        <v>3907</v>
      </c>
      <c r="J1253" s="7" t="s">
        <v>3908</v>
      </c>
      <c r="K1253" s="7" t="str">
        <f t="shared" si="19"/>
        <v>Single-answer question, please choose the only correct answer from A, B, C, D and fill in parentheses. Please answer only limited to ABCD and do not explain.57、The following () do not belong to the indicators of a company's debt-paying ability. 
A Debt to asset ratio 
B Interest coverage ratio
C Return on investment 
D Debt service coverage ratio</v>
      </c>
      <c r="L1253" s="7"/>
      <c r="M1253" s="7"/>
      <c r="N1253" s="7"/>
      <c r="O1253" s="7"/>
      <c r="P1253" s="7"/>
      <c r="Q1253" s="7"/>
      <c r="R1253" s="7"/>
      <c r="S1253" s="7"/>
      <c r="T1253" s="7"/>
      <c r="U1253" s="7"/>
      <c r="V1253" s="7"/>
      <c r="W1253" s="7"/>
      <c r="X1253" s="7"/>
      <c r="Y1253" s="7"/>
      <c r="Z1253" s="7"/>
      <c r="AA1253" s="7"/>
      <c r="AB1253" s="7"/>
      <c r="AC1253" s="7"/>
      <c r="AD1253" s="7"/>
      <c r="AE1253" s="7"/>
    </row>
    <row r="1254" customHeight="1" spans="1:31">
      <c r="A1254" s="7" t="s">
        <v>3909</v>
      </c>
      <c r="B1254" s="7" t="s">
        <v>3737</v>
      </c>
      <c r="C1254" s="7" t="s">
        <v>26</v>
      </c>
      <c r="D1254" s="7" t="s">
        <v>32</v>
      </c>
      <c r="E1254" s="7" t="s">
        <v>16</v>
      </c>
      <c r="F1254" s="12" t="s">
        <v>17</v>
      </c>
      <c r="G1254" s="6" t="s">
        <v>28</v>
      </c>
      <c r="H1254" s="16" t="s">
        <v>3910</v>
      </c>
      <c r="I1254" s="7" t="s">
        <v>3910</v>
      </c>
      <c r="J1254" s="7" t="s">
        <v>3911</v>
      </c>
      <c r="K1254" s="7" t="str">
        <f t="shared" si="19"/>
        <v>Single-answer question, please choose the only correct answer from A, B, C, D and fill in parentheses. Please answer only limited to ABCD and do not explain.58, Among the following options, which belong to the technical solution static analysis indicators? 
A. Internal Rate of Return  
B. Investment Yield Rate   
C. Net Present Value Rate   
D. Net Present Value</v>
      </c>
      <c r="L1254" s="7"/>
      <c r="M1254" s="7"/>
      <c r="N1254" s="7"/>
      <c r="O1254" s="7"/>
      <c r="P1254" s="7"/>
      <c r="Q1254" s="7"/>
      <c r="R1254" s="7"/>
      <c r="S1254" s="7"/>
      <c r="T1254" s="7"/>
      <c r="U1254" s="7"/>
      <c r="V1254" s="7"/>
      <c r="W1254" s="7"/>
      <c r="X1254" s="7"/>
      <c r="Y1254" s="7"/>
      <c r="Z1254" s="7"/>
      <c r="AA1254" s="7"/>
      <c r="AB1254" s="7"/>
      <c r="AC1254" s="7"/>
      <c r="AD1254" s="7"/>
      <c r="AE1254" s="7"/>
    </row>
    <row r="1255" customHeight="1" spans="1:31">
      <c r="A1255" s="7" t="s">
        <v>3912</v>
      </c>
      <c r="B1255" s="7" t="s">
        <v>3737</v>
      </c>
      <c r="C1255" s="7" t="s">
        <v>26</v>
      </c>
      <c r="D1255" s="7" t="s">
        <v>32</v>
      </c>
      <c r="E1255" s="7" t="s">
        <v>16</v>
      </c>
      <c r="F1255" s="12" t="s">
        <v>17</v>
      </c>
      <c r="G1255" s="6" t="s">
        <v>28</v>
      </c>
      <c r="H1255" s="16" t="s">
        <v>3913</v>
      </c>
      <c r="I1255" s="7" t="s">
        <v>3913</v>
      </c>
      <c r="J1255" s="7" t="s">
        <v>3914</v>
      </c>
      <c r="K1255" s="7" t="str">
        <f t="shared" si="19"/>
        <v>Single-answer question, please choose the only correct answer from A, B, C, D and fill in parentheses. Please answer only limited to ABCD and do not explain.59. Regarding the total investment return rate, the following descriptions are wrong (). 
     A The total investment return rate is used to measure the profitability of equity investments 
     B The total investment return rate should be greater than or equal to the average return rate of the industry
     C The higher the total investment return rate, the more profits the technical solution will make
     D If the total investment return rate is higher than the interest rate of the bank over the same period, moderate borrowing is beneficial.</v>
      </c>
      <c r="L1255" s="7"/>
      <c r="M1255" s="7"/>
      <c r="N1255" s="7"/>
      <c r="O1255" s="7"/>
      <c r="P1255" s="7"/>
      <c r="Q1255" s="7"/>
      <c r="R1255" s="7"/>
      <c r="S1255" s="7"/>
      <c r="T1255" s="7"/>
      <c r="U1255" s="7"/>
      <c r="V1255" s="7"/>
      <c r="W1255" s="7"/>
      <c r="X1255" s="7"/>
      <c r="Y1255" s="7"/>
      <c r="Z1255" s="7"/>
      <c r="AA1255" s="7"/>
      <c r="AB1255" s="7"/>
      <c r="AC1255" s="7"/>
      <c r="AD1255" s="7"/>
      <c r="AE1255" s="7"/>
    </row>
    <row r="1256" customHeight="1" spans="1:31">
      <c r="A1256" s="7" t="s">
        <v>3915</v>
      </c>
      <c r="B1256" s="7" t="s">
        <v>3737</v>
      </c>
      <c r="C1256" s="7" t="s">
        <v>26</v>
      </c>
      <c r="D1256" s="7" t="s">
        <v>32</v>
      </c>
      <c r="E1256" s="7" t="s">
        <v>16</v>
      </c>
      <c r="F1256" s="12" t="s">
        <v>17</v>
      </c>
      <c r="G1256" s="6" t="s">
        <v>28</v>
      </c>
      <c r="H1256" s="16" t="s">
        <v>3916</v>
      </c>
      <c r="I1256" s="7" t="s">
        <v>3916</v>
      </c>
      <c r="J1256" s="7" t="s">
        <v>3917</v>
      </c>
      <c r="K1256" s="7" t="str">
        <f t="shared" si="19"/>
        <v>Single-answer question, please choose the only correct answer from A, B, C, D and fill in parentheses. Please answer only limited to ABCD and do not explain.60. Regarding the assessment indicators for the economic effects of technical solutions, which of the following statements is wrong? 
A. Dynamic analysis indicators take into account the time value of money.
B. Static analysis indicators do not account for the time value of money.
C. Dynamic analysis indicators reflect the profitability of technical solutions.
D. The most commonly used indicator in dynamic analysis is the dynamic investment payback period.</v>
      </c>
      <c r="L1256" s="7"/>
      <c r="M1256" s="7"/>
      <c r="N1256" s="7"/>
      <c r="O1256" s="7"/>
      <c r="P1256" s="7"/>
      <c r="Q1256" s="7"/>
      <c r="R1256" s="7"/>
      <c r="S1256" s="7"/>
      <c r="T1256" s="7"/>
      <c r="U1256" s="7"/>
      <c r="V1256" s="7"/>
      <c r="W1256" s="7"/>
      <c r="X1256" s="7"/>
      <c r="Y1256" s="7"/>
      <c r="Z1256" s="7"/>
      <c r="AA1256" s="7"/>
      <c r="AB1256" s="7"/>
      <c r="AC1256" s="7"/>
      <c r="AD1256" s="7"/>
      <c r="AE1256" s="7"/>
    </row>
    <row r="1257" customHeight="1" spans="1:31">
      <c r="A1257" s="7" t="s">
        <v>3918</v>
      </c>
      <c r="B1257" s="7" t="s">
        <v>3737</v>
      </c>
      <c r="C1257" s="7" t="s">
        <v>26</v>
      </c>
      <c r="D1257" s="7" t="s">
        <v>27</v>
      </c>
      <c r="E1257" s="7" t="s">
        <v>16</v>
      </c>
      <c r="F1257" s="12" t="s">
        <v>17</v>
      </c>
      <c r="G1257" s="6" t="s">
        <v>28</v>
      </c>
      <c r="H1257" s="16" t="s">
        <v>3919</v>
      </c>
      <c r="I1257" s="7" t="s">
        <v>3919</v>
      </c>
      <c r="J1257" s="7" t="s">
        <v>3920</v>
      </c>
      <c r="K1257" s="7" t="str">
        <f t="shared" si="19"/>
        <v>Single-answer question, please choose the only correct answer from A, B, C, D and fill in parentheses. Please answer only limited to ABCD and do not explain.61. The content of economic effect evaluation does not include (). A. The profitability of the plan B. The plan's debt repayment ability C. The plan’s financing ability D. The plan's financial viability.</v>
      </c>
      <c r="L1257" s="7"/>
      <c r="M1257" s="7"/>
      <c r="N1257" s="7"/>
      <c r="O1257" s="7"/>
      <c r="P1257" s="7"/>
      <c r="Q1257" s="7"/>
      <c r="R1257" s="7"/>
      <c r="S1257" s="7"/>
      <c r="T1257" s="7"/>
      <c r="U1257" s="7"/>
      <c r="V1257" s="7"/>
      <c r="W1257" s="7"/>
      <c r="X1257" s="7"/>
      <c r="Y1257" s="7"/>
      <c r="Z1257" s="7"/>
      <c r="AA1257" s="7"/>
      <c r="AB1257" s="7"/>
      <c r="AC1257" s="7"/>
      <c r="AD1257" s="7"/>
      <c r="AE1257" s="7"/>
    </row>
    <row r="1258" customHeight="1" spans="1:31">
      <c r="A1258" s="7" t="s">
        <v>3921</v>
      </c>
      <c r="B1258" s="7" t="s">
        <v>3737</v>
      </c>
      <c r="C1258" s="7" t="s">
        <v>26</v>
      </c>
      <c r="D1258" s="7" t="s">
        <v>36</v>
      </c>
      <c r="E1258" s="7" t="s">
        <v>16</v>
      </c>
      <c r="F1258" s="12" t="s">
        <v>17</v>
      </c>
      <c r="G1258" s="6" t="s">
        <v>28</v>
      </c>
      <c r="H1258" s="16" t="s">
        <v>3922</v>
      </c>
      <c r="I1258" s="7" t="s">
        <v>3922</v>
      </c>
      <c r="J1258" s="7" t="s">
        <v>3923</v>
      </c>
      <c r="K1258" s="7" t="str">
        <f t="shared" si="19"/>
        <v>Single-answer question, please choose the only correct answer from A, B, C, D and fill in parentheses. Please answer only limited to ABCD and do not explain.62. The debt repayment ability of the technical solution might manifest in ( ) and ( ) two levels. 
      A. Project, Finance 
      B. Finance, Business
      C. Debt repayment, Finance 
      D. Project, Business.</v>
      </c>
      <c r="L1258" s="7"/>
      <c r="M1258" s="7"/>
      <c r="N1258" s="7"/>
      <c r="O1258" s="7"/>
      <c r="P1258" s="7"/>
      <c r="Q1258" s="7"/>
      <c r="R1258" s="7"/>
      <c r="S1258" s="7"/>
      <c r="T1258" s="7"/>
      <c r="U1258" s="7"/>
      <c r="V1258" s="7"/>
      <c r="W1258" s="7"/>
      <c r="X1258" s="7"/>
      <c r="Y1258" s="7"/>
      <c r="Z1258" s="7"/>
      <c r="AA1258" s="7"/>
      <c r="AB1258" s="7"/>
      <c r="AC1258" s="7"/>
      <c r="AD1258" s="7"/>
      <c r="AE1258" s="7"/>
    </row>
    <row r="1259" customHeight="1" spans="1:31">
      <c r="A1259" s="7" t="s">
        <v>3924</v>
      </c>
      <c r="B1259" s="7" t="s">
        <v>3737</v>
      </c>
      <c r="C1259" s="7" t="s">
        <v>26</v>
      </c>
      <c r="D1259" s="7" t="s">
        <v>32</v>
      </c>
      <c r="E1259" s="7" t="s">
        <v>16</v>
      </c>
      <c r="F1259" s="12" t="s">
        <v>17</v>
      </c>
      <c r="G1259" s="6" t="s">
        <v>28</v>
      </c>
      <c r="H1259" s="16" t="s">
        <v>3925</v>
      </c>
      <c r="I1259" s="7" t="s">
        <v>3925</v>
      </c>
      <c r="J1259" s="7" t="s">
        <v>3926</v>
      </c>
      <c r="K1259" s="7" t="str">
        <f t="shared" si="19"/>
        <v>Single-answer question, please choose the only correct answer from A, B, C, D and fill in parentheses. Please answer only limited to ABCD and do not explain.63. For the pending investment plan, if the benchmark return rate decreases, what is the trend in the evaluation indicators of the investment plan? ( ). 
A. Both the Net Present Value (NPV) and Internal Rate of Return (IRR) decrease.
B. Both the Net Present Value (NPV) and Internal Rate of Return (IRR) increase.
C. The Net Present Value (NPV) decreases, while the Internal Rate of Return (IRR) remains unchanged. 
D. The Net Present Value (NPV) increases, while the Internal Rate of Return (IRR) remains unchanged.</v>
      </c>
      <c r="L1259" s="7"/>
      <c r="M1259" s="7"/>
      <c r="N1259" s="7"/>
      <c r="O1259" s="7"/>
      <c r="P1259" s="7"/>
      <c r="Q1259" s="7"/>
      <c r="R1259" s="7"/>
      <c r="S1259" s="7"/>
      <c r="T1259" s="7"/>
      <c r="U1259" s="7"/>
      <c r="V1259" s="7"/>
      <c r="W1259" s="7"/>
      <c r="X1259" s="7"/>
      <c r="Y1259" s="7"/>
      <c r="Z1259" s="7"/>
      <c r="AA1259" s="7"/>
      <c r="AB1259" s="7"/>
      <c r="AC1259" s="7"/>
      <c r="AD1259" s="7"/>
      <c r="AE1259" s="7"/>
    </row>
    <row r="1260" customHeight="1" spans="1:31">
      <c r="A1260" s="7" t="s">
        <v>3927</v>
      </c>
      <c r="B1260" s="7" t="s">
        <v>3737</v>
      </c>
      <c r="C1260" s="7" t="s">
        <v>26</v>
      </c>
      <c r="D1260" s="7" t="s">
        <v>32</v>
      </c>
      <c r="E1260" s="7" t="s">
        <v>16</v>
      </c>
      <c r="F1260" s="12" t="s">
        <v>17</v>
      </c>
      <c r="G1260" s="6" t="s">
        <v>28</v>
      </c>
      <c r="H1260" s="16" t="s">
        <v>3928</v>
      </c>
      <c r="I1260" s="7" t="s">
        <v>3928</v>
      </c>
      <c r="J1260" s="7" t="s">
        <v>3929</v>
      </c>
      <c r="K1260" s="7" t="str">
        <f t="shared" si="19"/>
        <v>Single-answer question, please choose the only correct answer from A, B, C, D and fill in parentheses. Please answer only limited to ABCD and do not explain.64. For a technological solution completely invested in with a company's own funds, the foundation for independently determining its benchmark return rate mainly relies on (  ). 
A. Opportunity Cost 
B. Cost of Capital 
C. Investment Risk 
D. Inflation</v>
      </c>
      <c r="L1260" s="7"/>
      <c r="M1260" s="7"/>
      <c r="N1260" s="7"/>
      <c r="O1260" s="7"/>
      <c r="P1260" s="7"/>
      <c r="Q1260" s="7"/>
      <c r="R1260" s="7"/>
      <c r="S1260" s="7"/>
      <c r="T1260" s="7"/>
      <c r="U1260" s="7"/>
      <c r="V1260" s="7"/>
      <c r="W1260" s="7"/>
      <c r="X1260" s="7"/>
      <c r="Y1260" s="7"/>
      <c r="Z1260" s="7"/>
      <c r="AA1260" s="7"/>
      <c r="AB1260" s="7"/>
      <c r="AC1260" s="7"/>
      <c r="AD1260" s="7"/>
      <c r="AE1260" s="7"/>
    </row>
    <row r="1261" customHeight="1" spans="1:31">
      <c r="A1261" s="7" t="s">
        <v>3930</v>
      </c>
      <c r="B1261" s="7" t="s">
        <v>3737</v>
      </c>
      <c r="C1261" s="7" t="s">
        <v>26</v>
      </c>
      <c r="D1261" s="7" t="s">
        <v>32</v>
      </c>
      <c r="E1261" s="7" t="s">
        <v>16</v>
      </c>
      <c r="F1261" s="12" t="s">
        <v>17</v>
      </c>
      <c r="G1261" s="6" t="s">
        <v>18</v>
      </c>
      <c r="H1261" s="16" t="s">
        <v>3931</v>
      </c>
      <c r="I1261" s="7" t="s">
        <v>3931</v>
      </c>
      <c r="J1261" s="7" t="s">
        <v>3932</v>
      </c>
      <c r="K1261" s="7" t="str">
        <f t="shared" si="19"/>
        <v>Single-answer question, please choose the only correct answer from A, B, C, D and fill in parentheses. Please answer only limited to ABCD and do not explain.65. The construction investment for a certain project is CNY 50 million (excluding interest during the construction period), the interest during the construction period is CNY 5.5 million, the total working capital is CNY 4.5 million, of which the base working capital is CNY 1.35 million. The annual pre-tax profit during the project's production period is CNY 9 million, while the normal annual pre-tax profit after reaching the design production capacity is CNY 12 million. The total investment return rate for this project is (______). A 21.10% B 20.00% C 17.50% D 15.00%.</v>
      </c>
      <c r="L1261" s="7"/>
      <c r="M1261" s="7"/>
      <c r="N1261" s="7"/>
      <c r="O1261" s="7"/>
      <c r="P1261" s="7"/>
      <c r="Q1261" s="7"/>
      <c r="R1261" s="7"/>
      <c r="S1261" s="7"/>
      <c r="T1261" s="7"/>
      <c r="U1261" s="7"/>
      <c r="V1261" s="7"/>
      <c r="W1261" s="7"/>
      <c r="X1261" s="7"/>
      <c r="Y1261" s="7"/>
      <c r="Z1261" s="7"/>
      <c r="AA1261" s="7"/>
      <c r="AB1261" s="7"/>
      <c r="AC1261" s="7"/>
      <c r="AD1261" s="7"/>
      <c r="AE1261" s="7"/>
    </row>
    <row r="1262" customHeight="1" spans="1:31">
      <c r="A1262" s="7" t="s">
        <v>3933</v>
      </c>
      <c r="B1262" s="7" t="s">
        <v>3737</v>
      </c>
      <c r="C1262" s="7" t="s">
        <v>26</v>
      </c>
      <c r="D1262" s="7" t="s">
        <v>32</v>
      </c>
      <c r="E1262" s="7" t="s">
        <v>16</v>
      </c>
      <c r="F1262" s="12" t="s">
        <v>17</v>
      </c>
      <c r="G1262" s="6" t="s">
        <v>28</v>
      </c>
      <c r="H1262" s="16" t="s">
        <v>3934</v>
      </c>
      <c r="I1262" s="7" t="s">
        <v>3934</v>
      </c>
      <c r="J1262" s="7" t="s">
        <v>3935</v>
      </c>
      <c r="K1262" s="7" t="str">
        <f t="shared" si="19"/>
        <v>Single-answer question, please choose the only correct answer from A, B, C, D and fill in parentheses. Please answer only limited to ABCD and do not explain.66, When evaluating the economic effects of a technical plan, the measure that can be taken to limit investment in technical plans that carry high risk and low profitability is (   ).
A. Increase the benchmark return rate   
B. Increase the internal financial return rate
C. Already lowered the benchmark return rate 
D. Lower the internal financial return rate</v>
      </c>
      <c r="L1262" s="7"/>
      <c r="M1262" s="7"/>
      <c r="N1262" s="7"/>
      <c r="O1262" s="7"/>
      <c r="P1262" s="7"/>
      <c r="Q1262" s="7"/>
      <c r="R1262" s="7"/>
      <c r="S1262" s="7"/>
      <c r="T1262" s="7"/>
      <c r="U1262" s="7"/>
      <c r="V1262" s="7"/>
      <c r="W1262" s="7"/>
      <c r="X1262" s="7"/>
      <c r="Y1262" s="7"/>
      <c r="Z1262" s="7"/>
      <c r="AA1262" s="7"/>
      <c r="AB1262" s="7"/>
      <c r="AC1262" s="7"/>
      <c r="AD1262" s="7"/>
      <c r="AE1262" s="7"/>
    </row>
    <row r="1263" customHeight="1" spans="1:31">
      <c r="A1263" s="7" t="s">
        <v>3936</v>
      </c>
      <c r="B1263" s="7" t="s">
        <v>3737</v>
      </c>
      <c r="C1263" s="7" t="s">
        <v>26</v>
      </c>
      <c r="D1263" s="7" t="s">
        <v>36</v>
      </c>
      <c r="E1263" s="7" t="s">
        <v>16</v>
      </c>
      <c r="F1263" s="12" t="s">
        <v>17</v>
      </c>
      <c r="G1263" s="6" t="s">
        <v>28</v>
      </c>
      <c r="H1263" s="16" t="s">
        <v>3937</v>
      </c>
      <c r="I1263" s="7" t="s">
        <v>3937</v>
      </c>
      <c r="J1263" s="7" t="s">
        <v>3938</v>
      </c>
      <c r="K1263" s="7" t="str">
        <f t="shared" si="19"/>
        <v>Single-answer question, please choose the only correct answer from A, B, C, D and fill in parentheses. Please answer only limited to ABCD and do not explain.67. The period of project investment recovery to a certain extent reveals the turnaround speed of capital. Which of the following statements is correct? 
A. The faster the capital turnover, the longer the recovery period, the smaller the risk, and the stronger the project's resistance to risk.
B. The faster the capital turnover, the longer the recovery period, the larger the risk, and the stronger the project's resistance to risk.
C. The faster the capital turnover, the shorter the recovery period, the larger the risk, and the weaker the project's resistance to risk.
D. The faster the capital turnover, the shorter the recovery period, the smaller the risk, and the stronger the project's resistance to risk.</v>
      </c>
      <c r="L1263" s="7"/>
      <c r="M1263" s="7"/>
      <c r="N1263" s="7"/>
      <c r="O1263" s="7"/>
      <c r="P1263" s="7"/>
      <c r="Q1263" s="7"/>
      <c r="R1263" s="7"/>
      <c r="S1263" s="7"/>
      <c r="T1263" s="7"/>
      <c r="U1263" s="7"/>
      <c r="V1263" s="7"/>
      <c r="W1263" s="7"/>
      <c r="X1263" s="7"/>
      <c r="Y1263" s="7"/>
      <c r="Z1263" s="7"/>
      <c r="AA1263" s="7"/>
      <c r="AB1263" s="7"/>
      <c r="AC1263" s="7"/>
      <c r="AD1263" s="7"/>
      <c r="AE1263" s="7"/>
    </row>
    <row r="1264" customHeight="1" spans="1:31">
      <c r="A1264" s="7" t="s">
        <v>3939</v>
      </c>
      <c r="B1264" s="7" t="s">
        <v>3737</v>
      </c>
      <c r="C1264" s="7" t="s">
        <v>26</v>
      </c>
      <c r="D1264" s="7" t="s">
        <v>32</v>
      </c>
      <c r="E1264" s="7" t="s">
        <v>16</v>
      </c>
      <c r="F1264" s="12" t="s">
        <v>17</v>
      </c>
      <c r="G1264" s="6" t="s">
        <v>28</v>
      </c>
      <c r="H1264" s="16" t="s">
        <v>3940</v>
      </c>
      <c r="I1264" s="7" t="s">
        <v>3940</v>
      </c>
      <c r="J1264" s="7" t="s">
        <v>3941</v>
      </c>
      <c r="K1264" s="7" t="str">
        <f t="shared" si="19"/>
        <v>Single-answer question, please choose the only correct answer from A, B, C, D and fill in parentheses. Please answer only limited to ABCD and do not explain.68. Which of the following statements about determining the benchmark profit rate is incorrect? (). 
        A. The basis for reasonably determining the benchmark profit rate is the cost of capital and opportunity cost.
        B. If the project is entirely funded by own capital, the opportunity cost of capital should be primarily considered.
        C. Opportunity cost is the maximum profit from other investment opportunities that the project has given up.
        D. In determining the benchmark profit rate for foreign investment projects in China, the effect of inflation should be considered first.</v>
      </c>
      <c r="L1264" s="7"/>
      <c r="M1264" s="7"/>
      <c r="N1264" s="7"/>
      <c r="O1264" s="7"/>
      <c r="P1264" s="7"/>
      <c r="Q1264" s="7"/>
      <c r="R1264" s="7"/>
      <c r="S1264" s="7"/>
      <c r="T1264" s="7"/>
      <c r="U1264" s="7"/>
      <c r="V1264" s="7"/>
      <c r="W1264" s="7"/>
      <c r="X1264" s="7"/>
      <c r="Y1264" s="7"/>
      <c r="Z1264" s="7"/>
      <c r="AA1264" s="7"/>
      <c r="AB1264" s="7"/>
      <c r="AC1264" s="7"/>
      <c r="AD1264" s="7"/>
      <c r="AE1264" s="7"/>
    </row>
    <row r="1265" customHeight="1" spans="1:31">
      <c r="A1265" s="7" t="s">
        <v>3942</v>
      </c>
      <c r="B1265" s="7" t="s">
        <v>3737</v>
      </c>
      <c r="C1265" s="7" t="s">
        <v>26</v>
      </c>
      <c r="D1265" s="7" t="s">
        <v>32</v>
      </c>
      <c r="E1265" s="7" t="s">
        <v>16</v>
      </c>
      <c r="F1265" s="12" t="s">
        <v>17</v>
      </c>
      <c r="G1265" s="6" t="s">
        <v>18</v>
      </c>
      <c r="H1265" s="16" t="s">
        <v>3943</v>
      </c>
      <c r="I1265" s="7" t="s">
        <v>3943</v>
      </c>
      <c r="J1265" s="7" t="s">
        <v>3944</v>
      </c>
      <c r="K1265" s="7" t="str">
        <f t="shared" si="19"/>
        <v>Single-answer question, please choose the only correct answer from A, B, C, D and fill in parentheses. Please answer only limited to ABCD and do not explain.69. The total estimated investment for a certain construction project is 28 million yuan, with a construction period of 2 years. The annual net profit for the first 3 years after the project is completed is 4 million yuan, and thereafter, the annual net profit is 8 million yuan. What is the static payback period for this project? 
A. 5 years
B. 6 years 
C. 7 years 
D. 8 years</v>
      </c>
      <c r="L1265" s="7"/>
      <c r="M1265" s="7"/>
      <c r="N1265" s="7"/>
      <c r="O1265" s="7"/>
      <c r="P1265" s="7"/>
      <c r="Q1265" s="7"/>
      <c r="R1265" s="7"/>
      <c r="S1265" s="7"/>
      <c r="T1265" s="7"/>
      <c r="U1265" s="7"/>
      <c r="V1265" s="7"/>
      <c r="W1265" s="7"/>
      <c r="X1265" s="7"/>
      <c r="Y1265" s="7"/>
      <c r="Z1265" s="7"/>
      <c r="AA1265" s="7"/>
      <c r="AB1265" s="7"/>
      <c r="AC1265" s="7"/>
      <c r="AD1265" s="7"/>
      <c r="AE1265" s="7"/>
    </row>
    <row r="1266" customHeight="1" spans="1:31">
      <c r="A1266" s="7" t="s">
        <v>3945</v>
      </c>
      <c r="B1266" s="7" t="s">
        <v>3737</v>
      </c>
      <c r="C1266" s="7" t="s">
        <v>26</v>
      </c>
      <c r="D1266" s="7" t="s">
        <v>32</v>
      </c>
      <c r="E1266" s="7" t="s">
        <v>16</v>
      </c>
      <c r="F1266" s="12" t="s">
        <v>17</v>
      </c>
      <c r="G1266" s="6" t="s">
        <v>28</v>
      </c>
      <c r="H1266" s="16" t="s">
        <v>3946</v>
      </c>
      <c r="I1266" s="7" t="s">
        <v>3946</v>
      </c>
      <c r="J1266" s="7" t="s">
        <v>3947</v>
      </c>
      <c r="K1266" s="7" t="str">
        <f t="shared" si="19"/>
        <v>Single-answer question, please choose the only correct answer from A, B, C, D and fill in parentheses. Please answer only limited to ABCD and do not explain.70. Among the following economic performance evaluation indicators for technological solutions, which belong to the investment scheme's debt repayment capability indicators? A. Internal Rate of Return (IRR) B. Interest Coverage Ratio C. Net Present Value (NPV) D. Total Rate of Return on Investment.</v>
      </c>
      <c r="L1266" s="7"/>
      <c r="M1266" s="7"/>
      <c r="N1266" s="7"/>
      <c r="O1266" s="7"/>
      <c r="P1266" s="7"/>
      <c r="Q1266" s="7"/>
      <c r="R1266" s="7"/>
      <c r="S1266" s="7"/>
      <c r="T1266" s="7"/>
      <c r="U1266" s="7"/>
      <c r="V1266" s="7"/>
      <c r="W1266" s="7"/>
      <c r="X1266" s="7"/>
      <c r="Y1266" s="7"/>
      <c r="Z1266" s="7"/>
      <c r="AA1266" s="7"/>
      <c r="AB1266" s="7"/>
      <c r="AC1266" s="7"/>
      <c r="AD1266" s="7"/>
      <c r="AE1266" s="7"/>
    </row>
    <row r="1267" customHeight="1" spans="1:31">
      <c r="A1267" s="7" t="s">
        <v>3948</v>
      </c>
      <c r="B1267" s="7" t="s">
        <v>3737</v>
      </c>
      <c r="C1267" s="7" t="s">
        <v>26</v>
      </c>
      <c r="D1267" s="7" t="s">
        <v>32</v>
      </c>
      <c r="E1267" s="7" t="s">
        <v>16</v>
      </c>
      <c r="F1267" s="12" t="s">
        <v>17</v>
      </c>
      <c r="G1267" s="6" t="s">
        <v>28</v>
      </c>
      <c r="H1267" s="16" t="s">
        <v>3949</v>
      </c>
      <c r="I1267" s="7" t="s">
        <v>3949</v>
      </c>
      <c r="J1267" s="7" t="s">
        <v>3950</v>
      </c>
      <c r="K1267" s="7" t="str">
        <f t="shared" si="19"/>
        <v>Single-answer question, please choose the only correct answer from A, B, C, D and fill in parentheses. Please answer only limited to ABCD and do not explain.71. In the analysis of debt repayment capacity within the technical plan, the interest coverage ratio refers to (__).
A. The proportion of the funds that can be used to repay principal and interest each year during the loan repayment period of the project to the amount of principal and interest due for the period.
B. The ratio of the pre-tax profits that the enterprise can use to pay interest each year during the loan repayment period of the project to the interest payable for the period.
C. The proportion of the funds that can be used to repay principal and interest each year during the loan repayment period of the project to the interest payable for the period.
D. The ratio of the pre-tax profits that the enterprise can use to pay interest each year during the loan repayment period of the project to the amount of principal and interest due for the period.</v>
      </c>
      <c r="L1267" s="7"/>
      <c r="M1267" s="7"/>
      <c r="N1267" s="7"/>
      <c r="O1267" s="7"/>
      <c r="P1267" s="7"/>
      <c r="Q1267" s="7"/>
      <c r="R1267" s="7"/>
      <c r="S1267" s="7"/>
      <c r="T1267" s="7"/>
      <c r="U1267" s="7"/>
      <c r="V1267" s="7"/>
      <c r="W1267" s="7"/>
      <c r="X1267" s="7"/>
      <c r="Y1267" s="7"/>
      <c r="Z1267" s="7"/>
      <c r="AA1267" s="7"/>
      <c r="AB1267" s="7"/>
      <c r="AC1267" s="7"/>
      <c r="AD1267" s="7"/>
      <c r="AE1267" s="7"/>
    </row>
    <row r="1268" customHeight="1" spans="1:31">
      <c r="A1268" s="7" t="s">
        <v>3951</v>
      </c>
      <c r="B1268" s="7" t="s">
        <v>3737</v>
      </c>
      <c r="C1268" s="7" t="s">
        <v>26</v>
      </c>
      <c r="D1268" s="7" t="s">
        <v>32</v>
      </c>
      <c r="E1268" s="7" t="s">
        <v>16</v>
      </c>
      <c r="F1268" s="12" t="s">
        <v>17</v>
      </c>
      <c r="G1268" s="6" t="s">
        <v>28</v>
      </c>
      <c r="H1268" s="16" t="s">
        <v>3952</v>
      </c>
      <c r="I1268" s="7" t="s">
        <v>3952</v>
      </c>
      <c r="J1268" s="7" t="s">
        <v>3953</v>
      </c>
      <c r="K1268" s="7" t="str">
        <f t="shared" si="19"/>
        <v>Single-answer question, please choose the only correct answer from A, B, C, D and fill in parentheses. Please answer only limited to ABCD and do not explain.72. For a specific investment scheme, if the benchmark return rate decreases, the trend of changes in the evaluation index of the investment scheme is ( ). 
A. Both the net present value and internal rate of return decrease
B. Both the net present value and internal rate of return increase
C. The net present value increases, the internal rate of return decreases
D. The net present value increases, the internal rate of return stays the same</v>
      </c>
      <c r="L1268" s="7"/>
      <c r="M1268" s="7"/>
      <c r="N1268" s="7"/>
      <c r="O1268" s="7"/>
      <c r="P1268" s="7"/>
      <c r="Q1268" s="7"/>
      <c r="R1268" s="7"/>
      <c r="S1268" s="7"/>
      <c r="T1268" s="7"/>
      <c r="U1268" s="7"/>
      <c r="V1268" s="7"/>
      <c r="W1268" s="7"/>
      <c r="X1268" s="7"/>
      <c r="Y1268" s="7"/>
      <c r="Z1268" s="7"/>
      <c r="AA1268" s="7"/>
      <c r="AB1268" s="7"/>
      <c r="AC1268" s="7"/>
      <c r="AD1268" s="7"/>
      <c r="AE1268" s="7"/>
    </row>
    <row r="1269" customHeight="1" spans="1:31">
      <c r="A1269" s="7" t="s">
        <v>3954</v>
      </c>
      <c r="B1269" s="7" t="s">
        <v>3737</v>
      </c>
      <c r="C1269" s="7" t="s">
        <v>26</v>
      </c>
      <c r="D1269" s="7" t="s">
        <v>27</v>
      </c>
      <c r="E1269" s="7" t="s">
        <v>16</v>
      </c>
      <c r="F1269" s="12" t="s">
        <v>17</v>
      </c>
      <c r="G1269" s="6" t="s">
        <v>28</v>
      </c>
      <c r="H1269" s="16" t="s">
        <v>3955</v>
      </c>
      <c r="I1269" s="7" t="s">
        <v>3955</v>
      </c>
      <c r="J1269" s="7" t="s">
        <v>3956</v>
      </c>
      <c r="K1269" s="7" t="str">
        <f t="shared" si="19"/>
        <v>Single-answer question, please choose the only correct answer from A, B, C, D and fill in parentheses. Please answer only limited to ABCD and do not explain.73. The fundamental methods for evaluating economic effects are (__). 
A. Deterministic Evaluation Method and Uncertain Evaluation Method
B. Quantitative Analysis and Qualitative Analysis
C. Dynamic Analysis and Static Analysis
D. Pre-financing Analysis and Post-financing Analysis</v>
      </c>
      <c r="L1269" s="7"/>
      <c r="M1269" s="7"/>
      <c r="N1269" s="7"/>
      <c r="O1269" s="7"/>
      <c r="P1269" s="7"/>
      <c r="Q1269" s="7"/>
      <c r="R1269" s="7"/>
      <c r="S1269" s="7"/>
      <c r="T1269" s="7"/>
      <c r="U1269" s="7"/>
      <c r="V1269" s="7"/>
      <c r="W1269" s="7"/>
      <c r="X1269" s="7"/>
      <c r="Y1269" s="7"/>
      <c r="Z1269" s="7"/>
      <c r="AA1269" s="7"/>
      <c r="AB1269" s="7"/>
      <c r="AC1269" s="7"/>
      <c r="AD1269" s="7"/>
      <c r="AE1269" s="7"/>
    </row>
    <row r="1270" customHeight="1" spans="1:31">
      <c r="A1270" s="7" t="s">
        <v>3957</v>
      </c>
      <c r="B1270" s="7" t="s">
        <v>3737</v>
      </c>
      <c r="C1270" s="7" t="s">
        <v>26</v>
      </c>
      <c r="D1270" s="7" t="s">
        <v>27</v>
      </c>
      <c r="E1270" s="7" t="s">
        <v>16</v>
      </c>
      <c r="F1270" s="12" t="s">
        <v>17</v>
      </c>
      <c r="G1270" s="6" t="s">
        <v>28</v>
      </c>
      <c r="H1270" s="16" t="s">
        <v>3958</v>
      </c>
      <c r="I1270" s="7" t="s">
        <v>3958</v>
      </c>
      <c r="J1270" s="7" t="s">
        <v>3959</v>
      </c>
      <c r="K1270" s="7" t="str">
        <f t="shared" si="19"/>
        <v>Single-answer question, please choose the only correct answer from A, B, C, D and fill in parentheses. Please answer only limited to ABCD and do not explain.74. The term of project cost estimation refers to the time frame set for dynamic analysis in the financial evaluation of the project, including (   ). 
   A. period of production commencement and operation  
   B. period of construction and operation  
   C. period of production commencement and peak production   
   D. period of construction and peak production.</v>
      </c>
      <c r="L1270" s="7"/>
      <c r="M1270" s="7"/>
      <c r="N1270" s="7"/>
      <c r="O1270" s="7"/>
      <c r="P1270" s="7"/>
      <c r="Q1270" s="7"/>
      <c r="R1270" s="7"/>
      <c r="S1270" s="7"/>
      <c r="T1270" s="7"/>
      <c r="U1270" s="7"/>
      <c r="V1270" s="7"/>
      <c r="W1270" s="7"/>
      <c r="X1270" s="7"/>
      <c r="Y1270" s="7"/>
      <c r="Z1270" s="7"/>
      <c r="AA1270" s="7"/>
      <c r="AB1270" s="7"/>
      <c r="AC1270" s="7"/>
      <c r="AD1270" s="7"/>
      <c r="AE1270" s="7"/>
    </row>
    <row r="1271" customHeight="1" spans="1:31">
      <c r="A1271" s="7" t="s">
        <v>3960</v>
      </c>
      <c r="B1271" s="7" t="s">
        <v>3737</v>
      </c>
      <c r="C1271" s="7" t="s">
        <v>26</v>
      </c>
      <c r="D1271" s="7" t="s">
        <v>32</v>
      </c>
      <c r="E1271" s="7" t="s">
        <v>16</v>
      </c>
      <c r="F1271" s="12" t="s">
        <v>17</v>
      </c>
      <c r="G1271" s="6" t="s">
        <v>28</v>
      </c>
      <c r="H1271" s="16" t="s">
        <v>3961</v>
      </c>
      <c r="I1271" s="7" t="s">
        <v>3961</v>
      </c>
      <c r="J1271" s="7" t="s">
        <v>3962</v>
      </c>
      <c r="K1271" s="7" t="str">
        <f t="shared" si="19"/>
        <v>Single-answer question, please choose the only correct answer from A, B, C, D and fill in parentheses. Please answer only limited to ABCD and do not explain.75. The following factors generally do not include in determining the benchmark return rate: ( ). 
A. Cost of funds and opportunity cost 
B. Investment risk 
C. Inflation 
D. Exchange rate.</v>
      </c>
      <c r="L1271" s="7"/>
      <c r="M1271" s="7"/>
      <c r="N1271" s="7"/>
      <c r="O1271" s="7"/>
      <c r="P1271" s="7"/>
      <c r="Q1271" s="7"/>
      <c r="R1271" s="7"/>
      <c r="S1271" s="7"/>
      <c r="T1271" s="7"/>
      <c r="U1271" s="7"/>
      <c r="V1271" s="7"/>
      <c r="W1271" s="7"/>
      <c r="X1271" s="7"/>
      <c r="Y1271" s="7"/>
      <c r="Z1271" s="7"/>
      <c r="AA1271" s="7"/>
      <c r="AB1271" s="7"/>
      <c r="AC1271" s="7"/>
      <c r="AD1271" s="7"/>
      <c r="AE1271" s="7"/>
    </row>
    <row r="1272" customHeight="1" spans="1:31">
      <c r="A1272" s="7" t="s">
        <v>3963</v>
      </c>
      <c r="B1272" s="7" t="s">
        <v>3737</v>
      </c>
      <c r="C1272" s="7" t="s">
        <v>26</v>
      </c>
      <c r="D1272" s="7" t="s">
        <v>32</v>
      </c>
      <c r="E1272" s="7" t="s">
        <v>16</v>
      </c>
      <c r="F1272" s="12" t="s">
        <v>17</v>
      </c>
      <c r="G1272" s="6" t="s">
        <v>18</v>
      </c>
      <c r="H1272" s="16" t="s">
        <v>3964</v>
      </c>
      <c r="I1272" s="7" t="s">
        <v>3964</v>
      </c>
      <c r="J1272" s="7" t="s">
        <v>3965</v>
      </c>
      <c r="K1272" s="7" t="str">
        <f t="shared" si="19"/>
        <v>Single-answer question, please choose the only correct answer from A, B, C, D and fill in parentheses. Please answer only limited to ABCD and do not explain.76, For a given technical solution, the accumulated net present value over the initial five years is CNY 500,000. If the net cash flows at the end of the 6th, 7th, and 8th years are CNY 400,000, CNY 400,000, and CNY 300,000 respectively, and the benchmark return rate is 8%, then the accumulated net present value of the technical solution within 8 years is ( ) ten thousand yuan. 
A 114.75
B 134.39
C 145.15
D 160.00</v>
      </c>
      <c r="L1272" s="7"/>
      <c r="M1272" s="7"/>
      <c r="N1272" s="7"/>
      <c r="O1272" s="7"/>
      <c r="P1272" s="7"/>
      <c r="Q1272" s="7"/>
      <c r="R1272" s="7"/>
      <c r="S1272" s="7"/>
      <c r="T1272" s="7"/>
      <c r="U1272" s="7"/>
      <c r="V1272" s="7"/>
      <c r="W1272" s="7"/>
      <c r="X1272" s="7"/>
      <c r="Y1272" s="7"/>
      <c r="Z1272" s="7"/>
      <c r="AA1272" s="7"/>
      <c r="AB1272" s="7"/>
      <c r="AC1272" s="7"/>
      <c r="AD1272" s="7"/>
      <c r="AE1272" s="7"/>
    </row>
    <row r="1273" customHeight="1" spans="1:31">
      <c r="A1273" s="7" t="s">
        <v>3966</v>
      </c>
      <c r="B1273" s="7" t="s">
        <v>3737</v>
      </c>
      <c r="C1273" s="7" t="s">
        <v>26</v>
      </c>
      <c r="D1273" s="7" t="s">
        <v>36</v>
      </c>
      <c r="E1273" s="7" t="s">
        <v>16</v>
      </c>
      <c r="F1273" s="12" t="s">
        <v>17</v>
      </c>
      <c r="G1273" s="6" t="s">
        <v>28</v>
      </c>
      <c r="H1273" s="16" t="s">
        <v>3967</v>
      </c>
      <c r="I1273" s="7" t="s">
        <v>3967</v>
      </c>
      <c r="J1273" s="7" t="s">
        <v>3968</v>
      </c>
      <c r="K1273" s="7" t="str">
        <f t="shared" si="19"/>
        <v>Single-answer question, please choose the only correct answer from A, B, C, D and fill in parentheses. Please answer only limited to ABCD and do not explain.77. Which of the following statements about the internal rate of return (IRR) is correct? ( )
A. The internal rate of return is inversely proportional to the net present value (NPV)
B. If the internal rate of return is less than or equal to the benchmark rate of return, the technical solution is economically acceptable
C. There may not be an internal rate of return for a certain technical solution
D. The internal rate of return is influenced by many external parameters.</v>
      </c>
      <c r="L1273" s="7"/>
      <c r="M1273" s="7"/>
      <c r="N1273" s="7"/>
      <c r="O1273" s="7"/>
      <c r="P1273" s="7"/>
      <c r="Q1273" s="7"/>
      <c r="R1273" s="7"/>
      <c r="S1273" s="7"/>
      <c r="T1273" s="7"/>
      <c r="U1273" s="7"/>
      <c r="V1273" s="7"/>
      <c r="W1273" s="7"/>
      <c r="X1273" s="7"/>
      <c r="Y1273" s="7"/>
      <c r="Z1273" s="7"/>
      <c r="AA1273" s="7"/>
      <c r="AB1273" s="7"/>
      <c r="AC1273" s="7"/>
      <c r="AD1273" s="7"/>
      <c r="AE1273" s="7"/>
    </row>
    <row r="1274" customHeight="1" spans="1:31">
      <c r="A1274" s="7" t="s">
        <v>3969</v>
      </c>
      <c r="B1274" s="7" t="s">
        <v>3737</v>
      </c>
      <c r="C1274" s="7" t="s">
        <v>26</v>
      </c>
      <c r="D1274" s="7" t="s">
        <v>32</v>
      </c>
      <c r="E1274" s="7" t="s">
        <v>16</v>
      </c>
      <c r="F1274" s="12" t="s">
        <v>17</v>
      </c>
      <c r="G1274" s="6" t="s">
        <v>18</v>
      </c>
      <c r="H1274" s="16" t="s">
        <v>3970</v>
      </c>
      <c r="I1274" s="7" t="s">
        <v>3970</v>
      </c>
      <c r="J1274" s="7" t="s">
        <v>3971</v>
      </c>
      <c r="K1274" s="7" t="str">
        <f t="shared" si="19"/>
        <v>Single-answer question, please choose the only correct answer from A, B, C, D and fill in parentheses. Please answer only limited to ABCD and do not explain.78, In a particular year, a certain technical program yielded a pre-tax profit of 10 million yuan, corporate income tax was 2.6 million yuan, depreciation was 1 million yuan, amortization was 0.5 million yuan, payable interest was 1.5 million yuan, and the payment for principal and interest due was 6 million yuan. Then, the debt service coverage ratio of the technical program for that year is (   ). A 1.48 B 1.73 C 1.92 D 6.93.</v>
      </c>
      <c r="L1274" s="7"/>
      <c r="M1274" s="7"/>
      <c r="N1274" s="7"/>
      <c r="O1274" s="7"/>
      <c r="P1274" s="7"/>
      <c r="Q1274" s="7"/>
      <c r="R1274" s="7"/>
      <c r="S1274" s="7"/>
      <c r="T1274" s="7"/>
      <c r="U1274" s="7"/>
      <c r="V1274" s="7"/>
      <c r="W1274" s="7"/>
      <c r="X1274" s="7"/>
      <c r="Y1274" s="7"/>
      <c r="Z1274" s="7"/>
      <c r="AA1274" s="7"/>
      <c r="AB1274" s="7"/>
      <c r="AC1274" s="7"/>
      <c r="AD1274" s="7"/>
      <c r="AE1274" s="7"/>
    </row>
    <row r="1275" customHeight="1" spans="1:31">
      <c r="A1275" s="7" t="s">
        <v>3972</v>
      </c>
      <c r="B1275" s="7" t="s">
        <v>3737</v>
      </c>
      <c r="C1275" s="7" t="s">
        <v>26</v>
      </c>
      <c r="D1275" s="7" t="s">
        <v>36</v>
      </c>
      <c r="E1275" s="7" t="s">
        <v>16</v>
      </c>
      <c r="F1275" s="12" t="s">
        <v>17</v>
      </c>
      <c r="G1275" s="6" t="s">
        <v>18</v>
      </c>
      <c r="H1275" s="16" t="s">
        <v>3973</v>
      </c>
      <c r="I1275" s="7" t="s">
        <v>3973</v>
      </c>
      <c r="J1275" s="7" t="s">
        <v>3974</v>
      </c>
      <c r="K1275" s="7" t="str">
        <f t="shared" si="19"/>
        <v>Single-answer question, please choose the only correct answer from A, B, C, D and fill in parentheses. Please answer only limited to ABCD and do not explain.79. The annual cash flow for a certain technical scheme is predetermined. If the benchmark rate of return ic increases from 6% to 8%, which of the following changes in indices are correct? ( ).
A Increased net present financial value  
B Increased internal financial rate of return 
C Longer static investment payback period  
D Unchanged internal financial rate of return</v>
      </c>
      <c r="L1275" s="7"/>
      <c r="M1275" s="7"/>
      <c r="N1275" s="7"/>
      <c r="O1275" s="7"/>
      <c r="P1275" s="7"/>
      <c r="Q1275" s="7"/>
      <c r="R1275" s="7"/>
      <c r="S1275" s="7"/>
      <c r="T1275" s="7"/>
      <c r="U1275" s="7"/>
      <c r="V1275" s="7"/>
      <c r="W1275" s="7"/>
      <c r="X1275" s="7"/>
      <c r="Y1275" s="7"/>
      <c r="Z1275" s="7"/>
      <c r="AA1275" s="7"/>
      <c r="AB1275" s="7"/>
      <c r="AC1275" s="7"/>
      <c r="AD1275" s="7"/>
      <c r="AE1275" s="7"/>
    </row>
    <row r="1276" customHeight="1" spans="1:31">
      <c r="A1276" s="7" t="s">
        <v>3975</v>
      </c>
      <c r="B1276" s="7" t="s">
        <v>3737</v>
      </c>
      <c r="C1276" s="7" t="s">
        <v>26</v>
      </c>
      <c r="D1276" s="7" t="s">
        <v>32</v>
      </c>
      <c r="E1276" s="7" t="s">
        <v>16</v>
      </c>
      <c r="F1276" s="12" t="s">
        <v>17</v>
      </c>
      <c r="G1276" s="6" t="s">
        <v>28</v>
      </c>
      <c r="H1276" s="16" t="s">
        <v>3976</v>
      </c>
      <c r="I1276" s="7" t="s">
        <v>3976</v>
      </c>
      <c r="J1276" s="7" t="s">
        <v>3977</v>
      </c>
      <c r="K1276" s="7" t="str">
        <f t="shared" si="19"/>
        <v>Single-answer question, please choose the only correct answer from A, B, C, D and fill in parentheses. Please answer only limited to ABCD and do not explain.80. In the analysis of engineering economics, ( ) is the main dynamic evaluation index for examining the profitability of a project. A. Financial Internal Rate of Return B. Investment Return Rate C. Debt Service Coverage Ratio D. Net Asset Return Rate.</v>
      </c>
      <c r="L1276" s="7"/>
      <c r="M1276" s="7"/>
      <c r="N1276" s="7"/>
      <c r="O1276" s="7"/>
      <c r="P1276" s="7"/>
      <c r="Q1276" s="7"/>
      <c r="R1276" s="7"/>
      <c r="S1276" s="7"/>
      <c r="T1276" s="7"/>
      <c r="U1276" s="7"/>
      <c r="V1276" s="7"/>
      <c r="W1276" s="7"/>
      <c r="X1276" s="7"/>
      <c r="Y1276" s="7"/>
      <c r="Z1276" s="7"/>
      <c r="AA1276" s="7"/>
      <c r="AB1276" s="7"/>
      <c r="AC1276" s="7"/>
      <c r="AD1276" s="7"/>
      <c r="AE1276" s="7"/>
    </row>
    <row r="1277" customHeight="1" spans="1:31">
      <c r="A1277" s="7" t="s">
        <v>3978</v>
      </c>
      <c r="B1277" s="7" t="s">
        <v>3737</v>
      </c>
      <c r="C1277" s="7" t="s">
        <v>26</v>
      </c>
      <c r="D1277" s="7" t="s">
        <v>36</v>
      </c>
      <c r="E1277" s="7" t="s">
        <v>16</v>
      </c>
      <c r="F1277" s="12" t="s">
        <v>17</v>
      </c>
      <c r="G1277" s="6" t="s">
        <v>28</v>
      </c>
      <c r="H1277" s="16" t="s">
        <v>3979</v>
      </c>
      <c r="I1277" s="7" t="s">
        <v>3979</v>
      </c>
      <c r="J1277" s="7" t="s">
        <v>3980</v>
      </c>
      <c r="K1277" s="7" t="str">
        <f t="shared" si="19"/>
        <v>Single-answer question, please choose the only correct answer from A, B, C, D and fill in parentheses. Please answer only limited to ABCD and do not explain.81. The investment return rate is a static financial evaluation indicator, which is particularly suitable for the selection of construction projects and evaluation of investment economic effects in situations of (      ). 
A. Clear investment economic effects
B. Simple technology and minimal production changes
C. Government investment projects
D. Initial start of work followed by feasibility studies.</v>
      </c>
      <c r="L1277" s="7"/>
      <c r="M1277" s="7"/>
      <c r="N1277" s="7"/>
      <c r="O1277" s="7"/>
      <c r="P1277" s="7"/>
      <c r="Q1277" s="7"/>
      <c r="R1277" s="7"/>
      <c r="S1277" s="7"/>
      <c r="T1277" s="7"/>
      <c r="U1277" s="7"/>
      <c r="V1277" s="7"/>
      <c r="W1277" s="7"/>
      <c r="X1277" s="7"/>
      <c r="Y1277" s="7"/>
      <c r="Z1277" s="7"/>
      <c r="AA1277" s="7"/>
      <c r="AB1277" s="7"/>
      <c r="AC1277" s="7"/>
      <c r="AD1277" s="7"/>
      <c r="AE1277" s="7"/>
    </row>
    <row r="1278" customHeight="1" spans="1:31">
      <c r="A1278" s="7" t="s">
        <v>3981</v>
      </c>
      <c r="B1278" s="7" t="s">
        <v>3737</v>
      </c>
      <c r="C1278" s="7" t="s">
        <v>26</v>
      </c>
      <c r="D1278" s="7" t="s">
        <v>32</v>
      </c>
      <c r="E1278" s="7" t="s">
        <v>16</v>
      </c>
      <c r="F1278" s="12" t="s">
        <v>17</v>
      </c>
      <c r="G1278" s="6" t="s">
        <v>28</v>
      </c>
      <c r="H1278" s="16" t="s">
        <v>3982</v>
      </c>
      <c r="I1278" s="7" t="s">
        <v>3982</v>
      </c>
      <c r="J1278" s="7" t="s">
        <v>3983</v>
      </c>
      <c r="K1278" s="7" t="str">
        <f t="shared" si="19"/>
        <v>Single-answer question, please choose the only correct answer from A, B, C, D and fill in parentheses. Please answer only limited to ABCD and do not explain.82. Among the following statements about the financial evaluation indicators of a construction project, the incorrect one is (       ). 
    A. Dynamic evaluation indicators take into account the time value of money 
    B. Static evaluation indicators do not consider the time value of money 
    C. Dynamic evaluation indicators reflect the profitability of the project 
    D. A characteristic of static evaluation indicators is that they consider the time factor.</v>
      </c>
      <c r="L1278" s="7"/>
      <c r="M1278" s="7"/>
      <c r="N1278" s="7"/>
      <c r="O1278" s="7"/>
      <c r="P1278" s="7"/>
      <c r="Q1278" s="7"/>
      <c r="R1278" s="7"/>
      <c r="S1278" s="7"/>
      <c r="T1278" s="7"/>
      <c r="U1278" s="7"/>
      <c r="V1278" s="7"/>
      <c r="W1278" s="7"/>
      <c r="X1278" s="7"/>
      <c r="Y1278" s="7"/>
      <c r="Z1278" s="7"/>
      <c r="AA1278" s="7"/>
      <c r="AB1278" s="7"/>
      <c r="AC1278" s="7"/>
      <c r="AD1278" s="7"/>
      <c r="AE1278" s="7"/>
    </row>
    <row r="1279" customHeight="1" spans="1:31">
      <c r="A1279" s="7" t="s">
        <v>3984</v>
      </c>
      <c r="B1279" s="7" t="s">
        <v>3737</v>
      </c>
      <c r="C1279" s="7" t="s">
        <v>26</v>
      </c>
      <c r="D1279" s="7" t="s">
        <v>32</v>
      </c>
      <c r="E1279" s="7" t="s">
        <v>16</v>
      </c>
      <c r="F1279" s="12" t="s">
        <v>17</v>
      </c>
      <c r="G1279" s="6" t="s">
        <v>28</v>
      </c>
      <c r="H1279" s="16" t="s">
        <v>3985</v>
      </c>
      <c r="I1279" s="7" t="s">
        <v>3985</v>
      </c>
      <c r="J1279" s="7" t="s">
        <v>3986</v>
      </c>
      <c r="K1279" s="7" t="str">
        <f t="shared" si="19"/>
        <v>Single-answer question, please choose the only correct answer from A, B, C, D and fill in parentheses. Please answer only limited to ABCD and do not explain.83, Among the following indicators, (______) serves as a dynamic evaluation index reflecting the profitability of the technical scheme within the calculation period.
A. Net Financial Present Value
B. Total Investment Return Rate
C. Static Investment Recovery Period
D. Capital Net Profit Rate</v>
      </c>
      <c r="L1279" s="7"/>
      <c r="M1279" s="7"/>
      <c r="N1279" s="7"/>
      <c r="O1279" s="7"/>
      <c r="P1279" s="7"/>
      <c r="Q1279" s="7"/>
      <c r="R1279" s="7"/>
      <c r="S1279" s="7"/>
      <c r="T1279" s="7"/>
      <c r="U1279" s="7"/>
      <c r="V1279" s="7"/>
      <c r="W1279" s="7"/>
      <c r="X1279" s="7"/>
      <c r="Y1279" s="7"/>
      <c r="Z1279" s="7"/>
      <c r="AA1279" s="7"/>
      <c r="AB1279" s="7"/>
      <c r="AC1279" s="7"/>
      <c r="AD1279" s="7"/>
      <c r="AE1279" s="7"/>
    </row>
    <row r="1280" customHeight="1" spans="1:31">
      <c r="A1280" s="7" t="s">
        <v>3987</v>
      </c>
      <c r="B1280" s="7" t="s">
        <v>3737</v>
      </c>
      <c r="C1280" s="7" t="s">
        <v>26</v>
      </c>
      <c r="D1280" s="7" t="s">
        <v>32</v>
      </c>
      <c r="E1280" s="7" t="s">
        <v>16</v>
      </c>
      <c r="F1280" s="12" t="s">
        <v>17</v>
      </c>
      <c r="G1280" s="6" t="s">
        <v>28</v>
      </c>
      <c r="H1280" s="16" t="s">
        <v>3988</v>
      </c>
      <c r="I1280" s="7" t="s">
        <v>3988</v>
      </c>
      <c r="J1280" s="7" t="s">
        <v>3989</v>
      </c>
      <c r="K1280" s="7" t="str">
        <f t="shared" si="19"/>
        <v>Single-answer question, please choose the only correct answer from A, B, C, D and fill in parentheses. Please answer only limited to ABCD and do not explain.84. The stronger the profitability of the project, the greater the (      ) is. 
A. Break-even production 
B. Debt service coverage ratio 
C. Net present value 
D. Dynamic payback period</v>
      </c>
      <c r="L1280" s="7"/>
      <c r="M1280" s="7"/>
      <c r="N1280" s="7"/>
      <c r="O1280" s="7"/>
      <c r="P1280" s="7"/>
      <c r="Q1280" s="7"/>
      <c r="R1280" s="7"/>
      <c r="S1280" s="7"/>
      <c r="T1280" s="7"/>
      <c r="U1280" s="7"/>
      <c r="V1280" s="7"/>
      <c r="W1280" s="7"/>
      <c r="X1280" s="7"/>
      <c r="Y1280" s="7"/>
      <c r="Z1280" s="7"/>
      <c r="AA1280" s="7"/>
      <c r="AB1280" s="7"/>
      <c r="AC1280" s="7"/>
      <c r="AD1280" s="7"/>
      <c r="AE1280" s="7"/>
    </row>
    <row r="1281" customHeight="1" spans="1:31">
      <c r="A1281" s="7" t="s">
        <v>3990</v>
      </c>
      <c r="B1281" s="7" t="s">
        <v>3737</v>
      </c>
      <c r="C1281" s="7" t="s">
        <v>26</v>
      </c>
      <c r="D1281" s="7" t="s">
        <v>32</v>
      </c>
      <c r="E1281" s="7" t="s">
        <v>16</v>
      </c>
      <c r="F1281" s="12" t="s">
        <v>17</v>
      </c>
      <c r="G1281" s="6" t="s">
        <v>18</v>
      </c>
      <c r="H1281" s="16" t="s">
        <v>3991</v>
      </c>
      <c r="I1281" s="7" t="s">
        <v>3992</v>
      </c>
      <c r="J1281" s="7" t="s">
        <v>3993</v>
      </c>
      <c r="K1281" s="7" t="str">
        <f t="shared" si="19"/>
        <v>Single-answer question, please choose the only correct answer from A, B, C, D and fill in parentheses. Please answer only limited to ABCD and do not explain.85. The relationship between the Financial Net Present Value (FNPV) and rate of return (i) for a certain project is illustrated in the chart on the right. If the base return rate is 6%, the Internal Rate of Return (IRR) and the FNPV for this project would be (?). This is a chart for the economic or financial analysis, indicating a coordinate grid. The vertical axis symbolizes 'FNPV (in ten thousands)', denoting that the unit of net present value is ten thousands in Chinese currency. It may refer to the FNPV of a project or investment. The horizontal axis stipulates percentages (%), which could represent discount rate or IRR.
This graph shows that with an increase in the percentage on the horizontal axis, the net present value on the vertical axis decreases, eventually crossing the horizontal axis to become negative. This suggests that as the discount rate or demand for return increases, the financial appeal of the project declines. At a specific point, the FNPV becomes zero, which could indicate the breakeven point or IRR of the project. The chart also incorporates explicit numerical values (like 69, 36, 8 and -16 on the vertical axis and 3, 5, 7, 9, 11 on the horizontal axis). These are datasets embodying: 
A 7.7%, 210,000 yuan 
B 3.0%, 690,000 yuan 
C 3.0%, 210,000 yuan 
D 1.1%, 690,000 yuan.</v>
      </c>
      <c r="L1281" s="7"/>
      <c r="M1281" s="7"/>
      <c r="N1281" s="7"/>
      <c r="O1281" s="7"/>
      <c r="P1281" s="7"/>
      <c r="Q1281" s="7"/>
      <c r="R1281" s="7"/>
      <c r="S1281" s="7"/>
      <c r="T1281" s="7"/>
      <c r="U1281" s="7"/>
      <c r="V1281" s="7"/>
      <c r="W1281" s="7"/>
      <c r="X1281" s="7"/>
      <c r="Y1281" s="7"/>
      <c r="Z1281" s="7"/>
      <c r="AA1281" s="7"/>
      <c r="AB1281" s="7"/>
      <c r="AC1281" s="7"/>
      <c r="AD1281" s="7"/>
      <c r="AE1281" s="7"/>
    </row>
    <row r="1282" customHeight="1" spans="1:31">
      <c r="A1282" s="7" t="s">
        <v>3994</v>
      </c>
      <c r="B1282" s="7" t="s">
        <v>3737</v>
      </c>
      <c r="C1282" s="7" t="s">
        <v>26</v>
      </c>
      <c r="D1282" s="7" t="s">
        <v>32</v>
      </c>
      <c r="E1282" s="7" t="s">
        <v>16</v>
      </c>
      <c r="F1282" s="12" t="s">
        <v>17</v>
      </c>
      <c r="G1282" s="6" t="s">
        <v>28</v>
      </c>
      <c r="H1282" s="16" t="s">
        <v>3995</v>
      </c>
      <c r="I1282" s="7" t="s">
        <v>3995</v>
      </c>
      <c r="J1282" s="7" t="s">
        <v>3996</v>
      </c>
      <c r="K1282" s="7" t="str">
        <f t="shared" si="19"/>
        <v>Single-answer question, please choose the only correct answer from A, B, C, D and fill in parentheses. Please answer only limited to ABCD and do not explain.86. During the loan repayment period in the technical scheme, the ratio of the funds available for principal and interest repayment each year to the current amount of principal and interest repayment is (__). A Debt Service Coverage Ratio B Interest Coverage Ratio C Loan Repayment Period D Debt-to-asset Ratio</v>
      </c>
      <c r="L1282" s="7"/>
      <c r="M1282" s="7"/>
      <c r="N1282" s="7"/>
      <c r="O1282" s="7"/>
      <c r="P1282" s="7"/>
      <c r="Q1282" s="7"/>
      <c r="R1282" s="7"/>
      <c r="S1282" s="7"/>
      <c r="T1282" s="7"/>
      <c r="U1282" s="7"/>
      <c r="V1282" s="7"/>
      <c r="W1282" s="7"/>
      <c r="X1282" s="7"/>
      <c r="Y1282" s="7"/>
      <c r="Z1282" s="7"/>
      <c r="AA1282" s="7"/>
      <c r="AB1282" s="7"/>
      <c r="AC1282" s="7"/>
      <c r="AD1282" s="7"/>
      <c r="AE1282" s="7"/>
    </row>
    <row r="1283" customHeight="1" spans="1:31">
      <c r="A1283" s="7" t="s">
        <v>3997</v>
      </c>
      <c r="B1283" s="7" t="s">
        <v>3737</v>
      </c>
      <c r="C1283" s="7" t="s">
        <v>26</v>
      </c>
      <c r="D1283" s="7" t="s">
        <v>32</v>
      </c>
      <c r="E1283" s="7" t="s">
        <v>16</v>
      </c>
      <c r="F1283" s="12" t="s">
        <v>17</v>
      </c>
      <c r="G1283" s="6" t="s">
        <v>28</v>
      </c>
      <c r="H1283" s="16" t="s">
        <v>3998</v>
      </c>
      <c r="I1283" s="7" t="s">
        <v>3998</v>
      </c>
      <c r="J1283" s="7" t="s">
        <v>3999</v>
      </c>
      <c r="K1283" s="7" t="str">
        <f t="shared" si="19"/>
        <v>Single-answer question, please choose the only correct answer from A, B, C, D and fill in parentheses. Please answer only limited to ABCD and do not explain.87. The benchmark rate of return is an important parameter in financial evaluation, representing the level of profit rate that the invested capital should ideally achieve.
      A. Minimum
      B. Maximum
      C. Average
      D. Normal</v>
      </c>
      <c r="L1283" s="7"/>
      <c r="M1283" s="7"/>
      <c r="N1283" s="7"/>
      <c r="O1283" s="7"/>
      <c r="P1283" s="7"/>
      <c r="Q1283" s="7"/>
      <c r="R1283" s="7"/>
      <c r="S1283" s="7"/>
      <c r="T1283" s="7"/>
      <c r="U1283" s="7"/>
      <c r="V1283" s="7"/>
      <c r="W1283" s="7"/>
      <c r="X1283" s="7"/>
      <c r="Y1283" s="7"/>
      <c r="Z1283" s="7"/>
      <c r="AA1283" s="7"/>
      <c r="AB1283" s="7"/>
      <c r="AC1283" s="7"/>
      <c r="AD1283" s="7"/>
      <c r="AE1283" s="7"/>
    </row>
    <row r="1284" customHeight="1" spans="1:31">
      <c r="A1284" s="7" t="s">
        <v>4000</v>
      </c>
      <c r="B1284" s="7" t="s">
        <v>3737</v>
      </c>
      <c r="C1284" s="7" t="s">
        <v>26</v>
      </c>
      <c r="D1284" s="7" t="s">
        <v>32</v>
      </c>
      <c r="E1284" s="7" t="s">
        <v>16</v>
      </c>
      <c r="F1284" s="12" t="s">
        <v>17</v>
      </c>
      <c r="G1284" s="6" t="s">
        <v>28</v>
      </c>
      <c r="H1284" s="16" t="s">
        <v>4001</v>
      </c>
      <c r="I1284" s="7" t="s">
        <v>4001</v>
      </c>
      <c r="J1284" s="7" t="s">
        <v>4002</v>
      </c>
      <c r="K1284" s="7" t="str">
        <f t="shared" si="19"/>
        <v>Single-answer question, please choose the only correct answer from A, B, C, D and fill in parentheses. Please answer only limited to ABCD and do not explain.88. If a project does not have sufficient funds to pay interest, the risk of debt default is high, often characterized by an interest coverage ratio below (____). 
    A. 3 
    B. 2
    C. 1.3 
    D. 1</v>
      </c>
      <c r="L1284" s="7"/>
      <c r="M1284" s="7"/>
      <c r="N1284" s="7"/>
      <c r="O1284" s="7"/>
      <c r="P1284" s="7"/>
      <c r="Q1284" s="7"/>
      <c r="R1284" s="7"/>
      <c r="S1284" s="7"/>
      <c r="T1284" s="7"/>
      <c r="U1284" s="7"/>
      <c r="V1284" s="7"/>
      <c r="W1284" s="7"/>
      <c r="X1284" s="7"/>
      <c r="Y1284" s="7"/>
      <c r="Z1284" s="7"/>
      <c r="AA1284" s="7"/>
      <c r="AB1284" s="7"/>
      <c r="AC1284" s="7"/>
      <c r="AD1284" s="7"/>
      <c r="AE1284" s="7"/>
    </row>
    <row r="1285" customHeight="1" spans="1:31">
      <c r="A1285" s="7" t="s">
        <v>4003</v>
      </c>
      <c r="B1285" s="7" t="s">
        <v>3737</v>
      </c>
      <c r="C1285" s="7" t="s">
        <v>26</v>
      </c>
      <c r="D1285" s="7" t="s">
        <v>36</v>
      </c>
      <c r="E1285" s="7" t="s">
        <v>16</v>
      </c>
      <c r="F1285" s="12" t="s">
        <v>17</v>
      </c>
      <c r="G1285" s="6" t="s">
        <v>28</v>
      </c>
      <c r="H1285" s="16" t="s">
        <v>4004</v>
      </c>
      <c r="I1285" s="7" t="s">
        <v>4004</v>
      </c>
      <c r="J1285" s="7" t="s">
        <v>4005</v>
      </c>
      <c r="K1285" s="7" t="str">
        <f t="shared" si="19"/>
        <v>Single-answer question, please choose the only correct answer from A, B, C, D and fill in parentheses. Please answer only limited to ABCD and do not explain.89. Concerning the Internal Rate of Return, the following statement is not correct ( ). 
A. The internal rate of return for any project is unique
B. The calculation of the project's internal rate of return is comparatively tedious 
C. The internal rate of return is not influenced by the size of the initial investment of the project, but it is influenced by the net income of each year within the calculation period of the project 
D. The internal rate of return can reflect the degree of return on the investment process</v>
      </c>
      <c r="L1285" s="7"/>
      <c r="M1285" s="7"/>
      <c r="N1285" s="7"/>
      <c r="O1285" s="7"/>
      <c r="P1285" s="7"/>
      <c r="Q1285" s="7"/>
      <c r="R1285" s="7"/>
      <c r="S1285" s="7"/>
      <c r="T1285" s="7"/>
      <c r="U1285" s="7"/>
      <c r="V1285" s="7"/>
      <c r="W1285" s="7"/>
      <c r="X1285" s="7"/>
      <c r="Y1285" s="7"/>
      <c r="Z1285" s="7"/>
      <c r="AA1285" s="7"/>
      <c r="AB1285" s="7"/>
      <c r="AC1285" s="7"/>
      <c r="AD1285" s="7"/>
      <c r="AE1285" s="7"/>
    </row>
    <row r="1286" customHeight="1" spans="1:31">
      <c r="A1286" s="7" t="s">
        <v>4006</v>
      </c>
      <c r="B1286" s="7" t="s">
        <v>3737</v>
      </c>
      <c r="C1286" s="7" t="s">
        <v>26</v>
      </c>
      <c r="D1286" s="7" t="s">
        <v>32</v>
      </c>
      <c r="E1286" s="7" t="s">
        <v>16</v>
      </c>
      <c r="F1286" s="12" t="s">
        <v>17</v>
      </c>
      <c r="G1286" s="6" t="s">
        <v>18</v>
      </c>
      <c r="H1286" s="16" t="s">
        <v>4007</v>
      </c>
      <c r="I1286" s="7" t="s">
        <v>4007</v>
      </c>
      <c r="J1286" s="7" t="s">
        <v>4008</v>
      </c>
      <c r="K1286" s="7" t="str">
        <f t="shared" ref="K1286:K1349" si="20">F1286&amp;J1286</f>
        <v>Single-answer question, please choose the only correct answer from A, B, C, D and fill in parentheses. Please answer only limited to ABCD and do not explain.90. The initial investment amount for a certain investment plan is 15 million yuan and the net cash flow at the end of each year is 4 million yuan. If the benchmark return rate is 15% and the lifespan is 15 years, the net present value of this plan is ______ million yuan.
A 739
B 839
C 939
D 1200</v>
      </c>
      <c r="L1286" s="7"/>
      <c r="M1286" s="7"/>
      <c r="N1286" s="7"/>
      <c r="O1286" s="7"/>
      <c r="P1286" s="7"/>
      <c r="Q1286" s="7"/>
      <c r="R1286" s="7"/>
      <c r="S1286" s="7"/>
      <c r="T1286" s="7"/>
      <c r="U1286" s="7"/>
      <c r="V1286" s="7"/>
      <c r="W1286" s="7"/>
      <c r="X1286" s="7"/>
      <c r="Y1286" s="7"/>
      <c r="Z1286" s="7"/>
      <c r="AA1286" s="7"/>
      <c r="AB1286" s="7"/>
      <c r="AC1286" s="7"/>
      <c r="AD1286" s="7"/>
      <c r="AE1286" s="7"/>
    </row>
    <row r="1287" customHeight="1" spans="1:31">
      <c r="A1287" s="7" t="s">
        <v>4009</v>
      </c>
      <c r="B1287" s="7" t="s">
        <v>3737</v>
      </c>
      <c r="C1287" s="7" t="s">
        <v>26</v>
      </c>
      <c r="D1287" s="7" t="s">
        <v>32</v>
      </c>
      <c r="E1287" s="7" t="s">
        <v>16</v>
      </c>
      <c r="F1287" s="12" t="s">
        <v>17</v>
      </c>
      <c r="G1287" s="6" t="s">
        <v>18</v>
      </c>
      <c r="H1287" s="16" t="s">
        <v>4010</v>
      </c>
      <c r="I1287" s="7" t="s">
        <v>4011</v>
      </c>
      <c r="J1287" s="13" t="s">
        <v>4012</v>
      </c>
      <c r="K1287" s="7" t="str">
        <f t="shared" si="20"/>
        <v>Single-answer question, please choose the only correct answer from A, B, C, D and fill in parentheses. Please answer only limited to ABCD and do not explain.91. The cash flow of a certain technical scheme is displayed in the table below. If the reference yield rate is above zero, its static payback period is (  ) years. This image is a table that includes two rows of data. The first row is labeled "Calculation Period” with the numbers 0 through 6 to represent seven different periods. The second row is marked “Tax Obligation Incurred (Yuan),” with corresponding values listed for each period. The number for the 0 period is marked as -500 yuan, which may represent negative values or losses. For periods 1 to 6, each period is marked as 150 yuan, possibly symbolizing the tax obligation that may occur in every calculation period. This table might be used to show a simplified example of some recurrent financial operation or tax collection model.
A 2.33                        
B 2.63
C 3.63                      
D 3.33</v>
      </c>
      <c r="L1287" s="7"/>
      <c r="M1287" s="7"/>
      <c r="N1287" s="7"/>
      <c r="O1287" s="7"/>
      <c r="P1287" s="7"/>
      <c r="Q1287" s="7"/>
      <c r="R1287" s="7"/>
      <c r="S1287" s="7"/>
      <c r="T1287" s="7"/>
      <c r="U1287" s="7"/>
      <c r="V1287" s="7"/>
      <c r="W1287" s="7"/>
      <c r="X1287" s="7"/>
      <c r="Y1287" s="7"/>
      <c r="Z1287" s="7"/>
      <c r="AA1287" s="7"/>
      <c r="AB1287" s="7"/>
      <c r="AC1287" s="7"/>
      <c r="AD1287" s="7"/>
      <c r="AE1287" s="7"/>
    </row>
    <row r="1288" customHeight="1" spans="1:31">
      <c r="A1288" s="7" t="s">
        <v>4013</v>
      </c>
      <c r="B1288" s="7" t="s">
        <v>3737</v>
      </c>
      <c r="C1288" s="7" t="s">
        <v>26</v>
      </c>
      <c r="D1288" s="7" t="s">
        <v>32</v>
      </c>
      <c r="E1288" s="7" t="s">
        <v>16</v>
      </c>
      <c r="F1288" s="12" t="s">
        <v>17</v>
      </c>
      <c r="G1288" s="6" t="s">
        <v>28</v>
      </c>
      <c r="H1288" s="16" t="s">
        <v>4014</v>
      </c>
      <c r="I1288" s="7" t="s">
        <v>4014</v>
      </c>
      <c r="J1288" s="7" t="s">
        <v>4015</v>
      </c>
      <c r="K1288" s="7" t="str">
        <f t="shared" si="20"/>
        <v>Single-answer question, please choose the only correct answer from A, B, C, D and fill in parentheses. Please answer only limited to ABCD and do not explain.92. Regarding indicators of debt repayment capacity, the correct statement is ().
A. The loan repayment period applies to pre-set repayment periods, and interest and principal payments are calculated based on the maximum repayment capacity.
B. The interest coverage ratio uses the full calculation period as the time unit, representing the guarantee multiple of a company’s use of earnings before interest and taxes (EBIT) to pay interests.
C. The debt service coverage ratio should be calculated annually, indicating the guarantee multiple of the funds that a company can use for interest and principal repayment.
D. The loan repayment period can be used alongside the interest coverage ratio and the debt service coverage ratio for scheme selection.</v>
      </c>
      <c r="L1288" s="7"/>
      <c r="M1288" s="7"/>
      <c r="N1288" s="7"/>
      <c r="O1288" s="7"/>
      <c r="P1288" s="7"/>
      <c r="Q1288" s="7"/>
      <c r="R1288" s="7"/>
      <c r="S1288" s="7"/>
      <c r="T1288" s="7"/>
      <c r="U1288" s="7"/>
      <c r="V1288" s="7"/>
      <c r="W1288" s="7"/>
      <c r="X1288" s="7"/>
      <c r="Y1288" s="7"/>
      <c r="Z1288" s="7"/>
      <c r="AA1288" s="7"/>
      <c r="AB1288" s="7"/>
      <c r="AC1288" s="7"/>
      <c r="AD1288" s="7"/>
      <c r="AE1288" s="7"/>
    </row>
    <row r="1289" customHeight="1" spans="1:31">
      <c r="A1289" s="7" t="s">
        <v>4016</v>
      </c>
      <c r="B1289" s="7" t="s">
        <v>3737</v>
      </c>
      <c r="C1289" s="7" t="s">
        <v>26</v>
      </c>
      <c r="D1289" s="7" t="s">
        <v>32</v>
      </c>
      <c r="E1289" s="7" t="s">
        <v>16</v>
      </c>
      <c r="F1289" s="12" t="s">
        <v>17</v>
      </c>
      <c r="G1289" s="6" t="s">
        <v>18</v>
      </c>
      <c r="H1289" s="16" t="s">
        <v>4017</v>
      </c>
      <c r="I1289" s="7" t="s">
        <v>4018</v>
      </c>
      <c r="J1289" s="13" t="s">
        <v>4019</v>
      </c>
      <c r="K1289" s="7" t="str">
        <f t="shared" si="20"/>
        <v>Single-answer question, please choose the only correct answer from A, B, C, D and fill in parentheses. Please answer only limited to ABCD and do not explain.93. The net cash flow of a certain project is illustrated in the table below, indicating the static investment payback period of the said project is measured in ( ) years. The image displays a table containing two rows of data. The first row is the title row, labeling the two sections of the table as "Year" and "Change in Temperature (Million Petajoules)." The subsequent row lists the years from 0 to 8 with corresponding annual changes in temperature values. These values are -8, -4, -2, 2, 5, 6, 6, 6, and 6. This table may be used to visualize the annual change in temperature trend over a period, either for a particular region or globally. 
Option A  4.50       
Option B  5.17       
Option C  5.43       
Option D  6.25</v>
      </c>
      <c r="L1289" s="7"/>
      <c r="M1289" s="7"/>
      <c r="N1289" s="7"/>
      <c r="O1289" s="7"/>
      <c r="P1289" s="7"/>
      <c r="Q1289" s="7"/>
      <c r="R1289" s="7"/>
      <c r="S1289" s="7"/>
      <c r="T1289" s="7"/>
      <c r="U1289" s="7"/>
      <c r="V1289" s="7"/>
      <c r="W1289" s="7"/>
      <c r="X1289" s="7"/>
      <c r="Y1289" s="7"/>
      <c r="Z1289" s="7"/>
      <c r="AA1289" s="7"/>
      <c r="AB1289" s="7"/>
      <c r="AC1289" s="7"/>
      <c r="AD1289" s="7"/>
      <c r="AE1289" s="7"/>
    </row>
    <row r="1290" customHeight="1" spans="1:31">
      <c r="A1290" s="7" t="s">
        <v>4020</v>
      </c>
      <c r="B1290" s="7" t="s">
        <v>3737</v>
      </c>
      <c r="C1290" s="7" t="s">
        <v>26</v>
      </c>
      <c r="D1290" s="7" t="s">
        <v>32</v>
      </c>
      <c r="E1290" s="7" t="s">
        <v>16</v>
      </c>
      <c r="F1290" s="12" t="s">
        <v>17</v>
      </c>
      <c r="G1290" s="6" t="s">
        <v>28</v>
      </c>
      <c r="H1290" s="16" t="s">
        <v>4021</v>
      </c>
      <c r="I1290" s="7" t="s">
        <v>4021</v>
      </c>
      <c r="J1290" s="7" t="s">
        <v>4022</v>
      </c>
      <c r="K1290" s="7" t="str">
        <f t="shared" si="20"/>
        <v>Single-answer question, please choose the only correct answer from A, B, C, D and fill in parentheses. Please answer only limited to ABCD and do not explain.94, In the economic evaluation of technical solutions, the benchmark rate of return refers to the ( ) level of profitability that investment funds should achieve.  A Lowest  B Highest C Average D Combined.</v>
      </c>
      <c r="L1290" s="7"/>
      <c r="M1290" s="7"/>
      <c r="N1290" s="7"/>
      <c r="O1290" s="7"/>
      <c r="P1290" s="7"/>
      <c r="Q1290" s="7"/>
      <c r="R1290" s="7"/>
      <c r="S1290" s="7"/>
      <c r="T1290" s="7"/>
      <c r="U1290" s="7"/>
      <c r="V1290" s="7"/>
      <c r="W1290" s="7"/>
      <c r="X1290" s="7"/>
      <c r="Y1290" s="7"/>
      <c r="Z1290" s="7"/>
      <c r="AA1290" s="7"/>
      <c r="AB1290" s="7"/>
      <c r="AC1290" s="7"/>
      <c r="AD1290" s="7"/>
      <c r="AE1290" s="7"/>
    </row>
    <row r="1291" customHeight="1" spans="1:31">
      <c r="A1291" s="7" t="s">
        <v>4023</v>
      </c>
      <c r="B1291" s="7" t="s">
        <v>3737</v>
      </c>
      <c r="C1291" s="7" t="s">
        <v>26</v>
      </c>
      <c r="D1291" s="7" t="s">
        <v>27</v>
      </c>
      <c r="E1291" s="7" t="s">
        <v>16</v>
      </c>
      <c r="F1291" s="12" t="s">
        <v>17</v>
      </c>
      <c r="G1291" s="6" t="s">
        <v>28</v>
      </c>
      <c r="H1291" s="16" t="s">
        <v>4024</v>
      </c>
      <c r="I1291" s="7" t="s">
        <v>4024</v>
      </c>
      <c r="J1291" s="7" t="s">
        <v>4025</v>
      </c>
      <c r="K1291" s="7" t="str">
        <f t="shared" si="20"/>
        <v>Single-answer question, please choose the only correct answer from A, B, C, D and fill in parentheses. Please answer only limited to ABCD and do not explain.95. The categorization of economic evaluation methods for technical solutions into static and dynamic analysis is based on the consideration of which of the following: A. Inflation B. Time Factors C. Interest during construction D. Construction period length.</v>
      </c>
      <c r="L1291" s="7"/>
      <c r="M1291" s="7"/>
      <c r="N1291" s="7"/>
      <c r="O1291" s="7"/>
      <c r="P1291" s="7"/>
      <c r="Q1291" s="7"/>
      <c r="R1291" s="7"/>
      <c r="S1291" s="7"/>
      <c r="T1291" s="7"/>
      <c r="U1291" s="7"/>
      <c r="V1291" s="7"/>
      <c r="W1291" s="7"/>
      <c r="X1291" s="7"/>
      <c r="Y1291" s="7"/>
      <c r="Z1291" s="7"/>
      <c r="AA1291" s="7"/>
      <c r="AB1291" s="7"/>
      <c r="AC1291" s="7"/>
      <c r="AD1291" s="7"/>
      <c r="AE1291" s="7"/>
    </row>
    <row r="1292" customHeight="1" spans="1:31">
      <c r="A1292" s="7" t="s">
        <v>4026</v>
      </c>
      <c r="B1292" s="7" t="s">
        <v>3737</v>
      </c>
      <c r="C1292" s="7" t="s">
        <v>26</v>
      </c>
      <c r="D1292" s="7" t="s">
        <v>32</v>
      </c>
      <c r="E1292" s="7" t="s">
        <v>16</v>
      </c>
      <c r="F1292" s="12" t="s">
        <v>17</v>
      </c>
      <c r="G1292" s="6" t="s">
        <v>28</v>
      </c>
      <c r="H1292" s="16" t="s">
        <v>4027</v>
      </c>
      <c r="I1292" s="7" t="s">
        <v>4027</v>
      </c>
      <c r="J1292" s="7" t="s">
        <v>4028</v>
      </c>
      <c r="K1292" s="7" t="str">
        <f t="shared" si="20"/>
        <v>Single-answer question, please choose the only correct answer from A, B, C, D and fill in parentheses. Please answer only limited to ABCD and do not explain.96. Among the following indicators, the absolute metric for evaluating the profitability of a technical solution is ________. A. Total Return on Investment   B. Net Present Value  C. Break-even Point    D. Internal Rate of Return.</v>
      </c>
      <c r="L1292" s="7"/>
      <c r="M1292" s="7"/>
      <c r="N1292" s="7"/>
      <c r="O1292" s="7"/>
      <c r="P1292" s="7"/>
      <c r="Q1292" s="7"/>
      <c r="R1292" s="7"/>
      <c r="S1292" s="7"/>
      <c r="T1292" s="7"/>
      <c r="U1292" s="7"/>
      <c r="V1292" s="7"/>
      <c r="W1292" s="7"/>
      <c r="X1292" s="7"/>
      <c r="Y1292" s="7"/>
      <c r="Z1292" s="7"/>
      <c r="AA1292" s="7"/>
      <c r="AB1292" s="7"/>
      <c r="AC1292" s="7"/>
      <c r="AD1292" s="7"/>
      <c r="AE1292" s="7"/>
    </row>
    <row r="1293" customHeight="1" spans="1:31">
      <c r="A1293" s="7" t="s">
        <v>4029</v>
      </c>
      <c r="B1293" s="7" t="s">
        <v>3737</v>
      </c>
      <c r="C1293" s="7" t="s">
        <v>26</v>
      </c>
      <c r="D1293" s="7" t="s">
        <v>32</v>
      </c>
      <c r="E1293" s="7" t="s">
        <v>16</v>
      </c>
      <c r="F1293" s="12" t="s">
        <v>17</v>
      </c>
      <c r="G1293" s="6" t="s">
        <v>28</v>
      </c>
      <c r="H1293" s="16" t="s">
        <v>4030</v>
      </c>
      <c r="I1293" s="7" t="s">
        <v>4030</v>
      </c>
      <c r="J1293" s="7" t="s">
        <v>4031</v>
      </c>
      <c r="K1293" s="7" t="str">
        <f t="shared" si="20"/>
        <v>Single-answer question, please choose the only correct answer from A, B, C, D and fill in parentheses. Please answer only limited to ABCD and do not explain.97. Among the total investment return rate indicators, "EBIT" refers to the technical solution (). 
A. Annual pre-tax profit or average pre-tax profit for the operational years during normal production years.
B. Annual post-tax profit or average post-tax profit for the operational years during normal production years.
C. Annual pre-interest tax profit or average pre-interest tax profit for the operational years during normal production years.
D. Total profit during the production and peak production periods.</v>
      </c>
      <c r="L1293" s="7"/>
      <c r="M1293" s="7"/>
      <c r="N1293" s="7"/>
      <c r="O1293" s="7"/>
      <c r="P1293" s="7"/>
      <c r="Q1293" s="7"/>
      <c r="R1293" s="7"/>
      <c r="S1293" s="7"/>
      <c r="T1293" s="7"/>
      <c r="U1293" s="7"/>
      <c r="V1293" s="7"/>
      <c r="W1293" s="7"/>
      <c r="X1293" s="7"/>
      <c r="Y1293" s="7"/>
      <c r="Z1293" s="7"/>
      <c r="AA1293" s="7"/>
      <c r="AB1293" s="7"/>
      <c r="AC1293" s="7"/>
      <c r="AD1293" s="7"/>
      <c r="AE1293" s="7"/>
    </row>
    <row r="1294" customHeight="1" spans="1:31">
      <c r="A1294" s="7" t="s">
        <v>4032</v>
      </c>
      <c r="B1294" s="7" t="s">
        <v>3737</v>
      </c>
      <c r="C1294" s="7" t="s">
        <v>26</v>
      </c>
      <c r="D1294" s="7" t="s">
        <v>32</v>
      </c>
      <c r="E1294" s="7" t="s">
        <v>16</v>
      </c>
      <c r="F1294" s="12" t="s">
        <v>17</v>
      </c>
      <c r="G1294" s="6" t="s">
        <v>18</v>
      </c>
      <c r="H1294" s="16" t="s">
        <v>4033</v>
      </c>
      <c r="I1294" s="7" t="s">
        <v>4034</v>
      </c>
      <c r="J1294" s="7" t="s">
        <v>4035</v>
      </c>
      <c r="K1294" s="7" t="str">
        <f t="shared" si="20"/>
        <v>Single-answer question, please choose the only correct answer from A, B, C, D and fill in parentheses. Please answer only limited to ABCD and do not explain.98, The cash flow statement for a certain technical solution is provided below. Knowing that the baseline return rate for this technical solution is 12%, the net present value of the technical solution's cash flow is ( ) in ten thousand yuan. The image provided represents a table labeled "Cumulative Profit and Loss Statement for a Certain Investment Plan". The table has two rows, the first one being "Year", ranging from 1 to 10, representing a span of 10 years. The second row shows "Cumulative Profit and Loss Amount (in ten thousand yuan)". In the first year, the cumulative profit and loss amount is "-1000" in ten thousand yuan, suggesting a possible initial investment or loss of 10 million yuan. From the second year onwards, the cumulative profit and loss amount per year is "180" in ten thousand yuan, indicating a fixed profit from the second year onward. Choices are A 124.18, B 17.04, C -36.53, D -143.67 in ten thousand yuan.</v>
      </c>
      <c r="L1294" s="7"/>
      <c r="M1294" s="7"/>
      <c r="N1294" s="7"/>
      <c r="O1294" s="7"/>
      <c r="P1294" s="7"/>
      <c r="Q1294" s="7"/>
      <c r="R1294" s="7"/>
      <c r="S1294" s="7"/>
      <c r="T1294" s="7"/>
      <c r="U1294" s="7"/>
      <c r="V1294" s="7"/>
      <c r="W1294" s="7"/>
      <c r="X1294" s="7"/>
      <c r="Y1294" s="7"/>
      <c r="Z1294" s="7"/>
      <c r="AA1294" s="7"/>
      <c r="AB1294" s="7"/>
      <c r="AC1294" s="7"/>
      <c r="AD1294" s="7"/>
      <c r="AE1294" s="7"/>
    </row>
    <row r="1295" customHeight="1" spans="1:31">
      <c r="A1295" s="7" t="s">
        <v>4036</v>
      </c>
      <c r="B1295" s="7" t="s">
        <v>3737</v>
      </c>
      <c r="C1295" s="7" t="s">
        <v>26</v>
      </c>
      <c r="D1295" s="7" t="s">
        <v>32</v>
      </c>
      <c r="E1295" s="7" t="s">
        <v>16</v>
      </c>
      <c r="F1295" s="12" t="s">
        <v>17</v>
      </c>
      <c r="G1295" s="6" t="s">
        <v>18</v>
      </c>
      <c r="H1295" s="16" t="s">
        <v>4037</v>
      </c>
      <c r="I1295" s="7" t="s">
        <v>4037</v>
      </c>
      <c r="J1295" s="13" t="s">
        <v>4038</v>
      </c>
      <c r="K1295" s="7" t="str">
        <f t="shared" si="20"/>
        <v>Single-answer question, please choose the only correct answer from A, B, C, D and fill in parentheses. Please answer only limited to ABCD and do not explain.99. The total investment of a certain technical solution is 25 million yuan, out of which the capital is 12 million yuan. The total annual profit of the technical solution in a regular year is 5 million yuan, with an income tax of 0.8 million yuan. If the total investment return rate of the technical solution is 25%, then the net profit rate of the capital of the technical solution is _____. 
A) 16.80%      
B) 44.62%      
C) 35.00%      
D) 41.67%</v>
      </c>
      <c r="L1295" s="7"/>
      <c r="M1295" s="7"/>
      <c r="N1295" s="7"/>
      <c r="O1295" s="7"/>
      <c r="P1295" s="7"/>
      <c r="Q1295" s="7"/>
      <c r="R1295" s="7"/>
      <c r="S1295" s="7"/>
      <c r="T1295" s="7"/>
      <c r="U1295" s="7"/>
      <c r="V1295" s="7"/>
      <c r="W1295" s="7"/>
      <c r="X1295" s="7"/>
      <c r="Y1295" s="7"/>
      <c r="Z1295" s="7"/>
      <c r="AA1295" s="7"/>
      <c r="AB1295" s="7"/>
      <c r="AC1295" s="7"/>
      <c r="AD1295" s="7"/>
      <c r="AE1295" s="7"/>
    </row>
    <row r="1296" customHeight="1" spans="1:31">
      <c r="A1296" s="7" t="s">
        <v>4039</v>
      </c>
      <c r="B1296" s="7" t="s">
        <v>3737</v>
      </c>
      <c r="C1296" s="7" t="s">
        <v>26</v>
      </c>
      <c r="D1296" s="7" t="s">
        <v>27</v>
      </c>
      <c r="E1296" s="7" t="s">
        <v>16</v>
      </c>
      <c r="F1296" s="12" t="s">
        <v>17</v>
      </c>
      <c r="G1296" s="6" t="s">
        <v>28</v>
      </c>
      <c r="H1296" s="16" t="s">
        <v>4040</v>
      </c>
      <c r="I1296" s="7" t="s">
        <v>4040</v>
      </c>
      <c r="J1296" s="7" t="s">
        <v>4041</v>
      </c>
      <c r="K1296" s="7" t="str">
        <f t="shared" si="20"/>
        <v>Single-answer question, please choose the only correct answer from A, B, C, D and fill in parentheses. Please answer only limited to ABCD and do not explain.100. Technological plan financial viability analysis refers to the analysis of the technological plan's (   ).
A. Periodic business income, determining if the business revenue can cover the cost expenses.
B. Market competitiveness, determining if the project can sustain development.
C. Periodic cash flow, determining if the technological plan can maintain normal operation.
D. Expected level of profit, determining if it can attract project investors.</v>
      </c>
      <c r="L1296" s="7"/>
      <c r="M1296" s="7"/>
      <c r="N1296" s="7"/>
      <c r="O1296" s="7"/>
      <c r="P1296" s="7"/>
      <c r="Q1296" s="7"/>
      <c r="R1296" s="7"/>
      <c r="S1296" s="7"/>
      <c r="T1296" s="7"/>
      <c r="U1296" s="7"/>
      <c r="V1296" s="7"/>
      <c r="W1296" s="7"/>
      <c r="X1296" s="7"/>
      <c r="Y1296" s="7"/>
      <c r="Z1296" s="7"/>
      <c r="AA1296" s="7"/>
      <c r="AB1296" s="7"/>
      <c r="AC1296" s="7"/>
      <c r="AD1296" s="7"/>
      <c r="AE1296" s="7"/>
    </row>
    <row r="1297" customHeight="1" spans="1:31">
      <c r="A1297" s="7" t="s">
        <v>4042</v>
      </c>
      <c r="B1297" s="7" t="s">
        <v>3737</v>
      </c>
      <c r="C1297" s="7" t="s">
        <v>26</v>
      </c>
      <c r="D1297" s="7" t="s">
        <v>32</v>
      </c>
      <c r="E1297" s="7" t="s">
        <v>16</v>
      </c>
      <c r="F1297" s="12" t="s">
        <v>17</v>
      </c>
      <c r="G1297" s="6" t="s">
        <v>18</v>
      </c>
      <c r="H1297" s="16" t="s">
        <v>4043</v>
      </c>
      <c r="I1297" s="7" t="s">
        <v>4043</v>
      </c>
      <c r="J1297" s="7" t="s">
        <v>4044</v>
      </c>
      <c r="K1297" s="7" t="str">
        <f t="shared" si="20"/>
        <v>Single-answer question, please choose the only correct answer from A, B, C, D and fill in parentheses. Please answer only limited to ABCD and do not explain.101, A certain project has construction investment of 12 million yuan and a loan interest of 1 million yuan during the construction period. The initial working capital is 0.9 million yuan, which accounts for 30% of the total working capital. The pre-tax profit in a normal production year for the project is 2.6 million yuan, with an annual interest of 0.2 million yuan. Therefore, the total investment return rate for this project is ______. 
A 16.25% 
B 17.50% 
C 20.00% 
D 20.14%</v>
      </c>
      <c r="L1297" s="7"/>
      <c r="M1297" s="7"/>
      <c r="N1297" s="7"/>
      <c r="O1297" s="7"/>
      <c r="P1297" s="7"/>
      <c r="Q1297" s="7"/>
      <c r="R1297" s="7"/>
      <c r="S1297" s="7"/>
      <c r="T1297" s="7"/>
      <c r="U1297" s="7"/>
      <c r="V1297" s="7"/>
      <c r="W1297" s="7"/>
      <c r="X1297" s="7"/>
      <c r="Y1297" s="7"/>
      <c r="Z1297" s="7"/>
      <c r="AA1297" s="7"/>
      <c r="AB1297" s="7"/>
      <c r="AC1297" s="7"/>
      <c r="AD1297" s="7"/>
      <c r="AE1297" s="7"/>
    </row>
    <row r="1298" customHeight="1" spans="1:31">
      <c r="A1298" s="7" t="s">
        <v>4045</v>
      </c>
      <c r="B1298" s="7" t="s">
        <v>3737</v>
      </c>
      <c r="C1298" s="7" t="s">
        <v>26</v>
      </c>
      <c r="D1298" s="7" t="s">
        <v>32</v>
      </c>
      <c r="E1298" s="7" t="s">
        <v>16</v>
      </c>
      <c r="F1298" s="12" t="s">
        <v>17</v>
      </c>
      <c r="G1298" s="6" t="s">
        <v>18</v>
      </c>
      <c r="H1298" s="16" t="s">
        <v>4046</v>
      </c>
      <c r="I1298" s="7" t="s">
        <v>4047</v>
      </c>
      <c r="J1298" s="7" t="s">
        <v>4048</v>
      </c>
      <c r="K1298" s="7" t="str">
        <f t="shared" si="20"/>
        <v>Single-answer question, please choose the only correct answer from A, B, C, D and fill in parentheses. Please answer only limited to ABCD and do not explain.102, A certain technical plan has a calculation period of 5 years, with a benchmark return rate of 8%. The cash flow for the calculation period of the technical plan is indicated in the following table (in 10,000 yuan). Comment on the economical impact of this technical approach. The assertion that is incorrect is (    ). This image is a table, its title is "Quarterly cash flow table without considering increase period". The rows are labeled "Year", "Cash inflow", "Cash outflow", and "Net cash flow". The columns are marked for five periods, from 0 year to 5 years.
The specific figures are as follows:
- Under the "Cash inflow" column, the values from year 0 to 2 are 0, 600, 800 respectively, and the values remain at 800 from year 3 to 5.
- Under the "Cash outflow" column, the values are 300 from year 0 to 5.
- Under the "Net Cash Flow" column, the values from year 0 to 2 are -300, -200, 500 respectively, and the values are 500 from year 3 to 5. 
This table might be used to show the cash inflows, outflows and net cash flows of an investment project or business in different years. Option A: the total profit during operation is 14 million yuan. Option B: the payback period of static investment is 3.2 years. Option C: it is impossible to determine the capital input during the construction period. Option D: the financial net present value is 5.76 million yuan.</v>
      </c>
      <c r="L1298" s="7"/>
      <c r="M1298" s="7"/>
      <c r="N1298" s="7"/>
      <c r="O1298" s="7"/>
      <c r="P1298" s="7"/>
      <c r="Q1298" s="7"/>
      <c r="R1298" s="7"/>
      <c r="S1298" s="7"/>
      <c r="T1298" s="7"/>
      <c r="U1298" s="7"/>
      <c r="V1298" s="7"/>
      <c r="W1298" s="7"/>
      <c r="X1298" s="7"/>
      <c r="Y1298" s="7"/>
      <c r="Z1298" s="7"/>
      <c r="AA1298" s="7"/>
      <c r="AB1298" s="7"/>
      <c r="AC1298" s="7"/>
      <c r="AD1298" s="7"/>
      <c r="AE1298" s="7"/>
    </row>
    <row r="1299" customHeight="1" spans="1:31">
      <c r="A1299" s="7" t="s">
        <v>4049</v>
      </c>
      <c r="B1299" s="7" t="s">
        <v>3737</v>
      </c>
      <c r="C1299" s="7" t="s">
        <v>26</v>
      </c>
      <c r="D1299" s="7" t="s">
        <v>32</v>
      </c>
      <c r="E1299" s="7" t="s">
        <v>16</v>
      </c>
      <c r="F1299" s="12" t="s">
        <v>17</v>
      </c>
      <c r="G1299" s="6" t="s">
        <v>28</v>
      </c>
      <c r="H1299" s="16" t="s">
        <v>4050</v>
      </c>
      <c r="I1299" s="7" t="s">
        <v>4050</v>
      </c>
      <c r="J1299" s="7" t="s">
        <v>4051</v>
      </c>
      <c r="K1299" s="7" t="str">
        <f t="shared" si="20"/>
        <v>Single-answer question, please choose the only correct answer from A, B, C, D and fill in parentheses. Please answer only limited to ABCD and do not explain.103. In order to limit investment in high-risk, low-profit technical solutions, it is possible to conduct economic evaluations of technical solutions by using the following methods: A. Lowering benchmark return rate B. Increasing benchmark return rate C. Controlling average inflation rate D. Increasing the time value of money</v>
      </c>
      <c r="L1299" s="7"/>
      <c r="M1299" s="7"/>
      <c r="N1299" s="7"/>
      <c r="O1299" s="7"/>
      <c r="P1299" s="7"/>
      <c r="Q1299" s="7"/>
      <c r="R1299" s="7"/>
      <c r="S1299" s="7"/>
      <c r="T1299" s="7"/>
      <c r="U1299" s="7"/>
      <c r="V1299" s="7"/>
      <c r="W1299" s="7"/>
      <c r="X1299" s="7"/>
      <c r="Y1299" s="7"/>
      <c r="Z1299" s="7"/>
      <c r="AA1299" s="7"/>
      <c r="AB1299" s="7"/>
      <c r="AC1299" s="7"/>
      <c r="AD1299" s="7"/>
      <c r="AE1299" s="7"/>
    </row>
    <row r="1300" customHeight="1" spans="1:31">
      <c r="A1300" s="7" t="s">
        <v>4052</v>
      </c>
      <c r="B1300" s="7" t="s">
        <v>3737</v>
      </c>
      <c r="C1300" s="7" t="s">
        <v>26</v>
      </c>
      <c r="D1300" s="7" t="s">
        <v>36</v>
      </c>
      <c r="E1300" s="7" t="s">
        <v>16</v>
      </c>
      <c r="F1300" s="12" t="s">
        <v>17</v>
      </c>
      <c r="G1300" s="6" t="s">
        <v>28</v>
      </c>
      <c r="H1300" s="16" t="s">
        <v>4053</v>
      </c>
      <c r="I1300" s="7" t="s">
        <v>4053</v>
      </c>
      <c r="J1300" s="7" t="s">
        <v>4054</v>
      </c>
      <c r="K1300" s="7" t="str">
        <f t="shared" si="20"/>
        <v>Single-answer question, please choose the only correct answer from A, B, C, D and fill in parentheses. Please answer only limited to ABCD and do not explain.104. Among the economic evaluation indicators of the following investment plans, the one that can reflect the capital turnover speed and risk to a certain extent is ( ). 
      A. Interest coverage ratio
      B. Accounts receivable turnover ratio
      C. Debt service coverage ratio
      D. Static investment payback period</v>
      </c>
      <c r="L1300" s="7"/>
      <c r="M1300" s="7"/>
      <c r="N1300" s="7"/>
      <c r="O1300" s="7"/>
      <c r="P1300" s="7"/>
      <c r="Q1300" s="7"/>
      <c r="R1300" s="7"/>
      <c r="S1300" s="7"/>
      <c r="T1300" s="7"/>
      <c r="U1300" s="7"/>
      <c r="V1300" s="7"/>
      <c r="W1300" s="7"/>
      <c r="X1300" s="7"/>
      <c r="Y1300" s="7"/>
      <c r="Z1300" s="7"/>
      <c r="AA1300" s="7"/>
      <c r="AB1300" s="7"/>
      <c r="AC1300" s="7"/>
      <c r="AD1300" s="7"/>
      <c r="AE1300" s="7"/>
    </row>
    <row r="1301" customHeight="1" spans="1:31">
      <c r="A1301" s="7" t="s">
        <v>4055</v>
      </c>
      <c r="B1301" s="7" t="s">
        <v>3737</v>
      </c>
      <c r="C1301" s="7" t="s">
        <v>26</v>
      </c>
      <c r="D1301" s="7" t="s">
        <v>32</v>
      </c>
      <c r="E1301" s="7" t="s">
        <v>16</v>
      </c>
      <c r="F1301" s="12" t="s">
        <v>17</v>
      </c>
      <c r="G1301" s="6" t="s">
        <v>28</v>
      </c>
      <c r="H1301" s="16" t="s">
        <v>4056</v>
      </c>
      <c r="I1301" s="7" t="s">
        <v>4056</v>
      </c>
      <c r="J1301" s="7" t="s">
        <v>4057</v>
      </c>
      <c r="K1301" s="7" t="str">
        <f t="shared" si="20"/>
        <v>Single-answer question, please choose the only correct answer from A, B, C, D and fill in parentheses. Please answer only limited to ABCD and do not explain.105. In the economic performance indicators of investment plans, interest coverage ratio refers to the ratio of ( ) during the repayment period of investment plan borrowing. 
A Pre-tax profits and current payable interest amount
B Pre-tax profits to current repayable principal and interest amount
C Before-tax earnings to current payable interest amount
D Before-tax earnings to current repayable principal and interest amount.</v>
      </c>
      <c r="L1301" s="7"/>
      <c r="M1301" s="7"/>
      <c r="N1301" s="7"/>
      <c r="O1301" s="7"/>
      <c r="P1301" s="7"/>
      <c r="Q1301" s="7"/>
      <c r="R1301" s="7"/>
      <c r="S1301" s="7"/>
      <c r="T1301" s="7"/>
      <c r="U1301" s="7"/>
      <c r="V1301" s="7"/>
      <c r="W1301" s="7"/>
      <c r="X1301" s="7"/>
      <c r="Y1301" s="7"/>
      <c r="Z1301" s="7"/>
      <c r="AA1301" s="7"/>
      <c r="AB1301" s="7"/>
      <c r="AC1301" s="7"/>
      <c r="AD1301" s="7"/>
      <c r="AE1301" s="7"/>
    </row>
    <row r="1302" customHeight="1" spans="1:31">
      <c r="A1302" s="7" t="s">
        <v>4058</v>
      </c>
      <c r="B1302" s="7" t="s">
        <v>3737</v>
      </c>
      <c r="C1302" s="7" t="s">
        <v>26</v>
      </c>
      <c r="D1302" s="7" t="s">
        <v>36</v>
      </c>
      <c r="E1302" s="7" t="s">
        <v>16</v>
      </c>
      <c r="F1302" s="12" t="s">
        <v>17</v>
      </c>
      <c r="G1302" s="6" t="s">
        <v>28</v>
      </c>
      <c r="H1302" s="16" t="s">
        <v>4059</v>
      </c>
      <c r="I1302" s="7" t="s">
        <v>4059</v>
      </c>
      <c r="J1302" s="7" t="s">
        <v>4060</v>
      </c>
      <c r="K1302" s="7" t="str">
        <f t="shared" si="20"/>
        <v>Single-answer question, please choose the only correct answer from A, B, C, D and fill in parentheses. Please answer only limited to ABCD and do not explain.106. Advantages of evaluating investment plans using the payback period index ( ). 
A. It can consider cash flows throughout the entire calculation period. 
B. It can reflect the economic effects throughout the entire calculation period. 
C. It can take into account the debt repayment capacity of the investment plan. 
D. It can reflect the turnover speed of capital.</v>
      </c>
      <c r="L1302" s="7"/>
      <c r="M1302" s="7"/>
      <c r="N1302" s="7"/>
      <c r="O1302" s="7"/>
      <c r="P1302" s="7"/>
      <c r="Q1302" s="7"/>
      <c r="R1302" s="7"/>
      <c r="S1302" s="7"/>
      <c r="T1302" s="7"/>
      <c r="U1302" s="7"/>
      <c r="V1302" s="7"/>
      <c r="W1302" s="7"/>
      <c r="X1302" s="7"/>
      <c r="Y1302" s="7"/>
      <c r="Z1302" s="7"/>
      <c r="AA1302" s="7"/>
      <c r="AB1302" s="7"/>
      <c r="AC1302" s="7"/>
      <c r="AD1302" s="7"/>
      <c r="AE1302" s="7"/>
    </row>
    <row r="1303" customHeight="1" spans="1:31">
      <c r="A1303" s="7" t="s">
        <v>4061</v>
      </c>
      <c r="B1303" s="7" t="s">
        <v>3737</v>
      </c>
      <c r="C1303" s="7" t="s">
        <v>26</v>
      </c>
      <c r="D1303" s="7" t="s">
        <v>32</v>
      </c>
      <c r="E1303" s="7" t="s">
        <v>16</v>
      </c>
      <c r="F1303" s="12" t="s">
        <v>17</v>
      </c>
      <c r="G1303" s="6" t="s">
        <v>28</v>
      </c>
      <c r="H1303" s="16" t="s">
        <v>4062</v>
      </c>
      <c r="I1303" s="7" t="s">
        <v>4062</v>
      </c>
      <c r="J1303" s="7" t="s">
        <v>4063</v>
      </c>
      <c r="K1303" s="7" t="str">
        <f t="shared" si="20"/>
        <v>Single-answer question, please choose the only correct answer from A, B, C, D and fill in parentheses. Please answer only limited to ABCD and do not explain.107. Which of the following statements about the debt service coverage ratio is correct? (Real question from 2022)
A. If the debt service coverage ratio is greater than 1, it means that the company does not have sufficient financial capability to repay the principal and interest on its debt.
B. The debt service coverage ratio reflects a company's ability to pay interest on its debts from the perspective of the source of interest payment funds.
C. The debt service coverage ratio is the ratio of fund for principal and interest payment to the amount of principal that should be repaid in the current period.
D. The debt service coverage ratio should be calculated annually within the debt repayment period.</v>
      </c>
      <c r="L1303" s="7"/>
      <c r="M1303" s="7"/>
      <c r="N1303" s="7"/>
      <c r="O1303" s="7"/>
      <c r="P1303" s="7"/>
      <c r="Q1303" s="7"/>
      <c r="R1303" s="7"/>
      <c r="S1303" s="7"/>
      <c r="T1303" s="7"/>
      <c r="U1303" s="7"/>
      <c r="V1303" s="7"/>
      <c r="W1303" s="7"/>
      <c r="X1303" s="7"/>
      <c r="Y1303" s="7"/>
      <c r="Z1303" s="7"/>
      <c r="AA1303" s="7"/>
      <c r="AB1303" s="7"/>
      <c r="AC1303" s="7"/>
      <c r="AD1303" s="7"/>
      <c r="AE1303" s="7"/>
    </row>
    <row r="1304" customHeight="1" spans="1:31">
      <c r="A1304" s="7" t="s">
        <v>4064</v>
      </c>
      <c r="B1304" s="7" t="s">
        <v>3737</v>
      </c>
      <c r="C1304" s="7" t="s">
        <v>26</v>
      </c>
      <c r="D1304" s="7" t="s">
        <v>32</v>
      </c>
      <c r="E1304" s="7" t="s">
        <v>16</v>
      </c>
      <c r="F1304" s="12" t="s">
        <v>17</v>
      </c>
      <c r="G1304" s="6" t="s">
        <v>28</v>
      </c>
      <c r="H1304" s="16" t="s">
        <v>4065</v>
      </c>
      <c r="I1304" s="7" t="s">
        <v>4065</v>
      </c>
      <c r="J1304" s="7" t="s">
        <v>4066</v>
      </c>
      <c r="K1304" s="7" t="str">
        <f t="shared" si="20"/>
        <v>Single-answer question, please choose the only correct answer from A, B, C, D and fill in parentheses. Please answer only limited to ABCD and do not explain.108. Regarding the statement about financial benchmark return rate, the correct one is (). (Real question from 2022)
A. When determining the benchmark return rate for overseas investment projects, national risk factors can be ignored.
B. The financial benchmark return rate must be uniformly determined by the government investment regulatory department.
C. The determination of the financial benchmark return rate should consider the cost of capital, investment opportunity cost, inflation, and risk factors.
D. The financial benchmark return rate is the highest level of profitability that an investment project can potentially achieve.</v>
      </c>
      <c r="L1304" s="7"/>
      <c r="M1304" s="7"/>
      <c r="N1304" s="7"/>
      <c r="O1304" s="7"/>
      <c r="P1304" s="7"/>
      <c r="Q1304" s="7"/>
      <c r="R1304" s="7"/>
      <c r="S1304" s="7"/>
      <c r="T1304" s="7"/>
      <c r="U1304" s="7"/>
      <c r="V1304" s="7"/>
      <c r="W1304" s="7"/>
      <c r="X1304" s="7"/>
      <c r="Y1304" s="7"/>
      <c r="Z1304" s="7"/>
      <c r="AA1304" s="7"/>
      <c r="AB1304" s="7"/>
      <c r="AC1304" s="7"/>
      <c r="AD1304" s="7"/>
      <c r="AE1304" s="7"/>
    </row>
    <row r="1305" customHeight="1" spans="1:31">
      <c r="A1305" s="7" t="s">
        <v>4067</v>
      </c>
      <c r="B1305" s="7" t="s">
        <v>3737</v>
      </c>
      <c r="C1305" s="7" t="s">
        <v>26</v>
      </c>
      <c r="D1305" s="7" t="s">
        <v>27</v>
      </c>
      <c r="E1305" s="7" t="s">
        <v>16</v>
      </c>
      <c r="F1305" s="12" t="s">
        <v>17</v>
      </c>
      <c r="G1305" s="6" t="s">
        <v>28</v>
      </c>
      <c r="H1305" s="16" t="s">
        <v>4068</v>
      </c>
      <c r="I1305" s="7" t="s">
        <v>4068</v>
      </c>
      <c r="J1305" s="7" t="s">
        <v>4069</v>
      </c>
      <c r="K1305" s="7" t="str">
        <f t="shared" si="20"/>
        <v>Single-answer question, please choose the only correct answer from A, B, C, D and fill in parentheses. Please answer only limited to ABCD and do not explain.109. Which of the following statements about the economic effect evaluation of technical solutions is correct? (Real question from 2022)
A. The economic effect evaluation should combine qualitative analysis and quantitative analysis, with the emphasis on qualitative analysis.
B. The dynamic analysis of economic effects cannot fully reflect the economic effect of a technical solution over its entire calculation period.
C. Economic effect analysis before financing is usually dominated by static analysis, with dynamic analysis serving as an auxiliary.
D. Economic effect analysis before implementing a solution usually comes with certain uncertainties and risks.</v>
      </c>
      <c r="L1305" s="7"/>
      <c r="M1305" s="7"/>
      <c r="N1305" s="7"/>
      <c r="O1305" s="7"/>
      <c r="P1305" s="7"/>
      <c r="Q1305" s="7"/>
      <c r="R1305" s="7"/>
      <c r="S1305" s="7"/>
      <c r="T1305" s="7"/>
      <c r="U1305" s="7"/>
      <c r="V1305" s="7"/>
      <c r="W1305" s="7"/>
      <c r="X1305" s="7"/>
      <c r="Y1305" s="7"/>
      <c r="Z1305" s="7"/>
      <c r="AA1305" s="7"/>
      <c r="AB1305" s="7"/>
      <c r="AC1305" s="7"/>
      <c r="AD1305" s="7"/>
      <c r="AE1305" s="7"/>
    </row>
    <row r="1306" customHeight="1" spans="1:31">
      <c r="A1306" s="7" t="s">
        <v>4070</v>
      </c>
      <c r="B1306" s="7" t="s">
        <v>3737</v>
      </c>
      <c r="C1306" s="7" t="s">
        <v>26</v>
      </c>
      <c r="D1306" s="7" t="s">
        <v>27</v>
      </c>
      <c r="E1306" s="7" t="s">
        <v>16</v>
      </c>
      <c r="F1306" s="12" t="s">
        <v>17</v>
      </c>
      <c r="G1306" s="6" t="s">
        <v>28</v>
      </c>
      <c r="H1306" s="16" t="s">
        <v>4071</v>
      </c>
      <c r="I1306" s="7" t="s">
        <v>4071</v>
      </c>
      <c r="J1306" s="7" t="s">
        <v>4072</v>
      </c>
      <c r="K1306" s="7" t="str">
        <f t="shared" si="20"/>
        <v>Single-answer question, please choose the only correct answer from A, B, C, D and fill in parentheses. Please answer only limited to ABCD and do not explain.110. With regards to the economic evaluation of independent and mutually exclusive plans, the correct statement is (   ). (Real question from 2023)
A. Independent and mutually exclusive plans are the two most common types of plans in economic evaluations.
B. The economic acceptability of an independent plan does not depend on its own economic characteristics.
C. Mutually exclusive plans mean that each plan cannot substitute for each other.
D. The economic comparison of mutually exclusive plans does not need to consider the economic effects of each plan itself.</v>
      </c>
      <c r="L1306" s="7"/>
      <c r="M1306" s="7"/>
      <c r="N1306" s="7"/>
      <c r="O1306" s="7"/>
      <c r="P1306" s="7"/>
      <c r="Q1306" s="7"/>
      <c r="R1306" s="7"/>
      <c r="S1306" s="7"/>
      <c r="T1306" s="7"/>
      <c r="U1306" s="7"/>
      <c r="V1306" s="7"/>
      <c r="W1306" s="7"/>
      <c r="X1306" s="7"/>
      <c r="Y1306" s="7"/>
      <c r="Z1306" s="7"/>
      <c r="AA1306" s="7"/>
      <c r="AB1306" s="7"/>
      <c r="AC1306" s="7"/>
      <c r="AD1306" s="7"/>
      <c r="AE1306" s="7"/>
    </row>
    <row r="1307" customHeight="1" spans="1:31">
      <c r="A1307" s="7" t="s">
        <v>4073</v>
      </c>
      <c r="B1307" s="7" t="s">
        <v>3737</v>
      </c>
      <c r="C1307" s="7" t="s">
        <v>26</v>
      </c>
      <c r="D1307" s="7" t="s">
        <v>32</v>
      </c>
      <c r="E1307" s="7" t="s">
        <v>16</v>
      </c>
      <c r="F1307" s="12" t="s">
        <v>17</v>
      </c>
      <c r="G1307" s="6" t="s">
        <v>18</v>
      </c>
      <c r="H1307" s="15" t="s">
        <v>4074</v>
      </c>
      <c r="I1307" s="7" t="s">
        <v>4075</v>
      </c>
      <c r="J1307" s="7" t="s">
        <v>4076</v>
      </c>
      <c r="K1307" s="7" t="str">
        <f t="shared" si="20"/>
        <v>Single-answer question, please choose the only correct answer from A, B, C, D and fill in parentheses. Please answer only limited to ABCD and do not explain.111,
The cash flow of a certain investment plan is shown in the table below, and the static payback period of this plan is (__ ) years. The image presents a data-table. This table, consisting of three rows, represents "Year", "Cash Inflow (10,000 CNY)" and "Cash Outflow (10,000 CNY)" respectively. The years range from 0 to 7, each corresponding a set of data for cash inflow and outflow. 
In the "Cash Inflows" column, the data for the first year is missing; the data for the subsequent years are 130, 260, 450, 480, and 550 ten thousand yuan respectively. The cash outflow data are 560, 270, 80, 150, 220, 230, 250 ten thousand yuan respectively. These data may be used to represent the cash flow situation of a project or company in different years.
Note: The data in the table do not consider the impact of taxation.
(2023 True Question)
A
6.36
B
6.58
C
6.63
D
6.76
Question Collection Correction</v>
      </c>
      <c r="L1307" s="7"/>
      <c r="M1307" s="7"/>
      <c r="N1307" s="7"/>
      <c r="O1307" s="7"/>
      <c r="P1307" s="7"/>
      <c r="Q1307" s="7"/>
      <c r="R1307" s="7"/>
      <c r="S1307" s="7"/>
      <c r="T1307" s="7"/>
      <c r="U1307" s="7"/>
      <c r="V1307" s="7"/>
      <c r="W1307" s="7"/>
      <c r="X1307" s="7"/>
      <c r="Y1307" s="7"/>
      <c r="Z1307" s="7"/>
      <c r="AA1307" s="7"/>
      <c r="AB1307" s="7"/>
      <c r="AC1307" s="7"/>
      <c r="AD1307" s="7"/>
      <c r="AE1307" s="7"/>
    </row>
    <row r="1308" customHeight="1" spans="1:31">
      <c r="A1308" s="7" t="s">
        <v>4077</v>
      </c>
      <c r="B1308" s="7" t="s">
        <v>3737</v>
      </c>
      <c r="C1308" s="7" t="s">
        <v>26</v>
      </c>
      <c r="D1308" s="7" t="s">
        <v>32</v>
      </c>
      <c r="E1308" s="7" t="s">
        <v>16</v>
      </c>
      <c r="F1308" s="12" t="s">
        <v>17</v>
      </c>
      <c r="G1308" s="6" t="s">
        <v>18</v>
      </c>
      <c r="H1308" s="15" t="s">
        <v>4078</v>
      </c>
      <c r="I1308" s="7" t="s">
        <v>4079</v>
      </c>
      <c r="J1308" s="13" t="s">
        <v>4080</v>
      </c>
      <c r="K1308" s="7" t="str">
        <f t="shared" si="20"/>
        <v>Single-answer question, please choose the only correct answer from A, B, C, D and fill in parentheses. Please answer only limited to ABCD and do not explain.112. The cash flow for a certain technical program is as per the table, with a base rate of return set at 8%. The financial net present value of this technical program is approximately (   ) ten thousand yuan. This image displays a table divided into two sections, each with six columns. The very top row is labeled "Year" and is followed by digits 1 to 5. The two large cells on the left side of the table list two different categories: "Cash Inflow (ten thousand yuan)" and "Cash Outflow (ten thousand yuan)".
For the "Cash inflow" section, data for the first and second years are not filled in, displaying two horizontal lines, whilst for the third, fourth, and fifth years, it is filled in with "5000", "6000", and "7000".
The "Cash Outflow" section has filled in data for each year, from the first to the fifth year in sequential order, which are “2000”, “2500”, “3000”, “3500” and “4500”.
The table uses Chinese digits and the financial unit of "ten thousand yuan", suggesting this chart may be used in the context of financial or economic analysis in the Chinese language.
(Actual question from 2023)
A. 
1221.018
B.
1131.498
C.
1701.458
D.
2500.000
Bookmark Report an error</v>
      </c>
      <c r="L1308" s="7"/>
      <c r="M1308" s="7"/>
      <c r="N1308" s="7"/>
      <c r="O1308" s="7"/>
      <c r="P1308" s="7"/>
      <c r="Q1308" s="7"/>
      <c r="R1308" s="7"/>
      <c r="S1308" s="7"/>
      <c r="T1308" s="7"/>
      <c r="U1308" s="7"/>
      <c r="V1308" s="7"/>
      <c r="W1308" s="7"/>
      <c r="X1308" s="7"/>
      <c r="Y1308" s="7"/>
      <c r="Z1308" s="7"/>
      <c r="AA1308" s="7"/>
      <c r="AB1308" s="7"/>
      <c r="AC1308" s="7"/>
      <c r="AD1308" s="7"/>
      <c r="AE1308" s="7"/>
    </row>
    <row r="1309" customHeight="1" spans="1:31">
      <c r="A1309" s="7" t="s">
        <v>4081</v>
      </c>
      <c r="B1309" s="7" t="s">
        <v>3737</v>
      </c>
      <c r="C1309" s="7" t="s">
        <v>26</v>
      </c>
      <c r="D1309" s="7" t="s">
        <v>32</v>
      </c>
      <c r="E1309" s="7" t="s">
        <v>16</v>
      </c>
      <c r="F1309" s="12" t="s">
        <v>17</v>
      </c>
      <c r="G1309" s="6" t="s">
        <v>18</v>
      </c>
      <c r="H1309" s="16" t="s">
        <v>4082</v>
      </c>
      <c r="I1309" s="7" t="s">
        <v>4082</v>
      </c>
      <c r="J1309" s="13" t="s">
        <v>4083</v>
      </c>
      <c r="K1309" s="7" t="str">
        <f t="shared" si="20"/>
        <v>Single-answer question, please choose the only correct answer from A, B, C, D and fill in parentheses. Please answer only limited to ABCD and do not explain.113. The relevant data for the 6th year of a certain project operation is as follows: the interest coverage ratio is 5, the pre-tax profit is 50 million yuan, the principal to be repaid is 30 million yuan, the depreciation fee is 30 million yuan, the amortization fee is 1 million yuan, and the total profit is 40 million yuan (no need to make up for the previous year's loss). The income tax rate is 25%. The debt service coverage ratio for the 6th year is (_). (Question from 2023 exam) 
A 1.78 
B 2.70 
C 2.03 
D 1.71</v>
      </c>
      <c r="L1309" s="7"/>
      <c r="M1309" s="7"/>
      <c r="N1309" s="7"/>
      <c r="O1309" s="7"/>
      <c r="P1309" s="7"/>
      <c r="Q1309" s="7"/>
      <c r="R1309" s="7"/>
      <c r="S1309" s="7"/>
      <c r="T1309" s="7"/>
      <c r="U1309" s="7"/>
      <c r="V1309" s="7"/>
      <c r="W1309" s="7"/>
      <c r="X1309" s="7"/>
      <c r="Y1309" s="7"/>
      <c r="Z1309" s="7"/>
      <c r="AA1309" s="7"/>
      <c r="AB1309" s="7"/>
      <c r="AC1309" s="7"/>
      <c r="AD1309" s="7"/>
      <c r="AE1309" s="7"/>
    </row>
    <row r="1310" customHeight="1" spans="1:31">
      <c r="A1310" s="7" t="s">
        <v>4084</v>
      </c>
      <c r="B1310" s="7" t="s">
        <v>3737</v>
      </c>
      <c r="C1310" s="7" t="s">
        <v>26</v>
      </c>
      <c r="D1310" s="7" t="s">
        <v>32</v>
      </c>
      <c r="E1310" s="7" t="s">
        <v>257</v>
      </c>
      <c r="F1310" s="6" t="s">
        <v>258</v>
      </c>
      <c r="G1310" s="6" t="s">
        <v>28</v>
      </c>
      <c r="H1310" s="16" t="s">
        <v>4085</v>
      </c>
      <c r="I1310" s="7" t="s">
        <v>4085</v>
      </c>
      <c r="J1310" s="7" t="s">
        <v>4086</v>
      </c>
      <c r="K1310" s="7" t="str">
        <f t="shared" si="20"/>
        <v>Multi-answer question, please choose two or more correct answers from A, B, C, D, E and fill in parentheses. Please answer only limited to ABCDE and do not explain.114. Among the following options, indicate those that belong to static analysis indicators ( ).
A Total investment return rate
B Net profit rate of capital 
C Net present value rate of finance 
D Static investment recovery period 
E Internal rate of return for finance</v>
      </c>
      <c r="L1310" s="7"/>
      <c r="M1310" s="7"/>
      <c r="N1310" s="7"/>
      <c r="O1310" s="7"/>
      <c r="P1310" s="7"/>
      <c r="Q1310" s="7"/>
      <c r="R1310" s="7"/>
      <c r="S1310" s="7"/>
      <c r="T1310" s="7"/>
      <c r="U1310" s="7"/>
      <c r="V1310" s="7"/>
      <c r="W1310" s="7"/>
      <c r="X1310" s="7"/>
      <c r="Y1310" s="7"/>
      <c r="Z1310" s="7"/>
      <c r="AA1310" s="7"/>
      <c r="AB1310" s="7"/>
      <c r="AC1310" s="7"/>
      <c r="AD1310" s="7"/>
      <c r="AE1310" s="7"/>
    </row>
    <row r="1311" customHeight="1" spans="1:31">
      <c r="A1311" s="7" t="s">
        <v>4087</v>
      </c>
      <c r="B1311" s="7" t="s">
        <v>3737</v>
      </c>
      <c r="C1311" s="7" t="s">
        <v>26</v>
      </c>
      <c r="D1311" s="7" t="s">
        <v>32</v>
      </c>
      <c r="E1311" s="7" t="s">
        <v>257</v>
      </c>
      <c r="F1311" s="6" t="s">
        <v>258</v>
      </c>
      <c r="G1311" s="6" t="s">
        <v>28</v>
      </c>
      <c r="H1311" s="16" t="s">
        <v>4088</v>
      </c>
      <c r="I1311" s="7" t="s">
        <v>4088</v>
      </c>
      <c r="J1311" s="7" t="s">
        <v>4089</v>
      </c>
      <c r="K1311" s="7" t="str">
        <f t="shared" si="20"/>
        <v>Multi-answer question, please choose two or more correct answers from A, B, C, D, E and fill in parentheses. Please answer only limited to ABCDE and do not explain.115. The basis for determining the benchmark return rate is (   ).
A. Cost of capital 
B. Investment risk 
C. Return rate of the scheme 
D. Opportunity cost 
E. Inflation</v>
      </c>
      <c r="L1311" s="7"/>
      <c r="M1311" s="7"/>
      <c r="N1311" s="7"/>
      <c r="O1311" s="7"/>
      <c r="P1311" s="7"/>
      <c r="Q1311" s="7"/>
      <c r="R1311" s="7"/>
      <c r="S1311" s="7"/>
      <c r="T1311" s="7"/>
      <c r="U1311" s="7"/>
      <c r="V1311" s="7"/>
      <c r="W1311" s="7"/>
      <c r="X1311" s="7"/>
      <c r="Y1311" s="7"/>
      <c r="Z1311" s="7"/>
      <c r="AA1311" s="7"/>
      <c r="AB1311" s="7"/>
      <c r="AC1311" s="7"/>
      <c r="AD1311" s="7"/>
      <c r="AE1311" s="7"/>
    </row>
    <row r="1312" customHeight="1" spans="1:31">
      <c r="A1312" s="7" t="s">
        <v>4090</v>
      </c>
      <c r="B1312" s="7" t="s">
        <v>3737</v>
      </c>
      <c r="C1312" s="7" t="s">
        <v>26</v>
      </c>
      <c r="D1312" s="7" t="s">
        <v>32</v>
      </c>
      <c r="E1312" s="7" t="s">
        <v>257</v>
      </c>
      <c r="F1312" s="6" t="s">
        <v>258</v>
      </c>
      <c r="G1312" s="6" t="s">
        <v>28</v>
      </c>
      <c r="H1312" s="16" t="s">
        <v>4091</v>
      </c>
      <c r="I1312" s="7" t="s">
        <v>4091</v>
      </c>
      <c r="J1312" s="7" t="s">
        <v>4092</v>
      </c>
      <c r="K1312" s="7" t="str">
        <f t="shared" si="20"/>
        <v>Multi-answer question, please choose two or more correct answers from A, B, C, D, E and fill in parentheses. Please answer only limited to ABCDE and do not explain.116. Factors to consider when determining the benchmark rate of return include (    ).
       A. Cost of Capital
       B. Internal Rate of Return
       C. Opportunity Cost
       D. Investment Risk
       E. Inflation</v>
      </c>
      <c r="L1312" s="7"/>
      <c r="M1312" s="7"/>
      <c r="N1312" s="7"/>
      <c r="O1312" s="7"/>
      <c r="P1312" s="7"/>
      <c r="Q1312" s="7"/>
      <c r="R1312" s="7"/>
      <c r="S1312" s="7"/>
      <c r="T1312" s="7"/>
      <c r="U1312" s="7"/>
      <c r="V1312" s="7"/>
      <c r="W1312" s="7"/>
      <c r="X1312" s="7"/>
      <c r="Y1312" s="7"/>
      <c r="Z1312" s="7"/>
      <c r="AA1312" s="7"/>
      <c r="AB1312" s="7"/>
      <c r="AC1312" s="7"/>
      <c r="AD1312" s="7"/>
      <c r="AE1312" s="7"/>
    </row>
    <row r="1313" customHeight="1" spans="1:31">
      <c r="A1313" s="7" t="s">
        <v>4093</v>
      </c>
      <c r="B1313" s="7" t="s">
        <v>3737</v>
      </c>
      <c r="C1313" s="7" t="s">
        <v>26</v>
      </c>
      <c r="D1313" s="7" t="s">
        <v>36</v>
      </c>
      <c r="E1313" s="7" t="s">
        <v>257</v>
      </c>
      <c r="F1313" s="6" t="s">
        <v>258</v>
      </c>
      <c r="G1313" s="6" t="s">
        <v>28</v>
      </c>
      <c r="H1313" s="16" t="s">
        <v>4094</v>
      </c>
      <c r="I1313" s="7" t="s">
        <v>4095</v>
      </c>
      <c r="J1313" s="7" t="s">
        <v>4096</v>
      </c>
      <c r="K1313" s="7" t="str">
        <f t="shared" si="20"/>
        <v>Multi-answer question, please choose two or more correct answers from A, B, C, D, E and fill in parentheses. Please answer only limited to ABCDE and do not explain.117. Regarding standalone conventional investment projects, the correct description among the following is ( ). 
A. The financial net present value increases with the increase in the discount rate.
B. The internal rate of return is the discount rate when the net present value equals zero.
C. The evaluation conclusion of the internal rate of return is consistent with the financial net present value.
D. There exist multiple internal rates of return under certain circumstances.
E. The internal rate of return considers the economic condition of the project over the entire computation period.</v>
      </c>
      <c r="L1313" s="7"/>
      <c r="M1313" s="7"/>
      <c r="N1313" s="7"/>
      <c r="O1313" s="7"/>
      <c r="P1313" s="7"/>
      <c r="Q1313" s="7"/>
      <c r="R1313" s="7"/>
      <c r="S1313" s="7"/>
      <c r="T1313" s="7"/>
      <c r="U1313" s="7"/>
      <c r="V1313" s="7"/>
      <c r="W1313" s="7"/>
      <c r="X1313" s="7"/>
      <c r="Y1313" s="7"/>
      <c r="Z1313" s="7"/>
      <c r="AA1313" s="7"/>
      <c r="AB1313" s="7"/>
      <c r="AC1313" s="7"/>
      <c r="AD1313" s="7"/>
      <c r="AE1313" s="7"/>
    </row>
    <row r="1314" customHeight="1" spans="1:31">
      <c r="A1314" s="7" t="s">
        <v>4097</v>
      </c>
      <c r="B1314" s="7" t="s">
        <v>3737</v>
      </c>
      <c r="C1314" s="7" t="s">
        <v>26</v>
      </c>
      <c r="D1314" s="7" t="s">
        <v>32</v>
      </c>
      <c r="E1314" s="7" t="s">
        <v>257</v>
      </c>
      <c r="F1314" s="6" t="s">
        <v>258</v>
      </c>
      <c r="G1314" s="6" t="s">
        <v>28</v>
      </c>
      <c r="H1314" s="16" t="s">
        <v>4095</v>
      </c>
      <c r="I1314" s="7" t="s">
        <v>4094</v>
      </c>
      <c r="J1314" s="7" t="s">
        <v>4098</v>
      </c>
      <c r="K1314" s="7" t="str">
        <f t="shared" si="20"/>
        <v>Multi-answer question, please choose two or more correct answers from A, B, C, D, E and fill in parentheses. Please answer only limited to ABCDE and do not explain.118. The total investment in the economic evaluation of the technical plan includes (). 
A. Construction investment 
B. Interest during construction 
C. Working capital 
D. Subsidy income 
E. Net present value of finance</v>
      </c>
      <c r="L1314" s="7"/>
      <c r="M1314" s="7"/>
      <c r="N1314" s="7"/>
      <c r="O1314" s="7"/>
      <c r="P1314" s="7"/>
      <c r="Q1314" s="7"/>
      <c r="R1314" s="7"/>
      <c r="S1314" s="7"/>
      <c r="T1314" s="7"/>
      <c r="U1314" s="7"/>
      <c r="V1314" s="7"/>
      <c r="W1314" s="7"/>
      <c r="X1314" s="7"/>
      <c r="Y1314" s="7"/>
      <c r="Z1314" s="7"/>
      <c r="AA1314" s="7"/>
      <c r="AB1314" s="7"/>
      <c r="AC1314" s="7"/>
      <c r="AD1314" s="7"/>
      <c r="AE1314" s="7"/>
    </row>
    <row r="1315" customHeight="1" spans="1:31">
      <c r="A1315" s="7" t="s">
        <v>4099</v>
      </c>
      <c r="B1315" s="7" t="s">
        <v>3737</v>
      </c>
      <c r="C1315" s="7" t="s">
        <v>26</v>
      </c>
      <c r="D1315" s="7" t="s">
        <v>32</v>
      </c>
      <c r="E1315" s="7" t="s">
        <v>257</v>
      </c>
      <c r="F1315" s="6" t="s">
        <v>258</v>
      </c>
      <c r="G1315" s="6" t="s">
        <v>28</v>
      </c>
      <c r="H1315" s="16" t="s">
        <v>4100</v>
      </c>
      <c r="I1315" s="7" t="s">
        <v>4100</v>
      </c>
      <c r="J1315" s="7" t="s">
        <v>4101</v>
      </c>
      <c r="K1315" s="7" t="str">
        <f t="shared" si="20"/>
        <v>Multi-answer question, please choose two or more correct answers from A, B, C, D, E and fill in parentheses. Please answer only limited to ABCDE and do not explain.119. Among the following statements about the economic effect evaluation indicators of the technical plan, the correct ones are (). 
A. The benchmark return rate should not be less than the cost of unit capital and the opportunity cost of unit investment. 
B. The basis for determining the benchmark return rate is investment risk and inflation. 
C. The loan repayment period indicator applies to technical plans with a predetermined loan repayment term. 
D. Under normal circumstances, the debt service coverage rate of the technical plan should be greater than 1. 
E. The interest coverage ratio reflects the business's ability to pay debt interest.</v>
      </c>
      <c r="L1315" s="7"/>
      <c r="M1315" s="7"/>
      <c r="N1315" s="7"/>
      <c r="O1315" s="7"/>
      <c r="P1315" s="7"/>
      <c r="Q1315" s="7"/>
      <c r="R1315" s="7"/>
      <c r="S1315" s="7"/>
      <c r="T1315" s="7"/>
      <c r="U1315" s="7"/>
      <c r="V1315" s="7"/>
      <c r="W1315" s="7"/>
      <c r="X1315" s="7"/>
      <c r="Y1315" s="7"/>
      <c r="Z1315" s="7"/>
      <c r="AA1315" s="7"/>
      <c r="AB1315" s="7"/>
      <c r="AC1315" s="7"/>
      <c r="AD1315" s="7"/>
      <c r="AE1315" s="7"/>
    </row>
    <row r="1316" customHeight="1" spans="1:31">
      <c r="A1316" s="7" t="s">
        <v>4102</v>
      </c>
      <c r="B1316" s="7" t="s">
        <v>3737</v>
      </c>
      <c r="C1316" s="7" t="s">
        <v>26</v>
      </c>
      <c r="D1316" s="7" t="s">
        <v>32</v>
      </c>
      <c r="E1316" s="7" t="s">
        <v>257</v>
      </c>
      <c r="F1316" s="6" t="s">
        <v>258</v>
      </c>
      <c r="G1316" s="6" t="s">
        <v>28</v>
      </c>
      <c r="H1316" s="16" t="s">
        <v>4103</v>
      </c>
      <c r="I1316" s="7" t="s">
        <v>4103</v>
      </c>
      <c r="J1316" s="7" t="s">
        <v>4104</v>
      </c>
      <c r="K1316" s="7" t="str">
        <f t="shared" si="20"/>
        <v>Multi-answer question, please choose two or more correct answers from A, B, C, D, E and fill in parentheses. Please answer only limited to ABCDE and do not explain.120. The technical solution debt repayment ability evaluation indicators are:
A. Internal Rate of Return in Finance 
B. Debt-to-Asset Ratio 
C. Capacity Utilisation Rate 
D. Loan Repayment Period 
E. Current Ratio.</v>
      </c>
      <c r="L1316" s="7"/>
      <c r="M1316" s="7"/>
      <c r="N1316" s="7"/>
      <c r="O1316" s="7"/>
      <c r="P1316" s="7"/>
      <c r="Q1316" s="7"/>
      <c r="R1316" s="7"/>
      <c r="S1316" s="7"/>
      <c r="T1316" s="7"/>
      <c r="U1316" s="7"/>
      <c r="V1316" s="7"/>
      <c r="W1316" s="7"/>
      <c r="X1316" s="7"/>
      <c r="Y1316" s="7"/>
      <c r="Z1316" s="7"/>
      <c r="AA1316" s="7"/>
      <c r="AB1316" s="7"/>
      <c r="AC1316" s="7"/>
      <c r="AD1316" s="7"/>
      <c r="AE1316" s="7"/>
    </row>
    <row r="1317" customHeight="1" spans="1:31">
      <c r="A1317" s="7" t="s">
        <v>4105</v>
      </c>
      <c r="B1317" s="7" t="s">
        <v>3737</v>
      </c>
      <c r="C1317" s="7" t="s">
        <v>26</v>
      </c>
      <c r="D1317" s="7" t="s">
        <v>36</v>
      </c>
      <c r="E1317" s="7" t="s">
        <v>257</v>
      </c>
      <c r="F1317" s="6" t="s">
        <v>258</v>
      </c>
      <c r="G1317" s="6" t="s">
        <v>28</v>
      </c>
      <c r="H1317" s="16" t="s">
        <v>4106</v>
      </c>
      <c r="I1317" s="7" t="s">
        <v>4106</v>
      </c>
      <c r="J1317" s="7" t="s">
        <v>4107</v>
      </c>
      <c r="K1317" s="7" t="str">
        <f t="shared" si="20"/>
        <v>Multi-answer question, please choose two or more correct answers from A, B, C, D, E and fill in parentheses. Please answer only limited to ABCDE and do not explain.121. What is the general principle for the repayment method of domestic loans? 
A. Loans obtained earlier are repaid first, loans obtained later are repaid later. 
B. Loans with a higher interest rate are repaid first, followed by those with a lower interest rate.
C. Loans obtained later are repaid first, loans obtained earlier are repaid later.
D. Loans with a high-interest rate are repaid later, loans with lower interest first.
E. Larger enterprises repay first, followed by smaller enterprises.</v>
      </c>
      <c r="L1317" s="7"/>
      <c r="M1317" s="7"/>
      <c r="N1317" s="7"/>
      <c r="O1317" s="7"/>
      <c r="P1317" s="7"/>
      <c r="Q1317" s="7"/>
      <c r="R1317" s="7"/>
      <c r="S1317" s="7"/>
      <c r="T1317" s="7"/>
      <c r="U1317" s="7"/>
      <c r="V1317" s="7"/>
      <c r="W1317" s="7"/>
      <c r="X1317" s="7"/>
      <c r="Y1317" s="7"/>
      <c r="Z1317" s="7"/>
      <c r="AA1317" s="7"/>
      <c r="AB1317" s="7"/>
      <c r="AC1317" s="7"/>
      <c r="AD1317" s="7"/>
      <c r="AE1317" s="7"/>
    </row>
    <row r="1318" customHeight="1" spans="1:31">
      <c r="A1318" s="7" t="s">
        <v>4108</v>
      </c>
      <c r="B1318" s="7" t="s">
        <v>3737</v>
      </c>
      <c r="C1318" s="7" t="s">
        <v>26</v>
      </c>
      <c r="D1318" s="7" t="s">
        <v>32</v>
      </c>
      <c r="E1318" s="7" t="s">
        <v>257</v>
      </c>
      <c r="F1318" s="6" t="s">
        <v>258</v>
      </c>
      <c r="G1318" s="6" t="s">
        <v>28</v>
      </c>
      <c r="H1318" s="16" t="s">
        <v>4109</v>
      </c>
      <c r="I1318" s="7" t="s">
        <v>4109</v>
      </c>
      <c r="J1318" s="7" t="s">
        <v>4110</v>
      </c>
      <c r="K1318" s="7" t="str">
        <f t="shared" si="20"/>
        <v>Multi-answer question, please choose two or more correct answers from A, B, C, D, E and fill in parentheses. Please answer only limited to ABCDE and do not explain.122. Among the following statements about the internal rate of return (IRR) in finance, the correct ones are ( ).
A. If the financial IRR is greater than or equal to 0, the technical scheme is economically feasible  
B. For conventional technical schemes, the financial IRR is the discount rate that makes the net present value of the technical scheme zero  
C. The calculation of the financial IRR is simple and unaffected by external parameters  
D. The financial IRR can reflect the income level in the investment process  
E. The financial IRR of any technical scheme is unique.</v>
      </c>
      <c r="L1318" s="7"/>
      <c r="M1318" s="7"/>
      <c r="N1318" s="7"/>
      <c r="O1318" s="7"/>
      <c r="P1318" s="7"/>
      <c r="Q1318" s="7"/>
      <c r="R1318" s="7"/>
      <c r="S1318" s="7"/>
      <c r="T1318" s="7"/>
      <c r="U1318" s="7"/>
      <c r="V1318" s="7"/>
      <c r="W1318" s="7"/>
      <c r="X1318" s="7"/>
      <c r="Y1318" s="7"/>
      <c r="Z1318" s="7"/>
      <c r="AA1318" s="7"/>
      <c r="AB1318" s="7"/>
      <c r="AC1318" s="7"/>
      <c r="AD1318" s="7"/>
      <c r="AE1318" s="7"/>
    </row>
    <row r="1319" customHeight="1" spans="1:31">
      <c r="A1319" s="7" t="s">
        <v>4111</v>
      </c>
      <c r="B1319" s="7" t="s">
        <v>3737</v>
      </c>
      <c r="C1319" s="7" t="s">
        <v>26</v>
      </c>
      <c r="D1319" s="7" t="s">
        <v>32</v>
      </c>
      <c r="E1319" s="7" t="s">
        <v>257</v>
      </c>
      <c r="F1319" s="6" t="s">
        <v>258</v>
      </c>
      <c r="G1319" s="6" t="s">
        <v>28</v>
      </c>
      <c r="H1319" s="16" t="s">
        <v>4112</v>
      </c>
      <c r="I1319" s="7" t="s">
        <v>4112</v>
      </c>
      <c r="J1319" s="7" t="s">
        <v>4113</v>
      </c>
      <c r="K1319" s="7" t="str">
        <f t="shared" si="20"/>
        <v>Multi-answer question, please choose two or more correct answers from A, B, C, D, E and fill in parentheses. Please answer only limited to ABCDE and do not explain.123. The payback period, also known as the break-even period, is an important indicator that reflects the ability of a technical plan to recoup its investment. It is divided into: 
A. Static payback period 
B. Dynamic payback period 
C. Operational period 
D. Profitable period 
E. Construction period.</v>
      </c>
      <c r="L1319" s="7"/>
      <c r="M1319" s="7"/>
      <c r="N1319" s="7"/>
      <c r="O1319" s="7"/>
      <c r="P1319" s="7"/>
      <c r="Q1319" s="7"/>
      <c r="R1319" s="7"/>
      <c r="S1319" s="7"/>
      <c r="T1319" s="7"/>
      <c r="U1319" s="7"/>
      <c r="V1319" s="7"/>
      <c r="W1319" s="7"/>
      <c r="X1319" s="7"/>
      <c r="Y1319" s="7"/>
      <c r="Z1319" s="7"/>
      <c r="AA1319" s="7"/>
      <c r="AB1319" s="7"/>
      <c r="AC1319" s="7"/>
      <c r="AD1319" s="7"/>
      <c r="AE1319" s="7"/>
    </row>
    <row r="1320" customHeight="1" spans="1:31">
      <c r="A1320" s="7" t="s">
        <v>4114</v>
      </c>
      <c r="B1320" s="7" t="s">
        <v>3737</v>
      </c>
      <c r="C1320" s="7" t="s">
        <v>26</v>
      </c>
      <c r="D1320" s="7" t="s">
        <v>36</v>
      </c>
      <c r="E1320" s="7" t="s">
        <v>257</v>
      </c>
      <c r="F1320" s="6" t="s">
        <v>258</v>
      </c>
      <c r="G1320" s="6" t="s">
        <v>28</v>
      </c>
      <c r="H1320" s="16" t="s">
        <v>4115</v>
      </c>
      <c r="I1320" s="7" t="s">
        <v>4115</v>
      </c>
      <c r="J1320" s="7" t="s">
        <v>4116</v>
      </c>
      <c r="K1320" s="7" t="str">
        <f t="shared" si="20"/>
        <v>Multi-answer question, please choose two or more correct answers from A, B, C, D, E and fill in parentheses. Please answer only limited to ABCDE and do not explain.124. The following are the advantages of the investment return rate (R)().
A. The economic significance of the investment return rate (R) indicator is clear and intuitive.
B. The calculation of the investment return rate (R) indicator is straightforward.
C. To a certain extent, it reflects the quality of investment results and is suitable for all investment scales.
D. It does not consider the time factor of investment returns.
E. The calculation of the indicator is too subjective and arbitrary, and the selection of a normal production year is quite challenging.</v>
      </c>
      <c r="L1320" s="7"/>
      <c r="M1320" s="7"/>
      <c r="N1320" s="7"/>
      <c r="O1320" s="7"/>
      <c r="P1320" s="7"/>
      <c r="Q1320" s="7"/>
      <c r="R1320" s="7"/>
      <c r="S1320" s="7"/>
      <c r="T1320" s="7"/>
      <c r="U1320" s="7"/>
      <c r="V1320" s="7"/>
      <c r="W1320" s="7"/>
      <c r="X1320" s="7"/>
      <c r="Y1320" s="7"/>
      <c r="Z1320" s="7"/>
      <c r="AA1320" s="7"/>
      <c r="AB1320" s="7"/>
      <c r="AC1320" s="7"/>
      <c r="AD1320" s="7"/>
      <c r="AE1320" s="7"/>
    </row>
    <row r="1321" customHeight="1" spans="1:31">
      <c r="A1321" s="7" t="s">
        <v>4117</v>
      </c>
      <c r="B1321" s="7" t="s">
        <v>3737</v>
      </c>
      <c r="C1321" s="7" t="s">
        <v>26</v>
      </c>
      <c r="D1321" s="7" t="s">
        <v>32</v>
      </c>
      <c r="E1321" s="7" t="s">
        <v>257</v>
      </c>
      <c r="F1321" s="6" t="s">
        <v>258</v>
      </c>
      <c r="G1321" s="6" t="s">
        <v>28</v>
      </c>
      <c r="H1321" s="16" t="s">
        <v>4118</v>
      </c>
      <c r="I1321" s="7" t="s">
        <v>4118</v>
      </c>
      <c r="J1321" s="7" t="s">
        <v>4119</v>
      </c>
      <c r="K1321" s="7" t="str">
        <f t="shared" si="20"/>
        <v>Multi-answer question, please choose two or more correct answers from A, B, C, D, E and fill in parentheses. Please answer only limited to ABCDE and do not explain.125. Deterministic analysis includes ( ). 
A. Profitability Analysis 
B. Debt Payoff Analysis 
C. Break-Even Analysis 
D. Sensitivity Analysis 
E. Feasibility Analysis</v>
      </c>
      <c r="L1321" s="7"/>
      <c r="M1321" s="7"/>
      <c r="N1321" s="7"/>
      <c r="O1321" s="7"/>
      <c r="P1321" s="7"/>
      <c r="Q1321" s="7"/>
      <c r="R1321" s="7"/>
      <c r="S1321" s="7"/>
      <c r="T1321" s="7"/>
      <c r="U1321" s="7"/>
      <c r="V1321" s="7"/>
      <c r="W1321" s="7"/>
      <c r="X1321" s="7"/>
      <c r="Y1321" s="7"/>
      <c r="Z1321" s="7"/>
      <c r="AA1321" s="7"/>
      <c r="AB1321" s="7"/>
      <c r="AC1321" s="7"/>
      <c r="AD1321" s="7"/>
      <c r="AE1321" s="7"/>
    </row>
    <row r="1322" customHeight="1" spans="1:31">
      <c r="A1322" s="7" t="s">
        <v>4120</v>
      </c>
      <c r="B1322" s="7" t="s">
        <v>3737</v>
      </c>
      <c r="C1322" s="7" t="s">
        <v>26</v>
      </c>
      <c r="D1322" s="7" t="s">
        <v>32</v>
      </c>
      <c r="E1322" s="7" t="s">
        <v>257</v>
      </c>
      <c r="F1322" s="6" t="s">
        <v>258</v>
      </c>
      <c r="G1322" s="6" t="s">
        <v>28</v>
      </c>
      <c r="H1322" s="16" t="s">
        <v>4121</v>
      </c>
      <c r="I1322" s="7" t="s">
        <v>4121</v>
      </c>
      <c r="J1322" s="7" t="s">
        <v>4122</v>
      </c>
      <c r="K1322" s="7" t="str">
        <f t="shared" si="20"/>
        <v>Multi-answer question, please choose two or more correct answers from A, B, C, D, E and fill in parentheses. Please answer only limited to ABCDE and do not explain.126. Uncertainty analysis includes (). 
     A. Profitability Analysis
     B. Solvency Analysis
     C. Break-Even Analysis
     D. Sensitivity Analysis
     E. Feasibility Analysis</v>
      </c>
      <c r="L1322" s="7"/>
      <c r="M1322" s="7"/>
      <c r="N1322" s="7"/>
      <c r="O1322" s="7"/>
      <c r="P1322" s="7"/>
      <c r="Q1322" s="7"/>
      <c r="R1322" s="7"/>
      <c r="S1322" s="7"/>
      <c r="T1322" s="7"/>
      <c r="U1322" s="7"/>
      <c r="V1322" s="7"/>
      <c r="W1322" s="7"/>
      <c r="X1322" s="7"/>
      <c r="Y1322" s="7"/>
      <c r="Z1322" s="7"/>
      <c r="AA1322" s="7"/>
      <c r="AB1322" s="7"/>
      <c r="AC1322" s="7"/>
      <c r="AD1322" s="7"/>
      <c r="AE1322" s="7"/>
    </row>
    <row r="1323" customHeight="1" spans="1:31">
      <c r="A1323" s="7" t="s">
        <v>4123</v>
      </c>
      <c r="B1323" s="7" t="s">
        <v>3737</v>
      </c>
      <c r="C1323" s="7" t="s">
        <v>26</v>
      </c>
      <c r="D1323" s="7" t="s">
        <v>32</v>
      </c>
      <c r="E1323" s="7" t="s">
        <v>257</v>
      </c>
      <c r="F1323" s="6" t="s">
        <v>258</v>
      </c>
      <c r="G1323" s="6" t="s">
        <v>28</v>
      </c>
      <c r="H1323" s="16" t="s">
        <v>4124</v>
      </c>
      <c r="I1323" s="7" t="s">
        <v>4124</v>
      </c>
      <c r="J1323" s="7" t="s">
        <v>4125</v>
      </c>
      <c r="K1323" s="7" t="str">
        <f t="shared" si="20"/>
        <v>Multi-answer question, please choose two or more correct answers from A, B, C, D, E and fill in parentheses. Please answer only limited to ABCDE and do not explain.127. Among the following economic evaluation indicators for technical plans, which belongs to the profitability evaluation indicators of the investment plan? 
A. Internal rate of return
B. Interest coverage ratio
C. Net Present Value
D. Total Investment Return Rate
E. Payback Period.</v>
      </c>
      <c r="L1323" s="7"/>
      <c r="M1323" s="7"/>
      <c r="N1323" s="7"/>
      <c r="O1323" s="7"/>
      <c r="P1323" s="7"/>
      <c r="Q1323" s="7"/>
      <c r="R1323" s="7"/>
      <c r="S1323" s="7"/>
      <c r="T1323" s="7"/>
      <c r="U1323" s="7"/>
      <c r="V1323" s="7"/>
      <c r="W1323" s="7"/>
      <c r="X1323" s="7"/>
      <c r="Y1323" s="7"/>
      <c r="Z1323" s="7"/>
      <c r="AA1323" s="7"/>
      <c r="AB1323" s="7"/>
      <c r="AC1323" s="7"/>
      <c r="AD1323" s="7"/>
      <c r="AE1323" s="7"/>
    </row>
    <row r="1324" customHeight="1" spans="1:31">
      <c r="A1324" s="7" t="s">
        <v>4126</v>
      </c>
      <c r="B1324" s="7" t="s">
        <v>3737</v>
      </c>
      <c r="C1324" s="7" t="s">
        <v>26</v>
      </c>
      <c r="D1324" s="7" t="s">
        <v>27</v>
      </c>
      <c r="E1324" s="7" t="s">
        <v>257</v>
      </c>
      <c r="F1324" s="6" t="s">
        <v>258</v>
      </c>
      <c r="G1324" s="6" t="s">
        <v>28</v>
      </c>
      <c r="H1324" s="16" t="s">
        <v>4127</v>
      </c>
      <c r="I1324" s="7" t="s">
        <v>4127</v>
      </c>
      <c r="J1324" s="7" t="s">
        <v>4128</v>
      </c>
      <c r="K1324" s="7" t="str">
        <f t="shared" si="20"/>
        <v>Multi-answer question, please choose two or more correct answers from A, B, C, D, E and fill in parentheses. Please answer only limited to ABCDE and do not explain.128. The operation period is divided into (). 
A. Production stage 
B. Peak production stage 
C. Recuperation stage 
D. Construction stage 
E. Exit stage</v>
      </c>
      <c r="L1324" s="7"/>
      <c r="M1324" s="7"/>
      <c r="N1324" s="7"/>
      <c r="O1324" s="7"/>
      <c r="P1324" s="7"/>
      <c r="Q1324" s="7"/>
      <c r="R1324" s="7"/>
      <c r="S1324" s="7"/>
      <c r="T1324" s="7"/>
      <c r="U1324" s="7"/>
      <c r="V1324" s="7"/>
      <c r="W1324" s="7"/>
      <c r="X1324" s="7"/>
      <c r="Y1324" s="7"/>
      <c r="Z1324" s="7"/>
      <c r="AA1324" s="7"/>
      <c r="AB1324" s="7"/>
      <c r="AC1324" s="7"/>
      <c r="AD1324" s="7"/>
      <c r="AE1324" s="7"/>
    </row>
    <row r="1325" customHeight="1" spans="1:31">
      <c r="A1325" s="7" t="s">
        <v>4129</v>
      </c>
      <c r="B1325" s="7" t="s">
        <v>3737</v>
      </c>
      <c r="C1325" s="7" t="s">
        <v>26</v>
      </c>
      <c r="D1325" s="7" t="s">
        <v>27</v>
      </c>
      <c r="E1325" s="7" t="s">
        <v>257</v>
      </c>
      <c r="F1325" s="6" t="s">
        <v>258</v>
      </c>
      <c r="G1325" s="6" t="s">
        <v>28</v>
      </c>
      <c r="H1325" s="16" t="s">
        <v>4130</v>
      </c>
      <c r="I1325" s="7" t="s">
        <v>4130</v>
      </c>
      <c r="J1325" s="7" t="s">
        <v>4131</v>
      </c>
      <c r="K1325" s="7" t="str">
        <f t="shared" si="20"/>
        <v>Multi-answer question, please choose two or more correct answers from A, B, C, D, E and fill in parentheses. Please answer only limited to ABCDE and do not explain.129. The calculation period of the technical solution refers to the timeframe set for dynamic analysis in economic effectiveness evaluations, which includes the following; A. Construction period B. Maintenance period C. Recovery period D. Operational period E. Termination period.</v>
      </c>
      <c r="L1325" s="7"/>
      <c r="M1325" s="7"/>
      <c r="N1325" s="7"/>
      <c r="O1325" s="7"/>
      <c r="P1325" s="7"/>
      <c r="Q1325" s="7"/>
      <c r="R1325" s="7"/>
      <c r="S1325" s="7"/>
      <c r="T1325" s="7"/>
      <c r="U1325" s="7"/>
      <c r="V1325" s="7"/>
      <c r="W1325" s="7"/>
      <c r="X1325" s="7"/>
      <c r="Y1325" s="7"/>
      <c r="Z1325" s="7"/>
      <c r="AA1325" s="7"/>
      <c r="AB1325" s="7"/>
      <c r="AC1325" s="7"/>
      <c r="AD1325" s="7"/>
      <c r="AE1325" s="7"/>
    </row>
    <row r="1326" customHeight="1" spans="1:31">
      <c r="A1326" s="7" t="s">
        <v>4132</v>
      </c>
      <c r="B1326" s="7" t="s">
        <v>3737</v>
      </c>
      <c r="C1326" s="7" t="s">
        <v>26</v>
      </c>
      <c r="D1326" s="7" t="s">
        <v>27</v>
      </c>
      <c r="E1326" s="7" t="s">
        <v>257</v>
      </c>
      <c r="F1326" s="6" t="s">
        <v>258</v>
      </c>
      <c r="G1326" s="6" t="s">
        <v>28</v>
      </c>
      <c r="H1326" s="16" t="s">
        <v>4133</v>
      </c>
      <c r="I1326" s="7" t="s">
        <v>4133</v>
      </c>
      <c r="J1326" s="7" t="s">
        <v>4134</v>
      </c>
      <c r="K1326" s="7" t="str">
        <f t="shared" si="20"/>
        <v>Multi-answer question, please choose two or more correct answers from A, B, C, D, E and fill in parentheses. Please answer only limited to ABCDE and do not explain.130. There are various types of economic effects, but the commonly found ones are ().
A. Multiple plans
B. Single plan
C. Combined plan
D. Independent plan
E. Mutually exclusive plan</v>
      </c>
      <c r="L1326" s="7"/>
      <c r="M1326" s="7"/>
      <c r="N1326" s="7"/>
      <c r="O1326" s="7"/>
      <c r="P1326" s="7"/>
      <c r="Q1326" s="7"/>
      <c r="R1326" s="7"/>
      <c r="S1326" s="7"/>
      <c r="T1326" s="7"/>
      <c r="U1326" s="7"/>
      <c r="V1326" s="7"/>
      <c r="W1326" s="7"/>
      <c r="X1326" s="7"/>
      <c r="Y1326" s="7"/>
      <c r="Z1326" s="7"/>
      <c r="AA1326" s="7"/>
      <c r="AB1326" s="7"/>
      <c r="AC1326" s="7"/>
      <c r="AD1326" s="7"/>
      <c r="AE1326" s="7"/>
    </row>
    <row r="1327" customHeight="1" spans="1:31">
      <c r="A1327" s="7" t="s">
        <v>4135</v>
      </c>
      <c r="B1327" s="7" t="s">
        <v>3737</v>
      </c>
      <c r="C1327" s="7" t="s">
        <v>26</v>
      </c>
      <c r="D1327" s="7" t="s">
        <v>27</v>
      </c>
      <c r="E1327" s="7" t="s">
        <v>257</v>
      </c>
      <c r="F1327" s="6" t="s">
        <v>258</v>
      </c>
      <c r="G1327" s="6" t="s">
        <v>28</v>
      </c>
      <c r="H1327" s="16" t="s">
        <v>4136</v>
      </c>
      <c r="I1327" s="7" t="s">
        <v>4136</v>
      </c>
      <c r="J1327" s="7" t="s">
        <v>4137</v>
      </c>
      <c r="K1327" s="7" t="str">
        <f t="shared" si="20"/>
        <v>Multi-answer question, please choose two or more correct answers from A, B, C, D, E and fill in parentheses. Please answer only limited to ABCDE and do not explain.131. The basic methods for evaluating economic effects include ( ). 
A. Certain Evaluation Method
B. Uncertain Evaluation Method
C. Subjective Evaluation Method
D. Board of Directors Decision Method
E. Objective Evaluation Method</v>
      </c>
      <c r="L1327" s="7"/>
      <c r="M1327" s="7"/>
      <c r="N1327" s="7"/>
      <c r="O1327" s="7"/>
      <c r="P1327" s="7"/>
      <c r="Q1327" s="7"/>
      <c r="R1327" s="7"/>
      <c r="S1327" s="7"/>
      <c r="T1327" s="7"/>
      <c r="U1327" s="7"/>
      <c r="V1327" s="7"/>
      <c r="W1327" s="7"/>
      <c r="X1327" s="7"/>
      <c r="Y1327" s="7"/>
      <c r="Z1327" s="7"/>
      <c r="AA1327" s="7"/>
      <c r="AB1327" s="7"/>
      <c r="AC1327" s="7"/>
      <c r="AD1327" s="7"/>
      <c r="AE1327" s="7"/>
    </row>
    <row r="1328" customHeight="1" spans="1:31">
      <c r="A1328" s="7" t="s">
        <v>4138</v>
      </c>
      <c r="B1328" s="7" t="s">
        <v>3737</v>
      </c>
      <c r="C1328" s="7" t="s">
        <v>26</v>
      </c>
      <c r="D1328" s="7" t="s">
        <v>32</v>
      </c>
      <c r="E1328" s="7" t="s">
        <v>257</v>
      </c>
      <c r="F1328" s="6" t="s">
        <v>258</v>
      </c>
      <c r="G1328" s="6" t="s">
        <v>28</v>
      </c>
      <c r="H1328" s="16" t="s">
        <v>4139</v>
      </c>
      <c r="I1328" s="7" t="s">
        <v>4139</v>
      </c>
      <c r="J1328" s="7" t="s">
        <v>4140</v>
      </c>
      <c r="K1328" s="7" t="str">
        <f t="shared" si="20"/>
        <v>Multi-answer question, please choose two or more correct answers from A, B, C, D, E and fill in parentheses. Please answer only limited to ABCDE and do not explain.132. Among the following project economic effect evaluation indicators, which one belongs to the dynamic indicators of profitability analysis? 
A. Net Present Value (NPV)
B. Return on Investment (ROI)
C. Quick Ratio 
D. Current Ratio 
E. Internal Rate of Return (IRR)</v>
      </c>
      <c r="L1328" s="7"/>
      <c r="M1328" s="7"/>
      <c r="N1328" s="7"/>
      <c r="O1328" s="7"/>
      <c r="P1328" s="7"/>
      <c r="Q1328" s="7"/>
      <c r="R1328" s="7"/>
      <c r="S1328" s="7"/>
      <c r="T1328" s="7"/>
      <c r="U1328" s="7"/>
      <c r="V1328" s="7"/>
      <c r="W1328" s="7"/>
      <c r="X1328" s="7"/>
      <c r="Y1328" s="7"/>
      <c r="Z1328" s="7"/>
      <c r="AA1328" s="7"/>
      <c r="AB1328" s="7"/>
      <c r="AC1328" s="7"/>
      <c r="AD1328" s="7"/>
      <c r="AE1328" s="7"/>
    </row>
    <row r="1329" customHeight="1" spans="1:31">
      <c r="A1329" s="7" t="s">
        <v>4141</v>
      </c>
      <c r="B1329" s="7" t="s">
        <v>3737</v>
      </c>
      <c r="C1329" s="7" t="s">
        <v>26</v>
      </c>
      <c r="D1329" s="7" t="s">
        <v>27</v>
      </c>
      <c r="E1329" s="7" t="s">
        <v>257</v>
      </c>
      <c r="F1329" s="6" t="s">
        <v>258</v>
      </c>
      <c r="G1329" s="6" t="s">
        <v>28</v>
      </c>
      <c r="H1329" s="16" t="s">
        <v>4142</v>
      </c>
      <c r="I1329" s="7" t="s">
        <v>4142</v>
      </c>
      <c r="J1329" s="13" t="s">
        <v>4143</v>
      </c>
      <c r="K1329" s="7" t="str">
        <f t="shared" si="20"/>
        <v>Multi-answer question, please choose two or more correct answers from A, B, C, D, E and fill in parentheses. Please answer only limited to ABCDE and do not explain.133. When assessing the debt repayment capability of a technical solution, the sources of funds that can be used to repay loans include: 
A. Fixed Asset Repair Costs
B. Fixed Asset Depreciation Costs 
C. Intangible Asset Amortization Costs 
D. Tax Reductions from Operating Costs
E. Net Profit
Please choose the suitable options.</v>
      </c>
      <c r="L1329" s="7"/>
      <c r="M1329" s="7"/>
      <c r="N1329" s="7"/>
      <c r="O1329" s="7"/>
      <c r="P1329" s="7"/>
      <c r="Q1329" s="7"/>
      <c r="R1329" s="7"/>
      <c r="S1329" s="7"/>
      <c r="T1329" s="7"/>
      <c r="U1329" s="7"/>
      <c r="V1329" s="7"/>
      <c r="W1329" s="7"/>
      <c r="X1329" s="7"/>
      <c r="Y1329" s="7"/>
      <c r="Z1329" s="7"/>
      <c r="AA1329" s="7"/>
      <c r="AB1329" s="7"/>
      <c r="AC1329" s="7"/>
      <c r="AD1329" s="7"/>
      <c r="AE1329" s="7"/>
    </row>
    <row r="1330" customHeight="1" spans="1:31">
      <c r="A1330" s="7" t="s">
        <v>4144</v>
      </c>
      <c r="B1330" s="7" t="s">
        <v>3737</v>
      </c>
      <c r="C1330" s="7" t="s">
        <v>26</v>
      </c>
      <c r="D1330" s="7" t="s">
        <v>32</v>
      </c>
      <c r="E1330" s="7" t="s">
        <v>257</v>
      </c>
      <c r="F1330" s="6" t="s">
        <v>258</v>
      </c>
      <c r="G1330" s="6" t="s">
        <v>28</v>
      </c>
      <c r="H1330" s="16" t="s">
        <v>4145</v>
      </c>
      <c r="I1330" s="7" t="s">
        <v>4145</v>
      </c>
      <c r="J1330" s="7" t="s">
        <v>4146</v>
      </c>
      <c r="K1330" s="7" t="str">
        <f t="shared" si="20"/>
        <v>Multi-answer question, please choose two or more correct answers from A, B, C, D, E and fill in parentheses. Please answer only limited to ABCDE and do not explain.134. The static evaluation indicators for the economic effect assessment of a technical solution include ( ). 
A. Net profit rate on capital
B. Net present value in finance
C. Total investment return rate
D. Static investment payback period
E. Internal rate of return in finance.</v>
      </c>
      <c r="L1330" s="7"/>
      <c r="M1330" s="7"/>
      <c r="N1330" s="7"/>
      <c r="O1330" s="7"/>
      <c r="P1330" s="7"/>
      <c r="Q1330" s="7"/>
      <c r="R1330" s="7"/>
      <c r="S1330" s="7"/>
      <c r="T1330" s="7"/>
      <c r="U1330" s="7"/>
      <c r="V1330" s="7"/>
      <c r="W1330" s="7"/>
      <c r="X1330" s="7"/>
      <c r="Y1330" s="7"/>
      <c r="Z1330" s="7"/>
      <c r="AA1330" s="7"/>
      <c r="AB1330" s="7"/>
      <c r="AC1330" s="7"/>
      <c r="AD1330" s="7"/>
      <c r="AE1330" s="7"/>
    </row>
    <row r="1331" customHeight="1" spans="1:31">
      <c r="A1331" s="7" t="s">
        <v>4147</v>
      </c>
      <c r="B1331" s="7" t="s">
        <v>3737</v>
      </c>
      <c r="C1331" s="7" t="s">
        <v>26</v>
      </c>
      <c r="D1331" s="7" t="s">
        <v>36</v>
      </c>
      <c r="E1331" s="7" t="s">
        <v>257</v>
      </c>
      <c r="F1331" s="6" t="s">
        <v>258</v>
      </c>
      <c r="G1331" s="6" t="s">
        <v>28</v>
      </c>
      <c r="H1331" s="16" t="s">
        <v>4148</v>
      </c>
      <c r="I1331" s="7" t="s">
        <v>4148</v>
      </c>
      <c r="J1331" s="7" t="s">
        <v>4149</v>
      </c>
      <c r="K1331" s="7" t="str">
        <f t="shared" si="20"/>
        <v>Multi-answer question, please choose two or more correct answers from A, B, C, D, E and fill in parentheses. Please answer only limited to ABCDE and do not explain.135. Correct statements regarding the indicators of investment return rate are as follows (   ).
A. The investment return rate indicator reflects the quality of investment outcomes to a certain extent and is applicable to various scales of investment. 
B. The investment return rate indicator is economically clear and intuitive, and easily calculable.
C. The investment return rate indicator is primarily used in the early stages of technical scheme formulation, with short calculation periods and comprehensive details required for technical scheme analysis.
D. The investment return rate indicator does not consider the time factor of investment return, neglecting the importance of time value of money.
E. The investment return rate indicator is suitable for selection and economic performance evaluation of technical schemes with simple processes and minimal production changes.</v>
      </c>
      <c r="L1331" s="7"/>
      <c r="M1331" s="7"/>
      <c r="N1331" s="7"/>
      <c r="O1331" s="7"/>
      <c r="P1331" s="7"/>
      <c r="Q1331" s="7"/>
      <c r="R1331" s="7"/>
      <c r="S1331" s="7"/>
      <c r="T1331" s="7"/>
      <c r="U1331" s="7"/>
      <c r="V1331" s="7"/>
      <c r="W1331" s="7"/>
      <c r="X1331" s="7"/>
      <c r="Y1331" s="7"/>
      <c r="Z1331" s="7"/>
      <c r="AA1331" s="7"/>
      <c r="AB1331" s="7"/>
      <c r="AC1331" s="7"/>
      <c r="AD1331" s="7"/>
      <c r="AE1331" s="7"/>
    </row>
    <row r="1332" customHeight="1" spans="1:31">
      <c r="A1332" s="7" t="s">
        <v>4150</v>
      </c>
      <c r="B1332" s="7" t="s">
        <v>3737</v>
      </c>
      <c r="C1332" s="7" t="s">
        <v>26</v>
      </c>
      <c r="D1332" s="7" t="s">
        <v>32</v>
      </c>
      <c r="E1332" s="7" t="s">
        <v>257</v>
      </c>
      <c r="F1332" s="6" t="s">
        <v>258</v>
      </c>
      <c r="G1332" s="6" t="s">
        <v>28</v>
      </c>
      <c r="H1332" s="16" t="s">
        <v>4151</v>
      </c>
      <c r="I1332" s="7" t="s">
        <v>4151</v>
      </c>
      <c r="J1332" s="7" t="s">
        <v>4152</v>
      </c>
      <c r="K1332" s="7" t="str">
        <f t="shared" si="20"/>
        <v>Multi-answer question, please choose two or more correct answers from A, B, C, D, E and fill in parentheses. Please answer only limited to ABCDE and do not explain.136. Among the following financial evaluation indicators, which one is a debt repayment capacity index? 
A. Net Present Value of Finances   
B. Loan Repayment Period 
C. Investment Recovery Period  
D. Debt to Asset Ratio  
E. ROE (Return on Equity)</v>
      </c>
      <c r="L1332" s="7"/>
      <c r="M1332" s="7"/>
      <c r="N1332" s="7"/>
      <c r="O1332" s="7"/>
      <c r="P1332" s="7"/>
      <c r="Q1332" s="7"/>
      <c r="R1332" s="7"/>
      <c r="S1332" s="7"/>
      <c r="T1332" s="7"/>
      <c r="U1332" s="7"/>
      <c r="V1332" s="7"/>
      <c r="W1332" s="7"/>
      <c r="X1332" s="7"/>
      <c r="Y1332" s="7"/>
      <c r="Z1332" s="7"/>
      <c r="AA1332" s="7"/>
      <c r="AB1332" s="7"/>
      <c r="AC1332" s="7"/>
      <c r="AD1332" s="7"/>
      <c r="AE1332" s="7"/>
    </row>
    <row r="1333" customHeight="1" spans="1:31">
      <c r="A1333" s="7" t="s">
        <v>4153</v>
      </c>
      <c r="B1333" s="7" t="s">
        <v>3737</v>
      </c>
      <c r="C1333" s="7" t="s">
        <v>26</v>
      </c>
      <c r="D1333" s="7" t="s">
        <v>27</v>
      </c>
      <c r="E1333" s="7" t="s">
        <v>257</v>
      </c>
      <c r="F1333" s="6" t="s">
        <v>258</v>
      </c>
      <c r="G1333" s="6" t="s">
        <v>28</v>
      </c>
      <c r="H1333" s="16" t="s">
        <v>4154</v>
      </c>
      <c r="I1333" s="7" t="s">
        <v>4154</v>
      </c>
      <c r="J1333" s="7" t="s">
        <v>4155</v>
      </c>
      <c r="K1333" s="7" t="str">
        <f t="shared" si="20"/>
        <v>Multi-answer question, please choose two or more correct answers from A, B, C, D, E and fill in parentheses. Please answer only limited to ABCDE and do not explain.137. According to the provisions of the current national finance and tax system, the main sources of funds for repaying loans include (__ ). 
A. Tax reductions in ongoing business 
B. Depreciation of fixed assets 
C. Surplus reserve fund 
D. Amortization costs of intangible and other assets 
E. Profits that can be used to repay loans.</v>
      </c>
      <c r="L1333" s="7"/>
      <c r="M1333" s="7"/>
      <c r="N1333" s="7"/>
      <c r="O1333" s="7"/>
      <c r="P1333" s="7"/>
      <c r="Q1333" s="7"/>
      <c r="R1333" s="7"/>
      <c r="S1333" s="7"/>
      <c r="T1333" s="7"/>
      <c r="U1333" s="7"/>
      <c r="V1333" s="7"/>
      <c r="W1333" s="7"/>
      <c r="X1333" s="7"/>
      <c r="Y1333" s="7"/>
      <c r="Z1333" s="7"/>
      <c r="AA1333" s="7"/>
      <c r="AB1333" s="7"/>
      <c r="AC1333" s="7"/>
      <c r="AD1333" s="7"/>
      <c r="AE1333" s="7"/>
    </row>
    <row r="1334" customHeight="1" spans="1:31">
      <c r="A1334" s="7" t="s">
        <v>4156</v>
      </c>
      <c r="B1334" s="7" t="s">
        <v>3737</v>
      </c>
      <c r="C1334" s="7" t="s">
        <v>26</v>
      </c>
      <c r="D1334" s="7" t="s">
        <v>32</v>
      </c>
      <c r="E1334" s="7" t="s">
        <v>257</v>
      </c>
      <c r="F1334" s="6" t="s">
        <v>258</v>
      </c>
      <c r="G1334" s="6" t="s">
        <v>18</v>
      </c>
      <c r="H1334" s="16" t="s">
        <v>4157</v>
      </c>
      <c r="I1334" s="7" t="s">
        <v>4158</v>
      </c>
      <c r="J1334" s="7" t="s">
        <v>4159</v>
      </c>
      <c r="K1334" s="7" t="str">
        <f t="shared" si="20"/>
        <v>Multi-answer question, please choose two or more correct answers from A, B, C, D, E and fill in parentheses. Please answer only limited to ABCDE and do not explain.138. The net cash flow of a certain technical solution is shown in the table below. The investing agency sets a benchmark return rate of 8%, and the benchmark static investment recovery period is four years. From this data, several conclusions can be understood ({}). The table on display encompasses two rows of data. The first row is the timeline, ranging from year 0 to year 5. The second row is marked as “Accumulated Amount (in 10,000s)”, with corresponding values of -200 (years 0 and 1) and 150 (from year 2 to year 5). This table might be showcasing the variation in cumulative amount or returns on investment over time, but without more contextual information, its specific interpretation cannot be confirmed.
A. The technical solution investment yield is 50%
B. The technical solution's net present value is approximately 748,300
C. The static investment recovery period for the technical solution is 2.67 years
D. The internal return rate of the technical solution's finances is greater than 8%, making this technical solution viable
E. The net present value of the technical solution's finances is approximately 870,000.</v>
      </c>
      <c r="L1334" s="7"/>
      <c r="M1334" s="7"/>
      <c r="N1334" s="7"/>
      <c r="O1334" s="7"/>
      <c r="P1334" s="7"/>
      <c r="Q1334" s="7"/>
      <c r="R1334" s="7"/>
      <c r="S1334" s="7"/>
      <c r="T1334" s="7"/>
      <c r="U1334" s="7"/>
      <c r="V1334" s="7"/>
      <c r="W1334" s="7"/>
      <c r="X1334" s="7"/>
      <c r="Y1334" s="7"/>
      <c r="Z1334" s="7"/>
      <c r="AA1334" s="7"/>
      <c r="AB1334" s="7"/>
      <c r="AC1334" s="7"/>
      <c r="AD1334" s="7"/>
      <c r="AE1334" s="7"/>
    </row>
    <row r="1335" customHeight="1" spans="1:31">
      <c r="A1335" s="7" t="s">
        <v>4160</v>
      </c>
      <c r="B1335" s="7" t="s">
        <v>3737</v>
      </c>
      <c r="C1335" s="7" t="s">
        <v>26</v>
      </c>
      <c r="D1335" s="7" t="s">
        <v>32</v>
      </c>
      <c r="E1335" s="7" t="s">
        <v>257</v>
      </c>
      <c r="F1335" s="6" t="s">
        <v>258</v>
      </c>
      <c r="G1335" s="6" t="s">
        <v>28</v>
      </c>
      <c r="H1335" s="16" t="s">
        <v>4161</v>
      </c>
      <c r="I1335" s="7" t="s">
        <v>4161</v>
      </c>
      <c r="J1335" s="7" t="s">
        <v>4162</v>
      </c>
      <c r="K1335" s="7" t="str">
        <f t="shared" si="20"/>
        <v>Multi-answer question, please choose two or more correct answers from A, B, C, D, E and fill in parentheses. Please answer only limited to ABCDE and do not explain.139. The following are correct statements regarding economic effect evaluation indicators ( ).
A. Dynamic evaluation indicators emphasize the use of compounding methods to calculate the time value of money, converting the inflows and outflows of funds at different times into the value at a single point in time.
B. Dynamic evaluation indicators provide a comparable basis for economic comparisons between different schemes, and can reflect the development and changes of the scheme in future periods.
C. The greatest characteristic of static evaluation indicators is that they do not consider the time factor, making calculations simple and convenient.
D. For preliminary evaluation of schemes or evaluation of short-term investment projects, as well as for projects with roughly equal annual revenues, static evaluation indicators can be used.
E. During the financial evaluation of a project, dynamic evaluation indicators should be chosen.</v>
      </c>
      <c r="L1335" s="7"/>
      <c r="M1335" s="7"/>
      <c r="N1335" s="7"/>
      <c r="O1335" s="7"/>
      <c r="P1335" s="7"/>
      <c r="Q1335" s="7"/>
      <c r="R1335" s="7"/>
      <c r="S1335" s="7"/>
      <c r="T1335" s="7"/>
      <c r="U1335" s="7"/>
      <c r="V1335" s="7"/>
      <c r="W1335" s="7"/>
      <c r="X1335" s="7"/>
      <c r="Y1335" s="7"/>
      <c r="Z1335" s="7"/>
      <c r="AA1335" s="7"/>
      <c r="AB1335" s="7"/>
      <c r="AC1335" s="7"/>
      <c r="AD1335" s="7"/>
      <c r="AE1335" s="7"/>
    </row>
    <row r="1336" customHeight="1" spans="1:31">
      <c r="A1336" s="7" t="s">
        <v>4163</v>
      </c>
      <c r="B1336" s="7" t="s">
        <v>3737</v>
      </c>
      <c r="C1336" s="7" t="s">
        <v>26</v>
      </c>
      <c r="D1336" s="7" t="s">
        <v>32</v>
      </c>
      <c r="E1336" s="7" t="s">
        <v>257</v>
      </c>
      <c r="F1336" s="6" t="s">
        <v>258</v>
      </c>
      <c r="G1336" s="6" t="s">
        <v>28</v>
      </c>
      <c r="H1336" s="16" t="s">
        <v>4164</v>
      </c>
      <c r="I1336" s="7" t="s">
        <v>4164</v>
      </c>
      <c r="J1336" s="7" t="s">
        <v>4165</v>
      </c>
      <c r="K1336" s="7" t="str">
        <f t="shared" si="20"/>
        <v>Multi-answer question, please choose two or more correct answers from A, B, C, D, E and fill in parentheses. Please answer only limited to ABCDE and do not explain.140. Dynamic profitability evaluation indicators include ( ). A Internal Rate of Return (IRR) B Quick Ratio C Loan Repayment Period D Net Present Value (NPV) E Debt Service Coverage Ratio</v>
      </c>
      <c r="L1336" s="7"/>
      <c r="M1336" s="7"/>
      <c r="N1336" s="7"/>
      <c r="O1336" s="7"/>
      <c r="P1336" s="7"/>
      <c r="Q1336" s="7"/>
      <c r="R1336" s="7"/>
      <c r="S1336" s="7"/>
      <c r="T1336" s="7"/>
      <c r="U1336" s="7"/>
      <c r="V1336" s="7"/>
      <c r="W1336" s="7"/>
      <c r="X1336" s="7"/>
      <c r="Y1336" s="7"/>
      <c r="Z1336" s="7"/>
      <c r="AA1336" s="7"/>
      <c r="AB1336" s="7"/>
      <c r="AC1336" s="7"/>
      <c r="AD1336" s="7"/>
      <c r="AE1336" s="7"/>
    </row>
    <row r="1337" customHeight="1" spans="1:31">
      <c r="A1337" s="7" t="s">
        <v>4166</v>
      </c>
      <c r="B1337" s="7" t="s">
        <v>3737</v>
      </c>
      <c r="C1337" s="7" t="s">
        <v>26</v>
      </c>
      <c r="D1337" s="7" t="s">
        <v>27</v>
      </c>
      <c r="E1337" s="7" t="s">
        <v>257</v>
      </c>
      <c r="F1337" s="6" t="s">
        <v>258</v>
      </c>
      <c r="G1337" s="6" t="s">
        <v>28</v>
      </c>
      <c r="H1337" s="16" t="s">
        <v>4167</v>
      </c>
      <c r="I1337" s="7" t="s">
        <v>4167</v>
      </c>
      <c r="J1337" s="7" t="s">
        <v>4168</v>
      </c>
      <c r="K1337" s="7" t="str">
        <f t="shared" si="20"/>
        <v>Multi-answer question, please choose two or more correct answers from A, B, C, D, E and fill in parentheses. Please answer only limited to ABCDE and do not explain.141. In order to evaluate the economic impact of a business investment in a technical proposal, it is necessary to conduct (__). 
A. Cost-effectiveness analysis 
B. Financial viability analysis 
C. Risk analysis 
D. Debt repayment ability analysis 
E. Profitability analysis.</v>
      </c>
      <c r="L1337" s="7"/>
      <c r="M1337" s="7"/>
      <c r="N1337" s="7"/>
      <c r="O1337" s="7"/>
      <c r="P1337" s="7"/>
      <c r="Q1337" s="7"/>
      <c r="R1337" s="7"/>
      <c r="S1337" s="7"/>
      <c r="T1337" s="7"/>
      <c r="U1337" s="7"/>
      <c r="V1337" s="7"/>
      <c r="W1337" s="7"/>
      <c r="X1337" s="7"/>
      <c r="Y1337" s="7"/>
      <c r="Z1337" s="7"/>
      <c r="AA1337" s="7"/>
      <c r="AB1337" s="7"/>
      <c r="AC1337" s="7"/>
      <c r="AD1337" s="7"/>
      <c r="AE1337" s="7"/>
    </row>
    <row r="1338" customHeight="1" spans="1:31">
      <c r="A1338" s="7" t="s">
        <v>4169</v>
      </c>
      <c r="B1338" s="7" t="s">
        <v>3737</v>
      </c>
      <c r="C1338" s="7" t="s">
        <v>26</v>
      </c>
      <c r="D1338" s="7" t="s">
        <v>32</v>
      </c>
      <c r="E1338" s="7" t="s">
        <v>257</v>
      </c>
      <c r="F1338" s="6" t="s">
        <v>258</v>
      </c>
      <c r="G1338" s="6" t="s">
        <v>28</v>
      </c>
      <c r="H1338" s="16" t="s">
        <v>4170</v>
      </c>
      <c r="I1338" s="7" t="s">
        <v>4170</v>
      </c>
      <c r="J1338" s="7" t="s">
        <v>4171</v>
      </c>
      <c r="K1338" s="7" t="str">
        <f t="shared" si="20"/>
        <v>Multi-answer question, please choose two or more correct answers from A, B, C, D, E and fill in parentheses. Please answer only limited to ABCDE and do not explain.142. Regarding the statements about interest coverage ratio, the correct ones are (). 
A. The interest coverage ratio should be calculated annually. 
B. A high interest coverage ratio indicates a large guarantee of interest payments and low debt risk. 
C. Under normal circumstances, the interest coverage ratio should be greater than 1, and it should be determined in conjunction with the requirements of creditors. 
D. When the interest coverage ratio is less than 1, it indicates that the company does not have enough funds to pay interest, resulting in a high debt risk. 
E. Generally, the interest coverage ratio should not be less than 3.</v>
      </c>
      <c r="L1338" s="7"/>
      <c r="M1338" s="7"/>
      <c r="N1338" s="7"/>
      <c r="O1338" s="7"/>
      <c r="P1338" s="7"/>
      <c r="Q1338" s="7"/>
      <c r="R1338" s="7"/>
      <c r="S1338" s="7"/>
      <c r="T1338" s="7"/>
      <c r="U1338" s="7"/>
      <c r="V1338" s="7"/>
      <c r="W1338" s="7"/>
      <c r="X1338" s="7"/>
      <c r="Y1338" s="7"/>
      <c r="Z1338" s="7"/>
      <c r="AA1338" s="7"/>
      <c r="AB1338" s="7"/>
      <c r="AC1338" s="7"/>
      <c r="AD1338" s="7"/>
      <c r="AE1338" s="7"/>
    </row>
    <row r="1339" customHeight="1" spans="1:31">
      <c r="A1339" s="7" t="s">
        <v>4172</v>
      </c>
      <c r="B1339" s="7" t="s">
        <v>3737</v>
      </c>
      <c r="C1339" s="7" t="s">
        <v>26</v>
      </c>
      <c r="D1339" s="7" t="s">
        <v>32</v>
      </c>
      <c r="E1339" s="7" t="s">
        <v>257</v>
      </c>
      <c r="F1339" s="6" t="s">
        <v>258</v>
      </c>
      <c r="G1339" s="6" t="s">
        <v>28</v>
      </c>
      <c r="H1339" s="16" t="s">
        <v>4173</v>
      </c>
      <c r="I1339" s="7" t="s">
        <v>4173</v>
      </c>
      <c r="J1339" s="7" t="s">
        <v>4174</v>
      </c>
      <c r="K1339" s="7" t="str">
        <f t="shared" si="20"/>
        <v>Multi-answer question, please choose two or more correct answers from A, B, C, D, E and fill in parentheses. Please answer only limited to ABCDE and do not explain.143. Among the following economic effect evaluation indicators, which belong to the profitability dynamic analysis indicators? 
A. Internal Rate of Return 
B. Net Present Value 
C. Total Return on Investment 
D. Net Profit Margin on Capital 
E. Current Ratio</v>
      </c>
      <c r="L1339" s="7"/>
      <c r="M1339" s="7"/>
      <c r="N1339" s="7"/>
      <c r="O1339" s="7"/>
      <c r="P1339" s="7"/>
      <c r="Q1339" s="7"/>
      <c r="R1339" s="7"/>
      <c r="S1339" s="7"/>
      <c r="T1339" s="7"/>
      <c r="U1339" s="7"/>
      <c r="V1339" s="7"/>
      <c r="W1339" s="7"/>
      <c r="X1339" s="7"/>
      <c r="Y1339" s="7"/>
      <c r="Z1339" s="7"/>
      <c r="AA1339" s="7"/>
      <c r="AB1339" s="7"/>
      <c r="AC1339" s="7"/>
      <c r="AD1339" s="7"/>
      <c r="AE1339" s="7"/>
    </row>
    <row r="1340" customHeight="1" spans="1:31">
      <c r="A1340" s="7" t="s">
        <v>4175</v>
      </c>
      <c r="B1340" s="7" t="s">
        <v>3737</v>
      </c>
      <c r="C1340" s="7" t="s">
        <v>26</v>
      </c>
      <c r="D1340" s="7" t="s">
        <v>36</v>
      </c>
      <c r="E1340" s="7" t="s">
        <v>257</v>
      </c>
      <c r="F1340" s="6" t="s">
        <v>258</v>
      </c>
      <c r="G1340" s="6" t="s">
        <v>28</v>
      </c>
      <c r="H1340" s="16" t="s">
        <v>4176</v>
      </c>
      <c r="I1340" s="7" t="s">
        <v>4176</v>
      </c>
      <c r="J1340" s="7" t="s">
        <v>4177</v>
      </c>
      <c r="K1340" s="7" t="str">
        <f t="shared" si="20"/>
        <v>Multi-answer question, please choose two or more correct answers from A, B, C, D, E and fill in parentheses. Please answer only limited to ABCDE and do not explain.144. Regarding the advantages and disadvantages of the net present value (NPV) financial metric, the correct statements are ( ).
A. It does not take into account the time value of money.
B. It fully considers the time distribution of cash flows in the entire calculation period of the technical plan.
C. It does not reflect the speed of investment recovery.
D. It can directly express the profit level of the technical plan in monetary terms.
E. It can accurately reflect the efficiency of using unit investment in the technical plan investment.</v>
      </c>
      <c r="L1340" s="7"/>
      <c r="M1340" s="7"/>
      <c r="N1340" s="7"/>
      <c r="O1340" s="7"/>
      <c r="P1340" s="7"/>
      <c r="Q1340" s="7"/>
      <c r="R1340" s="7"/>
      <c r="S1340" s="7"/>
      <c r="T1340" s="7"/>
      <c r="U1340" s="7"/>
      <c r="V1340" s="7"/>
      <c r="W1340" s="7"/>
      <c r="X1340" s="7"/>
      <c r="Y1340" s="7"/>
      <c r="Z1340" s="7"/>
      <c r="AA1340" s="7"/>
      <c r="AB1340" s="7"/>
      <c r="AC1340" s="7"/>
      <c r="AD1340" s="7"/>
      <c r="AE1340" s="7"/>
    </row>
    <row r="1341" customHeight="1" spans="1:31">
      <c r="A1341" s="7" t="s">
        <v>4178</v>
      </c>
      <c r="B1341" s="7" t="s">
        <v>3737</v>
      </c>
      <c r="C1341" s="7" t="s">
        <v>26</v>
      </c>
      <c r="D1341" s="7" t="s">
        <v>32</v>
      </c>
      <c r="E1341" s="7" t="s">
        <v>257</v>
      </c>
      <c r="F1341" s="6" t="s">
        <v>258</v>
      </c>
      <c r="G1341" s="6" t="s">
        <v>28</v>
      </c>
      <c r="H1341" s="16" t="s">
        <v>4179</v>
      </c>
      <c r="I1341" s="7" t="s">
        <v>4179</v>
      </c>
      <c r="J1341" s="7" t="s">
        <v>4180</v>
      </c>
      <c r="K1341" s="7" t="str">
        <f t="shared" si="20"/>
        <v>Multi-answer question, please choose two or more correct answers from A, B, C, D, E and fill in parentheses. Please answer only limited to ABCDE and do not explain.145. The static analysis indicators' most significant feature is that they do not consider time factors, making their calculations convenient. When evaluating technical proposals, scenarios where static analysis indicators can be used include ( ).
A. Large changes in cash flow
B. Rough evaluations
C. High accuracy required for evaluation
D. Short-term investment plans
E. Approximately equal annual returns</v>
      </c>
      <c r="L1341" s="7"/>
      <c r="M1341" s="7"/>
      <c r="N1341" s="7"/>
      <c r="O1341" s="7"/>
      <c r="P1341" s="7"/>
      <c r="Q1341" s="7"/>
      <c r="R1341" s="7"/>
      <c r="S1341" s="7"/>
      <c r="T1341" s="7"/>
      <c r="U1341" s="7"/>
      <c r="V1341" s="7"/>
      <c r="W1341" s="7"/>
      <c r="X1341" s="7"/>
      <c r="Y1341" s="7"/>
      <c r="Z1341" s="7"/>
      <c r="AA1341" s="7"/>
      <c r="AB1341" s="7"/>
      <c r="AC1341" s="7"/>
      <c r="AD1341" s="7"/>
      <c r="AE1341" s="7"/>
    </row>
    <row r="1342" customHeight="1" spans="1:31">
      <c r="A1342" s="7" t="s">
        <v>4181</v>
      </c>
      <c r="B1342" s="7" t="s">
        <v>3737</v>
      </c>
      <c r="C1342" s="7" t="s">
        <v>26</v>
      </c>
      <c r="D1342" s="7" t="s">
        <v>36</v>
      </c>
      <c r="E1342" s="7" t="s">
        <v>257</v>
      </c>
      <c r="F1342" s="6" t="s">
        <v>258</v>
      </c>
      <c r="G1342" s="6" t="s">
        <v>28</v>
      </c>
      <c r="H1342" s="16" t="s">
        <v>4182</v>
      </c>
      <c r="I1342" s="7" t="s">
        <v>4182</v>
      </c>
      <c r="J1342" s="7" t="s">
        <v>4183</v>
      </c>
      <c r="K1342" s="7" t="str">
        <f t="shared" si="20"/>
        <v>Multi-answer question, please choose two or more correct answers from A, B, C, D, E and fill in parentheses. Please answer only limited to ABCDE and do not explain.146. Regarding the statements about the investment return rate index, the correct ones are (__ ). 
A. The calculation of the investment return rate index is too subjective and arbitrary, making it difficult to choose a normal production year. 
B. The investment return rate index has a clear and intuitive economic meaning, and it is simple to calculate. 
C. The investment return rate index is mainly used in the early stages of technical project formulation, with a shorter calculation period and comprehensive analysis required for detailed information of the technical project. 
D. The investment return rate index does not consider the time factor of investment return, ignoring the importance of the time value of money.  
E. The investment return rate index is suitable for the selection of technical projects with simple processes and relatively stable production conditions, as well as the evaluation of investment economic effects.</v>
      </c>
      <c r="L1342" s="7"/>
      <c r="M1342" s="7"/>
      <c r="N1342" s="7"/>
      <c r="O1342" s="7"/>
      <c r="P1342" s="7"/>
      <c r="Q1342" s="7"/>
      <c r="R1342" s="7"/>
      <c r="S1342" s="7"/>
      <c r="T1342" s="7"/>
      <c r="U1342" s="7"/>
      <c r="V1342" s="7"/>
      <c r="W1342" s="7"/>
      <c r="X1342" s="7"/>
      <c r="Y1342" s="7"/>
      <c r="Z1342" s="7"/>
      <c r="AA1342" s="7"/>
      <c r="AB1342" s="7"/>
      <c r="AC1342" s="7"/>
      <c r="AD1342" s="7"/>
      <c r="AE1342" s="7"/>
    </row>
    <row r="1343" customHeight="1" spans="1:31">
      <c r="A1343" s="7" t="s">
        <v>4184</v>
      </c>
      <c r="B1343" s="7" t="s">
        <v>3737</v>
      </c>
      <c r="C1343" s="7" t="s">
        <v>26</v>
      </c>
      <c r="D1343" s="7" t="s">
        <v>27</v>
      </c>
      <c r="E1343" s="7" t="s">
        <v>257</v>
      </c>
      <c r="F1343" s="6" t="s">
        <v>258</v>
      </c>
      <c r="G1343" s="6" t="s">
        <v>28</v>
      </c>
      <c r="H1343" s="16" t="s">
        <v>4185</v>
      </c>
      <c r="I1343" s="7" t="s">
        <v>4185</v>
      </c>
      <c r="J1343" s="7" t="s">
        <v>4186</v>
      </c>
      <c r="K1343" s="7" t="str">
        <f t="shared" si="20"/>
        <v>Multi-answer question, please choose two or more correct answers from A, B, C, D, E and fill in parentheses. Please answer only limited to ABCDE and do not explain.147. For commercial projects, the content of economic effect evaluation carried out based on financial statement analysis and financial indicator calculations include (Real exam question from 2022): A. Profitability Analysis B. Economic Sensitivity Analysis C. Debt Repayment Ability Analysis D. Financial Survival Ability Analysis E. Economic Cost-Benefit Analysis.</v>
      </c>
      <c r="L1343" s="7"/>
      <c r="M1343" s="7"/>
      <c r="N1343" s="7"/>
      <c r="O1343" s="7"/>
      <c r="P1343" s="7"/>
      <c r="Q1343" s="7"/>
      <c r="R1343" s="7"/>
      <c r="S1343" s="7"/>
      <c r="T1343" s="7"/>
      <c r="U1343" s="7"/>
      <c r="V1343" s="7"/>
      <c r="W1343" s="7"/>
      <c r="X1343" s="7"/>
      <c r="Y1343" s="7"/>
      <c r="Z1343" s="7"/>
      <c r="AA1343" s="7"/>
      <c r="AB1343" s="7"/>
      <c r="AC1343" s="7"/>
      <c r="AD1343" s="7"/>
      <c r="AE1343" s="7"/>
    </row>
    <row r="1344" customHeight="1" spans="1:31">
      <c r="A1344" s="7" t="s">
        <v>4187</v>
      </c>
      <c r="B1344" s="7" t="s">
        <v>3737</v>
      </c>
      <c r="C1344" s="7" t="s">
        <v>26</v>
      </c>
      <c r="D1344" s="7" t="s">
        <v>32</v>
      </c>
      <c r="E1344" s="7" t="s">
        <v>257</v>
      </c>
      <c r="F1344" s="6" t="s">
        <v>258</v>
      </c>
      <c r="G1344" s="6" t="s">
        <v>28</v>
      </c>
      <c r="H1344" s="16" t="s">
        <v>4188</v>
      </c>
      <c r="I1344" s="7" t="s">
        <v>4188</v>
      </c>
      <c r="J1344" s="7" t="s">
        <v>4189</v>
      </c>
      <c r="K1344" s="7" t="str">
        <f t="shared" si="20"/>
        <v>Multi-answer question, please choose two or more correct answers from A, B, C, D, E and fill in parentheses. Please answer only limited to ABCDE and do not explain.148. Among the economic effect evaluation indicators of the following technical solutions, which belong to the dynamic indicators of profitability analysis? (Actual Question, Year 2023) 
A Net profit of capital
B Internal rate of return in finance
C Net present value in finance 
D Quick ratio
E Interest coverage ratio.</v>
      </c>
      <c r="L1344" s="7"/>
      <c r="M1344" s="7"/>
      <c r="N1344" s="7"/>
      <c r="O1344" s="7"/>
      <c r="P1344" s="7"/>
      <c r="Q1344" s="7"/>
      <c r="R1344" s="7"/>
      <c r="S1344" s="7"/>
      <c r="T1344" s="7"/>
      <c r="U1344" s="7"/>
      <c r="V1344" s="7"/>
      <c r="W1344" s="7"/>
      <c r="X1344" s="7"/>
      <c r="Y1344" s="7"/>
      <c r="Z1344" s="7"/>
      <c r="AA1344" s="7"/>
      <c r="AB1344" s="7"/>
      <c r="AC1344" s="7"/>
      <c r="AD1344" s="7"/>
      <c r="AE1344" s="7"/>
    </row>
    <row r="1345" customHeight="1" spans="1:31">
      <c r="A1345" s="7" t="s">
        <v>4190</v>
      </c>
      <c r="B1345" s="7" t="s">
        <v>4191</v>
      </c>
      <c r="C1345" s="7" t="s">
        <v>140</v>
      </c>
      <c r="D1345" s="7" t="s">
        <v>141</v>
      </c>
      <c r="E1345" s="7" t="s">
        <v>16</v>
      </c>
      <c r="F1345" s="12" t="s">
        <v>17</v>
      </c>
      <c r="G1345" s="6" t="s">
        <v>18</v>
      </c>
      <c r="H1345" s="16" t="s">
        <v>4192</v>
      </c>
      <c r="I1345" s="7" t="s">
        <v>4192</v>
      </c>
      <c r="J1345" s="13" t="s">
        <v>4193</v>
      </c>
      <c r="K1345" s="7" t="str">
        <f t="shared" si="20"/>
        <v>Single-answer question, please choose the only correct answer from A, B, C, D and fill in parentheses. Please answer only limited to ABCD and do not explain.1. For a certain production-oriented construction project, the designed production capacity is 60,000 items. The annual fixed cost is 56 million yuan, the sale price of each product is 3600 yuan, the variable cost per item is 1600 yuan, and the sum of taxes and surcharges for each product is 180 yuan. Therefore, the break-even sales volume for this production-oriented construction project is (__ ) ten thousand items.
A. 1.56
B. 1.64
C. 3.08
D. 3.20</v>
      </c>
      <c r="L1345" s="7"/>
      <c r="M1345" s="7"/>
      <c r="N1345" s="7"/>
      <c r="O1345" s="7"/>
      <c r="P1345" s="7"/>
      <c r="Q1345" s="7"/>
      <c r="R1345" s="7"/>
      <c r="S1345" s="7"/>
      <c r="T1345" s="7"/>
      <c r="U1345" s="7"/>
      <c r="V1345" s="7"/>
      <c r="W1345" s="7"/>
      <c r="X1345" s="7"/>
      <c r="Y1345" s="7"/>
      <c r="Z1345" s="7"/>
      <c r="AA1345" s="7"/>
      <c r="AB1345" s="7"/>
      <c r="AC1345" s="7"/>
      <c r="AD1345" s="7"/>
      <c r="AE1345" s="7"/>
    </row>
    <row r="1346" customHeight="1" spans="1:31">
      <c r="A1346" s="7" t="s">
        <v>4194</v>
      </c>
      <c r="B1346" s="7" t="s">
        <v>4191</v>
      </c>
      <c r="C1346" s="7" t="s">
        <v>140</v>
      </c>
      <c r="D1346" s="7" t="s">
        <v>141</v>
      </c>
      <c r="E1346" s="7" t="s">
        <v>16</v>
      </c>
      <c r="F1346" s="12" t="s">
        <v>17</v>
      </c>
      <c r="G1346" s="6" t="s">
        <v>28</v>
      </c>
      <c r="H1346" s="16" t="s">
        <v>4195</v>
      </c>
      <c r="I1346" s="7" t="s">
        <v>4195</v>
      </c>
      <c r="J1346" s="7" t="s">
        <v>4196</v>
      </c>
      <c r="K1346" s="7" t="str">
        <f t="shared" si="20"/>
        <v>Single-answer question, please choose the only correct answer from A, B, C, D and fill in parentheses. Please answer only limited to ABCD and do not explain.2. Among the following options, which does not include variable costs? 
        A. Raw Material Costs
        B. Fuel Costs
        C. Packaging Costs
        D. Amortization Costs of Other Assets</v>
      </c>
      <c r="L1346" s="7"/>
      <c r="M1346" s="7"/>
      <c r="N1346" s="7"/>
      <c r="O1346" s="7"/>
      <c r="P1346" s="7"/>
      <c r="Q1346" s="7"/>
      <c r="R1346" s="7"/>
      <c r="S1346" s="7"/>
      <c r="T1346" s="7"/>
      <c r="U1346" s="7"/>
      <c r="V1346" s="7"/>
      <c r="W1346" s="7"/>
      <c r="X1346" s="7"/>
      <c r="Y1346" s="7"/>
      <c r="Z1346" s="7"/>
      <c r="AA1346" s="7"/>
      <c r="AB1346" s="7"/>
      <c r="AC1346" s="7"/>
      <c r="AD1346" s="7"/>
      <c r="AE1346" s="7"/>
    </row>
    <row r="1347" customHeight="1" spans="1:31">
      <c r="A1347" s="7" t="s">
        <v>4197</v>
      </c>
      <c r="B1347" s="7" t="s">
        <v>4191</v>
      </c>
      <c r="C1347" s="7" t="s">
        <v>140</v>
      </c>
      <c r="D1347" s="7" t="s">
        <v>219</v>
      </c>
      <c r="E1347" s="7" t="s">
        <v>16</v>
      </c>
      <c r="F1347" s="12" t="s">
        <v>17</v>
      </c>
      <c r="G1347" s="6" t="s">
        <v>28</v>
      </c>
      <c r="H1347" s="16" t="s">
        <v>4198</v>
      </c>
      <c r="I1347" s="7" t="s">
        <v>4198</v>
      </c>
      <c r="J1347" s="7" t="s">
        <v>4199</v>
      </c>
      <c r="K1347" s="7" t="str">
        <f t="shared" si="20"/>
        <v>Single-answer question, please choose the only correct answer from A, B, C, D and fill in parentheses. Please answer only limited to ABCD and do not explain.3. If the main analysis lies in the impact of product price fluctuations on the excess net income from the technical plan, the following should be selected as the analysis indicator:
A. Payback period of investment 
B. Net present value (NPV) in finance 
C. Internal rate of return (IRR) in finance 
D. Financial net present value rate</v>
      </c>
      <c r="L1347" s="7"/>
      <c r="M1347" s="7"/>
      <c r="N1347" s="7"/>
      <c r="O1347" s="7"/>
      <c r="P1347" s="7"/>
      <c r="Q1347" s="7"/>
      <c r="R1347" s="7"/>
      <c r="S1347" s="7"/>
      <c r="T1347" s="7"/>
      <c r="U1347" s="7"/>
      <c r="V1347" s="7"/>
      <c r="W1347" s="7"/>
      <c r="X1347" s="7"/>
      <c r="Y1347" s="7"/>
      <c r="Z1347" s="7"/>
      <c r="AA1347" s="7"/>
      <c r="AB1347" s="7"/>
      <c r="AC1347" s="7"/>
      <c r="AD1347" s="7"/>
      <c r="AE1347" s="7"/>
    </row>
    <row r="1348" customHeight="1" spans="1:31">
      <c r="A1348" s="7" t="s">
        <v>4200</v>
      </c>
      <c r="B1348" s="7" t="s">
        <v>4191</v>
      </c>
      <c r="C1348" s="7" t="s">
        <v>140</v>
      </c>
      <c r="D1348" s="7" t="s">
        <v>219</v>
      </c>
      <c r="E1348" s="7" t="s">
        <v>16</v>
      </c>
      <c r="F1348" s="12" t="s">
        <v>17</v>
      </c>
      <c r="G1348" s="6" t="s">
        <v>18</v>
      </c>
      <c r="H1348" s="16" t="s">
        <v>4201</v>
      </c>
      <c r="I1348" s="7" t="s">
        <v>4201</v>
      </c>
      <c r="J1348" s="7" t="s">
        <v>4202</v>
      </c>
      <c r="K1348" s="7" t="str">
        <f t="shared" si="20"/>
        <v>Single-answer question, please choose the only correct answer from A, B, C, D and fill in parentheses. Please answer only limited to ABCD and do not explain.4. When the unit product price is 1500 yuan, the internal rate of return is 23%; when the unit product price is 1080 yuan, the internal rate of return is 18%; when the unit product price is 950 yuan, the internal rate of return is 10%; when the unit product price is 700 yuan, the internal rate of return is -8%. If the baseline return rate is 10%, the critical point of the unit product price change is () yuan.
A.    1500
B.    1080
C.    950
D.    700</v>
      </c>
      <c r="L1348" s="7"/>
      <c r="M1348" s="7"/>
      <c r="N1348" s="7"/>
      <c r="O1348" s="7"/>
      <c r="P1348" s="7"/>
      <c r="Q1348" s="7"/>
      <c r="R1348" s="7"/>
      <c r="S1348" s="7"/>
      <c r="T1348" s="7"/>
      <c r="U1348" s="7"/>
      <c r="V1348" s="7"/>
      <c r="W1348" s="7"/>
      <c r="X1348" s="7"/>
      <c r="Y1348" s="7"/>
      <c r="Z1348" s="7"/>
      <c r="AA1348" s="7"/>
      <c r="AB1348" s="7"/>
      <c r="AC1348" s="7"/>
      <c r="AD1348" s="7"/>
      <c r="AE1348" s="7"/>
    </row>
    <row r="1349" customHeight="1" spans="1:31">
      <c r="A1349" s="7" t="s">
        <v>4203</v>
      </c>
      <c r="B1349" s="7" t="s">
        <v>4191</v>
      </c>
      <c r="C1349" s="7" t="s">
        <v>140</v>
      </c>
      <c r="D1349" s="7" t="s">
        <v>219</v>
      </c>
      <c r="E1349" s="7" t="s">
        <v>16</v>
      </c>
      <c r="F1349" s="12" t="s">
        <v>17</v>
      </c>
      <c r="G1349" s="6" t="s">
        <v>18</v>
      </c>
      <c r="H1349" s="16" t="s">
        <v>4204</v>
      </c>
      <c r="I1349" s="7" t="s">
        <v>4204</v>
      </c>
      <c r="J1349" s="7" t="s">
        <v>4205</v>
      </c>
      <c r="K1349" s="7" t="str">
        <f t="shared" si="20"/>
        <v>Single-answer question, please choose the only correct answer from A, B, C, D and fill in parentheses. Please answer only limited to ABCD and do not explain.5. In the univariate sensitivity analysis, when the product price drops by 5.91%, the project investment amount decreases by 25.67%, and the operational cost increases by 14.82%, the net present value (NPV) of the project is zero. Based on the net present value, the sensitivity ranking of product prices, investment amounts, and operating costs, from high to low, are as follows (___). 
A. Product Price - Investment Amount - Operating Cost
B. Product Price - Operating Cost - Investment Amount
C. Investment Amount - Operating Cost - Product Price
D. Operating Cost - Investment Amount - Product Price</v>
      </c>
      <c r="L1349" s="7"/>
      <c r="M1349" s="7"/>
      <c r="N1349" s="7"/>
      <c r="O1349" s="7"/>
      <c r="P1349" s="7"/>
      <c r="Q1349" s="7"/>
      <c r="R1349" s="7"/>
      <c r="S1349" s="7"/>
      <c r="T1349" s="7"/>
      <c r="U1349" s="7"/>
      <c r="V1349" s="7"/>
      <c r="W1349" s="7"/>
      <c r="X1349" s="7"/>
      <c r="Y1349" s="7"/>
      <c r="Z1349" s="7"/>
      <c r="AA1349" s="7"/>
      <c r="AB1349" s="7"/>
      <c r="AC1349" s="7"/>
      <c r="AD1349" s="7"/>
      <c r="AE1349" s="7"/>
    </row>
    <row r="1350" customHeight="1" spans="1:31">
      <c r="A1350" s="7" t="s">
        <v>4206</v>
      </c>
      <c r="B1350" s="7" t="s">
        <v>4191</v>
      </c>
      <c r="C1350" s="7" t="s">
        <v>140</v>
      </c>
      <c r="D1350" s="7" t="s">
        <v>141</v>
      </c>
      <c r="E1350" s="7" t="s">
        <v>16</v>
      </c>
      <c r="F1350" s="12" t="s">
        <v>17</v>
      </c>
      <c r="G1350" s="6" t="s">
        <v>18</v>
      </c>
      <c r="H1350" s="16" t="s">
        <v>4207</v>
      </c>
      <c r="I1350" s="7" t="s">
        <v>4207</v>
      </c>
      <c r="J1350" s="7" t="s">
        <v>4208</v>
      </c>
      <c r="K1350" s="7" t="str">
        <f t="shared" ref="K1350:K1413" si="21">F1350&amp;J1350</f>
        <v>Single-answer question, please choose the only correct answer from A, B, C, D and fill in parentheses. Please answer only limited to ABCD and do not explain.6. A certain technical scheme has an annual design production capacity of 150,000 units, with an annual fixed cost of 15 million yuan. The single product sale price is 800 yuan, with a variable cost per product of 500 yuan, and a sales tax and surcharge per product of 80 yuan. The breakeven point (BEP, Q) of production and sales for this technical scheme is ____. 
A. 58,010 units
B. 60,000 units
C. 60,100 units
D. 68,181 units</v>
      </c>
      <c r="L1350" s="7"/>
      <c r="M1350" s="7"/>
      <c r="N1350" s="7"/>
      <c r="O1350" s="7"/>
      <c r="P1350" s="7"/>
      <c r="Q1350" s="7"/>
      <c r="R1350" s="7"/>
      <c r="S1350" s="7"/>
      <c r="T1350" s="7"/>
      <c r="U1350" s="7"/>
      <c r="V1350" s="7"/>
      <c r="W1350" s="7"/>
      <c r="X1350" s="7"/>
      <c r="Y1350" s="7"/>
      <c r="Z1350" s="7"/>
      <c r="AA1350" s="7"/>
      <c r="AB1350" s="7"/>
      <c r="AC1350" s="7"/>
      <c r="AD1350" s="7"/>
      <c r="AE1350" s="7"/>
    </row>
    <row r="1351" customHeight="1" spans="1:31">
      <c r="A1351" s="7" t="s">
        <v>4209</v>
      </c>
      <c r="B1351" s="7" t="s">
        <v>4191</v>
      </c>
      <c r="C1351" s="7" t="s">
        <v>140</v>
      </c>
      <c r="D1351" s="7" t="s">
        <v>141</v>
      </c>
      <c r="E1351" s="7" t="s">
        <v>16</v>
      </c>
      <c r="F1351" s="12" t="s">
        <v>17</v>
      </c>
      <c r="G1351" s="6" t="s">
        <v>18</v>
      </c>
      <c r="H1351" s="16" t="s">
        <v>4210</v>
      </c>
      <c r="I1351" s="7" t="s">
        <v>4210</v>
      </c>
      <c r="J1351" s="7" t="s">
        <v>4211</v>
      </c>
      <c r="K1351" s="7" t="str">
        <f t="shared" si="21"/>
        <v>Single-answer question, please choose the only correct answer from A, B, C, D and fill in parentheses. Please answer only limited to ABCD and do not explain.7. The designed annual production capacity of a certain technological solution is 100,000 units, with an annual fixed cost of 12 million yuan. The sales price per unit of the product is 900 yuan, the variable cost per unit of the product is 560 yuan, and the tax and surcharges per unit of the product amount to 120 yuan. Therefore, the breakeven capacity utilization rate of this technological solution is (__). 
A 53.50%
B 54.55%
C 65.20%
D 74.50%</v>
      </c>
      <c r="L1351" s="7"/>
      <c r="M1351" s="7"/>
      <c r="N1351" s="7"/>
      <c r="O1351" s="7"/>
      <c r="P1351" s="7"/>
      <c r="Q1351" s="7"/>
      <c r="R1351" s="7"/>
      <c r="S1351" s="7"/>
      <c r="T1351" s="7"/>
      <c r="U1351" s="7"/>
      <c r="V1351" s="7"/>
      <c r="W1351" s="7"/>
      <c r="X1351" s="7"/>
      <c r="Y1351" s="7"/>
      <c r="Z1351" s="7"/>
      <c r="AA1351" s="7"/>
      <c r="AB1351" s="7"/>
      <c r="AC1351" s="7"/>
      <c r="AD1351" s="7"/>
      <c r="AE1351" s="7"/>
    </row>
    <row r="1352" customHeight="1" spans="1:31">
      <c r="A1352" s="7" t="s">
        <v>4212</v>
      </c>
      <c r="B1352" s="7" t="s">
        <v>4191</v>
      </c>
      <c r="C1352" s="7" t="s">
        <v>140</v>
      </c>
      <c r="D1352" s="7" t="s">
        <v>219</v>
      </c>
      <c r="E1352" s="7" t="s">
        <v>16</v>
      </c>
      <c r="F1352" s="12" t="s">
        <v>17</v>
      </c>
      <c r="G1352" s="6" t="s">
        <v>28</v>
      </c>
      <c r="H1352" s="16" t="s">
        <v>4213</v>
      </c>
      <c r="I1352" s="7" t="s">
        <v>4213</v>
      </c>
      <c r="J1352" s="7" t="s">
        <v>4214</v>
      </c>
      <c r="K1352" s="7" t="str">
        <f t="shared" si="21"/>
        <v>Single-answer question, please choose the only correct answer from A, B, C, D and fill in parentheses. Please answer only limited to ABCD and do not explain.8. If static evaluation metrics are selected for the sensitive analysis of the technical plan, ( ) cannot be chosen as an uncertain factor. 
     A. Investment Amount
     B. Product Sales Volume
     C. Product Unit Price
     D. Discount Rate</v>
      </c>
      <c r="L1352" s="7"/>
      <c r="M1352" s="7"/>
      <c r="N1352" s="7"/>
      <c r="O1352" s="7"/>
      <c r="P1352" s="7"/>
      <c r="Q1352" s="7"/>
      <c r="R1352" s="7"/>
      <c r="S1352" s="7"/>
      <c r="T1352" s="7"/>
      <c r="U1352" s="7"/>
      <c r="V1352" s="7"/>
      <c r="W1352" s="7"/>
      <c r="X1352" s="7"/>
      <c r="Y1352" s="7"/>
      <c r="Z1352" s="7"/>
      <c r="AA1352" s="7"/>
      <c r="AB1352" s="7"/>
      <c r="AC1352" s="7"/>
      <c r="AD1352" s="7"/>
      <c r="AE1352" s="7"/>
    </row>
    <row r="1353" customHeight="1" spans="1:31">
      <c r="A1353" s="7" t="s">
        <v>4215</v>
      </c>
      <c r="B1353" s="7" t="s">
        <v>4191</v>
      </c>
      <c r="C1353" s="7" t="s">
        <v>140</v>
      </c>
      <c r="D1353" s="7" t="s">
        <v>219</v>
      </c>
      <c r="E1353" s="7" t="s">
        <v>16</v>
      </c>
      <c r="F1353" s="12" t="s">
        <v>17</v>
      </c>
      <c r="G1353" s="6" t="s">
        <v>28</v>
      </c>
      <c r="H1353" s="16" t="s">
        <v>4216</v>
      </c>
      <c r="I1353" s="7" t="s">
        <v>4217</v>
      </c>
      <c r="J1353" s="7" t="s">
        <v>4218</v>
      </c>
      <c r="K1353" s="7" t="str">
        <f t="shared" si="21"/>
        <v>Single-answer question, please choose the only correct answer from A, B, C, D and fill in parentheses. Please answer only limited to ABCD and do not explain.9. We now conduct a univariate sensitivity analysis on a particular technical plan, choosing the Net Present Value (NPV) as the analysis object. As shown below, the three uncertain factors, namely A, B, and C, are sequenced according to their sensitivity from large to small. This image is a radar chart typically used to display data of multiple variables. In this radar chart, three axes are displayed, each representing a different variable.
- The vertical axis on the left is labeled "NPV (10,000 Yuan)" indicating Net Present Value with the unit in ten thousand Yuan, with values starting from 0 extending up to 1.5 million Yuan. 
- The horizontal axis below is marked as "Uncertainty factor variability (%)" in percentages, showing a change range from -10% to +10%. 
- The oblique axis on the right does not have a specific text label but it may represent another unmarked variable. Usually, each axis in such a chart corresponds to a variable, but here we lack context to determine which specific variable it represents. 
In addition, the radar chart includes several lines radiating from the center, which may signify different scenarios or data point values. 
Please take note, due to low image quality, some details may not be quite clear.   
  A)  A-B-C    B)  B-A-C    C)  A-C-B   D) B-C-A</v>
      </c>
      <c r="L1353" s="7"/>
      <c r="M1353" s="7"/>
      <c r="N1353" s="7"/>
      <c r="O1353" s="7"/>
      <c r="P1353" s="7"/>
      <c r="Q1353" s="7"/>
      <c r="R1353" s="7"/>
      <c r="S1353" s="7"/>
      <c r="T1353" s="7"/>
      <c r="U1353" s="7"/>
      <c r="V1353" s="7"/>
      <c r="W1353" s="7"/>
      <c r="X1353" s="7"/>
      <c r="Y1353" s="7"/>
      <c r="Z1353" s="7"/>
      <c r="AA1353" s="7"/>
      <c r="AB1353" s="7"/>
      <c r="AC1353" s="7"/>
      <c r="AD1353" s="7"/>
      <c r="AE1353" s="7"/>
    </row>
    <row r="1354" customHeight="1" spans="1:31">
      <c r="A1354" s="7" t="s">
        <v>4219</v>
      </c>
      <c r="B1354" s="7" t="s">
        <v>4191</v>
      </c>
      <c r="C1354" s="7" t="s">
        <v>140</v>
      </c>
      <c r="D1354" s="7" t="s">
        <v>141</v>
      </c>
      <c r="E1354" s="7" t="s">
        <v>16</v>
      </c>
      <c r="F1354" s="12" t="s">
        <v>17</v>
      </c>
      <c r="G1354" s="6" t="s">
        <v>18</v>
      </c>
      <c r="H1354" s="16" t="s">
        <v>4220</v>
      </c>
      <c r="I1354" s="7" t="s">
        <v>4220</v>
      </c>
      <c r="J1354" s="7" t="s">
        <v>4221</v>
      </c>
      <c r="K1354" s="7" t="str">
        <f t="shared" si="21"/>
        <v>Single-answer question, please choose the only correct answer from A, B, C, D and fill in parentheses. Please answer only limited to ABCD and do not explain.10. A certain construction project is designed with a production capacity of 40,000 units/year, with fixed costs at 2.8 million yuan/year. The product's selling price is 300 yuan/unit, variable costs are 120 yuan/unit, and sales tax and surcharges are 40 yuan/unit. The annual production volume when the profit is 1 million yuan is ( ________ ).
A. 25672
B. 28123
C. 27143
D. 26871</v>
      </c>
      <c r="L1354" s="7"/>
      <c r="M1354" s="7"/>
      <c r="N1354" s="7"/>
      <c r="O1354" s="7"/>
      <c r="P1354" s="7"/>
      <c r="Q1354" s="7"/>
      <c r="R1354" s="7"/>
      <c r="S1354" s="7"/>
      <c r="T1354" s="7"/>
      <c r="U1354" s="7"/>
      <c r="V1354" s="7"/>
      <c r="W1354" s="7"/>
      <c r="X1354" s="7"/>
      <c r="Y1354" s="7"/>
      <c r="Z1354" s="7"/>
      <c r="AA1354" s="7"/>
      <c r="AB1354" s="7"/>
      <c r="AC1354" s="7"/>
      <c r="AD1354" s="7"/>
      <c r="AE1354" s="7"/>
    </row>
    <row r="1355" customHeight="1" spans="1:31">
      <c r="A1355" s="7" t="s">
        <v>4222</v>
      </c>
      <c r="B1355" s="7" t="s">
        <v>4191</v>
      </c>
      <c r="C1355" s="7" t="s">
        <v>140</v>
      </c>
      <c r="D1355" s="7" t="s">
        <v>219</v>
      </c>
      <c r="E1355" s="7" t="s">
        <v>16</v>
      </c>
      <c r="F1355" s="12" t="s">
        <v>17</v>
      </c>
      <c r="G1355" s="6" t="s">
        <v>28</v>
      </c>
      <c r="H1355" s="15" t="s">
        <v>4223</v>
      </c>
      <c r="I1355" s="7" t="s">
        <v>4224</v>
      </c>
      <c r="J1355" s="7" t="s">
        <v>4225</v>
      </c>
      <c r="K1355" s="7" t="str">
        <f t="shared" si="21"/>
        <v>Single-answer question, please choose the only correct answer from A, B, C, D and fill in parentheses. Please answer only limited to ABCD and do not explain.11. The single-factor sensitivity analysis chart for a certain project is shown below, with three uncertain factors Ⅰ, Ⅱ, and Ⅲ, arranged in order from largest to smallest sensitivity (___). This is a Radar Chart (or Spiderweb Chart), a type of graph that can display multiple variable data. As observed, the graph has dual axes, labeled as "internal rate of return variation rate (%)" and "uncertainty financial leverage ratio (%)". These two axes intersect perpendicularly at the origin.
In the graph, the lines represent different data values in various directions. Each axis expands outwards from the center with scale markings, typically indicative of different numerical values. In this context, the value range spans from -10 to +10. Five individual lines extending in separate directions are noticeable, plausible representations of five sets of related data performance across the two variables.
Furthermore, regions denoted as "I", "II", "III" punctuate this graph, generally serving to distinguish different quadrants or segments of the chart. However, without further information, the significance of these quadrants remains indeterminate. As a whole, this graph is deployed to display certain
A   Ⅰ--Ⅱ--Ⅲ
B   Ⅱ--Ⅲ--Ⅰ
C   Ⅲ--Ⅱ--Ⅰ
D   Ⅲ--Ⅰ--Ⅱ</v>
      </c>
      <c r="L1355" s="7"/>
      <c r="M1355" s="7"/>
      <c r="N1355" s="7"/>
      <c r="O1355" s="7"/>
      <c r="P1355" s="7"/>
      <c r="Q1355" s="7"/>
      <c r="R1355" s="7"/>
      <c r="S1355" s="7"/>
      <c r="T1355" s="7"/>
      <c r="U1355" s="7"/>
      <c r="V1355" s="7"/>
      <c r="W1355" s="7"/>
      <c r="X1355" s="7"/>
      <c r="Y1355" s="7"/>
      <c r="Z1355" s="7"/>
      <c r="AA1355" s="7"/>
      <c r="AB1355" s="7"/>
      <c r="AC1355" s="7"/>
      <c r="AD1355" s="7"/>
      <c r="AE1355" s="7"/>
    </row>
    <row r="1356" customHeight="1" spans="1:31">
      <c r="A1356" s="7" t="s">
        <v>4226</v>
      </c>
      <c r="B1356" s="7" t="s">
        <v>4191</v>
      </c>
      <c r="C1356" s="7" t="s">
        <v>140</v>
      </c>
      <c r="D1356" s="7" t="s">
        <v>219</v>
      </c>
      <c r="E1356" s="7" t="s">
        <v>16</v>
      </c>
      <c r="F1356" s="12" t="s">
        <v>17</v>
      </c>
      <c r="G1356" s="6" t="s">
        <v>18</v>
      </c>
      <c r="H1356" s="16" t="s">
        <v>4227</v>
      </c>
      <c r="I1356" s="7" t="s">
        <v>4227</v>
      </c>
      <c r="J1356" s="7" t="s">
        <v>4228</v>
      </c>
      <c r="K1356" s="7" t="str">
        <f t="shared" si="21"/>
        <v>Single-answer question, please choose the only correct answer from A, B, C, D and fill in parentheses. Please answer only limited to ABCD and do not explain.12. An evaluation is currently being made to a certain technical plan, and the deterministic evaluation determined that the internal rate of return of the technical plan stands at 18%. Three influential factors have been selected for sensitivity analysis: a 3% drop in product price, a 3% increase in raw material costs, and a 3% increase in construction investment. The internal rate of return subsequently fell to 8%, 11%, and 9% respectively under these conditions. Consequently, the most sensitive factor for this project is ( ). 
A. Construction investment
B. Raw material cost
C. Product price
D. Internal rate of return</v>
      </c>
      <c r="L1356" s="7"/>
      <c r="M1356" s="7"/>
      <c r="N1356" s="7"/>
      <c r="O1356" s="7"/>
      <c r="P1356" s="7"/>
      <c r="Q1356" s="7"/>
      <c r="R1356" s="7"/>
      <c r="S1356" s="7"/>
      <c r="T1356" s="7"/>
      <c r="U1356" s="7"/>
      <c r="V1356" s="7"/>
      <c r="W1356" s="7"/>
      <c r="X1356" s="7"/>
      <c r="Y1356" s="7"/>
      <c r="Z1356" s="7"/>
      <c r="AA1356" s="7"/>
      <c r="AB1356" s="7"/>
      <c r="AC1356" s="7"/>
      <c r="AD1356" s="7"/>
      <c r="AE1356" s="7"/>
    </row>
    <row r="1357" customHeight="1" spans="1:31">
      <c r="A1357" s="7" t="s">
        <v>4229</v>
      </c>
      <c r="B1357" s="7" t="s">
        <v>4191</v>
      </c>
      <c r="C1357" s="7" t="s">
        <v>140</v>
      </c>
      <c r="D1357" s="7" t="s">
        <v>219</v>
      </c>
      <c r="E1357" s="7" t="s">
        <v>16</v>
      </c>
      <c r="F1357" s="12" t="s">
        <v>17</v>
      </c>
      <c r="G1357" s="6" t="s">
        <v>28</v>
      </c>
      <c r="H1357" s="16" t="s">
        <v>4230</v>
      </c>
      <c r="I1357" s="7" t="s">
        <v>4230</v>
      </c>
      <c r="J1357" s="7" t="s">
        <v>4231</v>
      </c>
      <c r="K1357" s="7" t="str">
        <f t="shared" si="21"/>
        <v>Single-answer question, please choose the only correct answer from A, B, C, D and fill in parentheses. Please answer only limited to ABCD and do not explain.13. If analyzing the impact of investment size on the project's fund recovery capacity, the optional analysis indicators are (). 
A. Investment Return Rate      
B. Investment Recovery Period        
C. Net Present Value        
D. Internal Rate of Return</v>
      </c>
      <c r="L1357" s="7"/>
      <c r="M1357" s="7"/>
      <c r="N1357" s="7"/>
      <c r="O1357" s="7"/>
      <c r="P1357" s="7"/>
      <c r="Q1357" s="7"/>
      <c r="R1357" s="7"/>
      <c r="S1357" s="7"/>
      <c r="T1357" s="7"/>
      <c r="U1357" s="7"/>
      <c r="V1357" s="7"/>
      <c r="W1357" s="7"/>
      <c r="X1357" s="7"/>
      <c r="Y1357" s="7"/>
      <c r="Z1357" s="7"/>
      <c r="AA1357" s="7"/>
      <c r="AB1357" s="7"/>
      <c r="AC1357" s="7"/>
      <c r="AD1357" s="7"/>
      <c r="AE1357" s="7"/>
    </row>
    <row r="1358" customHeight="1" spans="1:31">
      <c r="A1358" s="7" t="s">
        <v>4232</v>
      </c>
      <c r="B1358" s="7" t="s">
        <v>4191</v>
      </c>
      <c r="C1358" s="7" t="s">
        <v>140</v>
      </c>
      <c r="D1358" s="7" t="s">
        <v>219</v>
      </c>
      <c r="E1358" s="7" t="s">
        <v>16</v>
      </c>
      <c r="F1358" s="12" t="s">
        <v>17</v>
      </c>
      <c r="G1358" s="6" t="s">
        <v>28</v>
      </c>
      <c r="H1358" s="16" t="s">
        <v>4233</v>
      </c>
      <c r="I1358" s="7" t="s">
        <v>4233</v>
      </c>
      <c r="J1358" s="7" t="s">
        <v>4234</v>
      </c>
      <c r="K1358" s="7" t="str">
        <f t="shared" si="21"/>
        <v>Single-answer question, please choose the only correct answer from A, B, C, D and fill in parentheses. Please answer only limited to ABCD and do not explain.14. The first step in the univariate sensitivity analysis is ( ). 
     A. Identify the sensitive factors    
     B. Determine the analysis indicators   
     C. Select the uncertainty factors that need to be analyzed;  
     D. Analyze the volatility of each uncertainty factor and its potential impact on the analysis indicators.</v>
      </c>
      <c r="L1358" s="7"/>
      <c r="M1358" s="7"/>
      <c r="N1358" s="7"/>
      <c r="O1358" s="7"/>
      <c r="P1358" s="7"/>
      <c r="Q1358" s="7"/>
      <c r="R1358" s="7"/>
      <c r="S1358" s="7"/>
      <c r="T1358" s="7"/>
      <c r="U1358" s="7"/>
      <c r="V1358" s="7"/>
      <c r="W1358" s="7"/>
      <c r="X1358" s="7"/>
      <c r="Y1358" s="7"/>
      <c r="Z1358" s="7"/>
      <c r="AA1358" s="7"/>
      <c r="AB1358" s="7"/>
      <c r="AC1358" s="7"/>
      <c r="AD1358" s="7"/>
      <c r="AE1358" s="7"/>
    </row>
    <row r="1359" customHeight="1" spans="1:31">
      <c r="A1359" s="7" t="s">
        <v>4235</v>
      </c>
      <c r="B1359" s="7" t="s">
        <v>4191</v>
      </c>
      <c r="C1359" s="7" t="s">
        <v>140</v>
      </c>
      <c r="D1359" s="7" t="s">
        <v>219</v>
      </c>
      <c r="E1359" s="7" t="s">
        <v>16</v>
      </c>
      <c r="F1359" s="12" t="s">
        <v>17</v>
      </c>
      <c r="G1359" s="6" t="s">
        <v>28</v>
      </c>
      <c r="H1359" s="16" t="s">
        <v>4236</v>
      </c>
      <c r="I1359" s="7" t="s">
        <v>4236</v>
      </c>
      <c r="J1359" s="7" t="s">
        <v>4237</v>
      </c>
      <c r="K1359" s="7" t="str">
        <f t="shared" si="21"/>
        <v>Single-answer question, please choose the only correct answer from A, B, C, D and fill in parentheses. Please answer only limited to ABCD and do not explain.15. In order to identify the key sensitivity factors, usually only ( ) is performed. 
A. Multifactor Analysis 
B. Single-factor Sensitivity Analysis 
C. Cost-Profit Analysis 
D. Profitability Analysis</v>
      </c>
      <c r="L1359" s="7"/>
      <c r="M1359" s="7"/>
      <c r="N1359" s="7"/>
      <c r="O1359" s="7"/>
      <c r="P1359" s="7"/>
      <c r="Q1359" s="7"/>
      <c r="R1359" s="7"/>
      <c r="S1359" s="7"/>
      <c r="T1359" s="7"/>
      <c r="U1359" s="7"/>
      <c r="V1359" s="7"/>
      <c r="W1359" s="7"/>
      <c r="X1359" s="7"/>
      <c r="Y1359" s="7"/>
      <c r="Z1359" s="7"/>
      <c r="AA1359" s="7"/>
      <c r="AB1359" s="7"/>
      <c r="AC1359" s="7"/>
      <c r="AD1359" s="7"/>
      <c r="AE1359" s="7"/>
    </row>
    <row r="1360" customHeight="1" spans="1:31">
      <c r="A1360" s="7" t="s">
        <v>4238</v>
      </c>
      <c r="B1360" s="7" t="s">
        <v>4191</v>
      </c>
      <c r="C1360" s="7" t="s">
        <v>140</v>
      </c>
      <c r="D1360" s="7" t="s">
        <v>219</v>
      </c>
      <c r="E1360" s="7" t="s">
        <v>16</v>
      </c>
      <c r="F1360" s="12" t="s">
        <v>17</v>
      </c>
      <c r="G1360" s="6" t="s">
        <v>28</v>
      </c>
      <c r="H1360" s="16" t="s">
        <v>4239</v>
      </c>
      <c r="I1360" s="7" t="s">
        <v>4239</v>
      </c>
      <c r="J1360" s="7" t="s">
        <v>4240</v>
      </c>
      <c r="K1360" s="7" t="str">
        <f t="shared" si="21"/>
        <v>Single-answer question, please choose the only correct answer from A, B, C, D and fill in parentheses. Please answer only limited to ABCD and do not explain.16. Comments on the sensitivity analysis of the technological solution are. The correct answer is (). 
A. Sensitivity analysis can only analyze the impact of single uncertain factors on the economic effects of technological solutions 
B. The limitation of sensitivity analysis depends on the subjective experience of the analyst to analyze and judge, there may be one-sidedness 
C. The larger the sensitivity coefficient, the less sensitive the evaluation index is to uncertain factors  
D. Sensitivity analysis must consider the impact of all uncertain factors on the evaluation index.</v>
      </c>
      <c r="L1360" s="7"/>
      <c r="M1360" s="7"/>
      <c r="N1360" s="7"/>
      <c r="O1360" s="7"/>
      <c r="P1360" s="7"/>
      <c r="Q1360" s="7"/>
      <c r="R1360" s="7"/>
      <c r="S1360" s="7"/>
      <c r="T1360" s="7"/>
      <c r="U1360" s="7"/>
      <c r="V1360" s="7"/>
      <c r="W1360" s="7"/>
      <c r="X1360" s="7"/>
      <c r="Y1360" s="7"/>
      <c r="Z1360" s="7"/>
      <c r="AA1360" s="7"/>
      <c r="AB1360" s="7"/>
      <c r="AC1360" s="7"/>
      <c r="AD1360" s="7"/>
      <c r="AE1360" s="7"/>
    </row>
    <row r="1361" customHeight="1" spans="1:31">
      <c r="A1361" s="7" t="s">
        <v>4241</v>
      </c>
      <c r="B1361" s="7" t="s">
        <v>4191</v>
      </c>
      <c r="C1361" s="7" t="s">
        <v>140</v>
      </c>
      <c r="D1361" s="7" t="s">
        <v>219</v>
      </c>
      <c r="E1361" s="7" t="s">
        <v>16</v>
      </c>
      <c r="F1361" s="12" t="s">
        <v>17</v>
      </c>
      <c r="G1361" s="6" t="s">
        <v>28</v>
      </c>
      <c r="H1361" s="16" t="s">
        <v>4242</v>
      </c>
      <c r="I1361" s="7" t="s">
        <v>4242</v>
      </c>
      <c r="J1361" s="7" t="s">
        <v>4243</v>
      </c>
      <c r="K1361" s="7" t="str">
        <f t="shared" si="21"/>
        <v>Single-answer question, please choose the only correct answer from A, B, C, D and fill in parentheses. Please answer only limited to ABCD and do not explain.17. Some factors may cause significant changes in economic performance indicators with only minor variations. These factors are called ().  
A. Sensitivity factors   
B. Non-sensitivity factors 
C. Crucial factors  
D. Insignificant factors</v>
      </c>
      <c r="L1361" s="7"/>
      <c r="M1361" s="7"/>
      <c r="N1361" s="7"/>
      <c r="O1361" s="7"/>
      <c r="P1361" s="7"/>
      <c r="Q1361" s="7"/>
      <c r="R1361" s="7"/>
      <c r="S1361" s="7"/>
      <c r="T1361" s="7"/>
      <c r="U1361" s="7"/>
      <c r="V1361" s="7"/>
      <c r="W1361" s="7"/>
      <c r="X1361" s="7"/>
      <c r="Y1361" s="7"/>
      <c r="Z1361" s="7"/>
      <c r="AA1361" s="7"/>
      <c r="AB1361" s="7"/>
      <c r="AC1361" s="7"/>
      <c r="AD1361" s="7"/>
      <c r="AE1361" s="7"/>
    </row>
    <row r="1362" customHeight="1" spans="1:31">
      <c r="A1362" s="7" t="s">
        <v>4244</v>
      </c>
      <c r="B1362" s="7" t="s">
        <v>4191</v>
      </c>
      <c r="C1362" s="7" t="s">
        <v>140</v>
      </c>
      <c r="D1362" s="7" t="s">
        <v>141</v>
      </c>
      <c r="E1362" s="7" t="s">
        <v>16</v>
      </c>
      <c r="F1362" s="12" t="s">
        <v>17</v>
      </c>
      <c r="G1362" s="6" t="s">
        <v>18</v>
      </c>
      <c r="H1362" s="16" t="s">
        <v>4245</v>
      </c>
      <c r="I1362" s="7" t="s">
        <v>4245</v>
      </c>
      <c r="J1362" s="7" t="s">
        <v>4246</v>
      </c>
      <c r="K1362" s="7" t="str">
        <f t="shared" si="21"/>
        <v>Single-answer question, please choose the only correct answer from A, B, C, D and fill in parentheses. Please answer only limited to ABCD and do not explain.18. The design production capacity of a certain chemical construction project is 50,000 tons per year, with an estimated annual fixed total cost of 8 million yuan. The product selling price is 1500 yuan per ton, and the sales tax and surcharges are 10% of the sales price. The variable product cost is 1150 yuan per ton. The breakeven point of this project represented by the utilization rate of production capacity is ()).
A. 1.0
B. 0.4
C. 0.8
D. 0.55</v>
      </c>
      <c r="L1362" s="7"/>
      <c r="M1362" s="7"/>
      <c r="N1362" s="7"/>
      <c r="O1362" s="7"/>
      <c r="P1362" s="7"/>
      <c r="Q1362" s="7"/>
      <c r="R1362" s="7"/>
      <c r="S1362" s="7"/>
      <c r="T1362" s="7"/>
      <c r="U1362" s="7"/>
      <c r="V1362" s="7"/>
      <c r="W1362" s="7"/>
      <c r="X1362" s="7"/>
      <c r="Y1362" s="7"/>
      <c r="Z1362" s="7"/>
      <c r="AA1362" s="7"/>
      <c r="AB1362" s="7"/>
      <c r="AC1362" s="7"/>
      <c r="AD1362" s="7"/>
      <c r="AE1362" s="7"/>
    </row>
    <row r="1363" customHeight="1" spans="1:31">
      <c r="A1363" s="7" t="s">
        <v>4247</v>
      </c>
      <c r="B1363" s="7" t="s">
        <v>4191</v>
      </c>
      <c r="C1363" s="7" t="s">
        <v>140</v>
      </c>
      <c r="D1363" s="7" t="s">
        <v>141</v>
      </c>
      <c r="E1363" s="7" t="s">
        <v>16</v>
      </c>
      <c r="F1363" s="12" t="s">
        <v>17</v>
      </c>
      <c r="G1363" s="6" t="s">
        <v>18</v>
      </c>
      <c r="H1363" s="16" t="s">
        <v>4248</v>
      </c>
      <c r="I1363" s="7" t="s">
        <v>4248</v>
      </c>
      <c r="J1363" s="7" t="s">
        <v>4249</v>
      </c>
      <c r="K1363" s="7" t="str">
        <f t="shared" si="21"/>
        <v>Single-answer question, please choose the only correct answer from A, B, C, D and fill in parentheses. Please answer only limited to ABCD and do not explain.19. Given that the unit product selling price is P, the annual fixed cost is CF, the unit variable cost is Cu, and the unit product sales tax is Tu, the formula for the breakeven point BEP(Q) expressed in sales volume is ().
A CF / (P - Cu - Tu)  
B P * (Cp + Cu) / Tu  
C (CF + Cu - Tu) / P  
D Cu / P * (CF - Tu)</v>
      </c>
      <c r="L1363" s="7"/>
      <c r="M1363" s="7"/>
      <c r="N1363" s="7"/>
      <c r="O1363" s="7"/>
      <c r="P1363" s="7"/>
      <c r="Q1363" s="7"/>
      <c r="R1363" s="7"/>
      <c r="S1363" s="7"/>
      <c r="T1363" s="7"/>
      <c r="U1363" s="7"/>
      <c r="V1363" s="7"/>
      <c r="W1363" s="7"/>
      <c r="X1363" s="7"/>
      <c r="Y1363" s="7"/>
      <c r="Z1363" s="7"/>
      <c r="AA1363" s="7"/>
      <c r="AB1363" s="7"/>
      <c r="AC1363" s="7"/>
      <c r="AD1363" s="7"/>
      <c r="AE1363" s="7"/>
    </row>
    <row r="1364" customHeight="1" spans="1:31">
      <c r="A1364" s="7" t="s">
        <v>4250</v>
      </c>
      <c r="B1364" s="7" t="s">
        <v>4191</v>
      </c>
      <c r="C1364" s="7" t="s">
        <v>140</v>
      </c>
      <c r="D1364" s="7" t="s">
        <v>219</v>
      </c>
      <c r="E1364" s="7" t="s">
        <v>16</v>
      </c>
      <c r="F1364" s="12" t="s">
        <v>17</v>
      </c>
      <c r="G1364" s="6" t="s">
        <v>28</v>
      </c>
      <c r="H1364" s="16" t="s">
        <v>4251</v>
      </c>
      <c r="I1364" s="7" t="s">
        <v>4251</v>
      </c>
      <c r="J1364" s="7" t="s">
        <v>4252</v>
      </c>
      <c r="K1364" s="7" t="str">
        <f t="shared" si="21"/>
        <v>Single-answer question, please choose the only correct answer from A, B, C, D and fill in parentheses. Please answer only limited to ABCD and do not explain.20. A certain technological solution has two feasible implementation methods. When the design output is the same, investors should choose a method based on the analysis of the breakeven output of different methods. The basis for the selection should be _____.   
     A. Low breakeven point.   
     B. High breakeven point.   
     C. High sensitivity.   
     D. Low sensitivity.</v>
      </c>
      <c r="L1364" s="7"/>
      <c r="M1364" s="7"/>
      <c r="N1364" s="7"/>
      <c r="O1364" s="7"/>
      <c r="P1364" s="7"/>
      <c r="Q1364" s="7"/>
      <c r="R1364" s="7"/>
      <c r="S1364" s="7"/>
      <c r="T1364" s="7"/>
      <c r="U1364" s="7"/>
      <c r="V1364" s="7"/>
      <c r="W1364" s="7"/>
      <c r="X1364" s="7"/>
      <c r="Y1364" s="7"/>
      <c r="Z1364" s="7"/>
      <c r="AA1364" s="7"/>
      <c r="AB1364" s="7"/>
      <c r="AC1364" s="7"/>
      <c r="AD1364" s="7"/>
      <c r="AE1364" s="7"/>
    </row>
    <row r="1365" customHeight="1" spans="1:31">
      <c r="A1365" s="7" t="s">
        <v>4253</v>
      </c>
      <c r="B1365" s="7" t="s">
        <v>4191</v>
      </c>
      <c r="C1365" s="7" t="s">
        <v>140</v>
      </c>
      <c r="D1365" s="7" t="s">
        <v>219</v>
      </c>
      <c r="E1365" s="7" t="s">
        <v>16</v>
      </c>
      <c r="F1365" s="12" t="s">
        <v>17</v>
      </c>
      <c r="G1365" s="6" t="s">
        <v>28</v>
      </c>
      <c r="H1365" s="16" t="s">
        <v>4254</v>
      </c>
      <c r="I1365" s="7" t="s">
        <v>4254</v>
      </c>
      <c r="J1365" s="7" t="s">
        <v>4255</v>
      </c>
      <c r="K1365" s="7" t="str">
        <f t="shared" si="21"/>
        <v>Single-answer question, please choose the only correct answer from A, B, C, D and fill in parentheses. Please answer only limited to ABCD and do not explain.21. The design production capacity of a certain technical solution is 100,000 pieces. There are two implementable plans, A and B, with their break-even point quantities being 10,000 pieces and 90,000 pieces respectively. The correct statement among the following options is (_).      A. The risk of Plan A is large. 
B. The risk of Plan B is large. 
C. The risk is the same. 
D. The risk is greater after the price reduction of the product in Plan A.</v>
      </c>
      <c r="L1365" s="7"/>
      <c r="M1365" s="7"/>
      <c r="N1365" s="7"/>
      <c r="O1365" s="7"/>
      <c r="P1365" s="7"/>
      <c r="Q1365" s="7"/>
      <c r="R1365" s="7"/>
      <c r="S1365" s="7"/>
      <c r="T1365" s="7"/>
      <c r="U1365" s="7"/>
      <c r="V1365" s="7"/>
      <c r="W1365" s="7"/>
      <c r="X1365" s="7"/>
      <c r="Y1365" s="7"/>
      <c r="Z1365" s="7"/>
      <c r="AA1365" s="7"/>
      <c r="AB1365" s="7"/>
      <c r="AC1365" s="7"/>
      <c r="AD1365" s="7"/>
      <c r="AE1365" s="7"/>
    </row>
    <row r="1366" customHeight="1" spans="1:31">
      <c r="A1366" s="7" t="s">
        <v>4256</v>
      </c>
      <c r="B1366" s="7" t="s">
        <v>4191</v>
      </c>
      <c r="C1366" s="7" t="s">
        <v>140</v>
      </c>
      <c r="D1366" s="7" t="s">
        <v>141</v>
      </c>
      <c r="E1366" s="7" t="s">
        <v>16</v>
      </c>
      <c r="F1366" s="12" t="s">
        <v>17</v>
      </c>
      <c r="G1366" s="6" t="s">
        <v>28</v>
      </c>
      <c r="H1366" s="16" t="s">
        <v>4257</v>
      </c>
      <c r="I1366" s="7" t="s">
        <v>4257</v>
      </c>
      <c r="J1366" s="7" t="s">
        <v>4258</v>
      </c>
      <c r="K1366" s="7" t="str">
        <f t="shared" si="21"/>
        <v>Single-answer question, please choose the only correct answer from A, B, C, D and fill in parentheses. Please answer only limited to ABCD and do not explain.22. In basic break-even charts, the intersection of the sales revenue line and the total cost line is known as the breakeven point, also referred to as (). 
A Profit Point 
B Critical Point 
C Loss Point 
D Break-Even Point</v>
      </c>
      <c r="L1366" s="7"/>
      <c r="M1366" s="7"/>
      <c r="N1366" s="7"/>
      <c r="O1366" s="7"/>
      <c r="P1366" s="7"/>
      <c r="Q1366" s="7"/>
      <c r="R1366" s="7"/>
      <c r="S1366" s="7"/>
      <c r="T1366" s="7"/>
      <c r="U1366" s="7"/>
      <c r="V1366" s="7"/>
      <c r="W1366" s="7"/>
      <c r="X1366" s="7"/>
      <c r="Y1366" s="7"/>
      <c r="Z1366" s="7"/>
      <c r="AA1366" s="7"/>
      <c r="AB1366" s="7"/>
      <c r="AC1366" s="7"/>
      <c r="AD1366" s="7"/>
      <c r="AE1366" s="7"/>
    </row>
    <row r="1367" customHeight="1" spans="1:31">
      <c r="A1367" s="7" t="s">
        <v>4259</v>
      </c>
      <c r="B1367" s="7" t="s">
        <v>4191</v>
      </c>
      <c r="C1367" s="7" t="s">
        <v>140</v>
      </c>
      <c r="D1367" s="7" t="s">
        <v>141</v>
      </c>
      <c r="E1367" s="7" t="s">
        <v>16</v>
      </c>
      <c r="F1367" s="12" t="s">
        <v>17</v>
      </c>
      <c r="G1367" s="6" t="s">
        <v>28</v>
      </c>
      <c r="H1367" s="16" t="s">
        <v>4260</v>
      </c>
      <c r="I1367" s="7" t="s">
        <v>4260</v>
      </c>
      <c r="J1367" s="7" t="s">
        <v>4261</v>
      </c>
      <c r="K1367" s="7" t="str">
        <f t="shared" si="21"/>
        <v>Single-answer question, please choose the only correct answer from A, B, C, D and fill in parentheses. Please answer only limited to ABCD and do not explain.23. The tax and surcharge per unit product changes with the sales unit price of the product. 
A. Unchanged B. Variates C. Increases D. Decreases</v>
      </c>
      <c r="L1367" s="7"/>
      <c r="M1367" s="7"/>
      <c r="N1367" s="7"/>
      <c r="O1367" s="7"/>
      <c r="P1367" s="7"/>
      <c r="Q1367" s="7"/>
      <c r="R1367" s="7"/>
      <c r="S1367" s="7"/>
      <c r="T1367" s="7"/>
      <c r="U1367" s="7"/>
      <c r="V1367" s="7"/>
      <c r="W1367" s="7"/>
      <c r="X1367" s="7"/>
      <c r="Y1367" s="7"/>
      <c r="Z1367" s="7"/>
      <c r="AA1367" s="7"/>
      <c r="AB1367" s="7"/>
      <c r="AC1367" s="7"/>
      <c r="AD1367" s="7"/>
      <c r="AE1367" s="7"/>
    </row>
    <row r="1368" customHeight="1" spans="1:31">
      <c r="A1368" s="7" t="s">
        <v>4262</v>
      </c>
      <c r="B1368" s="7" t="s">
        <v>4191</v>
      </c>
      <c r="C1368" s="7" t="s">
        <v>140</v>
      </c>
      <c r="D1368" s="7" t="s">
        <v>141</v>
      </c>
      <c r="E1368" s="7" t="s">
        <v>16</v>
      </c>
      <c r="F1368" s="12" t="s">
        <v>17</v>
      </c>
      <c r="G1368" s="6" t="s">
        <v>18</v>
      </c>
      <c r="H1368" s="16" t="s">
        <v>4263</v>
      </c>
      <c r="I1368" s="7" t="s">
        <v>4263</v>
      </c>
      <c r="J1368" s="7" t="s">
        <v>4264</v>
      </c>
      <c r="K1368" s="7" t="str">
        <f t="shared" si="21"/>
        <v>Single-answer question, please choose the only correct answer from A, B, C, D and fill in parentheses. Please answer only limited to ABCD and do not explain.24. The designed annual production capacity of a certain technical plan is 1 million items, with a unit selling price of 90 RMB. The fixed cost per year is 8 million RMB, and the variable cost is 50 RMB per item. The sales tax and additional fees are 5 RMB per item. Based on the cost-volume-profit model, the profit that can be obtained from this technical plan is (____). A 20 million RMB B 27 million RMB C 32 million RMB D 35 million RMB.</v>
      </c>
      <c r="L1368" s="7"/>
      <c r="M1368" s="7"/>
      <c r="N1368" s="7"/>
      <c r="O1368" s="7"/>
      <c r="P1368" s="7"/>
      <c r="Q1368" s="7"/>
      <c r="R1368" s="7"/>
      <c r="S1368" s="7"/>
      <c r="T1368" s="7"/>
      <c r="U1368" s="7"/>
      <c r="V1368" s="7"/>
      <c r="W1368" s="7"/>
      <c r="X1368" s="7"/>
      <c r="Y1368" s="7"/>
      <c r="Z1368" s="7"/>
      <c r="AA1368" s="7"/>
      <c r="AB1368" s="7"/>
      <c r="AC1368" s="7"/>
      <c r="AD1368" s="7"/>
      <c r="AE1368" s="7"/>
    </row>
    <row r="1369" customHeight="1" spans="1:31">
      <c r="A1369" s="7" t="s">
        <v>4265</v>
      </c>
      <c r="B1369" s="7" t="s">
        <v>4191</v>
      </c>
      <c r="C1369" s="7" t="s">
        <v>140</v>
      </c>
      <c r="D1369" s="7" t="s">
        <v>141</v>
      </c>
      <c r="E1369" s="7" t="s">
        <v>16</v>
      </c>
      <c r="F1369" s="12" t="s">
        <v>17</v>
      </c>
      <c r="G1369" s="6" t="s">
        <v>28</v>
      </c>
      <c r="H1369" s="16" t="s">
        <v>4266</v>
      </c>
      <c r="I1369" s="7" t="s">
        <v>4266</v>
      </c>
      <c r="J1369" s="7" t="s">
        <v>4267</v>
      </c>
      <c r="K1369" s="7" t="str">
        <f t="shared" si="21"/>
        <v>Single-answer question, please choose the only correct answer from A, B, C, D and fill in parentheses. Please answer only limited to ABCD and do not explain.25. ( ) Cost that increases with the rise in production volume as per the technological scheme, but the change is not directly proportional. 
A) Variable cost
B) Fixed cost
C) Semi-variable (or semi-fixed) cost
D) One-time cost</v>
      </c>
      <c r="L1369" s="7"/>
      <c r="M1369" s="7"/>
      <c r="N1369" s="7"/>
      <c r="O1369" s="7"/>
      <c r="P1369" s="7"/>
      <c r="Q1369" s="7"/>
      <c r="R1369" s="7"/>
      <c r="S1369" s="7"/>
      <c r="T1369" s="7"/>
      <c r="U1369" s="7"/>
      <c r="V1369" s="7"/>
      <c r="W1369" s="7"/>
      <c r="X1369" s="7"/>
      <c r="Y1369" s="7"/>
      <c r="Z1369" s="7"/>
      <c r="AA1369" s="7"/>
      <c r="AB1369" s="7"/>
      <c r="AC1369" s="7"/>
      <c r="AD1369" s="7"/>
      <c r="AE1369" s="7"/>
    </row>
    <row r="1370" customHeight="1" spans="1:31">
      <c r="A1370" s="7" t="s">
        <v>4268</v>
      </c>
      <c r="B1370" s="7" t="s">
        <v>4191</v>
      </c>
      <c r="C1370" s="7" t="s">
        <v>140</v>
      </c>
      <c r="D1370" s="7" t="s">
        <v>141</v>
      </c>
      <c r="E1370" s="7" t="s">
        <v>16</v>
      </c>
      <c r="F1370" s="12" t="s">
        <v>17</v>
      </c>
      <c r="G1370" s="6" t="s">
        <v>28</v>
      </c>
      <c r="H1370" s="16" t="s">
        <v>4269</v>
      </c>
      <c r="I1370" s="7" t="s">
        <v>4269</v>
      </c>
      <c r="J1370" s="7" t="s">
        <v>4270</v>
      </c>
      <c r="K1370" s="7" t="str">
        <f t="shared" si="21"/>
        <v>Single-answer question, please choose the only correct answer from A, B, C, D and fill in parentheses. Please answer only limited to ABCD and do not explain.26. ( ) Various costs that vary proportionally with the changes in product output according to the technical plan.
A. Variable costs
B. Fixed costs
C. Semi-variable (or semi-fixed) costs
D. One-time costs</v>
      </c>
      <c r="L1370" s="7"/>
      <c r="M1370" s="7"/>
      <c r="N1370" s="7"/>
      <c r="O1370" s="7"/>
      <c r="P1370" s="7"/>
      <c r="Q1370" s="7"/>
      <c r="R1370" s="7"/>
      <c r="S1370" s="7"/>
      <c r="T1370" s="7"/>
      <c r="U1370" s="7"/>
      <c r="V1370" s="7"/>
      <c r="W1370" s="7"/>
      <c r="X1370" s="7"/>
      <c r="Y1370" s="7"/>
      <c r="Z1370" s="7"/>
      <c r="AA1370" s="7"/>
      <c r="AB1370" s="7"/>
      <c r="AC1370" s="7"/>
      <c r="AD1370" s="7"/>
      <c r="AE1370" s="7"/>
    </row>
    <row r="1371" customHeight="1" spans="1:31">
      <c r="A1371" s="7" t="s">
        <v>4271</v>
      </c>
      <c r="B1371" s="7" t="s">
        <v>4191</v>
      </c>
      <c r="C1371" s="7" t="s">
        <v>140</v>
      </c>
      <c r="D1371" s="7" t="s">
        <v>141</v>
      </c>
      <c r="E1371" s="7" t="s">
        <v>16</v>
      </c>
      <c r="F1371" s="12" t="s">
        <v>17</v>
      </c>
      <c r="G1371" s="6" t="s">
        <v>28</v>
      </c>
      <c r="H1371" s="16" t="s">
        <v>4272</v>
      </c>
      <c r="I1371" s="7" t="s">
        <v>4272</v>
      </c>
      <c r="J1371" s="7" t="s">
        <v>4273</v>
      </c>
      <c r="K1371" s="7" t="str">
        <f t="shared" si="21"/>
        <v>Single-answer question, please choose the only correct answer from A, B, C, D and fill in parentheses. Please answer only limited to ABCD and do not explain.27. ( ) refers to the cost within a certain production range of a technical scheme that is not affected by the product output. 
    A Variable Cost  
    B Fixed Cost   
    C Semi-Variable (or Semi-Fixed) Cost   
    D One-Time Cost</v>
      </c>
      <c r="L1371" s="7"/>
      <c r="M1371" s="7"/>
      <c r="N1371" s="7"/>
      <c r="O1371" s="7"/>
      <c r="P1371" s="7"/>
      <c r="Q1371" s="7"/>
      <c r="R1371" s="7"/>
      <c r="S1371" s="7"/>
      <c r="T1371" s="7"/>
      <c r="U1371" s="7"/>
      <c r="V1371" s="7"/>
      <c r="W1371" s="7"/>
      <c r="X1371" s="7"/>
      <c r="Y1371" s="7"/>
      <c r="Z1371" s="7"/>
      <c r="AA1371" s="7"/>
      <c r="AB1371" s="7"/>
      <c r="AC1371" s="7"/>
      <c r="AD1371" s="7"/>
      <c r="AE1371" s="7"/>
    </row>
    <row r="1372" customHeight="1" spans="1:31">
      <c r="A1372" s="7" t="s">
        <v>4274</v>
      </c>
      <c r="B1372" s="7" t="s">
        <v>4191</v>
      </c>
      <c r="C1372" s="7" t="s">
        <v>140</v>
      </c>
      <c r="D1372" s="7" t="s">
        <v>141</v>
      </c>
      <c r="E1372" s="7" t="s">
        <v>16</v>
      </c>
      <c r="F1372" s="12" t="s">
        <v>17</v>
      </c>
      <c r="G1372" s="6" t="s">
        <v>28</v>
      </c>
      <c r="H1372" s="16" t="s">
        <v>4275</v>
      </c>
      <c r="I1372" s="7" t="s">
        <v>4275</v>
      </c>
      <c r="J1372" s="7" t="s">
        <v>4276</v>
      </c>
      <c r="K1372" s="7" t="str">
        <f t="shared" si="21"/>
        <v>Single-answer question, please choose the only correct answer from A, B, C, D and fill in parentheses. Please answer only limited to ABCD and do not explain.28. Fixed costs refer to the expenses that are not affected by the changes in the production volume within a certain range of output. Which of the following does not belong to fixed costs? 
A. Welfare expenses 
B. Depreciation costs 
C. Material costs 
D. Repair costs</v>
      </c>
      <c r="L1372" s="7"/>
      <c r="M1372" s="7"/>
      <c r="N1372" s="7"/>
      <c r="O1372" s="7"/>
      <c r="P1372" s="7"/>
      <c r="Q1372" s="7"/>
      <c r="R1372" s="7"/>
      <c r="S1372" s="7"/>
      <c r="T1372" s="7"/>
      <c r="U1372" s="7"/>
      <c r="V1372" s="7"/>
      <c r="W1372" s="7"/>
      <c r="X1372" s="7"/>
      <c r="Y1372" s="7"/>
      <c r="Z1372" s="7"/>
      <c r="AA1372" s="7"/>
      <c r="AB1372" s="7"/>
      <c r="AC1372" s="7"/>
      <c r="AD1372" s="7"/>
      <c r="AE1372" s="7"/>
    </row>
    <row r="1373" customHeight="1" spans="1:31">
      <c r="A1373" s="7" t="s">
        <v>4277</v>
      </c>
      <c r="B1373" s="7" t="s">
        <v>4191</v>
      </c>
      <c r="C1373" s="7" t="s">
        <v>140</v>
      </c>
      <c r="D1373" s="7" t="s">
        <v>219</v>
      </c>
      <c r="E1373" s="7" t="s">
        <v>16</v>
      </c>
      <c r="F1373" s="12" t="s">
        <v>17</v>
      </c>
      <c r="G1373" s="6" t="s">
        <v>28</v>
      </c>
      <c r="H1373" s="16" t="s">
        <v>4278</v>
      </c>
      <c r="I1373" s="7" t="s">
        <v>4278</v>
      </c>
      <c r="J1373" s="7" t="s">
        <v>4279</v>
      </c>
      <c r="K1373" s="7" t="str">
        <f t="shared" si="21"/>
        <v>Single-answer question, please choose the only correct answer from A, B, C, D and fill in parentheses. Please answer only limited to ABCD and do not explain.29. Breakeven analysis involves focusing on a certain uncertain factor following the implementation of a technical solution, and calculating the breakeven point of the said factor in the technical plan. This process enables an examination and assessment of the degree to which the uncertain element impacts the economic effects of the technical solution, providing an indication of the risk involved in the implementation of the technical solution and the project's capacity for risk-taking. The uncertain factor is (____). 
A. Production and sales volume 
B. Production volume 
C. Supply and demand volume 
D. Sales volume</v>
      </c>
      <c r="L1373" s="7"/>
      <c r="M1373" s="7"/>
      <c r="N1373" s="7"/>
      <c r="O1373" s="7"/>
      <c r="P1373" s="7"/>
      <c r="Q1373" s="7"/>
      <c r="R1373" s="7"/>
      <c r="S1373" s="7"/>
      <c r="T1373" s="7"/>
      <c r="U1373" s="7"/>
      <c r="V1373" s="7"/>
      <c r="W1373" s="7"/>
      <c r="X1373" s="7"/>
      <c r="Y1373" s="7"/>
      <c r="Z1373" s="7"/>
      <c r="AA1373" s="7"/>
      <c r="AB1373" s="7"/>
      <c r="AC1373" s="7"/>
      <c r="AD1373" s="7"/>
      <c r="AE1373" s="7"/>
    </row>
    <row r="1374" customHeight="1" spans="1:31">
      <c r="A1374" s="7" t="s">
        <v>4280</v>
      </c>
      <c r="B1374" s="7" t="s">
        <v>4191</v>
      </c>
      <c r="C1374" s="7" t="s">
        <v>140</v>
      </c>
      <c r="D1374" s="7" t="s">
        <v>219</v>
      </c>
      <c r="E1374" s="7" t="s">
        <v>16</v>
      </c>
      <c r="F1374" s="12" t="s">
        <v>17</v>
      </c>
      <c r="G1374" s="6" t="s">
        <v>28</v>
      </c>
      <c r="H1374" s="16" t="s">
        <v>4281</v>
      </c>
      <c r="I1374" s="7" t="s">
        <v>4281</v>
      </c>
      <c r="J1374" s="7" t="s">
        <v>4282</v>
      </c>
      <c r="K1374" s="7" t="str">
        <f t="shared" si="21"/>
        <v>Single-answer question, please choose the only correct answer from A, B, C, D and fill in parentheses. Please answer only limited to ABCD and do not explain.30、 Which of the following statements is correct regarding uncertainty analysis? (). 
   A. A comprehensive uncertainty analysis should be conducted on the proposed technical solution before making the final decision. 
   B. Optional uncertainty analysis can be performed on the proposed technical solution before making the final decision. 
   C. There's no need to conduct an uncertainty analysis on the proposed technical solution before making the final decision. 
   D. A comprehensive uncertainty analysis should be conducted on the proposed technical solution after making the final decision.</v>
      </c>
      <c r="L1374" s="7"/>
      <c r="M1374" s="7"/>
      <c r="N1374" s="7"/>
      <c r="O1374" s="7"/>
      <c r="P1374" s="7"/>
      <c r="Q1374" s="7"/>
      <c r="R1374" s="7"/>
      <c r="S1374" s="7"/>
      <c r="T1374" s="7"/>
      <c r="U1374" s="7"/>
      <c r="V1374" s="7"/>
      <c r="W1374" s="7"/>
      <c r="X1374" s="7"/>
      <c r="Y1374" s="7"/>
      <c r="Z1374" s="7"/>
      <c r="AA1374" s="7"/>
      <c r="AB1374" s="7"/>
      <c r="AC1374" s="7"/>
      <c r="AD1374" s="7"/>
      <c r="AE1374" s="7"/>
    </row>
    <row r="1375" customHeight="1" spans="1:31">
      <c r="A1375" s="7" t="s">
        <v>4283</v>
      </c>
      <c r="B1375" s="7" t="s">
        <v>4191</v>
      </c>
      <c r="C1375" s="7" t="s">
        <v>140</v>
      </c>
      <c r="D1375" s="7" t="s">
        <v>219</v>
      </c>
      <c r="E1375" s="7" t="s">
        <v>16</v>
      </c>
      <c r="F1375" s="12" t="s">
        <v>17</v>
      </c>
      <c r="G1375" s="6" t="s">
        <v>28</v>
      </c>
      <c r="H1375" s="16" t="s">
        <v>4284</v>
      </c>
      <c r="I1375" s="7" t="s">
        <v>4284</v>
      </c>
      <c r="J1375" s="7" t="s">
        <v>4285</v>
      </c>
      <c r="K1375" s="7" t="str">
        <f t="shared" si="21"/>
        <v>Single-answer question, please choose the only correct answer from A, B, C, D and fill in parentheses. Please answer only limited to ABCD and do not explain.31、 ______ is an inherent characteristic of all technical solutions. 
A Profitability 
B Certainty 
C Uncertainty 
D Sustainability</v>
      </c>
      <c r="L1375" s="7"/>
      <c r="M1375" s="7"/>
      <c r="N1375" s="7"/>
      <c r="O1375" s="7"/>
      <c r="P1375" s="7"/>
      <c r="Q1375" s="7"/>
      <c r="R1375" s="7"/>
      <c r="S1375" s="7"/>
      <c r="T1375" s="7"/>
      <c r="U1375" s="7"/>
      <c r="V1375" s="7"/>
      <c r="W1375" s="7"/>
      <c r="X1375" s="7"/>
      <c r="Y1375" s="7"/>
      <c r="Z1375" s="7"/>
      <c r="AA1375" s="7"/>
      <c r="AB1375" s="7"/>
      <c r="AC1375" s="7"/>
      <c r="AD1375" s="7"/>
      <c r="AE1375" s="7"/>
    </row>
    <row r="1376" customHeight="1" spans="1:31">
      <c r="A1376" s="7" t="s">
        <v>4286</v>
      </c>
      <c r="B1376" s="7" t="s">
        <v>4191</v>
      </c>
      <c r="C1376" s="7" t="s">
        <v>140</v>
      </c>
      <c r="D1376" s="7" t="s">
        <v>141</v>
      </c>
      <c r="E1376" s="7" t="s">
        <v>16</v>
      </c>
      <c r="F1376" s="12" t="s">
        <v>17</v>
      </c>
      <c r="G1376" s="6" t="s">
        <v>18</v>
      </c>
      <c r="H1376" s="16" t="s">
        <v>4287</v>
      </c>
      <c r="I1376" s="7" t="s">
        <v>4287</v>
      </c>
      <c r="J1376" s="13" t="s">
        <v>4288</v>
      </c>
      <c r="K1376" s="7" t="str">
        <f t="shared" si="21"/>
        <v>Single-answer question, please choose the only correct answer from A, B, C, D and fill in parentheses. Please answer only limited to ABCD and do not explain.32. The design capacity of a certain project is 100,000 units per year, the annual fixed cost is 15 million yuan, the sales price per unit product is 1200 yuan, the variable cost per unit product is 650 yuan, the tax and additional charge per unit product is 150 yuan. If the company wants to be profitable, the utilization rate of its production capacity should be maintained at at least ( ). 
A 12.50%     B 18.75%     C 27.27%     D 37.50%</v>
      </c>
      <c r="L1376" s="7"/>
      <c r="M1376" s="7"/>
      <c r="N1376" s="7"/>
      <c r="O1376" s="7"/>
      <c r="P1376" s="7"/>
      <c r="Q1376" s="7"/>
      <c r="R1376" s="7"/>
      <c r="S1376" s="7"/>
      <c r="T1376" s="7"/>
      <c r="U1376" s="7"/>
      <c r="V1376" s="7"/>
      <c r="W1376" s="7"/>
      <c r="X1376" s="7"/>
      <c r="Y1376" s="7"/>
      <c r="Z1376" s="7"/>
      <c r="AA1376" s="7"/>
      <c r="AB1376" s="7"/>
      <c r="AC1376" s="7"/>
      <c r="AD1376" s="7"/>
      <c r="AE1376" s="7"/>
    </row>
    <row r="1377" customHeight="1" spans="1:31">
      <c r="A1377" s="7" t="s">
        <v>4289</v>
      </c>
      <c r="B1377" s="7" t="s">
        <v>4191</v>
      </c>
      <c r="C1377" s="7" t="s">
        <v>140</v>
      </c>
      <c r="D1377" s="7" t="s">
        <v>219</v>
      </c>
      <c r="E1377" s="7" t="s">
        <v>16</v>
      </c>
      <c r="F1377" s="12" t="s">
        <v>17</v>
      </c>
      <c r="G1377" s="6" t="s">
        <v>28</v>
      </c>
      <c r="H1377" s="16" t="s">
        <v>4290</v>
      </c>
      <c r="I1377" s="7" t="s">
        <v>4290</v>
      </c>
      <c r="J1377" s="7" t="s">
        <v>4291</v>
      </c>
      <c r="K1377" s="7" t="str">
        <f t="shared" si="21"/>
        <v>Single-answer question, please choose the only correct answer from A, B, C, D and fill in parentheses. Please answer only limited to ABCD and do not explain.33. Regarding the statements about the Sensitivity Factor (SAF), the incorrect one is (  ).
A. SAF &gt; 0, signifies that the evaluation index changes in the same direction as the uncertainties.
B. SAF &lt; 0, signifies that the evaluation index changes in the opposite direction as the uncertainties.
C. The larger the SAF, the more sensitive the evaluation index A is to the uncertainties F.
D. The larger the absolute value of SAF, the more sensitive the evaluation index A is to the uncertainties F.</v>
      </c>
      <c r="L1377" s="7"/>
      <c r="M1377" s="7"/>
      <c r="N1377" s="7"/>
      <c r="O1377" s="7"/>
      <c r="P1377" s="7"/>
      <c r="Q1377" s="7"/>
      <c r="R1377" s="7"/>
      <c r="S1377" s="7"/>
      <c r="T1377" s="7"/>
      <c r="U1377" s="7"/>
      <c r="V1377" s="7"/>
      <c r="W1377" s="7"/>
      <c r="X1377" s="7"/>
      <c r="Y1377" s="7"/>
      <c r="Z1377" s="7"/>
      <c r="AA1377" s="7"/>
      <c r="AB1377" s="7"/>
      <c r="AC1377" s="7"/>
      <c r="AD1377" s="7"/>
      <c r="AE1377" s="7"/>
    </row>
    <row r="1378" customHeight="1" spans="1:31">
      <c r="A1378" s="7" t="s">
        <v>4292</v>
      </c>
      <c r="B1378" s="7" t="s">
        <v>4191</v>
      </c>
      <c r="C1378" s="7" t="s">
        <v>140</v>
      </c>
      <c r="D1378" s="7" t="s">
        <v>219</v>
      </c>
      <c r="E1378" s="7" t="s">
        <v>16</v>
      </c>
      <c r="F1378" s="12" t="s">
        <v>17</v>
      </c>
      <c r="G1378" s="6" t="s">
        <v>18</v>
      </c>
      <c r="H1378" s="16" t="s">
        <v>4293</v>
      </c>
      <c r="I1378" s="7" t="s">
        <v>4293</v>
      </c>
      <c r="J1378" s="13" t="s">
        <v>4294</v>
      </c>
      <c r="K1378" s="7" t="str">
        <f t="shared" si="21"/>
        <v>Single-answer question, please choose the only correct answer from A, B, C, D and fill in parentheses. Please answer only limited to ABCD and do not explain.34. The internal rate of return (IRR) for a certain technological solution is 14%. The cost of raw materials influences the magnitude of the IRR. When the price of raw materials ascends by 20%, the IRR for the technological solution decreases to 10%. If the baseline rate of return is 10%, then the sensitivity coefficient and the breakpoint for raw material prices respectively are (__). 
     A. -1.43, 20% 
     B. 1.43, -20% 
     C. 2, -20% 
     D. -2, 20%</v>
      </c>
      <c r="L1378" s="7"/>
      <c r="M1378" s="7"/>
      <c r="N1378" s="7"/>
      <c r="O1378" s="7"/>
      <c r="P1378" s="7"/>
      <c r="Q1378" s="7"/>
      <c r="R1378" s="7"/>
      <c r="S1378" s="7"/>
      <c r="T1378" s="7"/>
      <c r="U1378" s="7"/>
      <c r="V1378" s="7"/>
      <c r="W1378" s="7"/>
      <c r="X1378" s="7"/>
      <c r="Y1378" s="7"/>
      <c r="Z1378" s="7"/>
      <c r="AA1378" s="7"/>
      <c r="AB1378" s="7"/>
      <c r="AC1378" s="7"/>
      <c r="AD1378" s="7"/>
      <c r="AE1378" s="7"/>
    </row>
    <row r="1379" customHeight="1" spans="1:31">
      <c r="A1379" s="7" t="s">
        <v>4295</v>
      </c>
      <c r="B1379" s="7" t="s">
        <v>4191</v>
      </c>
      <c r="C1379" s="7" t="s">
        <v>140</v>
      </c>
      <c r="D1379" s="7" t="s">
        <v>219</v>
      </c>
      <c r="E1379" s="7" t="s">
        <v>16</v>
      </c>
      <c r="F1379" s="12" t="s">
        <v>17</v>
      </c>
      <c r="G1379" s="6" t="s">
        <v>28</v>
      </c>
      <c r="H1379" s="16" t="s">
        <v>4296</v>
      </c>
      <c r="I1379" s="7" t="s">
        <v>4296</v>
      </c>
      <c r="J1379" s="7" t="s">
        <v>4297</v>
      </c>
      <c r="K1379" s="7" t="str">
        <f t="shared" si="21"/>
        <v>Single-answer question, please choose the only correct answer from A, B, C, D and fill in parentheses. Please answer only limited to ABCD and do not explain.35. The breakeven point represents a technological solution's ability to adapt to market changes and its risk resistance. The lower the breakeven point of the technological solution, then it  ( ).
A. Has a smaller adaptation ability for market changes and weaker risk resistance
B. Has a smaller adaptation ability for market changes and stronger risk resistance
C. Has a bigger adaptation ability for market changes and weaker risk resistance
D. Has a bigger adaptation ability for market changes and stronger risk resistance</v>
      </c>
      <c r="L1379" s="7"/>
      <c r="M1379" s="7"/>
      <c r="N1379" s="7"/>
      <c r="O1379" s="7"/>
      <c r="P1379" s="7"/>
      <c r="Q1379" s="7"/>
      <c r="R1379" s="7"/>
      <c r="S1379" s="7"/>
      <c r="T1379" s="7"/>
      <c r="U1379" s="7"/>
      <c r="V1379" s="7"/>
      <c r="W1379" s="7"/>
      <c r="X1379" s="7"/>
      <c r="Y1379" s="7"/>
      <c r="Z1379" s="7"/>
      <c r="AA1379" s="7"/>
      <c r="AB1379" s="7"/>
      <c r="AC1379" s="7"/>
      <c r="AD1379" s="7"/>
      <c r="AE1379" s="7"/>
    </row>
    <row r="1380" customHeight="1" spans="1:31">
      <c r="A1380" s="7" t="s">
        <v>4298</v>
      </c>
      <c r="B1380" s="7" t="s">
        <v>4191</v>
      </c>
      <c r="C1380" s="7" t="s">
        <v>140</v>
      </c>
      <c r="D1380" s="7" t="s">
        <v>141</v>
      </c>
      <c r="E1380" s="7" t="s">
        <v>16</v>
      </c>
      <c r="F1380" s="12" t="s">
        <v>17</v>
      </c>
      <c r="G1380" s="6" t="s">
        <v>18</v>
      </c>
      <c r="H1380" s="16" t="s">
        <v>4299</v>
      </c>
      <c r="I1380" s="7" t="s">
        <v>4299</v>
      </c>
      <c r="J1380" s="7" t="s">
        <v>4300</v>
      </c>
      <c r="K1380" s="7" t="str">
        <f t="shared" si="21"/>
        <v>Single-answer question, please choose the only correct answer from A, B, C, D and fill in parentheses. Please answer only limited to ABCD and do not explain.36. A certain construction project has an annual design production capacity of 35,000 units. The annual fixed costs amount to 1.2 million yuan, the selling price per unit is 100 yuan, the variable cost per unit is 50 yuan, and the tax and surcharge per unit is 10 yuan. Thus, the break-even point in terms of production and sales volume is (    ) units. 
A. 20,000 
B. 24,000 
C. 30,000 
D. 35,000</v>
      </c>
      <c r="L1380" s="7"/>
      <c r="M1380" s="7"/>
      <c r="N1380" s="7"/>
      <c r="O1380" s="7"/>
      <c r="P1380" s="7"/>
      <c r="Q1380" s="7"/>
      <c r="R1380" s="7"/>
      <c r="S1380" s="7"/>
      <c r="T1380" s="7"/>
      <c r="U1380" s="7"/>
      <c r="V1380" s="7"/>
      <c r="W1380" s="7"/>
      <c r="X1380" s="7"/>
      <c r="Y1380" s="7"/>
      <c r="Z1380" s="7"/>
      <c r="AA1380" s="7"/>
      <c r="AB1380" s="7"/>
      <c r="AC1380" s="7"/>
      <c r="AD1380" s="7"/>
      <c r="AE1380" s="7"/>
    </row>
    <row r="1381" customHeight="1" spans="1:31">
      <c r="A1381" s="7" t="s">
        <v>4301</v>
      </c>
      <c r="B1381" s="7" t="s">
        <v>4191</v>
      </c>
      <c r="C1381" s="7" t="s">
        <v>140</v>
      </c>
      <c r="D1381" s="7" t="s">
        <v>219</v>
      </c>
      <c r="E1381" s="7" t="s">
        <v>16</v>
      </c>
      <c r="F1381" s="12" t="s">
        <v>17</v>
      </c>
      <c r="G1381" s="6" t="s">
        <v>28</v>
      </c>
      <c r="H1381" s="16" t="s">
        <v>4302</v>
      </c>
      <c r="I1381" s="7" t="s">
        <v>4302</v>
      </c>
      <c r="J1381" s="7" t="s">
        <v>4303</v>
      </c>
      <c r="K1381" s="7" t="str">
        <f t="shared" si="21"/>
        <v>Single-answer question, please choose the only correct answer from A, B, C, D and fill in parentheses. Please answer only limited to ABCD and do not explain.37. In addition to profit and loss balance analysis, common methods of technical solution uncertainty analysis also include ( ). A Sensitivity coefficient analysis B Cost-benefit analysis C Sensitivity analysis D Break-even point analysis</v>
      </c>
      <c r="L1381" s="7"/>
      <c r="M1381" s="7"/>
      <c r="N1381" s="7"/>
      <c r="O1381" s="7"/>
      <c r="P1381" s="7"/>
      <c r="Q1381" s="7"/>
      <c r="R1381" s="7"/>
      <c r="S1381" s="7"/>
      <c r="T1381" s="7"/>
      <c r="U1381" s="7"/>
      <c r="V1381" s="7"/>
      <c r="W1381" s="7"/>
      <c r="X1381" s="7"/>
      <c r="Y1381" s="7"/>
      <c r="Z1381" s="7"/>
      <c r="AA1381" s="7"/>
      <c r="AB1381" s="7"/>
      <c r="AC1381" s="7"/>
      <c r="AD1381" s="7"/>
      <c r="AE1381" s="7"/>
    </row>
    <row r="1382" customHeight="1" spans="1:31">
      <c r="A1382" s="7" t="s">
        <v>4304</v>
      </c>
      <c r="B1382" s="7" t="s">
        <v>4191</v>
      </c>
      <c r="C1382" s="7" t="s">
        <v>140</v>
      </c>
      <c r="D1382" s="7" t="s">
        <v>141</v>
      </c>
      <c r="E1382" s="7" t="s">
        <v>16</v>
      </c>
      <c r="F1382" s="12" t="s">
        <v>17</v>
      </c>
      <c r="G1382" s="6" t="s">
        <v>18</v>
      </c>
      <c r="H1382" s="16" t="s">
        <v>4305</v>
      </c>
      <c r="I1382" s="7" t="s">
        <v>4305</v>
      </c>
      <c r="J1382" s="7" t="s">
        <v>4306</v>
      </c>
      <c r="K1382" s="7" t="str">
        <f t="shared" si="21"/>
        <v>Single-answer question, please choose the only correct answer from A, B, C, D and fill in parentheses. Please answer only limited to ABCD and do not explain.38. The designed annual output of a particular project is 70,000 units, with a unit selling price of 1,200 yuan. The variable cost per unit is 450 yuan, and the tax and additional cost per unit is 250 yuan. The annual fixed cost is 5.6 million yuan. The breakeven point of the project, expressed as a percentage of production capacity utilization, is ______.  
       A. 11%   
       B. 16%   
       C. 18%   
       D. 20%</v>
      </c>
      <c r="L1382" s="7"/>
      <c r="M1382" s="7"/>
      <c r="N1382" s="7"/>
      <c r="O1382" s="7"/>
      <c r="P1382" s="7"/>
      <c r="Q1382" s="7"/>
      <c r="R1382" s="7"/>
      <c r="S1382" s="7"/>
      <c r="T1382" s="7"/>
      <c r="U1382" s="7"/>
      <c r="V1382" s="7"/>
      <c r="W1382" s="7"/>
      <c r="X1382" s="7"/>
      <c r="Y1382" s="7"/>
      <c r="Z1382" s="7"/>
      <c r="AA1382" s="7"/>
      <c r="AB1382" s="7"/>
      <c r="AC1382" s="7"/>
      <c r="AD1382" s="7"/>
      <c r="AE1382" s="7"/>
    </row>
    <row r="1383" customHeight="1" spans="1:31">
      <c r="A1383" s="7" t="s">
        <v>4307</v>
      </c>
      <c r="B1383" s="7" t="s">
        <v>4191</v>
      </c>
      <c r="C1383" s="7" t="s">
        <v>140</v>
      </c>
      <c r="D1383" s="7" t="s">
        <v>141</v>
      </c>
      <c r="E1383" s="7" t="s">
        <v>16</v>
      </c>
      <c r="F1383" s="12" t="s">
        <v>17</v>
      </c>
      <c r="G1383" s="6" t="s">
        <v>18</v>
      </c>
      <c r="H1383" s="16" t="s">
        <v>4308</v>
      </c>
      <c r="I1383" s="7" t="s">
        <v>4308</v>
      </c>
      <c r="J1383" s="13" t="s">
        <v>4309</v>
      </c>
      <c r="K1383" s="7" t="str">
        <f t="shared" si="21"/>
        <v>Single-answer question, please choose the only correct answer from A, B, C, D and fill in parentheses. Please answer only limited to ABCD and do not explain.39. The annual design production capacity of a certain project is 80,000 units, with an estimated unit price of 500 yuan per product. The variable cost per product amounts to 300 yuan, and the tax and other surcharges constitute 5% of the sale price. Here, the break-even point for the project is identified at 50,000 units. Assume other conditions to stay constant; if the variable cost per product increases to 350 yuan, the capacity utilization rate would be ____. 
A 55.5% 
B 87.5% 
C 80% 
D 84.25%</v>
      </c>
      <c r="L1383" s="7"/>
      <c r="M1383" s="7"/>
      <c r="N1383" s="7"/>
      <c r="O1383" s="7"/>
      <c r="P1383" s="7"/>
      <c r="Q1383" s="7"/>
      <c r="R1383" s="7"/>
      <c r="S1383" s="7"/>
      <c r="T1383" s="7"/>
      <c r="U1383" s="7"/>
      <c r="V1383" s="7"/>
      <c r="W1383" s="7"/>
      <c r="X1383" s="7"/>
      <c r="Y1383" s="7"/>
      <c r="Z1383" s="7"/>
      <c r="AA1383" s="7"/>
      <c r="AB1383" s="7"/>
      <c r="AC1383" s="7"/>
      <c r="AD1383" s="7"/>
      <c r="AE1383" s="7"/>
    </row>
    <row r="1384" customHeight="1" spans="1:31">
      <c r="A1384" s="7" t="s">
        <v>4310</v>
      </c>
      <c r="B1384" s="7" t="s">
        <v>4191</v>
      </c>
      <c r="C1384" s="7" t="s">
        <v>140</v>
      </c>
      <c r="D1384" s="7" t="s">
        <v>141</v>
      </c>
      <c r="E1384" s="7" t="s">
        <v>16</v>
      </c>
      <c r="F1384" s="12" t="s">
        <v>17</v>
      </c>
      <c r="G1384" s="6" t="s">
        <v>18</v>
      </c>
      <c r="H1384" s="16" t="s">
        <v>4311</v>
      </c>
      <c r="I1384" s="7" t="s">
        <v>4311</v>
      </c>
      <c r="J1384" s="7" t="s">
        <v>4312</v>
      </c>
      <c r="K1384" s="7" t="str">
        <f t="shared" si="21"/>
        <v>Single-answer question, please choose the only correct answer from A, B, C, D and fill in parentheses. Please answer only limited to ABCD and do not explain.40. A certain factory is designed to have an annual production and sales volume of 50,000 units. Each unit is sold for 200 yuan, with a variable cost of 100 yuan per unit and tax and additional charges amounting to 30 yuan per unit. The annual fixed cost is 3 million yuan. When the factory reaches its designed capacity of producing 50,000 units, the profit will be ( ) in ten thousand yuan. 
A. 100 
B. 50 
C. 120 
D. 150</v>
      </c>
      <c r="L1384" s="7"/>
      <c r="M1384" s="7"/>
      <c r="N1384" s="7"/>
      <c r="O1384" s="7"/>
      <c r="P1384" s="7"/>
      <c r="Q1384" s="7"/>
      <c r="R1384" s="7"/>
      <c r="S1384" s="7"/>
      <c r="T1384" s="7"/>
      <c r="U1384" s="7"/>
      <c r="V1384" s="7"/>
      <c r="W1384" s="7"/>
      <c r="X1384" s="7"/>
      <c r="Y1384" s="7"/>
      <c r="Z1384" s="7"/>
      <c r="AA1384" s="7"/>
      <c r="AB1384" s="7"/>
      <c r="AC1384" s="7"/>
      <c r="AD1384" s="7"/>
      <c r="AE1384" s="7"/>
    </row>
    <row r="1385" customHeight="1" spans="1:31">
      <c r="A1385" s="7" t="s">
        <v>4313</v>
      </c>
      <c r="B1385" s="7" t="s">
        <v>4191</v>
      </c>
      <c r="C1385" s="7" t="s">
        <v>140</v>
      </c>
      <c r="D1385" s="7" t="s">
        <v>219</v>
      </c>
      <c r="E1385" s="7" t="s">
        <v>16</v>
      </c>
      <c r="F1385" s="12" t="s">
        <v>17</v>
      </c>
      <c r="G1385" s="6" t="s">
        <v>28</v>
      </c>
      <c r="H1385" s="16" t="s">
        <v>4314</v>
      </c>
      <c r="I1385" s="7" t="s">
        <v>4314</v>
      </c>
      <c r="J1385" s="7" t="s">
        <v>4315</v>
      </c>
      <c r="K1385" s="7" t="str">
        <f t="shared" si="21"/>
        <v>Single-answer question, please choose the only correct answer from A, B, C, D and fill in parentheses. Please answer only limited to ABCD and do not explain.41. ( ) refers to the practice of using the production and sales volume of a project after it has been put into operation as an uncertain factor, calculating the breakeven point of the production and sales volume of the enterprise or project, analyzing and judging the degree of impact of uncertain factors on the economic effects of the scheme, and explaining the size of the project implementation risks and the project's capacity to bear these risks.    A. Breakeven Analysis        B. Sensitivity Analysis        C. Probability Analysis     D. Financial Cost Analysis</v>
      </c>
      <c r="L1385" s="7"/>
      <c r="M1385" s="7"/>
      <c r="N1385" s="7"/>
      <c r="O1385" s="7"/>
      <c r="P1385" s="7"/>
      <c r="Q1385" s="7"/>
      <c r="R1385" s="7"/>
      <c r="S1385" s="7"/>
      <c r="T1385" s="7"/>
      <c r="U1385" s="7"/>
      <c r="V1385" s="7"/>
      <c r="W1385" s="7"/>
      <c r="X1385" s="7"/>
      <c r="Y1385" s="7"/>
      <c r="Z1385" s="7"/>
      <c r="AA1385" s="7"/>
      <c r="AB1385" s="7"/>
      <c r="AC1385" s="7"/>
      <c r="AD1385" s="7"/>
      <c r="AE1385" s="7"/>
    </row>
    <row r="1386" customHeight="1" spans="1:31">
      <c r="A1386" s="7" t="s">
        <v>4316</v>
      </c>
      <c r="B1386" s="7" t="s">
        <v>4191</v>
      </c>
      <c r="C1386" s="7" t="s">
        <v>140</v>
      </c>
      <c r="D1386" s="7" t="s">
        <v>219</v>
      </c>
      <c r="E1386" s="7" t="s">
        <v>16</v>
      </c>
      <c r="F1386" s="12" t="s">
        <v>17</v>
      </c>
      <c r="G1386" s="6" t="s">
        <v>28</v>
      </c>
      <c r="H1386" s="16" t="s">
        <v>4317</v>
      </c>
      <c r="I1386" s="7" t="s">
        <v>4317</v>
      </c>
      <c r="J1386" s="7" t="s">
        <v>4318</v>
      </c>
      <c r="K1386" s="7" t="str">
        <f t="shared" si="21"/>
        <v>Single-answer question, please choose the only correct answer from A, B, C, D and fill in parentheses. Please answer only limited to ABCD and do not explain.42. Based on the sensitivity analysis of different project schemes, investors should choose a scheme for implementation that has the following characteristics: 
     A. The project has a high break-even point and moderate risk resilience.
     B. The project has a low break-even point and weak risk resilience.
     C. The project has a high sensitivity level and strong risk resilience.
     D. The project has a low sensitivity level and strong risk resilience.</v>
      </c>
      <c r="L1386" s="7"/>
      <c r="M1386" s="7"/>
      <c r="N1386" s="7"/>
      <c r="O1386" s="7"/>
      <c r="P1386" s="7"/>
      <c r="Q1386" s="7"/>
      <c r="R1386" s="7"/>
      <c r="S1386" s="7"/>
      <c r="T1386" s="7"/>
      <c r="U1386" s="7"/>
      <c r="V1386" s="7"/>
      <c r="W1386" s="7"/>
      <c r="X1386" s="7"/>
      <c r="Y1386" s="7"/>
      <c r="Z1386" s="7"/>
      <c r="AA1386" s="7"/>
      <c r="AB1386" s="7"/>
      <c r="AC1386" s="7"/>
      <c r="AD1386" s="7"/>
      <c r="AE1386" s="7"/>
    </row>
    <row r="1387" customHeight="1" spans="1:31">
      <c r="A1387" s="7" t="s">
        <v>4319</v>
      </c>
      <c r="B1387" s="7" t="s">
        <v>4191</v>
      </c>
      <c r="C1387" s="7" t="s">
        <v>140</v>
      </c>
      <c r="D1387" s="7" t="s">
        <v>141</v>
      </c>
      <c r="E1387" s="7" t="s">
        <v>16</v>
      </c>
      <c r="F1387" s="12" t="s">
        <v>17</v>
      </c>
      <c r="G1387" s="6" t="s">
        <v>18</v>
      </c>
      <c r="H1387" s="16" t="s">
        <v>4320</v>
      </c>
      <c r="I1387" s="7" t="s">
        <v>4320</v>
      </c>
      <c r="J1387" s="7" t="s">
        <v>4321</v>
      </c>
      <c r="K1387" s="7" t="str">
        <f t="shared" si="21"/>
        <v>Single-answer question, please choose the only correct answer from A, B, C, D and fill in parentheses. Please answer only limited to ABCD and do not explain.43. The projected annual production capacity for a certain project is 60,000 units, with annual fixed costs amounting to 15 million Yuan. The sale price for each unit is estimated at 1,000 Yuan, the variable cost per unit is at 600 Yuan, and the tax and additional costs per unit equate to 100 Yuan. Therefore, the break-even point in terms of production and sales volume for this project is (__ ) units. 
A 35,000 
B 37,500 
C 50,000 
D 60,000</v>
      </c>
      <c r="L1387" s="7"/>
      <c r="M1387" s="7"/>
      <c r="N1387" s="7"/>
      <c r="O1387" s="7"/>
      <c r="P1387" s="7"/>
      <c r="Q1387" s="7"/>
      <c r="R1387" s="7"/>
      <c r="S1387" s="7"/>
      <c r="T1387" s="7"/>
      <c r="U1387" s="7"/>
      <c r="V1387" s="7"/>
      <c r="W1387" s="7"/>
      <c r="X1387" s="7"/>
      <c r="Y1387" s="7"/>
      <c r="Z1387" s="7"/>
      <c r="AA1387" s="7"/>
      <c r="AB1387" s="7"/>
      <c r="AC1387" s="7"/>
      <c r="AD1387" s="7"/>
      <c r="AE1387" s="7"/>
    </row>
    <row r="1388" customHeight="1" spans="1:31">
      <c r="A1388" s="7" t="s">
        <v>4322</v>
      </c>
      <c r="B1388" s="7" t="s">
        <v>4191</v>
      </c>
      <c r="C1388" s="7" t="s">
        <v>140</v>
      </c>
      <c r="D1388" s="7" t="s">
        <v>141</v>
      </c>
      <c r="E1388" s="7" t="s">
        <v>16</v>
      </c>
      <c r="F1388" s="12" t="s">
        <v>17</v>
      </c>
      <c r="G1388" s="6" t="s">
        <v>28</v>
      </c>
      <c r="H1388" s="16" t="s">
        <v>4323</v>
      </c>
      <c r="I1388" s="7" t="s">
        <v>4323</v>
      </c>
      <c r="J1388" s="7" t="s">
        <v>4324</v>
      </c>
      <c r="K1388" s="7" t="str">
        <f t="shared" si="21"/>
        <v>Single-answer question, please choose the only correct answer from A, B, C, D and fill in parentheses. Please answer only limited to ABCD and do not explain.44. Which of the following costs does not belong to variable costs? 
A. Depreciation costs 
B. Packaging costs 
C. Piece-rate wages 
D. Raw material consumption</v>
      </c>
      <c r="L1388" s="7"/>
      <c r="M1388" s="7"/>
      <c r="N1388" s="7"/>
      <c r="O1388" s="7"/>
      <c r="P1388" s="7"/>
      <c r="Q1388" s="7"/>
      <c r="R1388" s="7"/>
      <c r="S1388" s="7"/>
      <c r="T1388" s="7"/>
      <c r="U1388" s="7"/>
      <c r="V1388" s="7"/>
      <c r="W1388" s="7"/>
      <c r="X1388" s="7"/>
      <c r="Y1388" s="7"/>
      <c r="Z1388" s="7"/>
      <c r="AA1388" s="7"/>
      <c r="AB1388" s="7"/>
      <c r="AC1388" s="7"/>
      <c r="AD1388" s="7"/>
      <c r="AE1388" s="7"/>
    </row>
    <row r="1389" customHeight="1" spans="1:31">
      <c r="A1389" s="7" t="s">
        <v>4325</v>
      </c>
      <c r="B1389" s="7" t="s">
        <v>4191</v>
      </c>
      <c r="C1389" s="7" t="s">
        <v>140</v>
      </c>
      <c r="D1389" s="7" t="s">
        <v>141</v>
      </c>
      <c r="E1389" s="7" t="s">
        <v>16</v>
      </c>
      <c r="F1389" s="12" t="s">
        <v>17</v>
      </c>
      <c r="G1389" s="6" t="s">
        <v>28</v>
      </c>
      <c r="H1389" s="16" t="s">
        <v>4326</v>
      </c>
      <c r="I1389" s="7" t="s">
        <v>4326</v>
      </c>
      <c r="J1389" s="7" t="s">
        <v>4327</v>
      </c>
      <c r="K1389" s="7" t="str">
        <f t="shared" si="21"/>
        <v>Single-answer question, please choose the only correct answer from A, B, C, D and fill in parentheses. Please answer only limited to ABCD and do not explain.45. In a basic revenue-cost diagram, when the product price remains constant over a certain period, the sales revenue increases linearly with the increase of the production and sales volume; when the variable cost per unit product remains unchanged, the total cost also shows a linear trend. The intersection point of the sales revenue line and the total cost line is (__). A. Point of Profit B. Critical Point C. Point of Loss D. Breakeven Point.</v>
      </c>
      <c r="L1389" s="7"/>
      <c r="M1389" s="7"/>
      <c r="N1389" s="7"/>
      <c r="O1389" s="7"/>
      <c r="P1389" s="7"/>
      <c r="Q1389" s="7"/>
      <c r="R1389" s="7"/>
      <c r="S1389" s="7"/>
      <c r="T1389" s="7"/>
      <c r="U1389" s="7"/>
      <c r="V1389" s="7"/>
      <c r="W1389" s="7"/>
      <c r="X1389" s="7"/>
      <c r="Y1389" s="7"/>
      <c r="Z1389" s="7"/>
      <c r="AA1389" s="7"/>
      <c r="AB1389" s="7"/>
      <c r="AC1389" s="7"/>
      <c r="AD1389" s="7"/>
      <c r="AE1389" s="7"/>
    </row>
    <row r="1390" customHeight="1" spans="1:31">
      <c r="A1390" s="7" t="s">
        <v>4328</v>
      </c>
      <c r="B1390" s="7" t="s">
        <v>4191</v>
      </c>
      <c r="C1390" s="7" t="s">
        <v>140</v>
      </c>
      <c r="D1390" s="7" t="s">
        <v>219</v>
      </c>
      <c r="E1390" s="7" t="s">
        <v>16</v>
      </c>
      <c r="F1390" s="12" t="s">
        <v>17</v>
      </c>
      <c r="G1390" s="6" t="s">
        <v>28</v>
      </c>
      <c r="H1390" s="16" t="s">
        <v>4329</v>
      </c>
      <c r="I1390" s="7" t="s">
        <v>4329</v>
      </c>
      <c r="J1390" s="7" t="s">
        <v>4330</v>
      </c>
      <c r="K1390" s="7" t="str">
        <f t="shared" si="21"/>
        <v>Single-answer question, please choose the only correct answer from A, B, C, D and fill in parentheses. Please answer only limited to ABCD and do not explain.46. Which of the following statements about break-even analysis is incorrect? ( )
A. Break-even analysis is also known as cost-volume-profit analysis.
B. At the break-even point, the total revenue equals the total cost in units produced and sold, hence there's neither profit nor loss.
C. Based on the break-even point, increasing production and sales will result in sales revenue exceeding total costs, the distance between the revenue line and cost line represents the profit value, generating a profit zone.
D. Break-even analysis can further be categorized into linear break-even analysis and curve break-even analysis.</v>
      </c>
      <c r="L1390" s="7"/>
      <c r="M1390" s="7"/>
      <c r="N1390" s="7"/>
      <c r="O1390" s="7"/>
      <c r="P1390" s="7"/>
      <c r="Q1390" s="7"/>
      <c r="R1390" s="7"/>
      <c r="S1390" s="7"/>
      <c r="T1390" s="7"/>
      <c r="U1390" s="7"/>
      <c r="V1390" s="7"/>
      <c r="W1390" s="7"/>
      <c r="X1390" s="7"/>
      <c r="Y1390" s="7"/>
      <c r="Z1390" s="7"/>
      <c r="AA1390" s="7"/>
      <c r="AB1390" s="7"/>
      <c r="AC1390" s="7"/>
      <c r="AD1390" s="7"/>
      <c r="AE1390" s="7"/>
    </row>
    <row r="1391" customHeight="1" spans="1:31">
      <c r="A1391" s="7" t="s">
        <v>4331</v>
      </c>
      <c r="B1391" s="7" t="s">
        <v>4191</v>
      </c>
      <c r="C1391" s="7" t="s">
        <v>140</v>
      </c>
      <c r="D1391" s="7" t="s">
        <v>219</v>
      </c>
      <c r="E1391" s="7" t="s">
        <v>16</v>
      </c>
      <c r="F1391" s="12" t="s">
        <v>17</v>
      </c>
      <c r="G1391" s="6" t="s">
        <v>28</v>
      </c>
      <c r="H1391" s="16" t="s">
        <v>4332</v>
      </c>
      <c r="I1391" s="7" t="s">
        <v>4332</v>
      </c>
      <c r="J1391" s="7" t="s">
        <v>4333</v>
      </c>
      <c r="K1391" s="7" t="str">
        <f t="shared" si="21"/>
        <v>Single-answer question, please choose the only correct answer from A, B, C, D and fill in parentheses. Please answer only limited to ABCD and do not explain.47. In conducting a sensitivity analysis, the correct statement is (  ).
   A. The smaller the sensitivity coefficient, the stronger the sensitivity of the factor.
   B. If the sensitivity coefficient is greater than 0, then the factor changes in the opposite direction of the evaluation index.
   C. The larger the critical point, the greater the sensitivity of the factor.
   D. The critical point is the limit value of the change in the uncertainty factor towards the unfavorable direction.</v>
      </c>
      <c r="L1391" s="7"/>
      <c r="M1391" s="7"/>
      <c r="N1391" s="7"/>
      <c r="O1391" s="7"/>
      <c r="P1391" s="7"/>
      <c r="Q1391" s="7"/>
      <c r="R1391" s="7"/>
      <c r="S1391" s="7"/>
      <c r="T1391" s="7"/>
      <c r="U1391" s="7"/>
      <c r="V1391" s="7"/>
      <c r="W1391" s="7"/>
      <c r="X1391" s="7"/>
      <c r="Y1391" s="7"/>
      <c r="Z1391" s="7"/>
      <c r="AA1391" s="7"/>
      <c r="AB1391" s="7"/>
      <c r="AC1391" s="7"/>
      <c r="AD1391" s="7"/>
      <c r="AE1391" s="7"/>
    </row>
    <row r="1392" customHeight="1" spans="1:31">
      <c r="A1392" s="7" t="s">
        <v>4334</v>
      </c>
      <c r="B1392" s="7" t="s">
        <v>4191</v>
      </c>
      <c r="C1392" s="7" t="s">
        <v>140</v>
      </c>
      <c r="D1392" s="7" t="s">
        <v>141</v>
      </c>
      <c r="E1392" s="7" t="s">
        <v>16</v>
      </c>
      <c r="F1392" s="12" t="s">
        <v>17</v>
      </c>
      <c r="G1392" s="6" t="s">
        <v>28</v>
      </c>
      <c r="H1392" s="16" t="s">
        <v>4335</v>
      </c>
      <c r="I1392" s="7" t="s">
        <v>4335</v>
      </c>
      <c r="J1392" s="7" t="s">
        <v>4336</v>
      </c>
      <c r="K1392" s="7" t="str">
        <f t="shared" si="21"/>
        <v>Single-answer question, please choose the only correct answer from A, B, C, D and fill in parentheses. Please answer only limited to ABCD and do not explain.48. When conducting a project profit and loss break-even analysis, the fixed cost that should generally be included is (        ). A. Production worker's wages B. Outsourced raw material costs C. Outsourced fuel power expenses D. Fixed assets depreciation fee.</v>
      </c>
      <c r="L1392" s="7"/>
      <c r="M1392" s="7"/>
      <c r="N1392" s="7"/>
      <c r="O1392" s="7"/>
      <c r="P1392" s="7"/>
      <c r="Q1392" s="7"/>
      <c r="R1392" s="7"/>
      <c r="S1392" s="7"/>
      <c r="T1392" s="7"/>
      <c r="U1392" s="7"/>
      <c r="V1392" s="7"/>
      <c r="W1392" s="7"/>
      <c r="X1392" s="7"/>
      <c r="Y1392" s="7"/>
      <c r="Z1392" s="7"/>
      <c r="AA1392" s="7"/>
      <c r="AB1392" s="7"/>
      <c r="AC1392" s="7"/>
      <c r="AD1392" s="7"/>
      <c r="AE1392" s="7"/>
    </row>
    <row r="1393" customHeight="1" spans="1:31">
      <c r="A1393" s="7" t="s">
        <v>4337</v>
      </c>
      <c r="B1393" s="7" t="s">
        <v>4191</v>
      </c>
      <c r="C1393" s="7" t="s">
        <v>140</v>
      </c>
      <c r="D1393" s="7" t="s">
        <v>141</v>
      </c>
      <c r="E1393" s="7" t="s">
        <v>16</v>
      </c>
      <c r="F1393" s="12" t="s">
        <v>17</v>
      </c>
      <c r="G1393" s="6" t="s">
        <v>18</v>
      </c>
      <c r="H1393" s="16" t="s">
        <v>4338</v>
      </c>
      <c r="I1393" s="7" t="s">
        <v>4338</v>
      </c>
      <c r="J1393" s="7" t="s">
        <v>4339</v>
      </c>
      <c r="K1393" s="7" t="str">
        <f t="shared" si="21"/>
        <v>Single-answer question, please choose the only correct answer from A, B, C, D and fill in parentheses. Please answer only limited to ABCD and do not explain.49、 The designed annual production capacity of a certain technology scheme is 100,000 units, with an annual fixed cost of 12 million Yuan. The unit sale price of the product is 900 Yuan, the variable cost per unit is 560 Yuan, and the tax and surcharge per unit is 120 Yuan. Therefore, the technology scheme will be profitable when the production and sales volume exceeds ( ) units. 
     A 54500      B 45454      C 54545      D 45400</v>
      </c>
      <c r="L1393" s="7"/>
      <c r="M1393" s="7"/>
      <c r="N1393" s="7"/>
      <c r="O1393" s="7"/>
      <c r="P1393" s="7"/>
      <c r="Q1393" s="7"/>
      <c r="R1393" s="7"/>
      <c r="S1393" s="7"/>
      <c r="T1393" s="7"/>
      <c r="U1393" s="7"/>
      <c r="V1393" s="7"/>
      <c r="W1393" s="7"/>
      <c r="X1393" s="7"/>
      <c r="Y1393" s="7"/>
      <c r="Z1393" s="7"/>
      <c r="AA1393" s="7"/>
      <c r="AB1393" s="7"/>
      <c r="AC1393" s="7"/>
      <c r="AD1393" s="7"/>
      <c r="AE1393" s="7"/>
    </row>
    <row r="1394" customHeight="1" spans="1:31">
      <c r="A1394" s="7" t="s">
        <v>4340</v>
      </c>
      <c r="B1394" s="7" t="s">
        <v>4191</v>
      </c>
      <c r="C1394" s="7" t="s">
        <v>140</v>
      </c>
      <c r="D1394" s="7" t="s">
        <v>141</v>
      </c>
      <c r="E1394" s="7" t="s">
        <v>16</v>
      </c>
      <c r="F1394" s="12" t="s">
        <v>17</v>
      </c>
      <c r="G1394" s="6" t="s">
        <v>18</v>
      </c>
      <c r="H1394" s="16" t="s">
        <v>4341</v>
      </c>
      <c r="I1394" s="7" t="s">
        <v>4341</v>
      </c>
      <c r="J1394" s="7" t="s">
        <v>4342</v>
      </c>
      <c r="K1394" s="7" t="str">
        <f t="shared" si="21"/>
        <v>Single-answer question, please choose the only correct answer from A, B, C, D and fill in parentheses. Please answer only limited to ABCD and do not explain.50、 A certain precast concrete component factory manufactures a type of component with an annual production and sales volume designed at 50,000 units. Each unit is sold for 300 yuan, with a variable cost of 140 yuan per unit, a tax and additional charges of 60 yuan per unit, and an annual fixed cost of 3 million yuan. Please calculate the annual production and sales volume when the yearly profit is 1.6 million yuan.    
   A 14545   
   B 23158   
   C 27273   
   D 46000</v>
      </c>
      <c r="L1394" s="7"/>
      <c r="M1394" s="7"/>
      <c r="N1394" s="7"/>
      <c r="O1394" s="7"/>
      <c r="P1394" s="7"/>
      <c r="Q1394" s="7"/>
      <c r="R1394" s="7"/>
      <c r="S1394" s="7"/>
      <c r="T1394" s="7"/>
      <c r="U1394" s="7"/>
      <c r="V1394" s="7"/>
      <c r="W1394" s="7"/>
      <c r="X1394" s="7"/>
      <c r="Y1394" s="7"/>
      <c r="Z1394" s="7"/>
      <c r="AA1394" s="7"/>
      <c r="AB1394" s="7"/>
      <c r="AC1394" s="7"/>
      <c r="AD1394" s="7"/>
      <c r="AE1394" s="7"/>
    </row>
    <row r="1395" customHeight="1" spans="1:31">
      <c r="A1395" s="7" t="s">
        <v>4343</v>
      </c>
      <c r="B1395" s="7" t="s">
        <v>4191</v>
      </c>
      <c r="C1395" s="7" t="s">
        <v>140</v>
      </c>
      <c r="D1395" s="7" t="s">
        <v>219</v>
      </c>
      <c r="E1395" s="7" t="s">
        <v>16</v>
      </c>
      <c r="F1395" s="12" t="s">
        <v>17</v>
      </c>
      <c r="G1395" s="6" t="s">
        <v>28</v>
      </c>
      <c r="H1395" s="16" t="s">
        <v>4344</v>
      </c>
      <c r="I1395" s="7" t="s">
        <v>4344</v>
      </c>
      <c r="J1395" s="7" t="s">
        <v>4345</v>
      </c>
      <c r="K1395" s="7" t="str">
        <f t="shared" si="21"/>
        <v>Single-answer question, please choose the only correct answer from A, B, C, D and fill in parentheses. Please answer only limited to ABCD and do not explain.51. Sensitivity analysis of a technical solution is conducted by further analyzing and predicting the impact of the primary uncertain factors on the economic performance evaluation indicators of the technical solution. This determines the sensitivity degree of these indicators to these factors, and ( ).
A. The ability of the technical solution to meet its debt obligations
B. The profitability of the technical solution
C. The probability of risk for the technical solution
D. The capacity of the technical solution to endure changes.</v>
      </c>
      <c r="L1395" s="7"/>
      <c r="M1395" s="7"/>
      <c r="N1395" s="7"/>
      <c r="O1395" s="7"/>
      <c r="P1395" s="7"/>
      <c r="Q1395" s="7"/>
      <c r="R1395" s="7"/>
      <c r="S1395" s="7"/>
      <c r="T1395" s="7"/>
      <c r="U1395" s="7"/>
      <c r="V1395" s="7"/>
      <c r="W1395" s="7"/>
      <c r="X1395" s="7"/>
      <c r="Y1395" s="7"/>
      <c r="Z1395" s="7"/>
      <c r="AA1395" s="7"/>
      <c r="AB1395" s="7"/>
      <c r="AC1395" s="7"/>
      <c r="AD1395" s="7"/>
      <c r="AE1395" s="7"/>
    </row>
    <row r="1396" customHeight="1" spans="1:31">
      <c r="A1396" s="7" t="s">
        <v>4346</v>
      </c>
      <c r="B1396" s="7" t="s">
        <v>4191</v>
      </c>
      <c r="C1396" s="7" t="s">
        <v>140</v>
      </c>
      <c r="D1396" s="7" t="s">
        <v>219</v>
      </c>
      <c r="E1396" s="7" t="s">
        <v>16</v>
      </c>
      <c r="F1396" s="12" t="s">
        <v>17</v>
      </c>
      <c r="G1396" s="6" t="s">
        <v>28</v>
      </c>
      <c r="H1396" s="16" t="s">
        <v>4347</v>
      </c>
      <c r="I1396" s="7" t="s">
        <v>4347</v>
      </c>
      <c r="J1396" s="7" t="s">
        <v>4348</v>
      </c>
      <c r="K1396" s="7" t="str">
        <f t="shared" si="21"/>
        <v>Single-answer question, please choose the only correct answer from A, B, C, D and fill in parentheses. Please answer only limited to ABCD and do not explain.52. The correct statement about the sensitivity analysis of the technical scheme is ( ) (2022 actual question). 
    A The lower the critical point of uncertainty, the smaller the impact of this factor on the evaluation indicators of the technical scheme.
    B Sensitive factors can be identified through calculating the sensitivity coefficient and the critical point.
    C If the sensitivity coefficient is greater than zero, it indicates that the evaluation indicators change in a direction opposite to the uncertainty.
    D The larger the absolute value of the sensitivity coefficient, the less sensitive evaluation indicators are to uncertainty.</v>
      </c>
      <c r="L1396" s="7"/>
      <c r="M1396" s="7"/>
      <c r="N1396" s="7"/>
      <c r="O1396" s="7"/>
      <c r="P1396" s="7"/>
      <c r="Q1396" s="7"/>
      <c r="R1396" s="7"/>
      <c r="S1396" s="7"/>
      <c r="T1396" s="7"/>
      <c r="U1396" s="7"/>
      <c r="V1396" s="7"/>
      <c r="W1396" s="7"/>
      <c r="X1396" s="7"/>
      <c r="Y1396" s="7"/>
      <c r="Z1396" s="7"/>
      <c r="AA1396" s="7"/>
      <c r="AB1396" s="7"/>
      <c r="AC1396" s="7"/>
      <c r="AD1396" s="7"/>
      <c r="AE1396" s="7"/>
    </row>
    <row r="1397" customHeight="1" spans="1:31">
      <c r="A1397" s="7" t="s">
        <v>4349</v>
      </c>
      <c r="B1397" s="7" t="s">
        <v>4191</v>
      </c>
      <c r="C1397" s="7" t="s">
        <v>140</v>
      </c>
      <c r="D1397" s="7" t="s">
        <v>141</v>
      </c>
      <c r="E1397" s="7" t="s">
        <v>16</v>
      </c>
      <c r="F1397" s="12" t="s">
        <v>17</v>
      </c>
      <c r="G1397" s="6" t="s">
        <v>18</v>
      </c>
      <c r="H1397" s="16" t="s">
        <v>4350</v>
      </c>
      <c r="I1397" s="7" t="s">
        <v>4350</v>
      </c>
      <c r="J1397" s="7" t="s">
        <v>4351</v>
      </c>
      <c r="K1397" s="7" t="str">
        <f t="shared" si="21"/>
        <v>Single-answer question, please choose the only correct answer from A, B, C, D and fill in parentheses. Please answer only limited to ABCD and do not explain.53. A certain technical scheme has an annual designed production capacity of 30,000 tons with consistent production and sales volumes. The sales price and cost expenses do not include Value Added Tax (VAT). The selling price per unit product is 300 yuan/ton and the variable cost per unit product is 150 yuan/ton. The tax and surcharge per unit product is 3 yuan/ton. The annual fixed cost is 2.8 million yuan. Calculate the breakeven point represented by the utilization rate of production capacity (blank). (From 2022 exam paper) A 31.11% B 63.49% C 31.42% D 62.22%</v>
      </c>
      <c r="L1397" s="7"/>
      <c r="M1397" s="7"/>
      <c r="N1397" s="7"/>
      <c r="O1397" s="7"/>
      <c r="P1397" s="7"/>
      <c r="Q1397" s="7"/>
      <c r="R1397" s="7"/>
      <c r="S1397" s="7"/>
      <c r="T1397" s="7"/>
      <c r="U1397" s="7"/>
      <c r="V1397" s="7"/>
      <c r="W1397" s="7"/>
      <c r="X1397" s="7"/>
      <c r="Y1397" s="7"/>
      <c r="Z1397" s="7"/>
      <c r="AA1397" s="7"/>
      <c r="AB1397" s="7"/>
      <c r="AC1397" s="7"/>
      <c r="AD1397" s="7"/>
      <c r="AE1397" s="7"/>
    </row>
    <row r="1398" customHeight="1" spans="1:31">
      <c r="A1398" s="7" t="s">
        <v>4352</v>
      </c>
      <c r="B1398" s="7" t="s">
        <v>4191</v>
      </c>
      <c r="C1398" s="7" t="s">
        <v>140</v>
      </c>
      <c r="D1398" s="7" t="s">
        <v>219</v>
      </c>
      <c r="E1398" s="7" t="s">
        <v>16</v>
      </c>
      <c r="F1398" s="12" t="s">
        <v>17</v>
      </c>
      <c r="G1398" s="6" t="s">
        <v>28</v>
      </c>
      <c r="H1398" s="16" t="s">
        <v>4353</v>
      </c>
      <c r="I1398" s="7" t="s">
        <v>4353</v>
      </c>
      <c r="J1398" s="7" t="s">
        <v>4354</v>
      </c>
      <c r="K1398" s="7" t="str">
        <f t="shared" si="21"/>
        <v>Single-answer question, please choose the only correct answer from A, B, C, D and fill in parentheses. Please answer only limited to ABCD and do not explain.54. Regarding the critical point in the sensitivity analysis of investment projects, the correct statement is ( ). (Actual question 2023)
A. The critical point is the threshold value at which the project turns from feasible to infeasible due to changes in uncertain factors.
B. As the set benchmark rate of return for the investment project increases, the critical point will also rise.
C. The method of using the critical point to distinguish sensitive factors is a type of relative measurement method.
D. The accurate value of the critical point can be obtained directly from the sensitivity analysis graph.</v>
      </c>
      <c r="L1398" s="7"/>
      <c r="M1398" s="7"/>
      <c r="N1398" s="7"/>
      <c r="O1398" s="7"/>
      <c r="P1398" s="7"/>
      <c r="Q1398" s="7"/>
      <c r="R1398" s="7"/>
      <c r="S1398" s="7"/>
      <c r="T1398" s="7"/>
      <c r="U1398" s="7"/>
      <c r="V1398" s="7"/>
      <c r="W1398" s="7"/>
      <c r="X1398" s="7"/>
      <c r="Y1398" s="7"/>
      <c r="Z1398" s="7"/>
      <c r="AA1398" s="7"/>
      <c r="AB1398" s="7"/>
      <c r="AC1398" s="7"/>
      <c r="AD1398" s="7"/>
      <c r="AE1398" s="7"/>
    </row>
    <row r="1399" customHeight="1" spans="1:31">
      <c r="A1399" s="7" t="s">
        <v>4355</v>
      </c>
      <c r="B1399" s="7" t="s">
        <v>4191</v>
      </c>
      <c r="C1399" s="7" t="s">
        <v>140</v>
      </c>
      <c r="D1399" s="7" t="s">
        <v>141</v>
      </c>
      <c r="E1399" s="7" t="s">
        <v>16</v>
      </c>
      <c r="F1399" s="12" t="s">
        <v>17</v>
      </c>
      <c r="G1399" s="6" t="s">
        <v>18</v>
      </c>
      <c r="H1399" s="15" t="s">
        <v>4356</v>
      </c>
      <c r="I1399" s="7" t="s">
        <v>4357</v>
      </c>
      <c r="J1399" s="7" t="s">
        <v>4358</v>
      </c>
      <c r="K1399" s="7" t="str">
        <f t="shared" si="21"/>
        <v>Single-answer question, please choose the only correct answer from A, B, C, D and fill in parentheses. Please answer only limited to ABCD and do not explain.55,
A certain investment project has four mutually exclusive options. The design production capacity and break-even point quantity are presented in the table below. When only considering the options from a risk-resistance perspective, the investor should choose the option ( ). This image portrays a portion of a table. The top of the table consists of four column headings, from left to right, namely: "Option", "A", "B", "C", "D". Below are listed two specific option names: "Design Production Line Improvement (Ten Thousand Yuan per Year)" and "Outdoor Flat Screen Television (Ten Thousand Yuan per Year)".
For the "Design Production Line Improvement (Ten Thousand Yuan per Year)" option, the data in the "A" column is 1000, "B" is 900, "C" is 800, "D" is 700. However, for the "Outdoor Flat Screen Television (Ten Thousand Yuan per Year)" option, the "A" column data is 600, "B" is 650, "C" is 500, "D" is 500.
Each option is followed by the unit “Ten Thousand Yuan per Year", indicating that these figures are most likely annual values related to costs, income, or other financial indicators.
(Real question from 2023)
A
B
B
C
C
A
D
D</v>
      </c>
      <c r="L1399" s="7"/>
      <c r="M1399" s="7"/>
      <c r="N1399" s="7"/>
      <c r="O1399" s="7"/>
      <c r="P1399" s="7"/>
      <c r="Q1399" s="7"/>
      <c r="R1399" s="7"/>
      <c r="S1399" s="7"/>
      <c r="T1399" s="7"/>
      <c r="U1399" s="7"/>
      <c r="V1399" s="7"/>
      <c r="W1399" s="7"/>
      <c r="X1399" s="7"/>
      <c r="Y1399" s="7"/>
      <c r="Z1399" s="7"/>
      <c r="AA1399" s="7"/>
      <c r="AB1399" s="7"/>
      <c r="AC1399" s="7"/>
      <c r="AD1399" s="7"/>
      <c r="AE1399" s="7"/>
    </row>
    <row r="1400" customHeight="1" spans="1:31">
      <c r="A1400" s="7" t="s">
        <v>4359</v>
      </c>
      <c r="B1400" s="7" t="s">
        <v>4191</v>
      </c>
      <c r="C1400" s="7" t="s">
        <v>140</v>
      </c>
      <c r="D1400" s="7" t="s">
        <v>219</v>
      </c>
      <c r="E1400" s="7" t="s">
        <v>257</v>
      </c>
      <c r="F1400" s="6" t="s">
        <v>258</v>
      </c>
      <c r="G1400" s="6" t="s">
        <v>28</v>
      </c>
      <c r="H1400" s="16" t="s">
        <v>4360</v>
      </c>
      <c r="I1400" s="7" t="s">
        <v>4360</v>
      </c>
      <c r="J1400" s="7" t="s">
        <v>4361</v>
      </c>
      <c r="K1400" s="7" t="str">
        <f t="shared" si="21"/>
        <v>Multi-answer question, please choose two or more correct answers from A, B, C, D, E and fill in parentheses. Please answer only limited to ABCDE and do not explain.56. Common methods of uncertainty analysis include break-even analysis and sensitivity analysis. The specific choice of analysis method should take into consideration factors such as ( ). A. Types and characteristics of the technical scheme B. Changes in future economic conditions C. Requirements of the decision-maker D. Corresponding manpower and financial resources E. Degree of the economic impact of the technical scheme.</v>
      </c>
      <c r="L1400" s="7"/>
      <c r="M1400" s="7"/>
      <c r="N1400" s="7"/>
      <c r="O1400" s="7"/>
      <c r="P1400" s="7"/>
      <c r="Q1400" s="7"/>
      <c r="R1400" s="7"/>
      <c r="S1400" s="7"/>
      <c r="T1400" s="7"/>
      <c r="U1400" s="7"/>
      <c r="V1400" s="7"/>
      <c r="W1400" s="7"/>
      <c r="X1400" s="7"/>
      <c r="Y1400" s="7"/>
      <c r="Z1400" s="7"/>
      <c r="AA1400" s="7"/>
      <c r="AB1400" s="7"/>
      <c r="AC1400" s="7"/>
      <c r="AD1400" s="7"/>
      <c r="AE1400" s="7"/>
    </row>
    <row r="1401" customHeight="1" spans="1:31">
      <c r="A1401" s="7" t="s">
        <v>4362</v>
      </c>
      <c r="B1401" s="7" t="s">
        <v>4191</v>
      </c>
      <c r="C1401" s="7" t="s">
        <v>140</v>
      </c>
      <c r="D1401" s="7" t="s">
        <v>219</v>
      </c>
      <c r="E1401" s="7" t="s">
        <v>257</v>
      </c>
      <c r="F1401" s="6" t="s">
        <v>258</v>
      </c>
      <c r="G1401" s="6" t="s">
        <v>28</v>
      </c>
      <c r="H1401" s="16" t="s">
        <v>4363</v>
      </c>
      <c r="I1401" s="7" t="s">
        <v>4363</v>
      </c>
      <c r="J1401" s="7" t="s">
        <v>4364</v>
      </c>
      <c r="K1401" s="7" t="str">
        <f t="shared" si="21"/>
        <v>Multi-answer question, please choose two or more correct answers from A, B, C, D, E and fill in parentheses. Please answer only limited to ABCDE and do not explain.57. The sensitivity coefficient provides a proportion between the rate of change of various uncertain factors and the rate of change of evaluation indicators. The correct statement about the sensitivity coefficient is ( ).
    A. The smaller the absolute value of the sensitivity coefficient, the more sensitive the evaluation indicator is to uncertain factors.
    B. The larger the absolute value of the sensitivity coefficient, the more sensitive the evaluation indicator is to uncertain factors.
    C. When the sensitivity coefficient is greater than zero, the evaluation indicator changes in the same direction as the uncertain factors.
    D. When the sensitivity coefficient is less than zero, the evaluation indicator changes in the same direction as the uncertain factors.
    E. The larger the sensitivity coefficient, the more sensitive the evaluation indicator is to uncertain factors.</v>
      </c>
      <c r="L1401" s="7"/>
      <c r="M1401" s="7"/>
      <c r="N1401" s="7"/>
      <c r="O1401" s="7"/>
      <c r="P1401" s="7"/>
      <c r="Q1401" s="7"/>
      <c r="R1401" s="7"/>
      <c r="S1401" s="7"/>
      <c r="T1401" s="7"/>
      <c r="U1401" s="7"/>
      <c r="V1401" s="7"/>
      <c r="W1401" s="7"/>
      <c r="X1401" s="7"/>
      <c r="Y1401" s="7"/>
      <c r="Z1401" s="7"/>
      <c r="AA1401" s="7"/>
      <c r="AB1401" s="7"/>
      <c r="AC1401" s="7"/>
      <c r="AD1401" s="7"/>
      <c r="AE1401" s="7"/>
    </row>
    <row r="1402" customHeight="1" spans="1:31">
      <c r="A1402" s="7" t="s">
        <v>4365</v>
      </c>
      <c r="B1402" s="7" t="s">
        <v>4191</v>
      </c>
      <c r="C1402" s="7" t="s">
        <v>140</v>
      </c>
      <c r="D1402" s="7" t="s">
        <v>141</v>
      </c>
      <c r="E1402" s="7" t="s">
        <v>257</v>
      </c>
      <c r="F1402" s="6" t="s">
        <v>258</v>
      </c>
      <c r="G1402" s="6" t="s">
        <v>28</v>
      </c>
      <c r="H1402" s="16" t="s">
        <v>4366</v>
      </c>
      <c r="I1402" s="7" t="s">
        <v>4366</v>
      </c>
      <c r="J1402" s="7" t="s">
        <v>4367</v>
      </c>
      <c r="K1402" s="7" t="str">
        <f t="shared" si="21"/>
        <v>Multi-answer question, please choose two or more correct answers from A, B, C, D, E and fill in parentheses. Please answer only limited to ABCDE and do not explain.58. Among the following options, which one belongs to variable cost?
A. Raw Material Cost. 
B. Fuel/Power Expenses.
C. Piece-Rate Labor Wages.
D. Loan Interest.
E. Depreciation Cost.</v>
      </c>
      <c r="L1402" s="7"/>
      <c r="M1402" s="7"/>
      <c r="N1402" s="7"/>
      <c r="O1402" s="7"/>
      <c r="P1402" s="7"/>
      <c r="Q1402" s="7"/>
      <c r="R1402" s="7"/>
      <c r="S1402" s="7"/>
      <c r="T1402" s="7"/>
      <c r="U1402" s="7"/>
      <c r="V1402" s="7"/>
      <c r="W1402" s="7"/>
      <c r="X1402" s="7"/>
      <c r="Y1402" s="7"/>
      <c r="Z1402" s="7"/>
      <c r="AA1402" s="7"/>
      <c r="AB1402" s="7"/>
      <c r="AC1402" s="7"/>
      <c r="AD1402" s="7"/>
      <c r="AE1402" s="7"/>
    </row>
    <row r="1403" customHeight="1" spans="1:31">
      <c r="A1403" s="7" t="s">
        <v>4368</v>
      </c>
      <c r="B1403" s="7" t="s">
        <v>4191</v>
      </c>
      <c r="C1403" s="7" t="s">
        <v>140</v>
      </c>
      <c r="D1403" s="7" t="s">
        <v>141</v>
      </c>
      <c r="E1403" s="7" t="s">
        <v>257</v>
      </c>
      <c r="F1403" s="6" t="s">
        <v>258</v>
      </c>
      <c r="G1403" s="6" t="s">
        <v>28</v>
      </c>
      <c r="H1403" s="16" t="s">
        <v>4369</v>
      </c>
      <c r="I1403" s="7" t="s">
        <v>4369</v>
      </c>
      <c r="J1403" s="7" t="s">
        <v>4370</v>
      </c>
      <c r="K1403" s="7" t="str">
        <f t="shared" si="21"/>
        <v>Multi-answer question, please choose two or more correct answers from A, B, C, D, E and fill in parentheses. Please answer only limited to ABCDE and do not explain.59, Regarding the volume-profit graph, which of the following statements is correct? ( )
A. The point of intersection between the sales revenue line and the total cost line is the break-even point.
B. The increase in production and sales volume based on reaching the break-even point, to fulfill the design production capacity, will result in loss.
C. The total cost of the product is the sum of fixed total costs and variable total costs.
D. The higher the position of the break-even point, the stronger the ability to adapt to market changes.
E. The higher the position of the break-even point, the smaller the likelihood of profiting after the project goes into production.</v>
      </c>
      <c r="L1403" s="7"/>
      <c r="M1403" s="7"/>
      <c r="N1403" s="7"/>
      <c r="O1403" s="7"/>
      <c r="P1403" s="7"/>
      <c r="Q1403" s="7"/>
      <c r="R1403" s="7"/>
      <c r="S1403" s="7"/>
      <c r="T1403" s="7"/>
      <c r="U1403" s="7"/>
      <c r="V1403" s="7"/>
      <c r="W1403" s="7"/>
      <c r="X1403" s="7"/>
      <c r="Y1403" s="7"/>
      <c r="Z1403" s="7"/>
      <c r="AA1403" s="7"/>
      <c r="AB1403" s="7"/>
      <c r="AC1403" s="7"/>
      <c r="AD1403" s="7"/>
      <c r="AE1403" s="7"/>
    </row>
    <row r="1404" customHeight="1" spans="1:31">
      <c r="A1404" s="7" t="s">
        <v>4371</v>
      </c>
      <c r="B1404" s="7" t="s">
        <v>4191</v>
      </c>
      <c r="C1404" s="7" t="s">
        <v>140</v>
      </c>
      <c r="D1404" s="7" t="s">
        <v>219</v>
      </c>
      <c r="E1404" s="7" t="s">
        <v>257</v>
      </c>
      <c r="F1404" s="6" t="s">
        <v>258</v>
      </c>
      <c r="G1404" s="6" t="s">
        <v>28</v>
      </c>
      <c r="H1404" s="16" t="s">
        <v>4372</v>
      </c>
      <c r="I1404" s="7" t="s">
        <v>4372</v>
      </c>
      <c r="J1404" s="7" t="s">
        <v>4373</v>
      </c>
      <c r="K1404" s="7" t="str">
        <f t="shared" si="21"/>
        <v>Multi-answer question, please choose two or more correct answers from A, B, C, D, E and fill in parentheses. Please answer only limited to ABCDE and do not explain.60. If the purpose of conducting a sensitivity analysis is to select among different technical solutions, one should typically choose a technical solution that has ( ). 
A Small degree of sensitivity 
B Strong ability to withstand risk
C High reliability 
D High sensitivity
E Weak ability to withstand risk.</v>
      </c>
      <c r="L1404" s="7"/>
      <c r="M1404" s="7"/>
      <c r="N1404" s="7"/>
      <c r="O1404" s="7"/>
      <c r="P1404" s="7"/>
      <c r="Q1404" s="7"/>
      <c r="R1404" s="7"/>
      <c r="S1404" s="7"/>
      <c r="T1404" s="7"/>
      <c r="U1404" s="7"/>
      <c r="V1404" s="7"/>
      <c r="W1404" s="7"/>
      <c r="X1404" s="7"/>
      <c r="Y1404" s="7"/>
      <c r="Z1404" s="7"/>
      <c r="AA1404" s="7"/>
      <c r="AB1404" s="7"/>
      <c r="AC1404" s="7"/>
      <c r="AD1404" s="7"/>
      <c r="AE1404" s="7"/>
    </row>
    <row r="1405" customHeight="1" spans="1:31">
      <c r="A1405" s="7" t="s">
        <v>4374</v>
      </c>
      <c r="B1405" s="7" t="s">
        <v>4191</v>
      </c>
      <c r="C1405" s="7" t="s">
        <v>140</v>
      </c>
      <c r="D1405" s="7" t="s">
        <v>141</v>
      </c>
      <c r="E1405" s="7" t="s">
        <v>257</v>
      </c>
      <c r="F1405" s="6" t="s">
        <v>258</v>
      </c>
      <c r="G1405" s="6" t="s">
        <v>28</v>
      </c>
      <c r="H1405" s="16" t="s">
        <v>4375</v>
      </c>
      <c r="I1405" s="7" t="s">
        <v>4375</v>
      </c>
      <c r="J1405" s="7" t="s">
        <v>4376</v>
      </c>
      <c r="K1405" s="7" t="str">
        <f t="shared" si="21"/>
        <v>Multi-answer question, please choose two or more correct answers from A, B, C, D, E and fill in parentheses. Please answer only limited to ABCDE and do not explain.61, The total cost of a technical proposal can be broken down into () based on the relationship between costs and production (or workload). 
A. Variable costs  
B. Fixed costs  
C. Semi-variable (or semi-fixed) costs  
D. One-time costs  
E. Special costs</v>
      </c>
      <c r="L1405" s="7"/>
      <c r="M1405" s="7"/>
      <c r="N1405" s="7"/>
      <c r="O1405" s="7"/>
      <c r="P1405" s="7"/>
      <c r="Q1405" s="7"/>
      <c r="R1405" s="7"/>
      <c r="S1405" s="7"/>
      <c r="T1405" s="7"/>
      <c r="U1405" s="7"/>
      <c r="V1405" s="7"/>
      <c r="W1405" s="7"/>
      <c r="X1405" s="7"/>
      <c r="Y1405" s="7"/>
      <c r="Z1405" s="7"/>
      <c r="AA1405" s="7"/>
      <c r="AB1405" s="7"/>
      <c r="AC1405" s="7"/>
      <c r="AD1405" s="7"/>
      <c r="AE1405" s="7"/>
    </row>
    <row r="1406" customHeight="1" spans="1:31">
      <c r="A1406" s="7" t="s">
        <v>4377</v>
      </c>
      <c r="B1406" s="7" t="s">
        <v>4191</v>
      </c>
      <c r="C1406" s="7" t="s">
        <v>140</v>
      </c>
      <c r="D1406" s="7" t="s">
        <v>219</v>
      </c>
      <c r="E1406" s="7" t="s">
        <v>257</v>
      </c>
      <c r="F1406" s="6" t="s">
        <v>258</v>
      </c>
      <c r="G1406" s="6" t="s">
        <v>28</v>
      </c>
      <c r="H1406" s="16" t="s">
        <v>4378</v>
      </c>
      <c r="I1406" s="7" t="s">
        <v>4378</v>
      </c>
      <c r="J1406" s="7" t="s">
        <v>4379</v>
      </c>
      <c r="K1406" s="7" t="str">
        <f t="shared" si="21"/>
        <v>Multi-answer question, please choose two or more correct answers from A, B, C, D, E and fill in parentheses. Please answer only limited to ABCDE and do not explain.62. Among the following options, which one belongs to the methods of uncertainty analysis? 
A. Value Analysis 
B. Break-even Analysis 
C. Sensitivity Analysis 
D. Probability Analysis 
E. Functional Analysis</v>
      </c>
      <c r="L1406" s="7"/>
      <c r="M1406" s="7"/>
      <c r="N1406" s="7"/>
      <c r="O1406" s="7"/>
      <c r="P1406" s="7"/>
      <c r="Q1406" s="7"/>
      <c r="R1406" s="7"/>
      <c r="S1406" s="7"/>
      <c r="T1406" s="7"/>
      <c r="U1406" s="7"/>
      <c r="V1406" s="7"/>
      <c r="W1406" s="7"/>
      <c r="X1406" s="7"/>
      <c r="Y1406" s="7"/>
      <c r="Z1406" s="7"/>
      <c r="AA1406" s="7"/>
      <c r="AB1406" s="7"/>
      <c r="AC1406" s="7"/>
      <c r="AD1406" s="7"/>
      <c r="AE1406" s="7"/>
    </row>
    <row r="1407" customHeight="1" spans="1:31">
      <c r="A1407" s="7" t="s">
        <v>4380</v>
      </c>
      <c r="B1407" s="7" t="s">
        <v>4191</v>
      </c>
      <c r="C1407" s="7" t="s">
        <v>140</v>
      </c>
      <c r="D1407" s="7" t="s">
        <v>219</v>
      </c>
      <c r="E1407" s="7" t="s">
        <v>257</v>
      </c>
      <c r="F1407" s="6" t="s">
        <v>258</v>
      </c>
      <c r="G1407" s="6" t="s">
        <v>28</v>
      </c>
      <c r="H1407" s="16" t="s">
        <v>4381</v>
      </c>
      <c r="I1407" s="7" t="s">
        <v>4381</v>
      </c>
      <c r="J1407" s="7" t="s">
        <v>4382</v>
      </c>
      <c r="K1407" s="7" t="str">
        <f t="shared" si="21"/>
        <v>Multi-answer question, please choose two or more correct answers from A, B, C, D, E and fill in parentheses. Please answer only limited to ABCDE and do not explain.63. The primary causes for uncertainty include:
A. Inadequate basic data or statistical bias
B. Limitations of the forecasting method
C. Changes in future economic conditions
D. Technological advancements
E. Computational errors</v>
      </c>
      <c r="L1407" s="7"/>
      <c r="M1407" s="7"/>
      <c r="N1407" s="7"/>
      <c r="O1407" s="7"/>
      <c r="P1407" s="7"/>
      <c r="Q1407" s="7"/>
      <c r="R1407" s="7"/>
      <c r="S1407" s="7"/>
      <c r="T1407" s="7"/>
      <c r="U1407" s="7"/>
      <c r="V1407" s="7"/>
      <c r="W1407" s="7"/>
      <c r="X1407" s="7"/>
      <c r="Y1407" s="7"/>
      <c r="Z1407" s="7"/>
      <c r="AA1407" s="7"/>
      <c r="AB1407" s="7"/>
      <c r="AC1407" s="7"/>
      <c r="AD1407" s="7"/>
      <c r="AE1407" s="7"/>
    </row>
    <row r="1408" customHeight="1" spans="1:31">
      <c r="A1408" s="7" t="s">
        <v>4383</v>
      </c>
      <c r="B1408" s="7" t="s">
        <v>4191</v>
      </c>
      <c r="C1408" s="7" t="s">
        <v>140</v>
      </c>
      <c r="D1408" s="7" t="s">
        <v>219</v>
      </c>
      <c r="E1408" s="7" t="s">
        <v>257</v>
      </c>
      <c r="F1408" s="6" t="s">
        <v>258</v>
      </c>
      <c r="G1408" s="6" t="s">
        <v>28</v>
      </c>
      <c r="H1408" s="16" t="s">
        <v>4384</v>
      </c>
      <c r="I1408" s="7" t="s">
        <v>4384</v>
      </c>
      <c r="J1408" s="7" t="s">
        <v>4385</v>
      </c>
      <c r="K1408" s="7" t="str">
        <f t="shared" si="21"/>
        <v>Multi-answer question, please choose two or more correct answers from A, B, C, D, E and fill in parentheses. Please answer only limited to ABCDE and do not explain.64. For construction projects, generally, the main reasons for project uncertainty are: 
A. Biases in foundational data statistics 
B. Changes in future market demand structure 
C. Limitations of forecasting methods 
D. Human errors during the forecasting process 
E. Inflation</v>
      </c>
      <c r="L1408" s="7"/>
      <c r="M1408" s="7"/>
      <c r="N1408" s="7"/>
      <c r="O1408" s="7"/>
      <c r="P1408" s="7"/>
      <c r="Q1408" s="7"/>
      <c r="R1408" s="7"/>
      <c r="S1408" s="7"/>
      <c r="T1408" s="7"/>
      <c r="U1408" s="7"/>
      <c r="V1408" s="7"/>
      <c r="W1408" s="7"/>
      <c r="X1408" s="7"/>
      <c r="Y1408" s="7"/>
      <c r="Z1408" s="7"/>
      <c r="AA1408" s="7"/>
      <c r="AB1408" s="7"/>
      <c r="AC1408" s="7"/>
      <c r="AD1408" s="7"/>
      <c r="AE1408" s="7"/>
    </row>
    <row r="1409" customHeight="1" spans="1:31">
      <c r="A1409" s="7" t="s">
        <v>4386</v>
      </c>
      <c r="B1409" s="7" t="s">
        <v>4191</v>
      </c>
      <c r="C1409" s="7" t="s">
        <v>140</v>
      </c>
      <c r="D1409" s="7" t="s">
        <v>219</v>
      </c>
      <c r="E1409" s="7" t="s">
        <v>257</v>
      </c>
      <c r="F1409" s="6" t="s">
        <v>258</v>
      </c>
      <c r="G1409" s="6" t="s">
        <v>28</v>
      </c>
      <c r="H1409" s="16" t="s">
        <v>4387</v>
      </c>
      <c r="I1409" s="7" t="s">
        <v>4387</v>
      </c>
      <c r="J1409" s="7" t="s">
        <v>4388</v>
      </c>
      <c r="K1409" s="7" t="str">
        <f t="shared" si="21"/>
        <v>Multi-answer question, please choose two or more correct answers from A, B, C, D, E and fill in parentheses. Please answer only limited to ABCDE and do not explain.65. Concerning sensitivity analysis, which of the following statements are correct ( )? 
      A. The sensitivity coefficient provides the proportion between the rate of change of various uncertain factors and the rate of change of evaluation indicators.
      B. The larger the absolute value of the sensitivity coefficient, the stronger the resilience of the technological scheme to risks.
      C. The larger the absolute value of the sensitivity coefficient, the weaker the resilience of the technological scheme to risks.
      D. In a single-factor sensitivity analysis diagram, factors with a larger slope are more sensitive.
      E. Sensitivity analysis is only applicable to the evaluation of critical points.</v>
      </c>
      <c r="L1409" s="7"/>
      <c r="M1409" s="7"/>
      <c r="N1409" s="7"/>
      <c r="O1409" s="7"/>
      <c r="P1409" s="7"/>
      <c r="Q1409" s="7"/>
      <c r="R1409" s="7"/>
      <c r="S1409" s="7"/>
      <c r="T1409" s="7"/>
      <c r="U1409" s="7"/>
      <c r="V1409" s="7"/>
      <c r="W1409" s="7"/>
      <c r="X1409" s="7"/>
      <c r="Y1409" s="7"/>
      <c r="Z1409" s="7"/>
      <c r="AA1409" s="7"/>
      <c r="AB1409" s="7"/>
      <c r="AC1409" s="7"/>
      <c r="AD1409" s="7"/>
      <c r="AE1409" s="7"/>
    </row>
    <row r="1410" customHeight="1" spans="1:31">
      <c r="A1410" s="7" t="s">
        <v>4389</v>
      </c>
      <c r="B1410" s="7" t="s">
        <v>4191</v>
      </c>
      <c r="C1410" s="7" t="s">
        <v>140</v>
      </c>
      <c r="D1410" s="7" t="s">
        <v>219</v>
      </c>
      <c r="E1410" s="7" t="s">
        <v>257</v>
      </c>
      <c r="F1410" s="6" t="s">
        <v>258</v>
      </c>
      <c r="G1410" s="6" t="s">
        <v>28</v>
      </c>
      <c r="H1410" s="16" t="s">
        <v>4390</v>
      </c>
      <c r="I1410" s="7" t="s">
        <v>4390</v>
      </c>
      <c r="J1410" s="7" t="s">
        <v>4391</v>
      </c>
      <c r="K1410" s="7" t="str">
        <f t="shared" si="21"/>
        <v>Multi-answer question, please choose two or more correct answers from A, B, C, D, E and fill in parentheses. Please answer only limited to ABCDE and do not explain.66. Regarding the statements about the uncertainty analysis of technical solutions, which ones are correct? (Real question in 2023) 
A. Commonly used uncertainty analysis methods include break-even analysis and sensitivity analysis.
B. The uncertainty of a technical solution is objectively present and often brought about by changes in policy and advances in technology.
C. The reliance on inadequate data or limitations of prediction methods in the demonstration of technical solutions can lead to uncertainty.
D. Via uncertainty analysis, we can accurately quantify the impact various uncertain factors have on the economic effects of the technical solution.
E. The direct consequence of uncertainty is that it can cause a divergence between the actual value and the evaluated value of the economic effect of the technical solution, thus introducing risks to decision making.</v>
      </c>
      <c r="L1410" s="7"/>
      <c r="M1410" s="7"/>
      <c r="N1410" s="7"/>
      <c r="O1410" s="7"/>
      <c r="P1410" s="7"/>
      <c r="Q1410" s="7"/>
      <c r="R1410" s="7"/>
      <c r="S1410" s="7"/>
      <c r="T1410" s="7"/>
      <c r="U1410" s="7"/>
      <c r="V1410" s="7"/>
      <c r="W1410" s="7"/>
      <c r="X1410" s="7"/>
      <c r="Y1410" s="7"/>
      <c r="Z1410" s="7"/>
      <c r="AA1410" s="7"/>
      <c r="AB1410" s="7"/>
      <c r="AC1410" s="7"/>
      <c r="AD1410" s="7"/>
      <c r="AE1410" s="7"/>
    </row>
    <row r="1411" customHeight="1" spans="1:31">
      <c r="A1411" s="7" t="s">
        <v>4392</v>
      </c>
      <c r="B1411" s="7" t="s">
        <v>4393</v>
      </c>
      <c r="C1411" s="7" t="s">
        <v>49</v>
      </c>
      <c r="D1411" s="7" t="s">
        <v>103</v>
      </c>
      <c r="E1411" s="7" t="s">
        <v>16</v>
      </c>
      <c r="F1411" s="12" t="s">
        <v>17</v>
      </c>
      <c r="G1411" s="6" t="s">
        <v>28</v>
      </c>
      <c r="H1411" s="16" t="s">
        <v>4394</v>
      </c>
      <c r="I1411" s="7" t="s">
        <v>4394</v>
      </c>
      <c r="J1411" s="7" t="s">
        <v>4395</v>
      </c>
      <c r="K1411" s="7" t="str">
        <f t="shared" si="21"/>
        <v>Single-answer question, please choose the only correct answer from A, B, C, D and fill in parentheses. Please answer only limited to ABCD and do not explain.1. Which of the following statements about equipment wear compensation solutions is incorrect? 
A. Outdated and backward equipment should be replaced by more advanced equipment as soon as possible. 
B. For machines whose overall performance is still satisfactory, but with individual technical or economic indicators lagging, they should be modified and retrofitted for modernization. 
C. The best scenario is for the period of physical wear and tear and the period of immeasurable wear and tear to be closely aligned. 
D. The least desirable situation is when the equipment needs major repairs, it coincides with the time for replacement.</v>
      </c>
      <c r="L1411" s="7"/>
      <c r="M1411" s="7"/>
      <c r="N1411" s="7"/>
      <c r="O1411" s="7"/>
      <c r="P1411" s="7"/>
      <c r="Q1411" s="7"/>
      <c r="R1411" s="7"/>
      <c r="S1411" s="7"/>
      <c r="T1411" s="7"/>
      <c r="U1411" s="7"/>
      <c r="V1411" s="7"/>
      <c r="W1411" s="7"/>
      <c r="X1411" s="7"/>
      <c r="Y1411" s="7"/>
      <c r="Z1411" s="7"/>
      <c r="AA1411" s="7"/>
      <c r="AB1411" s="7"/>
      <c r="AC1411" s="7"/>
      <c r="AD1411" s="7"/>
      <c r="AE1411" s="7"/>
    </row>
    <row r="1412" customHeight="1" spans="1:31">
      <c r="A1412" s="7" t="s">
        <v>4396</v>
      </c>
      <c r="B1412" s="7" t="s">
        <v>4393</v>
      </c>
      <c r="C1412" s="7" t="s">
        <v>49</v>
      </c>
      <c r="D1412" s="7" t="s">
        <v>103</v>
      </c>
      <c r="E1412" s="7" t="s">
        <v>16</v>
      </c>
      <c r="F1412" s="12" t="s">
        <v>17</v>
      </c>
      <c r="G1412" s="6" t="s">
        <v>28</v>
      </c>
      <c r="H1412" s="16" t="s">
        <v>4397</v>
      </c>
      <c r="I1412" s="7" t="s">
        <v>4397</v>
      </c>
      <c r="J1412" s="7" t="s">
        <v>4398</v>
      </c>
      <c r="K1412" s="7" t="str">
        <f t="shared" si="21"/>
        <v>Single-answer question, please choose the only correct answer from A, B, C, D and fill in parentheses. Please answer only limited to ABCD and do not explain.2. Regarding the irremovable tangible wear on the equipment, the adopted method of compensation is (). 
A. Maintenance
B. Major Repair 
C. Renewal 
D. Modernization Refit.</v>
      </c>
      <c r="L1412" s="7"/>
      <c r="M1412" s="7"/>
      <c r="N1412" s="7"/>
      <c r="O1412" s="7"/>
      <c r="P1412" s="7"/>
      <c r="Q1412" s="7"/>
      <c r="R1412" s="7"/>
      <c r="S1412" s="7"/>
      <c r="T1412" s="7"/>
      <c r="U1412" s="7"/>
      <c r="V1412" s="7"/>
      <c r="W1412" s="7"/>
      <c r="X1412" s="7"/>
      <c r="Y1412" s="7"/>
      <c r="Z1412" s="7"/>
      <c r="AA1412" s="7"/>
      <c r="AB1412" s="7"/>
      <c r="AC1412" s="7"/>
      <c r="AD1412" s="7"/>
      <c r="AE1412" s="7"/>
    </row>
    <row r="1413" customHeight="1" spans="1:31">
      <c r="A1413" s="7" t="s">
        <v>4399</v>
      </c>
      <c r="B1413" s="7" t="s">
        <v>4393</v>
      </c>
      <c r="C1413" s="7" t="s">
        <v>49</v>
      </c>
      <c r="D1413" s="7" t="s">
        <v>407</v>
      </c>
      <c r="E1413" s="7" t="s">
        <v>16</v>
      </c>
      <c r="F1413" s="12" t="s">
        <v>17</v>
      </c>
      <c r="G1413" s="6" t="s">
        <v>18</v>
      </c>
      <c r="H1413" s="16" t="s">
        <v>4400</v>
      </c>
      <c r="I1413" s="7" t="s">
        <v>4400</v>
      </c>
      <c r="J1413" s="7" t="s">
        <v>4401</v>
      </c>
      <c r="K1413" s="7" t="str">
        <f t="shared" si="21"/>
        <v>Single-answer question, please choose the only correct answer from A, B, C, D and fill in parentheses. Please answer only limited to ABCD and do not explain.3. The original cost of a certain piece of equipment 4 years ago was CNY 80,000, the current book value is CNY 30,000, and the current market price is CNY 15,000. Therefore, its sunk cost is ______ CNY. 
	                        A. 80000
	                        B. 30000
	                        C. 15000
	                        D. 5000</v>
      </c>
      <c r="L1413" s="7"/>
      <c r="M1413" s="7"/>
      <c r="N1413" s="7"/>
      <c r="O1413" s="7"/>
      <c r="P1413" s="7"/>
      <c r="Q1413" s="7"/>
      <c r="R1413" s="7"/>
      <c r="S1413" s="7"/>
      <c r="T1413" s="7"/>
      <c r="U1413" s="7"/>
      <c r="V1413" s="7"/>
      <c r="W1413" s="7"/>
      <c r="X1413" s="7"/>
      <c r="Y1413" s="7"/>
      <c r="Z1413" s="7"/>
      <c r="AA1413" s="7"/>
      <c r="AB1413" s="7"/>
      <c r="AC1413" s="7"/>
      <c r="AD1413" s="7"/>
      <c r="AE1413" s="7"/>
    </row>
    <row r="1414" customHeight="1" spans="1:31">
      <c r="A1414" s="7" t="s">
        <v>4402</v>
      </c>
      <c r="B1414" s="7" t="s">
        <v>4393</v>
      </c>
      <c r="C1414" s="7" t="s">
        <v>49</v>
      </c>
      <c r="D1414" s="7" t="s">
        <v>223</v>
      </c>
      <c r="E1414" s="7" t="s">
        <v>16</v>
      </c>
      <c r="F1414" s="12" t="s">
        <v>17</v>
      </c>
      <c r="G1414" s="6" t="s">
        <v>28</v>
      </c>
      <c r="H1414" s="16" t="s">
        <v>4403</v>
      </c>
      <c r="I1414" s="7" t="s">
        <v>4403</v>
      </c>
      <c r="J1414" s="7" t="s">
        <v>4404</v>
      </c>
      <c r="K1414" s="7" t="str">
        <f t="shared" ref="K1414:K1477" si="22">F1414&amp;J1414</f>
        <v>Single-answer question, please choose the only correct answer from A, B, C, D and fill in parentheses. Please answer only limited to ABCD and do not explain.4. The total span of time from when a piece of equipment is put into service until it can no longer be utilized due to severe physical wear and tear, leading to its disposal, refers to the equipment's _______. 
      A. Material Lifespan
      B. Technological Lifespan
      C. Economic Lifespan
      D. Effective Lifespan</v>
      </c>
      <c r="L1414" s="7"/>
      <c r="M1414" s="7"/>
      <c r="N1414" s="7"/>
      <c r="O1414" s="7"/>
      <c r="P1414" s="7"/>
      <c r="Q1414" s="7"/>
      <c r="R1414" s="7"/>
      <c r="S1414" s="7"/>
      <c r="T1414" s="7"/>
      <c r="U1414" s="7"/>
      <c r="V1414" s="7"/>
      <c r="W1414" s="7"/>
      <c r="X1414" s="7"/>
      <c r="Y1414" s="7"/>
      <c r="Z1414" s="7"/>
      <c r="AA1414" s="7"/>
      <c r="AB1414" s="7"/>
      <c r="AC1414" s="7"/>
      <c r="AD1414" s="7"/>
      <c r="AE1414" s="7"/>
    </row>
    <row r="1415" customHeight="1" spans="1:31">
      <c r="A1415" s="7" t="s">
        <v>4405</v>
      </c>
      <c r="B1415" s="7" t="s">
        <v>4393</v>
      </c>
      <c r="C1415" s="7" t="s">
        <v>49</v>
      </c>
      <c r="D1415" s="7" t="s">
        <v>50</v>
      </c>
      <c r="E1415" s="7" t="s">
        <v>16</v>
      </c>
      <c r="F1415" s="12" t="s">
        <v>17</v>
      </c>
      <c r="G1415" s="6" t="s">
        <v>28</v>
      </c>
      <c r="H1415" s="16" t="s">
        <v>4406</v>
      </c>
      <c r="I1415" s="7" t="s">
        <v>4406</v>
      </c>
      <c r="J1415" s="7" t="s">
        <v>4407</v>
      </c>
      <c r="K1415" s="7" t="str">
        <f t="shared" si="22"/>
        <v>Single-answer question, please choose the only correct answer from A, B, C, D and fill in parentheses. Please answer only limited to ABCD and do not explain.5. The disadvantages of equipment leasing do not include ( ).
A. Paying rent annually, creating long-term liabilities
B. The total rent paid by the lessee during the lease period is generally higher than the cost of directly purchasing the equipment
C. Financing lease contracts are strictly regulated, breaches of contract result in compensation for losses, and there are many fines
D. It can worsen the asset-liability situation of a company</v>
      </c>
      <c r="L1415" s="7"/>
      <c r="M1415" s="7"/>
      <c r="N1415" s="7"/>
      <c r="O1415" s="7"/>
      <c r="P1415" s="7"/>
      <c r="Q1415" s="7"/>
      <c r="R1415" s="7"/>
      <c r="S1415" s="7"/>
      <c r="T1415" s="7"/>
      <c r="U1415" s="7"/>
      <c r="V1415" s="7"/>
      <c r="W1415" s="7"/>
      <c r="X1415" s="7"/>
      <c r="Y1415" s="7"/>
      <c r="Z1415" s="7"/>
      <c r="AA1415" s="7"/>
      <c r="AB1415" s="7"/>
      <c r="AC1415" s="7"/>
      <c r="AD1415" s="7"/>
      <c r="AE1415" s="7"/>
    </row>
    <row r="1416" customHeight="1" spans="1:31">
      <c r="A1416" s="7" t="s">
        <v>4408</v>
      </c>
      <c r="B1416" s="7" t="s">
        <v>4393</v>
      </c>
      <c r="C1416" s="7" t="s">
        <v>49</v>
      </c>
      <c r="D1416" s="7" t="s">
        <v>50</v>
      </c>
      <c r="E1416" s="7" t="s">
        <v>16</v>
      </c>
      <c r="F1416" s="12" t="s">
        <v>17</v>
      </c>
      <c r="G1416" s="6" t="s">
        <v>18</v>
      </c>
      <c r="H1416" s="16" t="s">
        <v>4409</v>
      </c>
      <c r="I1416" s="7" t="s">
        <v>4409</v>
      </c>
      <c r="J1416" s="7" t="s">
        <v>4410</v>
      </c>
      <c r="K1416" s="7" t="str">
        <f t="shared" si="22"/>
        <v>Single-answer question, please choose the only correct answer from A, B, C, D and fill in parentheses. Please answer only limited to ABCD and do not explain.6. An enterprise rents a piece of equipment from an equipment leasing company. The price of the equipment is 980,000 yuan, the lease period is 7 years, with an annual end payment of the rent. The discount rate is 10%, and the surcharge rate is 4%. If calculated according to the surcharge rate, the annual rent payable by the enterprise is ( ) ten thousand yuan.  
                                   A                       17.92
                                   B                       20.94
                                   C                       21.84
                                   D                       27.72</v>
      </c>
      <c r="L1416" s="7"/>
      <c r="M1416" s="7"/>
      <c r="N1416" s="7"/>
      <c r="O1416" s="7"/>
      <c r="P1416" s="7"/>
      <c r="Q1416" s="7"/>
      <c r="R1416" s="7"/>
      <c r="S1416" s="7"/>
      <c r="T1416" s="7"/>
      <c r="U1416" s="7"/>
      <c r="V1416" s="7"/>
      <c r="W1416" s="7"/>
      <c r="X1416" s="7"/>
      <c r="Y1416" s="7"/>
      <c r="Z1416" s="7"/>
      <c r="AA1416" s="7"/>
      <c r="AB1416" s="7"/>
      <c r="AC1416" s="7"/>
      <c r="AD1416" s="7"/>
      <c r="AE1416" s="7"/>
    </row>
    <row r="1417" customHeight="1" spans="1:31">
      <c r="A1417" s="7" t="s">
        <v>4411</v>
      </c>
      <c r="B1417" s="7" t="s">
        <v>4393</v>
      </c>
      <c r="C1417" s="7" t="s">
        <v>49</v>
      </c>
      <c r="D1417" s="7" t="s">
        <v>50</v>
      </c>
      <c r="E1417" s="7" t="s">
        <v>16</v>
      </c>
      <c r="F1417" s="12" t="s">
        <v>17</v>
      </c>
      <c r="G1417" s="6" t="s">
        <v>18</v>
      </c>
      <c r="H1417" s="16" t="s">
        <v>4412</v>
      </c>
      <c r="I1417" s="7" t="s">
        <v>4412</v>
      </c>
      <c r="J1417" s="7" t="s">
        <v>4413</v>
      </c>
      <c r="K1417" s="7" t="str">
        <f t="shared" si="22"/>
        <v>Single-answer question, please choose the only correct answer from A, B, C, D and fill in parentheses. Please answer only limited to ABCD and do not explain.A certain leasing company rents out a piece of equipment to a certain enterprise. The price of the equipment is 680,000 yuan. The rental deposit will be returned at the end of the lease term, which is 5 years. The rent is paid annually at the end of the year. The rental deposit is 50,000 yuan, the guarantee fee is 40,000 yuan, the discount rate is 10%, and the surcharge rate is 4%. The time value of money for the rent deposit and the guarantee fee are negligible. The rental cost for the first year is (      ). 
A. 231,200 yuan
B. 321,200 yuan 
C. 241,200 yuan    
D. 249,200 yuan</v>
      </c>
      <c r="L1417" s="7"/>
      <c r="M1417" s="7"/>
      <c r="N1417" s="7"/>
      <c r="O1417" s="7"/>
      <c r="P1417" s="7"/>
      <c r="Q1417" s="7"/>
      <c r="R1417" s="7"/>
      <c r="S1417" s="7"/>
      <c r="T1417" s="7"/>
      <c r="U1417" s="7"/>
      <c r="V1417" s="7"/>
      <c r="W1417" s="7"/>
      <c r="X1417" s="7"/>
      <c r="Y1417" s="7"/>
      <c r="Z1417" s="7"/>
      <c r="AA1417" s="7"/>
      <c r="AB1417" s="7"/>
      <c r="AC1417" s="7"/>
      <c r="AD1417" s="7"/>
      <c r="AE1417" s="7"/>
    </row>
    <row r="1418" customHeight="1" spans="1:31">
      <c r="A1418" s="7" t="s">
        <v>4414</v>
      </c>
      <c r="B1418" s="7" t="s">
        <v>4393</v>
      </c>
      <c r="C1418" s="7" t="s">
        <v>49</v>
      </c>
      <c r="D1418" s="7" t="s">
        <v>407</v>
      </c>
      <c r="E1418" s="7" t="s">
        <v>16</v>
      </c>
      <c r="F1418" s="12" t="s">
        <v>17</v>
      </c>
      <c r="G1418" s="6" t="s">
        <v>28</v>
      </c>
      <c r="H1418" s="16" t="s">
        <v>4415</v>
      </c>
      <c r="I1418" s="7" t="s">
        <v>4415</v>
      </c>
      <c r="J1418" s="7" t="s">
        <v>4416</v>
      </c>
      <c r="K1418" s="7" t="str">
        <f t="shared" si="22"/>
        <v>Single-answer question, please choose the only correct answer from A, B, C, D and fill in parentheses. Please answer only limited to ABCD and do not explain.8. When conducting a comparison of equipment upgrading schemes, the consideration of the original equipment's value is based on (    ). 
A Original value of the equipment 
B Net asset value 
C Actual market value 
D Below market value</v>
      </c>
      <c r="L1418" s="7"/>
      <c r="M1418" s="7"/>
      <c r="N1418" s="7"/>
      <c r="O1418" s="7"/>
      <c r="P1418" s="7"/>
      <c r="Q1418" s="7"/>
      <c r="R1418" s="7"/>
      <c r="S1418" s="7"/>
      <c r="T1418" s="7"/>
      <c r="U1418" s="7"/>
      <c r="V1418" s="7"/>
      <c r="W1418" s="7"/>
      <c r="X1418" s="7"/>
      <c r="Y1418" s="7"/>
      <c r="Z1418" s="7"/>
      <c r="AA1418" s="7"/>
      <c r="AB1418" s="7"/>
      <c r="AC1418" s="7"/>
      <c r="AD1418" s="7"/>
      <c r="AE1418" s="7"/>
    </row>
    <row r="1419" customHeight="1" spans="1:31">
      <c r="A1419" s="7" t="s">
        <v>4417</v>
      </c>
      <c r="B1419" s="7" t="s">
        <v>4393</v>
      </c>
      <c r="C1419" s="7" t="s">
        <v>49</v>
      </c>
      <c r="D1419" s="7" t="s">
        <v>407</v>
      </c>
      <c r="E1419" s="7" t="s">
        <v>16</v>
      </c>
      <c r="F1419" s="12" t="s">
        <v>17</v>
      </c>
      <c r="G1419" s="6" t="s">
        <v>18</v>
      </c>
      <c r="H1419" s="16" t="s">
        <v>4418</v>
      </c>
      <c r="I1419" s="7" t="s">
        <v>4418</v>
      </c>
      <c r="J1419" s="7" t="s">
        <v>4419</v>
      </c>
      <c r="K1419" s="7" t="str">
        <f t="shared" si="22"/>
        <v>Single-answer question, please choose the only correct answer from A, B, C, D and fill in parentheses. Please answer only limited to ABCD and do not explain.9. The original cost of a certain piece of equipment was 50,000 yuan three years ago. The current book value is 20,000 yuan, and the current net residual value is 10,000 yuan. Therefore, the current value of the equipment is (   ). 
A. 10,000 yuan
B. 20,000 yuan
C. 30,000 yuan
D. 40,000 yuan</v>
      </c>
      <c r="L1419" s="7"/>
      <c r="M1419" s="7"/>
      <c r="N1419" s="7"/>
      <c r="O1419" s="7"/>
      <c r="P1419" s="7"/>
      <c r="Q1419" s="7"/>
      <c r="R1419" s="7"/>
      <c r="S1419" s="7"/>
      <c r="T1419" s="7"/>
      <c r="U1419" s="7"/>
      <c r="V1419" s="7"/>
      <c r="W1419" s="7"/>
      <c r="X1419" s="7"/>
      <c r="Y1419" s="7"/>
      <c r="Z1419" s="7"/>
      <c r="AA1419" s="7"/>
      <c r="AB1419" s="7"/>
      <c r="AC1419" s="7"/>
      <c r="AD1419" s="7"/>
      <c r="AE1419" s="7"/>
    </row>
    <row r="1420" customHeight="1" spans="1:31">
      <c r="A1420" s="7" t="s">
        <v>4420</v>
      </c>
      <c r="B1420" s="7" t="s">
        <v>4393</v>
      </c>
      <c r="C1420" s="7" t="s">
        <v>49</v>
      </c>
      <c r="D1420" s="7" t="s">
        <v>223</v>
      </c>
      <c r="E1420" s="7" t="s">
        <v>16</v>
      </c>
      <c r="F1420" s="12" t="s">
        <v>17</v>
      </c>
      <c r="G1420" s="6" t="s">
        <v>18</v>
      </c>
      <c r="H1420" s="16" t="s">
        <v>4421</v>
      </c>
      <c r="I1420" s="7" t="s">
        <v>4421</v>
      </c>
      <c r="J1420" s="7" t="s">
        <v>4422</v>
      </c>
      <c r="K1420" s="7" t="str">
        <f t="shared" si="22"/>
        <v>Single-answer question, please choose the only correct answer from A, B, C, D and fill in parentheses. Please answer only limited to ABCD and do not explain.10. The current actual value of a certain device is 8000 yuan, with an estimated residual value of 800 yuan. The operational cost for the first year is 600 yuan. The device's annual degradation increment is uniform, with an annual degradation value of 300 yuan. Hence, the economic lifespan of this device is (   ). 
A                                                                         5 years
B                                                                         6 years
C                                                                         7 years
D                                                                         8 years</v>
      </c>
      <c r="L1420" s="7"/>
      <c r="M1420" s="7"/>
      <c r="N1420" s="7"/>
      <c r="O1420" s="7"/>
      <c r="P1420" s="7"/>
      <c r="Q1420" s="7"/>
      <c r="R1420" s="7"/>
      <c r="S1420" s="7"/>
      <c r="T1420" s="7"/>
      <c r="U1420" s="7"/>
      <c r="V1420" s="7"/>
      <c r="W1420" s="7"/>
      <c r="X1420" s="7"/>
      <c r="Y1420" s="7"/>
      <c r="Z1420" s="7"/>
      <c r="AA1420" s="7"/>
      <c r="AB1420" s="7"/>
      <c r="AC1420" s="7"/>
      <c r="AD1420" s="7"/>
      <c r="AE1420" s="7"/>
    </row>
    <row r="1421" customHeight="1" spans="1:31">
      <c r="A1421" s="7" t="s">
        <v>4423</v>
      </c>
      <c r="B1421" s="7" t="s">
        <v>4393</v>
      </c>
      <c r="C1421" s="7" t="s">
        <v>49</v>
      </c>
      <c r="D1421" s="7" t="s">
        <v>50</v>
      </c>
      <c r="E1421" s="7" t="s">
        <v>16</v>
      </c>
      <c r="F1421" s="12" t="s">
        <v>17</v>
      </c>
      <c r="G1421" s="6" t="s">
        <v>28</v>
      </c>
      <c r="H1421" s="16" t="s">
        <v>4424</v>
      </c>
      <c r="I1421" s="7" t="s">
        <v>4424</v>
      </c>
      <c r="J1421" s="7" t="s">
        <v>4425</v>
      </c>
      <c r="K1421" s="7" t="str">
        <f t="shared" si="22"/>
        <v>Single-answer question, please choose the only correct answer from A, B, C, D and fill in parentheses. Please answer only limited to ABCD and do not explain.11. The construction company requires a large tower crane for project construction. Through market forecasting, company financial capability analysis, and technical economic demonstration, it has been concluded to lease this equipment through operational leasing. The primary basis for making this determination does not include:
                 A                               The current project construction period is short, future construction tasks are uncertain
                 B                               The current equipment faces the risk of technological obsolescence
                 C                               The equipment can be used as collateral for a loan to alleviate difficulties with inadequate working capital
                 D                               The company can enjoy tax benefits from this arrangement</v>
      </c>
      <c r="L1421" s="7"/>
      <c r="M1421" s="7"/>
      <c r="N1421" s="7"/>
      <c r="O1421" s="7"/>
      <c r="P1421" s="7"/>
      <c r="Q1421" s="7"/>
      <c r="R1421" s="7"/>
      <c r="S1421" s="7"/>
      <c r="T1421" s="7"/>
      <c r="U1421" s="7"/>
      <c r="V1421" s="7"/>
      <c r="W1421" s="7"/>
      <c r="X1421" s="7"/>
      <c r="Y1421" s="7"/>
      <c r="Z1421" s="7"/>
      <c r="AA1421" s="7"/>
      <c r="AB1421" s="7"/>
      <c r="AC1421" s="7"/>
      <c r="AD1421" s="7"/>
      <c r="AE1421" s="7"/>
    </row>
    <row r="1422" customHeight="1" spans="1:31">
      <c r="A1422" s="7" t="s">
        <v>4426</v>
      </c>
      <c r="B1422" s="7" t="s">
        <v>4393</v>
      </c>
      <c r="C1422" s="7" t="s">
        <v>49</v>
      </c>
      <c r="D1422" s="7" t="s">
        <v>50</v>
      </c>
      <c r="E1422" s="7" t="s">
        <v>16</v>
      </c>
      <c r="F1422" s="12" t="s">
        <v>17</v>
      </c>
      <c r="G1422" s="6" t="s">
        <v>28</v>
      </c>
      <c r="H1422" s="16" t="s">
        <v>4427</v>
      </c>
      <c r="I1422" s="7" t="s">
        <v>4427</v>
      </c>
      <c r="J1422" s="7" t="s">
        <v>4428</v>
      </c>
      <c r="K1422" s="7" t="str">
        <f t="shared" si="22"/>
        <v>Single-answer question, please choose the only correct answer from A, B, C, D and fill in parentheses. Please answer only limited to ABCD and do not explain.12. In evaluating options between purchasing and leasing equipment for a company, a qualitative analysis for sifting through the options involves assessing the technical risks and maintenance characteristics of the equipment. If, upon analysis, the operation leasing plan is considered, the situation of the equipment would be (__).
A. The risk of technological obsolescence is low
B. The maintenance is complex
C. Long operational use 
D. The maintenance is simple</v>
      </c>
      <c r="L1422" s="7"/>
      <c r="M1422" s="7"/>
      <c r="N1422" s="7"/>
      <c r="O1422" s="7"/>
      <c r="P1422" s="7"/>
      <c r="Q1422" s="7"/>
      <c r="R1422" s="7"/>
      <c r="S1422" s="7"/>
      <c r="T1422" s="7"/>
      <c r="U1422" s="7"/>
      <c r="V1422" s="7"/>
      <c r="W1422" s="7"/>
      <c r="X1422" s="7"/>
      <c r="Y1422" s="7"/>
      <c r="Z1422" s="7"/>
      <c r="AA1422" s="7"/>
      <c r="AB1422" s="7"/>
      <c r="AC1422" s="7"/>
      <c r="AD1422" s="7"/>
      <c r="AE1422" s="7"/>
    </row>
    <row r="1423" customHeight="1" spans="1:31">
      <c r="A1423" s="7" t="s">
        <v>4429</v>
      </c>
      <c r="B1423" s="7" t="s">
        <v>4393</v>
      </c>
      <c r="C1423" s="7" t="s">
        <v>49</v>
      </c>
      <c r="D1423" s="7" t="s">
        <v>50</v>
      </c>
      <c r="E1423" s="7" t="s">
        <v>16</v>
      </c>
      <c r="F1423" s="12" t="s">
        <v>17</v>
      </c>
      <c r="G1423" s="6" t="s">
        <v>18</v>
      </c>
      <c r="H1423" s="16" t="s">
        <v>4430</v>
      </c>
      <c r="I1423" s="7" t="s">
        <v>4430</v>
      </c>
      <c r="J1423" s="7" t="s">
        <v>4431</v>
      </c>
      <c r="K1423" s="7" t="str">
        <f t="shared" si="22"/>
        <v>Single-answer question, please choose the only correct answer from A, B, C, D and fill in parentheses. Please answer only limited to ABCD and do not explain.13. A certain leasing company rents a piece of equipment to a certain enterprise. The annual rent is calculated by the annuity method, with a discount rate of 12%. The lease period is 5 years, and the price of the equipment is 680,000 yuan. The difference in rent paid by the lessee at the end of the year and the rent paid out at the beginning of the year is (__). 
A. 20,000 yuan 
B. 20,200 yuan 
C. 20,300 yuan 
D. 20,400 yuan</v>
      </c>
      <c r="L1423" s="7"/>
      <c r="M1423" s="7"/>
      <c r="N1423" s="7"/>
      <c r="O1423" s="7"/>
      <c r="P1423" s="7"/>
      <c r="Q1423" s="7"/>
      <c r="R1423" s="7"/>
      <c r="S1423" s="7"/>
      <c r="T1423" s="7"/>
      <c r="U1423" s="7"/>
      <c r="V1423" s="7"/>
      <c r="W1423" s="7"/>
      <c r="X1423" s="7"/>
      <c r="Y1423" s="7"/>
      <c r="Z1423" s="7"/>
      <c r="AA1423" s="7"/>
      <c r="AB1423" s="7"/>
      <c r="AC1423" s="7"/>
      <c r="AD1423" s="7"/>
      <c r="AE1423" s="7"/>
    </row>
    <row r="1424" customHeight="1" spans="1:31">
      <c r="A1424" s="7" t="s">
        <v>4432</v>
      </c>
      <c r="B1424" s="7" t="s">
        <v>4393</v>
      </c>
      <c r="C1424" s="7" t="s">
        <v>49</v>
      </c>
      <c r="D1424" s="7" t="s">
        <v>223</v>
      </c>
      <c r="E1424" s="7" t="s">
        <v>16</v>
      </c>
      <c r="F1424" s="12" t="s">
        <v>17</v>
      </c>
      <c r="G1424" s="6" t="s">
        <v>28</v>
      </c>
      <c r="H1424" s="16" t="s">
        <v>4433</v>
      </c>
      <c r="I1424" s="7" t="s">
        <v>4433</v>
      </c>
      <c r="J1424" s="7" t="s">
        <v>4434</v>
      </c>
      <c r="K1424" s="7" t="str">
        <f t="shared" si="22"/>
        <v>Single-answer question, please choose the only correct answer from A, B, C, D and fill in parentheses. Please answer only limited to ABCD and do not explain.14. The economical lifespan of a device refers to the minimum number of years from when the device began to be used until the (   ). 
     A. Annual operating cost
     B. Average annual usage cost
     C. Annual asset depreciation cost
     D. Annual running cost</v>
      </c>
      <c r="L1424" s="7"/>
      <c r="M1424" s="7"/>
      <c r="N1424" s="7"/>
      <c r="O1424" s="7"/>
      <c r="P1424" s="7"/>
      <c r="Q1424" s="7"/>
      <c r="R1424" s="7"/>
      <c r="S1424" s="7"/>
      <c r="T1424" s="7"/>
      <c r="U1424" s="7"/>
      <c r="V1424" s="7"/>
      <c r="W1424" s="7"/>
      <c r="X1424" s="7"/>
      <c r="Y1424" s="7"/>
      <c r="Z1424" s="7"/>
      <c r="AA1424" s="7"/>
      <c r="AB1424" s="7"/>
      <c r="AC1424" s="7"/>
      <c r="AD1424" s="7"/>
      <c r="AE1424" s="7"/>
    </row>
    <row r="1425" customHeight="1" spans="1:31">
      <c r="A1425" s="7" t="s">
        <v>4435</v>
      </c>
      <c r="B1425" s="7" t="s">
        <v>4393</v>
      </c>
      <c r="C1425" s="7" t="s">
        <v>49</v>
      </c>
      <c r="D1425" s="7" t="s">
        <v>103</v>
      </c>
      <c r="E1425" s="7" t="s">
        <v>16</v>
      </c>
      <c r="F1425" s="12" t="s">
        <v>17</v>
      </c>
      <c r="G1425" s="6" t="s">
        <v>28</v>
      </c>
      <c r="H1425" s="16" t="s">
        <v>4436</v>
      </c>
      <c r="I1425" s="7" t="s">
        <v>4436</v>
      </c>
      <c r="J1425" s="7" t="s">
        <v>4437</v>
      </c>
      <c r="K1425" s="7" t="str">
        <f t="shared" si="22"/>
        <v>Single-answer question, please choose the only correct answer from A, B, C, D and fill in parentheses. Please answer only limited to ABCD and do not explain.15. The wear and tear caused by external forces during the use of the equipment is referred to as (  ). 
A. Second type of physical loss 
B. Second type of invisible wear
C. First type of physical loss
D. Comprehensive loss</v>
      </c>
      <c r="L1425" s="7"/>
      <c r="M1425" s="7"/>
      <c r="N1425" s="7"/>
      <c r="O1425" s="7"/>
      <c r="P1425" s="7"/>
      <c r="Q1425" s="7"/>
      <c r="R1425" s="7"/>
      <c r="S1425" s="7"/>
      <c r="T1425" s="7"/>
      <c r="U1425" s="7"/>
      <c r="V1425" s="7"/>
      <c r="W1425" s="7"/>
      <c r="X1425" s="7"/>
      <c r="Y1425" s="7"/>
      <c r="Z1425" s="7"/>
      <c r="AA1425" s="7"/>
      <c r="AB1425" s="7"/>
      <c r="AC1425" s="7"/>
      <c r="AD1425" s="7"/>
      <c r="AE1425" s="7"/>
    </row>
    <row r="1426" customHeight="1" spans="1:31">
      <c r="A1426" s="7" t="s">
        <v>4438</v>
      </c>
      <c r="B1426" s="7" t="s">
        <v>4393</v>
      </c>
      <c r="C1426" s="7" t="s">
        <v>49</v>
      </c>
      <c r="D1426" s="7" t="s">
        <v>103</v>
      </c>
      <c r="E1426" s="7" t="s">
        <v>16</v>
      </c>
      <c r="F1426" s="12" t="s">
        <v>17</v>
      </c>
      <c r="G1426" s="6" t="s">
        <v>28</v>
      </c>
      <c r="H1426" s="16" t="s">
        <v>4439</v>
      </c>
      <c r="I1426" s="7" t="s">
        <v>4439</v>
      </c>
      <c r="J1426" s="7" t="s">
        <v>4440</v>
      </c>
      <c r="K1426" s="7" t="str">
        <f t="shared" si="22"/>
        <v>Single-answer question, please choose the only correct answer from A, B, C, D and fill in parentheses. Please answer only limited to ABCD and do not explain.16. Identify the incorrect statement in the following descriptions about equipment wear and tear: 
A. Tangible wear and tear causes a decrease in equipment performance. 
B. Tangible wear and tear leads to a depreciation in equipment value. 
C. The cause of intangible wear and tear is technical progress. 
D. Equipment with intangible wear and tear cannot continue to be used.</v>
      </c>
      <c r="L1426" s="7"/>
      <c r="M1426" s="7"/>
      <c r="N1426" s="7"/>
      <c r="O1426" s="7"/>
      <c r="P1426" s="7"/>
      <c r="Q1426" s="7"/>
      <c r="R1426" s="7"/>
      <c r="S1426" s="7"/>
      <c r="T1426" s="7"/>
      <c r="U1426" s="7"/>
      <c r="V1426" s="7"/>
      <c r="W1426" s="7"/>
      <c r="X1426" s="7"/>
      <c r="Y1426" s="7"/>
      <c r="Z1426" s="7"/>
      <c r="AA1426" s="7"/>
      <c r="AB1426" s="7"/>
      <c r="AC1426" s="7"/>
      <c r="AD1426" s="7"/>
      <c r="AE1426" s="7"/>
    </row>
    <row r="1427" customHeight="1" spans="1:31">
      <c r="A1427" s="7" t="s">
        <v>4441</v>
      </c>
      <c r="B1427" s="7" t="s">
        <v>4393</v>
      </c>
      <c r="C1427" s="7" t="s">
        <v>49</v>
      </c>
      <c r="D1427" s="7" t="s">
        <v>223</v>
      </c>
      <c r="E1427" s="7" t="s">
        <v>16</v>
      </c>
      <c r="F1427" s="12" t="s">
        <v>17</v>
      </c>
      <c r="G1427" s="6" t="s">
        <v>28</v>
      </c>
      <c r="H1427" s="16" t="s">
        <v>4442</v>
      </c>
      <c r="I1427" s="7" t="s">
        <v>4442</v>
      </c>
      <c r="J1427" s="7" t="s">
        <v>4443</v>
      </c>
      <c r="K1427" s="7" t="str">
        <f t="shared" si="22"/>
        <v>Single-answer question, please choose the only correct answer from A, B, C, D and fill in parentheses. Please answer only limited to ABCD and do not explain.17. Correct statements regarding the technological lifespan of equipment include —
A. The technological lifespan of equipment refers to the usage period with the lowest average annual maintenance cost. 
B. Generally, the technological lifespan of the equipment is longer than its natural lifespan. 
C. Typically, the faster the progress of science and technology, the shorter the technological lifespan of the equipment.
D. The technological lifespan of equipment is primarily determined by its physical wear and tear.</v>
      </c>
      <c r="L1427" s="7"/>
      <c r="M1427" s="7"/>
      <c r="N1427" s="7"/>
      <c r="O1427" s="7"/>
      <c r="P1427" s="7"/>
      <c r="Q1427" s="7"/>
      <c r="R1427" s="7"/>
      <c r="S1427" s="7"/>
      <c r="T1427" s="7"/>
      <c r="U1427" s="7"/>
      <c r="V1427" s="7"/>
      <c r="W1427" s="7"/>
      <c r="X1427" s="7"/>
      <c r="Y1427" s="7"/>
      <c r="Z1427" s="7"/>
      <c r="AA1427" s="7"/>
      <c r="AB1427" s="7"/>
      <c r="AC1427" s="7"/>
      <c r="AD1427" s="7"/>
      <c r="AE1427" s="7"/>
    </row>
    <row r="1428" customHeight="1" spans="1:31">
      <c r="A1428" s="7" t="s">
        <v>4444</v>
      </c>
      <c r="B1428" s="7" t="s">
        <v>4393</v>
      </c>
      <c r="C1428" s="7" t="s">
        <v>49</v>
      </c>
      <c r="D1428" s="7" t="s">
        <v>50</v>
      </c>
      <c r="E1428" s="7" t="s">
        <v>16</v>
      </c>
      <c r="F1428" s="12" t="s">
        <v>17</v>
      </c>
      <c r="G1428" s="6" t="s">
        <v>28</v>
      </c>
      <c r="H1428" s="16" t="s">
        <v>4445</v>
      </c>
      <c r="I1428" s="7" t="s">
        <v>4445</v>
      </c>
      <c r="J1428" s="7" t="s">
        <v>4446</v>
      </c>
      <c r="K1428" s="7" t="str">
        <f t="shared" si="22"/>
        <v>Single-answer question, please choose the only correct answer from A, B, C, D and fill in parentheses. Please answer only limited to ABCD and do not explain.18. A certain company requires a specific piece of equipment, which has an economic lifespan of 7 years. The company agrees on a financial lease term of 4 years with the leasing company. When ignoring price fluctuations and technological progress, the measurement for comparing equipment leasing and purchasing options is (). 
A Net Present Value 
B Internal Rate of Return 
C Net Annual Value 
D Payback Period</v>
      </c>
      <c r="L1428" s="7"/>
      <c r="M1428" s="7"/>
      <c r="N1428" s="7"/>
      <c r="O1428" s="7"/>
      <c r="P1428" s="7"/>
      <c r="Q1428" s="7"/>
      <c r="R1428" s="7"/>
      <c r="S1428" s="7"/>
      <c r="T1428" s="7"/>
      <c r="U1428" s="7"/>
      <c r="V1428" s="7"/>
      <c r="W1428" s="7"/>
      <c r="X1428" s="7"/>
      <c r="Y1428" s="7"/>
      <c r="Z1428" s="7"/>
      <c r="AA1428" s="7"/>
      <c r="AB1428" s="7"/>
      <c r="AC1428" s="7"/>
      <c r="AD1428" s="7"/>
      <c r="AE1428" s="7"/>
    </row>
    <row r="1429" customHeight="1" spans="1:31">
      <c r="A1429" s="7" t="s">
        <v>4447</v>
      </c>
      <c r="B1429" s="7" t="s">
        <v>4393</v>
      </c>
      <c r="C1429" s="7" t="s">
        <v>49</v>
      </c>
      <c r="D1429" s="7" t="s">
        <v>50</v>
      </c>
      <c r="E1429" s="7" t="s">
        <v>16</v>
      </c>
      <c r="F1429" s="12" t="s">
        <v>17</v>
      </c>
      <c r="G1429" s="6" t="s">
        <v>28</v>
      </c>
      <c r="H1429" s="16" t="s">
        <v>4448</v>
      </c>
      <c r="I1429" s="7" t="s">
        <v>4448</v>
      </c>
      <c r="J1429" s="7" t="s">
        <v>4449</v>
      </c>
      <c r="K1429" s="7" t="str">
        <f t="shared" si="22"/>
        <v>Single-answer question, please choose the only correct answer from A, B, C, D and fill in parentheses. Please answer only limited to ABCD and do not explain.19. When comparing the costs of equipment purchase and equipment leasing programs, the purchase plan and leasing plan should be viewed as ( ).
A. Independent Plans
B. Related Plans
C. Mutually Exclusive Plans
D. Combined Plans</v>
      </c>
      <c r="L1429" s="7"/>
      <c r="M1429" s="7"/>
      <c r="N1429" s="7"/>
      <c r="O1429" s="7"/>
      <c r="P1429" s="7"/>
      <c r="Q1429" s="7"/>
      <c r="R1429" s="7"/>
      <c r="S1429" s="7"/>
      <c r="T1429" s="7"/>
      <c r="U1429" s="7"/>
      <c r="V1429" s="7"/>
      <c r="W1429" s="7"/>
      <c r="X1429" s="7"/>
      <c r="Y1429" s="7"/>
      <c r="Z1429" s="7"/>
      <c r="AA1429" s="7"/>
      <c r="AB1429" s="7"/>
      <c r="AC1429" s="7"/>
      <c r="AD1429" s="7"/>
      <c r="AE1429" s="7"/>
    </row>
    <row r="1430" customHeight="1" spans="1:31">
      <c r="A1430" s="7" t="s">
        <v>4450</v>
      </c>
      <c r="B1430" s="7" t="s">
        <v>4393</v>
      </c>
      <c r="C1430" s="7" t="s">
        <v>49</v>
      </c>
      <c r="D1430" s="7" t="s">
        <v>50</v>
      </c>
      <c r="E1430" s="7" t="s">
        <v>16</v>
      </c>
      <c r="F1430" s="12" t="s">
        <v>17</v>
      </c>
      <c r="G1430" s="6" t="s">
        <v>28</v>
      </c>
      <c r="H1430" s="16" t="s">
        <v>4451</v>
      </c>
      <c r="I1430" s="7" t="s">
        <v>4451</v>
      </c>
      <c r="J1430" s="7" t="s">
        <v>4452</v>
      </c>
      <c r="K1430" s="7" t="str">
        <f t="shared" si="22"/>
        <v>Single-answer question, please choose the only correct answer from A, B, C, D and fill in parentheses. Please answer only limited to ABCD and do not explain.20. Which factor does not influence equipment leasing? ()
      A Duration of lease      
      B Equipment lease amount, including total lease amount and lease amount per leasing period        
      C Mode of lease payment
      D Equipment insurance fee</v>
      </c>
      <c r="L1430" s="7"/>
      <c r="M1430" s="7"/>
      <c r="N1430" s="7"/>
      <c r="O1430" s="7"/>
      <c r="P1430" s="7"/>
      <c r="Q1430" s="7"/>
      <c r="R1430" s="7"/>
      <c r="S1430" s="7"/>
      <c r="T1430" s="7"/>
      <c r="U1430" s="7"/>
      <c r="V1430" s="7"/>
      <c r="W1430" s="7"/>
      <c r="X1430" s="7"/>
      <c r="Y1430" s="7"/>
      <c r="Z1430" s="7"/>
      <c r="AA1430" s="7"/>
      <c r="AB1430" s="7"/>
      <c r="AC1430" s="7"/>
      <c r="AD1430" s="7"/>
      <c r="AE1430" s="7"/>
    </row>
    <row r="1431" customHeight="1" spans="1:31">
      <c r="A1431" s="7" t="s">
        <v>4453</v>
      </c>
      <c r="B1431" s="7" t="s">
        <v>4393</v>
      </c>
      <c r="C1431" s="7" t="s">
        <v>49</v>
      </c>
      <c r="D1431" s="7" t="s">
        <v>50</v>
      </c>
      <c r="E1431" s="7" t="s">
        <v>16</v>
      </c>
      <c r="F1431" s="12" t="s">
        <v>17</v>
      </c>
      <c r="G1431" s="6" t="s">
        <v>28</v>
      </c>
      <c r="H1431" s="16" t="s">
        <v>4454</v>
      </c>
      <c r="I1431" s="7" t="s">
        <v>4454</v>
      </c>
      <c r="J1431" s="7" t="s">
        <v>4455</v>
      </c>
      <c r="K1431" s="7" t="str">
        <f t="shared" si="22"/>
        <v>Single-answer question, please choose the only correct answer from A, B, C, D and fill in parentheses. Please answer only limited to ABCD and do not explain.21. In equipment financing leasing, if both parties undertake the obligation of lease and payment for a specified period, and cannot arbitrarily terminate and cancel the lease, then this method is suitable for the following equipment types: 
A. Vehicles
B. Instruments
C. Mixers
D. Heavy Machinery Equipment</v>
      </c>
      <c r="L1431" s="7"/>
      <c r="M1431" s="7"/>
      <c r="N1431" s="7"/>
      <c r="O1431" s="7"/>
      <c r="P1431" s="7"/>
      <c r="Q1431" s="7"/>
      <c r="R1431" s="7"/>
      <c r="S1431" s="7"/>
      <c r="T1431" s="7"/>
      <c r="U1431" s="7"/>
      <c r="V1431" s="7"/>
      <c r="W1431" s="7"/>
      <c r="X1431" s="7"/>
      <c r="Y1431" s="7"/>
      <c r="Z1431" s="7"/>
      <c r="AA1431" s="7"/>
      <c r="AB1431" s="7"/>
      <c r="AC1431" s="7"/>
      <c r="AD1431" s="7"/>
      <c r="AE1431" s="7"/>
    </row>
    <row r="1432" customHeight="1" spans="1:31">
      <c r="A1432" s="7" t="s">
        <v>4456</v>
      </c>
      <c r="B1432" s="7" t="s">
        <v>4393</v>
      </c>
      <c r="C1432" s="7" t="s">
        <v>49</v>
      </c>
      <c r="D1432" s="7" t="s">
        <v>407</v>
      </c>
      <c r="E1432" s="7" t="s">
        <v>16</v>
      </c>
      <c r="F1432" s="12" t="s">
        <v>17</v>
      </c>
      <c r="G1432" s="6" t="s">
        <v>28</v>
      </c>
      <c r="H1432" s="16" t="s">
        <v>4457</v>
      </c>
      <c r="I1432" s="7" t="s">
        <v>4457</v>
      </c>
      <c r="J1432" s="7" t="s">
        <v>4458</v>
      </c>
      <c r="K1432" s="7" t="str">
        <f t="shared" si="22"/>
        <v>Single-answer question, please choose the only correct answer from A, B, C, D and fill in parentheses. Please answer only limited to ABCD and do not explain.22. If the annual cost of continuing to use the old equipment for one more year is lower than the annual cost of the new equipment, the appropriate action should be (). 
A. Either update or continue to use the old equipment
B. Do not update the old equipment, continue to use it for one more year
C. Update the old equipment 
D. Continue using the old equipment</v>
      </c>
      <c r="L1432" s="7"/>
      <c r="M1432" s="7"/>
      <c r="N1432" s="7"/>
      <c r="O1432" s="7"/>
      <c r="P1432" s="7"/>
      <c r="Q1432" s="7"/>
      <c r="R1432" s="7"/>
      <c r="S1432" s="7"/>
      <c r="T1432" s="7"/>
      <c r="U1432" s="7"/>
      <c r="V1432" s="7"/>
      <c r="W1432" s="7"/>
      <c r="X1432" s="7"/>
      <c r="Y1432" s="7"/>
      <c r="Z1432" s="7"/>
      <c r="AA1432" s="7"/>
      <c r="AB1432" s="7"/>
      <c r="AC1432" s="7"/>
      <c r="AD1432" s="7"/>
      <c r="AE1432" s="7"/>
    </row>
    <row r="1433" customHeight="1" spans="1:31">
      <c r="A1433" s="7" t="s">
        <v>4459</v>
      </c>
      <c r="B1433" s="7" t="s">
        <v>4393</v>
      </c>
      <c r="C1433" s="7" t="s">
        <v>49</v>
      </c>
      <c r="D1433" s="7" t="s">
        <v>223</v>
      </c>
      <c r="E1433" s="7" t="s">
        <v>16</v>
      </c>
      <c r="F1433" s="12" t="s">
        <v>17</v>
      </c>
      <c r="G1433" s="6" t="s">
        <v>28</v>
      </c>
      <c r="H1433" s="16" t="s">
        <v>4460</v>
      </c>
      <c r="I1433" s="7" t="s">
        <v>4460</v>
      </c>
      <c r="J1433" s="7" t="s">
        <v>4461</v>
      </c>
      <c r="K1433" s="7" t="str">
        <f t="shared" si="22"/>
        <v>Single-answer question, please choose the only correct answer from A, B, C, D and fill in parentheses. Please answer only limited to ABCD and do not explain.23. 
Which of the following options belongs to the principle of determining the economic life of equipment? (). A Maximum average annual income B Minimum average annual taxes C Maximum total income in the current year D Maximum average annual net profits</v>
      </c>
      <c r="L1433" s="7"/>
      <c r="M1433" s="7"/>
      <c r="N1433" s="7"/>
      <c r="O1433" s="7"/>
      <c r="P1433" s="7"/>
      <c r="Q1433" s="7"/>
      <c r="R1433" s="7"/>
      <c r="S1433" s="7"/>
      <c r="T1433" s="7"/>
      <c r="U1433" s="7"/>
      <c r="V1433" s="7"/>
      <c r="W1433" s="7"/>
      <c r="X1433" s="7"/>
      <c r="Y1433" s="7"/>
      <c r="Z1433" s="7"/>
      <c r="AA1433" s="7"/>
      <c r="AB1433" s="7"/>
      <c r="AC1433" s="7"/>
      <c r="AD1433" s="7"/>
      <c r="AE1433" s="7"/>
    </row>
    <row r="1434" customHeight="1" spans="1:31">
      <c r="A1434" s="7" t="s">
        <v>4462</v>
      </c>
      <c r="B1434" s="7" t="s">
        <v>4393</v>
      </c>
      <c r="C1434" s="7" t="s">
        <v>49</v>
      </c>
      <c r="D1434" s="7" t="s">
        <v>223</v>
      </c>
      <c r="E1434" s="7" t="s">
        <v>16</v>
      </c>
      <c r="F1434" s="12" t="s">
        <v>17</v>
      </c>
      <c r="G1434" s="6" t="s">
        <v>28</v>
      </c>
      <c r="H1434" s="16" t="s">
        <v>4463</v>
      </c>
      <c r="I1434" s="7" t="s">
        <v>4463</v>
      </c>
      <c r="J1434" s="7" t="s">
        <v>4464</v>
      </c>
      <c r="K1434" s="7" t="str">
        <f t="shared" si="22"/>
        <v>Single-answer question, please choose the only correct answer from A, B, C, D and fill in parentheses. Please answer only limited to ABCD and do not explain.24. From an economic perspective, the optimal time to update equipment is at the end of its (      ). 
A. Natural Lifespan 
B. Economic Lifespan 
C. Lowest Annual Operating Cost 
D. Lowest Annual Asset Depreciation Cost</v>
      </c>
      <c r="L1434" s="7"/>
      <c r="M1434" s="7"/>
      <c r="N1434" s="7"/>
      <c r="O1434" s="7"/>
      <c r="P1434" s="7"/>
      <c r="Q1434" s="7"/>
      <c r="R1434" s="7"/>
      <c r="S1434" s="7"/>
      <c r="T1434" s="7"/>
      <c r="U1434" s="7"/>
      <c r="V1434" s="7"/>
      <c r="W1434" s="7"/>
      <c r="X1434" s="7"/>
      <c r="Y1434" s="7"/>
      <c r="Z1434" s="7"/>
      <c r="AA1434" s="7"/>
      <c r="AB1434" s="7"/>
      <c r="AC1434" s="7"/>
      <c r="AD1434" s="7"/>
      <c r="AE1434" s="7"/>
    </row>
    <row r="1435" customHeight="1" spans="1:31">
      <c r="A1435" s="7" t="s">
        <v>4465</v>
      </c>
      <c r="B1435" s="7" t="s">
        <v>4393</v>
      </c>
      <c r="C1435" s="7" t="s">
        <v>49</v>
      </c>
      <c r="D1435" s="7" t="s">
        <v>223</v>
      </c>
      <c r="E1435" s="7" t="s">
        <v>16</v>
      </c>
      <c r="F1435" s="12" t="s">
        <v>17</v>
      </c>
      <c r="G1435" s="6" t="s">
        <v>18</v>
      </c>
      <c r="H1435" s="16" t="s">
        <v>4466</v>
      </c>
      <c r="I1435" s="7" t="s">
        <v>4466</v>
      </c>
      <c r="J1435" s="7" t="s">
        <v>4467</v>
      </c>
      <c r="K1435" s="7" t="str">
        <f t="shared" si="22"/>
        <v>Single-answer question, please choose the only correct answer from A, B, C, D and fill in parentheses. Please answer only limited to ABCD and do not explain.25. Currently, the actual value of a certain device is 200,000 yuan, with an estimated residual value of 20,000 yuan. The operating cost of the device in the first year is 1,600 yuan, and the deterioration increment of the device is equal every year, with an annual deterioration value of 400 yuan. Therefore, the economic life span of this device is (__). A 10 Years B 20 Years C 30 Years D 40 Years.</v>
      </c>
      <c r="L1435" s="7"/>
      <c r="M1435" s="7"/>
      <c r="N1435" s="7"/>
      <c r="O1435" s="7"/>
      <c r="P1435" s="7"/>
      <c r="Q1435" s="7"/>
      <c r="R1435" s="7"/>
      <c r="S1435" s="7"/>
      <c r="T1435" s="7"/>
      <c r="U1435" s="7"/>
      <c r="V1435" s="7"/>
      <c r="W1435" s="7"/>
      <c r="X1435" s="7"/>
      <c r="Y1435" s="7"/>
      <c r="Z1435" s="7"/>
      <c r="AA1435" s="7"/>
      <c r="AB1435" s="7"/>
      <c r="AC1435" s="7"/>
      <c r="AD1435" s="7"/>
      <c r="AE1435" s="7"/>
    </row>
    <row r="1436" customHeight="1" spans="1:31">
      <c r="A1436" s="7" t="s">
        <v>4468</v>
      </c>
      <c r="B1436" s="7" t="s">
        <v>4393</v>
      </c>
      <c r="C1436" s="7" t="s">
        <v>49</v>
      </c>
      <c r="D1436" s="7" t="s">
        <v>223</v>
      </c>
      <c r="E1436" s="7" t="s">
        <v>16</v>
      </c>
      <c r="F1436" s="12" t="s">
        <v>17</v>
      </c>
      <c r="G1436" s="6" t="s">
        <v>18</v>
      </c>
      <c r="H1436" s="15" t="s">
        <v>4469</v>
      </c>
      <c r="I1436" s="7" t="s">
        <v>4470</v>
      </c>
      <c r="J1436" s="7" t="s">
        <v>4471</v>
      </c>
      <c r="K1436" s="7" t="str">
        <f t="shared" si="22"/>
        <v>Single-answer question, please choose the only correct answer from A, B, C, D and fill in parentheses. Please answer only limited to ABCD and do not explain.26. The annual cost curve for a certain device is shown below. Based on this graph, the economic lifespan of this device is (__). This image includes a graph with two curves, representing the relationship between some data and time. The y-axis label shows "speed", and the x-axis label shows "time", suggesting that the graph describes the variation of speed over time in a certain process. There seems to be an explanation near each curve, representing their respective physical quantities or phenomena, but the image's resolution is not high enough to read the text description clearly. Furthermore, the graph also marks some specific time points (such as 0, t1, t2, t3, t4), which may represent features such as measuring sample points or crucial moments.
          A N1     B N2      C N3     D N4</v>
      </c>
      <c r="L1436" s="7"/>
      <c r="M1436" s="7"/>
      <c r="N1436" s="7"/>
      <c r="O1436" s="7"/>
      <c r="P1436" s="7"/>
      <c r="Q1436" s="7"/>
      <c r="R1436" s="7"/>
      <c r="S1436" s="7"/>
      <c r="T1436" s="7"/>
      <c r="U1436" s="7"/>
      <c r="V1436" s="7"/>
      <c r="W1436" s="7"/>
      <c r="X1436" s="7"/>
      <c r="Y1436" s="7"/>
      <c r="Z1436" s="7"/>
      <c r="AA1436" s="7"/>
      <c r="AB1436" s="7"/>
      <c r="AC1436" s="7"/>
      <c r="AD1436" s="7"/>
      <c r="AE1436" s="7"/>
    </row>
    <row r="1437" customHeight="1" spans="1:31">
      <c r="A1437" s="7" t="s">
        <v>4472</v>
      </c>
      <c r="B1437" s="7" t="s">
        <v>4393</v>
      </c>
      <c r="C1437" s="7" t="s">
        <v>49</v>
      </c>
      <c r="D1437" s="7" t="s">
        <v>223</v>
      </c>
      <c r="E1437" s="7" t="s">
        <v>16</v>
      </c>
      <c r="F1437" s="12" t="s">
        <v>17</v>
      </c>
      <c r="G1437" s="6" t="s">
        <v>28</v>
      </c>
      <c r="H1437" s="16" t="s">
        <v>4473</v>
      </c>
      <c r="I1437" s="7" t="s">
        <v>4473</v>
      </c>
      <c r="J1437" s="7" t="s">
        <v>4474</v>
      </c>
      <c r="K1437" s="7" t="str">
        <f t="shared" si="22"/>
        <v>Single-answer question, please choose the only correct answer from A, B, C, D and fill in parentheses. Please answer only limited to ABCD and do not explain.27. What cannot serve as a basis for estimating equipment upgrades is the equipment's ( ).
       A Technical Lifespan       B Natural Lifespan       C Economic Lifespan       D Effective Lifespan.</v>
      </c>
      <c r="L1437" s="7"/>
      <c r="M1437" s="7"/>
      <c r="N1437" s="7"/>
      <c r="O1437" s="7"/>
      <c r="P1437" s="7"/>
      <c r="Q1437" s="7"/>
      <c r="R1437" s="7"/>
      <c r="S1437" s="7"/>
      <c r="T1437" s="7"/>
      <c r="U1437" s="7"/>
      <c r="V1437" s="7"/>
      <c r="W1437" s="7"/>
      <c r="X1437" s="7"/>
      <c r="Y1437" s="7"/>
      <c r="Z1437" s="7"/>
      <c r="AA1437" s="7"/>
      <c r="AB1437" s="7"/>
      <c r="AC1437" s="7"/>
      <c r="AD1437" s="7"/>
      <c r="AE1437" s="7"/>
    </row>
    <row r="1438" customHeight="1" spans="1:31">
      <c r="A1438" s="7" t="s">
        <v>4475</v>
      </c>
      <c r="B1438" s="7" t="s">
        <v>4393</v>
      </c>
      <c r="C1438" s="7" t="s">
        <v>49</v>
      </c>
      <c r="D1438" s="7" t="s">
        <v>407</v>
      </c>
      <c r="E1438" s="7" t="s">
        <v>16</v>
      </c>
      <c r="F1438" s="12" t="s">
        <v>17</v>
      </c>
      <c r="G1438" s="6" t="s">
        <v>18</v>
      </c>
      <c r="H1438" s="16" t="s">
        <v>4476</v>
      </c>
      <c r="I1438" s="7" t="s">
        <v>4476</v>
      </c>
      <c r="J1438" s="7" t="s">
        <v>4477</v>
      </c>
      <c r="K1438" s="7" t="str">
        <f t="shared" si="22"/>
        <v>Single-answer question, please choose the only correct answer from A, B, C, D and fill in parentheses. Please answer only limited to ABCD and do not explain.28. The original cost of a certain piece of equipment was 10,000 yuan 4 years ago, its current book value is 4,000 yuan, and its net realizable value is 1,500 yuan. In conducting equipment upgrade analysis, the equivalent sunk cost of this equipment should be considered as () yuan. 
A. 2500.0  
B. 8500.0  
C. 10000.0  
D. 1500.0</v>
      </c>
      <c r="L1438" s="7"/>
      <c r="M1438" s="7"/>
      <c r="N1438" s="7"/>
      <c r="O1438" s="7"/>
      <c r="P1438" s="7"/>
      <c r="Q1438" s="7"/>
      <c r="R1438" s="7"/>
      <c r="S1438" s="7"/>
      <c r="T1438" s="7"/>
      <c r="U1438" s="7"/>
      <c r="V1438" s="7"/>
      <c r="W1438" s="7"/>
      <c r="X1438" s="7"/>
      <c r="Y1438" s="7"/>
      <c r="Z1438" s="7"/>
      <c r="AA1438" s="7"/>
      <c r="AB1438" s="7"/>
      <c r="AC1438" s="7"/>
      <c r="AD1438" s="7"/>
      <c r="AE1438" s="7"/>
    </row>
    <row r="1439" customHeight="1" spans="1:31">
      <c r="A1439" s="7" t="s">
        <v>4478</v>
      </c>
      <c r="B1439" s="7" t="s">
        <v>4393</v>
      </c>
      <c r="C1439" s="7" t="s">
        <v>49</v>
      </c>
      <c r="D1439" s="7" t="s">
        <v>407</v>
      </c>
      <c r="E1439" s="7" t="s">
        <v>16</v>
      </c>
      <c r="F1439" s="12" t="s">
        <v>17</v>
      </c>
      <c r="G1439" s="6" t="s">
        <v>18</v>
      </c>
      <c r="H1439" s="16" t="s">
        <v>4479</v>
      </c>
      <c r="I1439" s="7" t="s">
        <v>4479</v>
      </c>
      <c r="J1439" s="13" t="s">
        <v>4480</v>
      </c>
      <c r="K1439" s="7" t="str">
        <f t="shared" si="22"/>
        <v>Single-answer question, please choose the only correct answer from A, B, C, D and fill in parentheses. Please answer only limited to ABCD and do not explain.29. The original cost of a particular piece of equipment purchased three years ago was 90,000 yuan. Its current book value is 40,000 yuan. Upon assessment, the net residual value of the equipment is now 18,000 yuan. Therefore, in the context of equipment upgrade options, the sunk cost of this equipment is _____ yuan.
A. 18000.0 
B. 22000.0  
C. 40000.0  
D. 90000.0</v>
      </c>
      <c r="L1439" s="7"/>
      <c r="M1439" s="7"/>
      <c r="N1439" s="7"/>
      <c r="O1439" s="7"/>
      <c r="P1439" s="7"/>
      <c r="Q1439" s="7"/>
      <c r="R1439" s="7"/>
      <c r="S1439" s="7"/>
      <c r="T1439" s="7"/>
      <c r="U1439" s="7"/>
      <c r="V1439" s="7"/>
      <c r="W1439" s="7"/>
      <c r="X1439" s="7"/>
      <c r="Y1439" s="7"/>
      <c r="Z1439" s="7"/>
      <c r="AA1439" s="7"/>
      <c r="AB1439" s="7"/>
      <c r="AC1439" s="7"/>
      <c r="AD1439" s="7"/>
      <c r="AE1439" s="7"/>
    </row>
    <row r="1440" customHeight="1" spans="1:31">
      <c r="A1440" s="7" t="s">
        <v>4481</v>
      </c>
      <c r="B1440" s="7" t="s">
        <v>4393</v>
      </c>
      <c r="C1440" s="7" t="s">
        <v>49</v>
      </c>
      <c r="D1440" s="7" t="s">
        <v>103</v>
      </c>
      <c r="E1440" s="7" t="s">
        <v>16</v>
      </c>
      <c r="F1440" s="12" t="s">
        <v>17</v>
      </c>
      <c r="G1440" s="6" t="s">
        <v>28</v>
      </c>
      <c r="H1440" s="16" t="s">
        <v>4482</v>
      </c>
      <c r="I1440" s="7" t="s">
        <v>4482</v>
      </c>
      <c r="J1440" s="7" t="s">
        <v>4483</v>
      </c>
      <c r="K1440" s="7" t="str">
        <f t="shared" si="22"/>
        <v>Single-answer question, please choose the only correct answer from A, B, C, D and fill in parentheses. Please answer only limited to ABCD and do not explain.30. For the second type of intangible wear and tear, modern refurbishment can be adopted as a form of localized compensation, with the primary objective being (). 
      A. Restoring the functions and efficiency of the equipment 
      B. Enhancing the functions and efficiency of the equipment 
      C. Maintaining the functions and efficiency of the equipment 
      D. Compensating for the value of equipment usage</v>
      </c>
      <c r="L1440" s="7"/>
      <c r="M1440" s="7"/>
      <c r="N1440" s="7"/>
      <c r="O1440" s="7"/>
      <c r="P1440" s="7"/>
      <c r="Q1440" s="7"/>
      <c r="R1440" s="7"/>
      <c r="S1440" s="7"/>
      <c r="T1440" s="7"/>
      <c r="U1440" s="7"/>
      <c r="V1440" s="7"/>
      <c r="W1440" s="7"/>
      <c r="X1440" s="7"/>
      <c r="Y1440" s="7"/>
      <c r="Z1440" s="7"/>
      <c r="AA1440" s="7"/>
      <c r="AB1440" s="7"/>
      <c r="AC1440" s="7"/>
      <c r="AD1440" s="7"/>
      <c r="AE1440" s="7"/>
    </row>
    <row r="1441" customHeight="1" spans="1:31">
      <c r="A1441" s="7" t="s">
        <v>4484</v>
      </c>
      <c r="B1441" s="7" t="s">
        <v>4393</v>
      </c>
      <c r="C1441" s="7" t="s">
        <v>49</v>
      </c>
      <c r="D1441" s="7" t="s">
        <v>103</v>
      </c>
      <c r="E1441" s="7" t="s">
        <v>16</v>
      </c>
      <c r="F1441" s="12" t="s">
        <v>17</v>
      </c>
      <c r="G1441" s="6" t="s">
        <v>28</v>
      </c>
      <c r="H1441" s="16" t="s">
        <v>4485</v>
      </c>
      <c r="I1441" s="7" t="s">
        <v>4485</v>
      </c>
      <c r="J1441" s="7" t="s">
        <v>4486</v>
      </c>
      <c r="K1441" s="7" t="str">
        <f t="shared" si="22"/>
        <v>Single-answer question, please choose the only correct answer from A, B, C, D and fill in parentheses. Please answer only limited to ABCD and do not explain.31. The form of local compensation for invisible wear and tear is ().         A Maintenance       B Repair       C Update       D Modernization Retrofitting</v>
      </c>
      <c r="L1441" s="7"/>
      <c r="M1441" s="7"/>
      <c r="N1441" s="7"/>
      <c r="O1441" s="7"/>
      <c r="P1441" s="7"/>
      <c r="Q1441" s="7"/>
      <c r="R1441" s="7"/>
      <c r="S1441" s="7"/>
      <c r="T1441" s="7"/>
      <c r="U1441" s="7"/>
      <c r="V1441" s="7"/>
      <c r="W1441" s="7"/>
      <c r="X1441" s="7"/>
      <c r="Y1441" s="7"/>
      <c r="Z1441" s="7"/>
      <c r="AA1441" s="7"/>
      <c r="AB1441" s="7"/>
      <c r="AC1441" s="7"/>
      <c r="AD1441" s="7"/>
      <c r="AE1441" s="7"/>
    </row>
    <row r="1442" customHeight="1" spans="1:31">
      <c r="A1442" s="7" t="s">
        <v>4487</v>
      </c>
      <c r="B1442" s="7" t="s">
        <v>4393</v>
      </c>
      <c r="C1442" s="7" t="s">
        <v>49</v>
      </c>
      <c r="D1442" s="7" t="s">
        <v>103</v>
      </c>
      <c r="E1442" s="7" t="s">
        <v>16</v>
      </c>
      <c r="F1442" s="12" t="s">
        <v>17</v>
      </c>
      <c r="G1442" s="6" t="s">
        <v>28</v>
      </c>
      <c r="H1442" s="16" t="s">
        <v>4488</v>
      </c>
      <c r="I1442" s="7" t="s">
        <v>4488</v>
      </c>
      <c r="J1442" s="7" t="s">
        <v>4489</v>
      </c>
      <c r="K1442" s="7" t="str">
        <f t="shared" si="22"/>
        <v>Single-answer question, please choose the only correct answer from A, B, C, D and fill in parentheses. Please answer only limited to ABCD and do not explain.32. The semi-automatic washing machine at home, despite numerous repairs, is still unusable. We are planning to buy a new fully automatic washing machine. This action belongs to (). 
A. Partial compensation for tangible wear 
B. Full compensation for tangible wear 
C. Partial compensation for intangible wear 
D. Full compensation for intangible wear</v>
      </c>
      <c r="L1442" s="7"/>
      <c r="M1442" s="7"/>
      <c r="N1442" s="7"/>
      <c r="O1442" s="7"/>
      <c r="P1442" s="7"/>
      <c r="Q1442" s="7"/>
      <c r="R1442" s="7"/>
      <c r="S1442" s="7"/>
      <c r="T1442" s="7"/>
      <c r="U1442" s="7"/>
      <c r="V1442" s="7"/>
      <c r="W1442" s="7"/>
      <c r="X1442" s="7"/>
      <c r="Y1442" s="7"/>
      <c r="Z1442" s="7"/>
      <c r="AA1442" s="7"/>
      <c r="AB1442" s="7"/>
      <c r="AC1442" s="7"/>
      <c r="AD1442" s="7"/>
      <c r="AE1442" s="7"/>
    </row>
    <row r="1443" customHeight="1" spans="1:31">
      <c r="A1443" s="7" t="s">
        <v>4490</v>
      </c>
      <c r="B1443" s="7" t="s">
        <v>4393</v>
      </c>
      <c r="C1443" s="7" t="s">
        <v>49</v>
      </c>
      <c r="D1443" s="7" t="s">
        <v>103</v>
      </c>
      <c r="E1443" s="7" t="s">
        <v>16</v>
      </c>
      <c r="F1443" s="12" t="s">
        <v>17</v>
      </c>
      <c r="G1443" s="6" t="s">
        <v>28</v>
      </c>
      <c r="H1443" s="16" t="s">
        <v>4491</v>
      </c>
      <c r="I1443" s="7" t="s">
        <v>4491</v>
      </c>
      <c r="J1443" s="7" t="s">
        <v>4492</v>
      </c>
      <c r="K1443" s="7" t="str">
        <f t="shared" si="22"/>
        <v>Single-answer question, please choose the only correct answer from A, B, C, D and fill in parentheses. Please answer only limited to ABCD and do not explain.33. In the process of equipment use, the degree of wear is related to the intensity of use and the duration of use. This belongs to which type of wear? 
     A. First type of tangible wear 
     B. First type of intangible wear 
     C. Second type of tangible wear 
     D. Second type of intangible wear</v>
      </c>
      <c r="L1443" s="7"/>
      <c r="M1443" s="7"/>
      <c r="N1443" s="7"/>
      <c r="O1443" s="7"/>
      <c r="P1443" s="7"/>
      <c r="Q1443" s="7"/>
      <c r="R1443" s="7"/>
      <c r="S1443" s="7"/>
      <c r="T1443" s="7"/>
      <c r="U1443" s="7"/>
      <c r="V1443" s="7"/>
      <c r="W1443" s="7"/>
      <c r="X1443" s="7"/>
      <c r="Y1443" s="7"/>
      <c r="Z1443" s="7"/>
      <c r="AA1443" s="7"/>
      <c r="AB1443" s="7"/>
      <c r="AC1443" s="7"/>
      <c r="AD1443" s="7"/>
      <c r="AE1443" s="7"/>
    </row>
    <row r="1444" customHeight="1" spans="1:31">
      <c r="A1444" s="7" t="s">
        <v>4493</v>
      </c>
      <c r="B1444" s="7" t="s">
        <v>4393</v>
      </c>
      <c r="C1444" s="7" t="s">
        <v>49</v>
      </c>
      <c r="D1444" s="7" t="s">
        <v>103</v>
      </c>
      <c r="E1444" s="7" t="s">
        <v>16</v>
      </c>
      <c r="F1444" s="12" t="s">
        <v>17</v>
      </c>
      <c r="G1444" s="6" t="s">
        <v>28</v>
      </c>
      <c r="H1444" s="16" t="s">
        <v>4494</v>
      </c>
      <c r="I1444" s="7" t="s">
        <v>4494</v>
      </c>
      <c r="J1444" s="7" t="s">
        <v>4495</v>
      </c>
      <c r="K1444" s="7" t="str">
        <f t="shared" si="22"/>
        <v>Single-answer question, please choose the only correct answer from A, B, C, D and fill in parentheses. Please answer only limited to ABCD and do not explain.34. A certain device, which was purchased a year ago and has been idle ever since, has developed rust. During this period, due to improvements in manufacturing process, the cost of producing this type of device has lowered, so has its market price. Thus, the device has undergone ____. A. First type of tangible wear and second type of intangible wear. B. First type of tangible wear and the first type of intangible wear. C. Second type of tangible wear and the first type of intangible wear. D. Second type of tangible wear and the second type of intangible wear.</v>
      </c>
      <c r="L1444" s="7"/>
      <c r="M1444" s="7"/>
      <c r="N1444" s="7"/>
      <c r="O1444" s="7"/>
      <c r="P1444" s="7"/>
      <c r="Q1444" s="7"/>
      <c r="R1444" s="7"/>
      <c r="S1444" s="7"/>
      <c r="T1444" s="7"/>
      <c r="U1444" s="7"/>
      <c r="V1444" s="7"/>
      <c r="W1444" s="7"/>
      <c r="X1444" s="7"/>
      <c r="Y1444" s="7"/>
      <c r="Z1444" s="7"/>
      <c r="AA1444" s="7"/>
      <c r="AB1444" s="7"/>
      <c r="AC1444" s="7"/>
      <c r="AD1444" s="7"/>
      <c r="AE1444" s="7"/>
    </row>
    <row r="1445" customHeight="1" spans="1:31">
      <c r="A1445" s="7" t="s">
        <v>4496</v>
      </c>
      <c r="B1445" s="7" t="s">
        <v>4393</v>
      </c>
      <c r="C1445" s="7" t="s">
        <v>49</v>
      </c>
      <c r="D1445" s="7" t="s">
        <v>50</v>
      </c>
      <c r="E1445" s="7" t="s">
        <v>16</v>
      </c>
      <c r="F1445" s="12" t="s">
        <v>17</v>
      </c>
      <c r="G1445" s="6" t="s">
        <v>28</v>
      </c>
      <c r="H1445" s="16" t="s">
        <v>4497</v>
      </c>
      <c r="I1445" s="7" t="s">
        <v>4497</v>
      </c>
      <c r="J1445" s="13" t="s">
        <v>4498</v>
      </c>
      <c r="K1445" s="7" t="str">
        <f t="shared" si="22"/>
        <v>Single-answer question, please choose the only correct answer from A, B, C, D and fill in parentheses. Please answer only limited to ABCD and do not explain.35. A certain construction company intends to lease a piece of construction equipment, with the rent calculated through the surcharge method and payable at the end of each year. Given that the price of the equipment is 950,000 yuan, the lease term is 6 years, the discount rate is 8%, the surcharge rate is 5%, the lease deposit is 50,000 yuan (to be returned at the end of the lease), and the guarantee fee is 20,000 yuan. Neglecting the time value of the lease deposit and the guarantee fee, the annual rent calculated through the surcharge method is ( ) yuan. 
A 35.18 
B 33.18 
C 30.18 
D 28.18</v>
      </c>
      <c r="L1445" s="7"/>
      <c r="M1445" s="7"/>
      <c r="N1445" s="7"/>
      <c r="O1445" s="7"/>
      <c r="P1445" s="7"/>
      <c r="Q1445" s="7"/>
      <c r="R1445" s="7"/>
      <c r="S1445" s="7"/>
      <c r="T1445" s="7"/>
      <c r="U1445" s="7"/>
      <c r="V1445" s="7"/>
      <c r="W1445" s="7"/>
      <c r="X1445" s="7"/>
      <c r="Y1445" s="7"/>
      <c r="Z1445" s="7"/>
      <c r="AA1445" s="7"/>
      <c r="AB1445" s="7"/>
      <c r="AC1445" s="7"/>
      <c r="AD1445" s="7"/>
      <c r="AE1445" s="7"/>
    </row>
    <row r="1446" customHeight="1" spans="1:31">
      <c r="A1446" s="7" t="s">
        <v>4499</v>
      </c>
      <c r="B1446" s="7" t="s">
        <v>4393</v>
      </c>
      <c r="C1446" s="7" t="s">
        <v>49</v>
      </c>
      <c r="D1446" s="7" t="s">
        <v>223</v>
      </c>
      <c r="E1446" s="7" t="s">
        <v>16</v>
      </c>
      <c r="F1446" s="12" t="s">
        <v>17</v>
      </c>
      <c r="G1446" s="6" t="s">
        <v>18</v>
      </c>
      <c r="H1446" s="15" t="s">
        <v>4500</v>
      </c>
      <c r="I1446" s="7" t="s">
        <v>4501</v>
      </c>
      <c r="J1446" s="13" t="s">
        <v>4502</v>
      </c>
      <c r="K1446" s="7" t="str">
        <f t="shared" si="22"/>
        <v>Single-answer question, please choose the only correct answer from A, B, C, D and fill in parentheses. Please answer only limited to ABCD and do not explain.36. The following table indicates the annual average asset consumption cost and the average annual operating cost of a certain device over different usage years (from 1 year to 6 years) (units: 10,000 yuan). It is then required to determine the economic service life (in years) of this device. The table displayed in the image consists of 4 rows and 6 columns. The top row is titled "Years of Use," duly marked with numbers ranging from 1 to 6. The table's left side, descending from top to bottom, is marked "Average Lifespan," "Urgent Consumption Instances," and "Average Annual Operating Cost." The values under each year of use are as follows:
- Average Lifespan: 100, 75, 57, 45, 38, 33
- Urgent Consumption Instances: 20, 25, 32, 40, 48, 55
This table seems to illustrate how a certain device or product's average lifespan decreases over time, while the device's maintenance (urgent consumption instances) and operating costs increase.
A 3      B 4      C 5      D 6</v>
      </c>
      <c r="L1446" s="7"/>
      <c r="M1446" s="7"/>
      <c r="N1446" s="7"/>
      <c r="O1446" s="7"/>
      <c r="P1446" s="7"/>
      <c r="Q1446" s="7"/>
      <c r="R1446" s="7"/>
      <c r="S1446" s="7"/>
      <c r="T1446" s="7"/>
      <c r="U1446" s="7"/>
      <c r="V1446" s="7"/>
      <c r="W1446" s="7"/>
      <c r="X1446" s="7"/>
      <c r="Y1446" s="7"/>
      <c r="Z1446" s="7"/>
      <c r="AA1446" s="7"/>
      <c r="AB1446" s="7"/>
      <c r="AC1446" s="7"/>
      <c r="AD1446" s="7"/>
      <c r="AE1446" s="7"/>
    </row>
    <row r="1447" customHeight="1" spans="1:31">
      <c r="A1447" s="7" t="s">
        <v>4503</v>
      </c>
      <c r="B1447" s="7" t="s">
        <v>4393</v>
      </c>
      <c r="C1447" s="7" t="s">
        <v>49</v>
      </c>
      <c r="D1447" s="7" t="s">
        <v>407</v>
      </c>
      <c r="E1447" s="7" t="s">
        <v>16</v>
      </c>
      <c r="F1447" s="12" t="s">
        <v>17</v>
      </c>
      <c r="G1447" s="6" t="s">
        <v>18</v>
      </c>
      <c r="H1447" s="16" t="s">
        <v>4504</v>
      </c>
      <c r="I1447" s="7" t="s">
        <v>4504</v>
      </c>
      <c r="J1447" s="13" t="s">
        <v>4505</v>
      </c>
      <c r="K1447" s="7" t="str">
        <f t="shared" si="22"/>
        <v>Single-answer question, please choose the only correct answer from A, B, C, D and fill in parentheses. Please answer only limited to ABCD and do not explain.37. The original cost of a certain piece of equipment purchased five years ago was ¥50,000. The current book value stands at ¥30,000. After evaluation, the present market value of the equipment is determined to be ¥9,000. If a renewal scheme has been selected for equipment, the sunk cost of the equipment is (    ) yuan.  
A. 50,000  
B. 41,000  
C. 20,000  
D. 21,000</v>
      </c>
      <c r="L1447" s="7"/>
      <c r="M1447" s="7"/>
      <c r="N1447" s="7"/>
      <c r="O1447" s="7"/>
      <c r="P1447" s="7"/>
      <c r="Q1447" s="7"/>
      <c r="R1447" s="7"/>
      <c r="S1447" s="7"/>
      <c r="T1447" s="7"/>
      <c r="U1447" s="7"/>
      <c r="V1447" s="7"/>
      <c r="W1447" s="7"/>
      <c r="X1447" s="7"/>
      <c r="Y1447" s="7"/>
      <c r="Z1447" s="7"/>
      <c r="AA1447" s="7"/>
      <c r="AB1447" s="7"/>
      <c r="AC1447" s="7"/>
      <c r="AD1447" s="7"/>
      <c r="AE1447" s="7"/>
    </row>
    <row r="1448" customHeight="1" spans="1:31">
      <c r="A1448" s="7" t="s">
        <v>4506</v>
      </c>
      <c r="B1448" s="7" t="s">
        <v>4393</v>
      </c>
      <c r="C1448" s="7" t="s">
        <v>49</v>
      </c>
      <c r="D1448" s="7" t="s">
        <v>223</v>
      </c>
      <c r="E1448" s="7" t="s">
        <v>16</v>
      </c>
      <c r="F1448" s="12" t="s">
        <v>17</v>
      </c>
      <c r="G1448" s="6" t="s">
        <v>28</v>
      </c>
      <c r="H1448" s="16" t="s">
        <v>4507</v>
      </c>
      <c r="I1448" s="7" t="s">
        <v>4507</v>
      </c>
      <c r="J1448" s="7" t="s">
        <v>4508</v>
      </c>
      <c r="K1448" s="7" t="str">
        <f t="shared" si="22"/>
        <v>Single-answer question, please choose the only correct answer from A, B, C, D and fill in parentheses. Please answer only limited to ABCD and do not explain.38. The economic lifespan of equipment depends on the increase in maintenance costs and (). 
A. The degree of tangible wear and tear 
B. The increase in use value 
C. The degree of intangible wear and tear 
D. The decrease in use value</v>
      </c>
      <c r="L1448" s="7"/>
      <c r="M1448" s="7"/>
      <c r="N1448" s="7"/>
      <c r="O1448" s="7"/>
      <c r="P1448" s="7"/>
      <c r="Q1448" s="7"/>
      <c r="R1448" s="7"/>
      <c r="S1448" s="7"/>
      <c r="T1448" s="7"/>
      <c r="U1448" s="7"/>
      <c r="V1448" s="7"/>
      <c r="W1448" s="7"/>
      <c r="X1448" s="7"/>
      <c r="Y1448" s="7"/>
      <c r="Z1448" s="7"/>
      <c r="AA1448" s="7"/>
      <c r="AB1448" s="7"/>
      <c r="AC1448" s="7"/>
      <c r="AD1448" s="7"/>
      <c r="AE1448" s="7"/>
    </row>
    <row r="1449" customHeight="1" spans="1:31">
      <c r="A1449" s="7" t="s">
        <v>4509</v>
      </c>
      <c r="B1449" s="7" t="s">
        <v>4393</v>
      </c>
      <c r="C1449" s="7" t="s">
        <v>49</v>
      </c>
      <c r="D1449" s="7" t="s">
        <v>407</v>
      </c>
      <c r="E1449" s="7" t="s">
        <v>16</v>
      </c>
      <c r="F1449" s="12" t="s">
        <v>17</v>
      </c>
      <c r="G1449" s="6" t="s">
        <v>18</v>
      </c>
      <c r="H1449" s="16" t="s">
        <v>4510</v>
      </c>
      <c r="I1449" s="7" t="s">
        <v>4510</v>
      </c>
      <c r="J1449" s="7" t="s">
        <v>4511</v>
      </c>
      <c r="K1449" s="7" t="str">
        <f t="shared" si="22"/>
        <v>Single-answer question, please choose the only correct answer from A, B, C, D and fill in parentheses. Please answer only limited to ABCD and do not explain.39. A certain company invested 60,000 yuan to purchase a piece of equipment 5 years ago. The current book value is 16,000 yuan. If the equipment is sold now, the company can obtain 10,000 yuan. The equipment can still be used for 8 years, and the estimated value at the end of the 8 years is 1,000 yuan. Hence, the sunk cost of the equipment is ( ) 10,000 yuan. 
Options: 
A 1,000 
B 6,000 
C 10,000 
D 16,000</v>
      </c>
      <c r="L1449" s="7"/>
      <c r="M1449" s="7"/>
      <c r="N1449" s="7"/>
      <c r="O1449" s="7"/>
      <c r="P1449" s="7"/>
      <c r="Q1449" s="7"/>
      <c r="R1449" s="7"/>
      <c r="S1449" s="7"/>
      <c r="T1449" s="7"/>
      <c r="U1449" s="7"/>
      <c r="V1449" s="7"/>
      <c r="W1449" s="7"/>
      <c r="X1449" s="7"/>
      <c r="Y1449" s="7"/>
      <c r="Z1449" s="7"/>
      <c r="AA1449" s="7"/>
      <c r="AB1449" s="7"/>
      <c r="AC1449" s="7"/>
      <c r="AD1449" s="7"/>
      <c r="AE1449" s="7"/>
    </row>
    <row r="1450" customHeight="1" spans="1:31">
      <c r="A1450" s="7" t="s">
        <v>4512</v>
      </c>
      <c r="B1450" s="7" t="s">
        <v>4393</v>
      </c>
      <c r="C1450" s="7" t="s">
        <v>49</v>
      </c>
      <c r="D1450" s="7" t="s">
        <v>50</v>
      </c>
      <c r="E1450" s="7" t="s">
        <v>16</v>
      </c>
      <c r="F1450" s="12" t="s">
        <v>17</v>
      </c>
      <c r="G1450" s="6" t="s">
        <v>28</v>
      </c>
      <c r="H1450" s="16" t="s">
        <v>4513</v>
      </c>
      <c r="I1450" s="7" t="s">
        <v>4513</v>
      </c>
      <c r="J1450" s="7" t="s">
        <v>4514</v>
      </c>
      <c r="K1450" s="7" t="str">
        <f t="shared" si="22"/>
        <v>Single-answer question, please choose the only correct answer from A, B, C, D and fill in parentheses. Please answer only limited to ABCD and do not explain.40. Which of the following is not a key factor influencing equipment leasing? ( )
A. The relationship between reduced business operating costs and decreased depreciation and interest expenses
B. Tax benefits of leasing
C. Asset disposition at the end of the lease term
D. The annual operating and maintenance costs of the equipment.</v>
      </c>
      <c r="L1450" s="7"/>
      <c r="M1450" s="7"/>
      <c r="N1450" s="7"/>
      <c r="O1450" s="7"/>
      <c r="P1450" s="7"/>
      <c r="Q1450" s="7"/>
      <c r="R1450" s="7"/>
      <c r="S1450" s="7"/>
      <c r="T1450" s="7"/>
      <c r="U1450" s="7"/>
      <c r="V1450" s="7"/>
      <c r="W1450" s="7"/>
      <c r="X1450" s="7"/>
      <c r="Y1450" s="7"/>
      <c r="Z1450" s="7"/>
      <c r="AA1450" s="7"/>
      <c r="AB1450" s="7"/>
      <c r="AC1450" s="7"/>
      <c r="AD1450" s="7"/>
      <c r="AE1450" s="7"/>
    </row>
    <row r="1451" customHeight="1" spans="1:31">
      <c r="A1451" s="7" t="s">
        <v>4515</v>
      </c>
      <c r="B1451" s="7" t="s">
        <v>4393</v>
      </c>
      <c r="C1451" s="7" t="s">
        <v>49</v>
      </c>
      <c r="D1451" s="7" t="s">
        <v>223</v>
      </c>
      <c r="E1451" s="7" t="s">
        <v>16</v>
      </c>
      <c r="F1451" s="12" t="s">
        <v>17</v>
      </c>
      <c r="G1451" s="6" t="s">
        <v>18</v>
      </c>
      <c r="H1451" s="15" t="s">
        <v>4516</v>
      </c>
      <c r="I1451" s="7" t="s">
        <v>4517</v>
      </c>
      <c r="J1451" s="7" t="s">
        <v>4518</v>
      </c>
      <c r="K1451" s="7" t="str">
        <f t="shared" si="22"/>
        <v>Single-answer question, please choose the only correct answer from A, B, C, D and fill in parentheses. Please answer only limited to ABCD and do not explain.41.
The table below shows the average annual asset depletion costs and average annual operating costs of a certain piece of equipment over varying usage lifespans (1-6 years). From this, we can ascertain the equipment's economic life under a static model to be ( ) years. There are two rows of data in the table shown in the picture. The column headers display "Years of Usage (Years)" following which are numbers from 1 to 6, each representing a year. The title of the first row is "Depreciation Amount per Straight-Line Method" with data commencing from 72 and decreasing to 12, corresponding to the values from the first to the sixth year. The title of the second row is "Straight-Line Method Depreciation", with the data increasing from 7 to 13, also corresponding to the values from the first to the sixth year.  The table reflects the changes in depreciation value of an asset using the "Straight-Line Method" of depreciation calculation.
A 
4 
B 
5 
C 
6 
D 
3</v>
      </c>
      <c r="L1451" s="7"/>
      <c r="M1451" s="7"/>
      <c r="N1451" s="7"/>
      <c r="O1451" s="7"/>
      <c r="P1451" s="7"/>
      <c r="Q1451" s="7"/>
      <c r="R1451" s="7"/>
      <c r="S1451" s="7"/>
      <c r="T1451" s="7"/>
      <c r="U1451" s="7"/>
      <c r="V1451" s="7"/>
      <c r="W1451" s="7"/>
      <c r="X1451" s="7"/>
      <c r="Y1451" s="7"/>
      <c r="Z1451" s="7"/>
      <c r="AA1451" s="7"/>
      <c r="AB1451" s="7"/>
      <c r="AC1451" s="7"/>
      <c r="AD1451" s="7"/>
      <c r="AE1451" s="7"/>
    </row>
    <row r="1452" customHeight="1" spans="1:31">
      <c r="A1452" s="7" t="s">
        <v>4519</v>
      </c>
      <c r="B1452" s="7" t="s">
        <v>4393</v>
      </c>
      <c r="C1452" s="7" t="s">
        <v>49</v>
      </c>
      <c r="D1452" s="7" t="s">
        <v>103</v>
      </c>
      <c r="E1452" s="7" t="s">
        <v>16</v>
      </c>
      <c r="F1452" s="12" t="s">
        <v>17</v>
      </c>
      <c r="G1452" s="6" t="s">
        <v>28</v>
      </c>
      <c r="H1452" s="16" t="s">
        <v>4520</v>
      </c>
      <c r="I1452" s="7" t="s">
        <v>4520</v>
      </c>
      <c r="J1452" s="7" t="s">
        <v>4521</v>
      </c>
      <c r="K1452" s="7" t="str">
        <f t="shared" si="22"/>
        <v>Single-answer question, please choose the only correct answer from A, B, C, D and fill in parentheses. Please answer only limited to ABCD and do not explain.42. After a period of use, the equipment employed by a company will experience operational faults. Once repaired, it can be used again. This type of repair is classified as _____. 
A. Compensating for partial tangible wear 
B. Compensating for total tangible wear 
C. Compensating for partial intangible wear 
D. Compensating for total intangible wear.</v>
      </c>
      <c r="L1452" s="7"/>
      <c r="M1452" s="7"/>
      <c r="N1452" s="7"/>
      <c r="O1452" s="7"/>
      <c r="P1452" s="7"/>
      <c r="Q1452" s="7"/>
      <c r="R1452" s="7"/>
      <c r="S1452" s="7"/>
      <c r="T1452" s="7"/>
      <c r="U1452" s="7"/>
      <c r="V1452" s="7"/>
      <c r="W1452" s="7"/>
      <c r="X1452" s="7"/>
      <c r="Y1452" s="7"/>
      <c r="Z1452" s="7"/>
      <c r="AA1452" s="7"/>
      <c r="AB1452" s="7"/>
      <c r="AC1452" s="7"/>
      <c r="AD1452" s="7"/>
      <c r="AE1452" s="7"/>
    </row>
    <row r="1453" customHeight="1" spans="1:31">
      <c r="A1453" s="7" t="s">
        <v>4522</v>
      </c>
      <c r="B1453" s="7" t="s">
        <v>4393</v>
      </c>
      <c r="C1453" s="7" t="s">
        <v>49</v>
      </c>
      <c r="D1453" s="7" t="s">
        <v>407</v>
      </c>
      <c r="E1453" s="7" t="s">
        <v>16</v>
      </c>
      <c r="F1453" s="12" t="s">
        <v>17</v>
      </c>
      <c r="G1453" s="6" t="s">
        <v>18</v>
      </c>
      <c r="H1453" s="16" t="s">
        <v>4523</v>
      </c>
      <c r="I1453" s="7" t="s">
        <v>4523</v>
      </c>
      <c r="J1453" s="7" t="s">
        <v>4524</v>
      </c>
      <c r="K1453" s="7" t="str">
        <f t="shared" si="22"/>
        <v>Single-answer question, please choose the only correct answer from A, B, C, D and fill in parentheses. Please answer only limited to ABCD and do not explain.43. The original cost of a certain piece of equipment was 100,000 yuan 5 years ago, which depreciated by a total of 60,000 yuan in those 5 years. The current market value is 26,000 yuan. If the decision to upgrade the equipment is taken now, the sunk cost incurred by this piece of equipment would be (   ) yuan. 
A 60,000 B 40,000 C 14,000 D 26,000.</v>
      </c>
      <c r="L1453" s="7"/>
      <c r="M1453" s="7"/>
      <c r="N1453" s="7"/>
      <c r="O1453" s="7"/>
      <c r="P1453" s="7"/>
      <c r="Q1453" s="7"/>
      <c r="R1453" s="7"/>
      <c r="S1453" s="7"/>
      <c r="T1453" s="7"/>
      <c r="U1453" s="7"/>
      <c r="V1453" s="7"/>
      <c r="W1453" s="7"/>
      <c r="X1453" s="7"/>
      <c r="Y1453" s="7"/>
      <c r="Z1453" s="7"/>
      <c r="AA1453" s="7"/>
      <c r="AB1453" s="7"/>
      <c r="AC1453" s="7"/>
      <c r="AD1453" s="7"/>
      <c r="AE1453" s="7"/>
    </row>
    <row r="1454" customHeight="1" spans="1:31">
      <c r="A1454" s="7" t="s">
        <v>4525</v>
      </c>
      <c r="B1454" s="7" t="s">
        <v>4393</v>
      </c>
      <c r="C1454" s="7" t="s">
        <v>49</v>
      </c>
      <c r="D1454" s="7" t="s">
        <v>223</v>
      </c>
      <c r="E1454" s="7" t="s">
        <v>16</v>
      </c>
      <c r="F1454" s="12" t="s">
        <v>17</v>
      </c>
      <c r="G1454" s="6" t="s">
        <v>18</v>
      </c>
      <c r="H1454" s="16" t="s">
        <v>4526</v>
      </c>
      <c r="I1454" s="7" t="s">
        <v>4526</v>
      </c>
      <c r="J1454" s="7" t="s">
        <v>4527</v>
      </c>
      <c r="K1454" s="7" t="str">
        <f t="shared" si="22"/>
        <v>Single-answer question, please choose the only correct answer from A, B, C, D and fill in parentheses. Please answer only limited to ABCD and do not explain.44. The current value of a certain device is 3,000 yuan, with an estimated residual value of 500 yuan. The annual deterioration increment of the device is 200 yuan and the device's lifespan is 7 years. The economic lifespan of the device is (  ) years.     A 4.12       B 5      C 5.71       D 6</v>
      </c>
      <c r="L1454" s="7"/>
      <c r="M1454" s="7"/>
      <c r="N1454" s="7"/>
      <c r="O1454" s="7"/>
      <c r="P1454" s="7"/>
      <c r="Q1454" s="7"/>
      <c r="R1454" s="7"/>
      <c r="S1454" s="7"/>
      <c r="T1454" s="7"/>
      <c r="U1454" s="7"/>
      <c r="V1454" s="7"/>
      <c r="W1454" s="7"/>
      <c r="X1454" s="7"/>
      <c r="Y1454" s="7"/>
      <c r="Z1454" s="7"/>
      <c r="AA1454" s="7"/>
      <c r="AB1454" s="7"/>
      <c r="AC1454" s="7"/>
      <c r="AD1454" s="7"/>
      <c r="AE1454" s="7"/>
    </row>
    <row r="1455" customHeight="1" spans="1:31">
      <c r="A1455" s="7" t="s">
        <v>4528</v>
      </c>
      <c r="B1455" s="7" t="s">
        <v>4393</v>
      </c>
      <c r="C1455" s="7" t="s">
        <v>49</v>
      </c>
      <c r="D1455" s="7" t="s">
        <v>50</v>
      </c>
      <c r="E1455" s="7" t="s">
        <v>16</v>
      </c>
      <c r="F1455" s="12" t="s">
        <v>17</v>
      </c>
      <c r="G1455" s="6" t="s">
        <v>18</v>
      </c>
      <c r="H1455" s="16" t="s">
        <v>4529</v>
      </c>
      <c r="I1455" s="7" t="s">
        <v>4529</v>
      </c>
      <c r="J1455" s="7" t="s">
        <v>4530</v>
      </c>
      <c r="K1455" s="7" t="str">
        <f t="shared" si="22"/>
        <v>Single-answer question, please choose the only correct answer from A, B, C, D and fill in parentheses. Please answer only limited to ABCD and do not explain.45. A leasing company rents out its equipment with an annual rent of 231,200 RMB calculated using the surcharge method. The lease term is five years, with the rent being paid at the end of each year. The discount rate is 10%, and the surcharge rate is 4%. The price of this equipment is ( ) RMB. 
A 740,000
B 710,000
C 680,000
D 650,000</v>
      </c>
      <c r="L1455" s="7"/>
      <c r="M1455" s="7"/>
      <c r="N1455" s="7"/>
      <c r="O1455" s="7"/>
      <c r="P1455" s="7"/>
      <c r="Q1455" s="7"/>
      <c r="R1455" s="7"/>
      <c r="S1455" s="7"/>
      <c r="T1455" s="7"/>
      <c r="U1455" s="7"/>
      <c r="V1455" s="7"/>
      <c r="W1455" s="7"/>
      <c r="X1455" s="7"/>
      <c r="Y1455" s="7"/>
      <c r="Z1455" s="7"/>
      <c r="AA1455" s="7"/>
      <c r="AB1455" s="7"/>
      <c r="AC1455" s="7"/>
      <c r="AD1455" s="7"/>
      <c r="AE1455" s="7"/>
    </row>
    <row r="1456" customHeight="1" spans="1:31">
      <c r="A1456" s="7" t="s">
        <v>4531</v>
      </c>
      <c r="B1456" s="7" t="s">
        <v>4393</v>
      </c>
      <c r="C1456" s="7" t="s">
        <v>49</v>
      </c>
      <c r="D1456" s="7" t="s">
        <v>223</v>
      </c>
      <c r="E1456" s="7" t="s">
        <v>16</v>
      </c>
      <c r="F1456" s="12" t="s">
        <v>17</v>
      </c>
      <c r="G1456" s="6" t="s">
        <v>18</v>
      </c>
      <c r="H1456" s="16" t="s">
        <v>4532</v>
      </c>
      <c r="I1456" s="7" t="s">
        <v>4532</v>
      </c>
      <c r="J1456" s="13" t="s">
        <v>4533</v>
      </c>
      <c r="K1456" s="7" t="str">
        <f t="shared" si="22"/>
        <v>Single-answer question, please choose the only correct answer from A, B, C, D and fill in parentheses. Please answer only limited to ABCD and do not explain.46. It has been noted that there is a piece of equipment with a current actual value of 10,000 yuan. The expected residual value is 1,000 yuan. The operating cost of the equipment in the first year is 800 yuan. The annual deterioration increment of the equipment is uniform, with an annual deterioration value of 500 yuan. Therefore, the economic lifespan of this equipment is (         ) years.
A 3.7
B 5
C 6
D 7</v>
      </c>
      <c r="L1456" s="7"/>
      <c r="M1456" s="7"/>
      <c r="N1456" s="7"/>
      <c r="O1456" s="7"/>
      <c r="P1456" s="7"/>
      <c r="Q1456" s="7"/>
      <c r="R1456" s="7"/>
      <c r="S1456" s="7"/>
      <c r="T1456" s="7"/>
      <c r="U1456" s="7"/>
      <c r="V1456" s="7"/>
      <c r="W1456" s="7"/>
      <c r="X1456" s="7"/>
      <c r="Y1456" s="7"/>
      <c r="Z1456" s="7"/>
      <c r="AA1456" s="7"/>
      <c r="AB1456" s="7"/>
      <c r="AC1456" s="7"/>
      <c r="AD1456" s="7"/>
      <c r="AE1456" s="7"/>
    </row>
    <row r="1457" customHeight="1" spans="1:31">
      <c r="A1457" s="7" t="s">
        <v>4534</v>
      </c>
      <c r="B1457" s="7" t="s">
        <v>4393</v>
      </c>
      <c r="C1457" s="7" t="s">
        <v>49</v>
      </c>
      <c r="D1457" s="7" t="s">
        <v>407</v>
      </c>
      <c r="E1457" s="7" t="s">
        <v>16</v>
      </c>
      <c r="F1457" s="12" t="s">
        <v>17</v>
      </c>
      <c r="G1457" s="6" t="s">
        <v>18</v>
      </c>
      <c r="H1457" s="16" t="s">
        <v>4535</v>
      </c>
      <c r="I1457" s="7" t="s">
        <v>4535</v>
      </c>
      <c r="J1457" s="7" t="s">
        <v>4536</v>
      </c>
      <c r="K1457" s="7" t="str">
        <f t="shared" si="22"/>
        <v>Single-answer question, please choose the only correct answer from A, B, C, D and fill in parentheses. Please answer only limited to ABCD and do not explain.47. The original cost of a certain device was 600,000 yuan four years ago, and a total depreciation charge of 400,000 yuan was extracted in four years. The current residual value is 50,000 yuan, the present value of the device is (         ) thousand yuan.
       A 60                    
       B 40                    
       C 20                    
       D 5</v>
      </c>
      <c r="L1457" s="7"/>
      <c r="M1457" s="7"/>
      <c r="N1457" s="7"/>
      <c r="O1457" s="7"/>
      <c r="P1457" s="7"/>
      <c r="Q1457" s="7"/>
      <c r="R1457" s="7"/>
      <c r="S1457" s="7"/>
      <c r="T1457" s="7"/>
      <c r="U1457" s="7"/>
      <c r="V1457" s="7"/>
      <c r="W1457" s="7"/>
      <c r="X1457" s="7"/>
      <c r="Y1457" s="7"/>
      <c r="Z1457" s="7"/>
      <c r="AA1457" s="7"/>
      <c r="AB1457" s="7"/>
      <c r="AC1457" s="7"/>
      <c r="AD1457" s="7"/>
      <c r="AE1457" s="7"/>
    </row>
    <row r="1458" customHeight="1" spans="1:31">
      <c r="A1458" s="7" t="s">
        <v>4537</v>
      </c>
      <c r="B1458" s="7" t="s">
        <v>4393</v>
      </c>
      <c r="C1458" s="7" t="s">
        <v>49</v>
      </c>
      <c r="D1458" s="7" t="s">
        <v>50</v>
      </c>
      <c r="E1458" s="7" t="s">
        <v>16</v>
      </c>
      <c r="F1458" s="12" t="s">
        <v>17</v>
      </c>
      <c r="G1458" s="6" t="s">
        <v>18</v>
      </c>
      <c r="H1458" s="16" t="s">
        <v>4538</v>
      </c>
      <c r="I1458" s="7" t="s">
        <v>4538</v>
      </c>
      <c r="J1458" s="7" t="s">
        <v>4539</v>
      </c>
      <c r="K1458" s="7" t="str">
        <f t="shared" si="22"/>
        <v>Single-answer question, please choose the only correct answer from A, B, C, D and fill in parentheses. Please answer only limited to ABCD and do not explain.48. A construction company intends to lease a piece of construction machinery. The price of this machine is known to be 720,000 yuan, and the lease period is 7 years, with the rent paid at the end of each year. The rent is calculated according to the surcharge method, with a discount rate of 10% and a surcharge rate of 4%. Thus, the annual rent payable is (    ) 10,000 yuan. 
A 13.44 
B 20.37 
C 12.27 
D 14.79</v>
      </c>
      <c r="L1458" s="7"/>
      <c r="M1458" s="7"/>
      <c r="N1458" s="7"/>
      <c r="O1458" s="7"/>
      <c r="P1458" s="7"/>
      <c r="Q1458" s="7"/>
      <c r="R1458" s="7"/>
      <c r="S1458" s="7"/>
      <c r="T1458" s="7"/>
      <c r="U1458" s="7"/>
      <c r="V1458" s="7"/>
      <c r="W1458" s="7"/>
      <c r="X1458" s="7"/>
      <c r="Y1458" s="7"/>
      <c r="Z1458" s="7"/>
      <c r="AA1458" s="7"/>
      <c r="AB1458" s="7"/>
      <c r="AC1458" s="7"/>
      <c r="AD1458" s="7"/>
      <c r="AE1458" s="7"/>
    </row>
    <row r="1459" customHeight="1" spans="1:31">
      <c r="A1459" s="7" t="s">
        <v>4540</v>
      </c>
      <c r="B1459" s="7" t="s">
        <v>4393</v>
      </c>
      <c r="C1459" s="7" t="s">
        <v>49</v>
      </c>
      <c r="D1459" s="7" t="s">
        <v>50</v>
      </c>
      <c r="E1459" s="7" t="s">
        <v>16</v>
      </c>
      <c r="F1459" s="12" t="s">
        <v>17</v>
      </c>
      <c r="G1459" s="6" t="s">
        <v>28</v>
      </c>
      <c r="H1459" s="16" t="s">
        <v>4541</v>
      </c>
      <c r="I1459" s="7" t="s">
        <v>4541</v>
      </c>
      <c r="J1459" s="7" t="s">
        <v>4542</v>
      </c>
      <c r="K1459" s="7" t="str">
        <f t="shared" si="22"/>
        <v>Single-answer question, please choose the only correct answer from A, B, C, D and fill in parentheses. Please answer only limited to ABCD and do not explain.49. The factor which does not need to be considered for either equipment rental or purchase is (    ). 
A. Lifespan of the technology solution 
B. Insurance costs 
C. Progress in delivering the equipment 
D. Economic life of the equipment</v>
      </c>
      <c r="L1459" s="7"/>
      <c r="M1459" s="7"/>
      <c r="N1459" s="7"/>
      <c r="O1459" s="7"/>
      <c r="P1459" s="7"/>
      <c r="Q1459" s="7"/>
      <c r="R1459" s="7"/>
      <c r="S1459" s="7"/>
      <c r="T1459" s="7"/>
      <c r="U1459" s="7"/>
      <c r="V1459" s="7"/>
      <c r="W1459" s="7"/>
      <c r="X1459" s="7"/>
      <c r="Y1459" s="7"/>
      <c r="Z1459" s="7"/>
      <c r="AA1459" s="7"/>
      <c r="AB1459" s="7"/>
      <c r="AC1459" s="7"/>
      <c r="AD1459" s="7"/>
      <c r="AE1459" s="7"/>
    </row>
    <row r="1460" customHeight="1" spans="1:31">
      <c r="A1460" s="7" t="s">
        <v>4543</v>
      </c>
      <c r="B1460" s="7" t="s">
        <v>4393</v>
      </c>
      <c r="C1460" s="7" t="s">
        <v>49</v>
      </c>
      <c r="D1460" s="7" t="s">
        <v>103</v>
      </c>
      <c r="E1460" s="7" t="s">
        <v>16</v>
      </c>
      <c r="F1460" s="12" t="s">
        <v>17</v>
      </c>
      <c r="G1460" s="6" t="s">
        <v>28</v>
      </c>
      <c r="H1460" s="16" t="s">
        <v>4544</v>
      </c>
      <c r="I1460" s="7" t="s">
        <v>4544</v>
      </c>
      <c r="J1460" s="7" t="s">
        <v>4545</v>
      </c>
      <c r="K1460" s="7" t="str">
        <f t="shared" si="22"/>
        <v>Single-answer question, please choose the only correct answer from A, B, C, D and fill in parentheses. Please answer only limited to ABCD and do not explain.50. Which of the following statements about equipment wear and tear is correct?
A. Visible wear and tear decrease the performance and precision of the equipment, but it does not devalue the utility of the equipment
B. Both visible and invisible wear and tear lead to a depreciation of the original value of machinery and equipment
C. Equipment experiencing invisible wear and tear cannot continue to be used
D. Invisible wear and tear results from the effects of natural forces</v>
      </c>
      <c r="L1460" s="7"/>
      <c r="M1460" s="7"/>
      <c r="N1460" s="7"/>
      <c r="O1460" s="7"/>
      <c r="P1460" s="7"/>
      <c r="Q1460" s="7"/>
      <c r="R1460" s="7"/>
      <c r="S1460" s="7"/>
      <c r="T1460" s="7"/>
      <c r="U1460" s="7"/>
      <c r="V1460" s="7"/>
      <c r="W1460" s="7"/>
      <c r="X1460" s="7"/>
      <c r="Y1460" s="7"/>
      <c r="Z1460" s="7"/>
      <c r="AA1460" s="7"/>
      <c r="AB1460" s="7"/>
      <c r="AC1460" s="7"/>
      <c r="AD1460" s="7"/>
      <c r="AE1460" s="7"/>
    </row>
    <row r="1461" customHeight="1" spans="1:31">
      <c r="A1461" s="7" t="s">
        <v>4546</v>
      </c>
      <c r="B1461" s="7" t="s">
        <v>4393</v>
      </c>
      <c r="C1461" s="7" t="s">
        <v>49</v>
      </c>
      <c r="D1461" s="7" t="s">
        <v>50</v>
      </c>
      <c r="E1461" s="7" t="s">
        <v>16</v>
      </c>
      <c r="F1461" s="12" t="s">
        <v>17</v>
      </c>
      <c r="G1461" s="6" t="s">
        <v>28</v>
      </c>
      <c r="H1461" s="16" t="s">
        <v>4547</v>
      </c>
      <c r="I1461" s="7" t="s">
        <v>4547</v>
      </c>
      <c r="J1461" s="7" t="s">
        <v>4548</v>
      </c>
      <c r="K1461" s="7" t="str">
        <f t="shared" si="22"/>
        <v>Single-answer question, please choose the only correct answer from A, B, C, D and fill in parentheses. Please answer only limited to ABCD and do not explain.51. When deciding between equipment leasing and purchasing, the economic comparison of leasing versus buying is an optimization problem of mutually exclusive options. When the lifespan is the same, the applicable comparative measure is (_____). A. Net Present Value Index B. Internal Rate of Return C. Investment Recovery Period D. Net Present Value.</v>
      </c>
      <c r="L1461" s="7"/>
      <c r="M1461" s="7"/>
      <c r="N1461" s="7"/>
      <c r="O1461" s="7"/>
      <c r="P1461" s="7"/>
      <c r="Q1461" s="7"/>
      <c r="R1461" s="7"/>
      <c r="S1461" s="7"/>
      <c r="T1461" s="7"/>
      <c r="U1461" s="7"/>
      <c r="V1461" s="7"/>
      <c r="W1461" s="7"/>
      <c r="X1461" s="7"/>
      <c r="Y1461" s="7"/>
      <c r="Z1461" s="7"/>
      <c r="AA1461" s="7"/>
      <c r="AB1461" s="7"/>
      <c r="AC1461" s="7"/>
      <c r="AD1461" s="7"/>
      <c r="AE1461" s="7"/>
    </row>
    <row r="1462" customHeight="1" spans="1:31">
      <c r="A1462" s="7" t="s">
        <v>4549</v>
      </c>
      <c r="B1462" s="7" t="s">
        <v>4393</v>
      </c>
      <c r="C1462" s="7" t="s">
        <v>49</v>
      </c>
      <c r="D1462" s="7" t="s">
        <v>407</v>
      </c>
      <c r="E1462" s="7" t="s">
        <v>16</v>
      </c>
      <c r="F1462" s="12" t="s">
        <v>17</v>
      </c>
      <c r="G1462" s="6" t="s">
        <v>28</v>
      </c>
      <c r="H1462" s="16" t="s">
        <v>4550</v>
      </c>
      <c r="I1462" s="7" t="s">
        <v>4550</v>
      </c>
      <c r="J1462" s="7" t="s">
        <v>4551</v>
      </c>
      <c r="K1462" s="7" t="str">
        <f t="shared" si="22"/>
        <v>Single-answer question, please choose the only correct answer from A, B, C, D and fill in parentheses. Please answer only limited to ABCD and do not explain.52. When choosing an equipment upgrade plan, the value of the original equipment is considered based on (_____). 
A. Original value of the asset
B. Net value of the asset
C. Actual market value
D. Below market value</v>
      </c>
      <c r="L1462" s="7"/>
      <c r="M1462" s="7"/>
      <c r="N1462" s="7"/>
      <c r="O1462" s="7"/>
      <c r="P1462" s="7"/>
      <c r="Q1462" s="7"/>
      <c r="R1462" s="7"/>
      <c r="S1462" s="7"/>
      <c r="T1462" s="7"/>
      <c r="U1462" s="7"/>
      <c r="V1462" s="7"/>
      <c r="W1462" s="7"/>
      <c r="X1462" s="7"/>
      <c r="Y1462" s="7"/>
      <c r="Z1462" s="7"/>
      <c r="AA1462" s="7"/>
      <c r="AB1462" s="7"/>
      <c r="AC1462" s="7"/>
      <c r="AD1462" s="7"/>
      <c r="AE1462" s="7"/>
    </row>
    <row r="1463" customHeight="1" spans="1:31">
      <c r="A1463" s="7" t="s">
        <v>4552</v>
      </c>
      <c r="B1463" s="7" t="s">
        <v>4393</v>
      </c>
      <c r="C1463" s="7" t="s">
        <v>49</v>
      </c>
      <c r="D1463" s="7" t="s">
        <v>50</v>
      </c>
      <c r="E1463" s="7" t="s">
        <v>16</v>
      </c>
      <c r="F1463" s="12" t="s">
        <v>17</v>
      </c>
      <c r="G1463" s="6" t="s">
        <v>28</v>
      </c>
      <c r="H1463" s="16" t="s">
        <v>4553</v>
      </c>
      <c r="I1463" s="7" t="s">
        <v>4553</v>
      </c>
      <c r="J1463" s="7" t="s">
        <v>4554</v>
      </c>
      <c r="K1463" s="7" t="str">
        <f t="shared" si="22"/>
        <v>Single-answer question, please choose the only correct answer from A, B, C, D and fill in parentheses. Please answer only limited to ABCD and do not explain.53. The following factors may encourage a company to choose equipment purchase over equipment leasing (__). 
A. High risk of technological obsolescence
B. High creditworthiness of the leasing institution
C. Short economic lifespan of the equipment
D. The company has a long-term need for this type of equipment.</v>
      </c>
      <c r="L1463" s="7"/>
      <c r="M1463" s="7"/>
      <c r="N1463" s="7"/>
      <c r="O1463" s="7"/>
      <c r="P1463" s="7"/>
      <c r="Q1463" s="7"/>
      <c r="R1463" s="7"/>
      <c r="S1463" s="7"/>
      <c r="T1463" s="7"/>
      <c r="U1463" s="7"/>
      <c r="V1463" s="7"/>
      <c r="W1463" s="7"/>
      <c r="X1463" s="7"/>
      <c r="Y1463" s="7"/>
      <c r="Z1463" s="7"/>
      <c r="AA1463" s="7"/>
      <c r="AB1463" s="7"/>
      <c r="AC1463" s="7"/>
      <c r="AD1463" s="7"/>
      <c r="AE1463" s="7"/>
    </row>
    <row r="1464" customHeight="1" spans="1:31">
      <c r="A1464" s="7" t="s">
        <v>4555</v>
      </c>
      <c r="B1464" s="7" t="s">
        <v>4393</v>
      </c>
      <c r="C1464" s="7" t="s">
        <v>49</v>
      </c>
      <c r="D1464" s="7" t="s">
        <v>103</v>
      </c>
      <c r="E1464" s="7" t="s">
        <v>16</v>
      </c>
      <c r="F1464" s="12" t="s">
        <v>17</v>
      </c>
      <c r="G1464" s="6" t="s">
        <v>28</v>
      </c>
      <c r="H1464" s="16" t="s">
        <v>4556</v>
      </c>
      <c r="I1464" s="7" t="s">
        <v>4556</v>
      </c>
      <c r="J1464" s="7" t="s">
        <v>4557</v>
      </c>
      <c r="K1464" s="7" t="str">
        <f t="shared" si="22"/>
        <v>Single-answer question, please choose the only correct answer from A, B, C, D and fill in parentheses. Please answer only limited to ABCD and do not explain.54、 The reason for the first kind of invisible wear and tear on the equipment is (   ).
    A Inflation leads to currency devaluation
    B Technological advancements lead to new equipment with higher efficiency and lower energy consumption
    C Wear and tear, and deformation during the use of the equipment
    D Increased social labor productivity reduces the reproduction value of similar equipment</v>
      </c>
      <c r="L1464" s="7"/>
      <c r="M1464" s="7"/>
      <c r="N1464" s="7"/>
      <c r="O1464" s="7"/>
      <c r="P1464" s="7"/>
      <c r="Q1464" s="7"/>
      <c r="R1464" s="7"/>
      <c r="S1464" s="7"/>
      <c r="T1464" s="7"/>
      <c r="U1464" s="7"/>
      <c r="V1464" s="7"/>
      <c r="W1464" s="7"/>
      <c r="X1464" s="7"/>
      <c r="Y1464" s="7"/>
      <c r="Z1464" s="7"/>
      <c r="AA1464" s="7"/>
      <c r="AB1464" s="7"/>
      <c r="AC1464" s="7"/>
      <c r="AD1464" s="7"/>
      <c r="AE1464" s="7"/>
    </row>
    <row r="1465" customHeight="1" spans="1:31">
      <c r="A1465" s="7" t="s">
        <v>4558</v>
      </c>
      <c r="B1465" s="7" t="s">
        <v>4393</v>
      </c>
      <c r="C1465" s="7" t="s">
        <v>49</v>
      </c>
      <c r="D1465" s="7" t="s">
        <v>50</v>
      </c>
      <c r="E1465" s="7" t="s">
        <v>16</v>
      </c>
      <c r="F1465" s="12" t="s">
        <v>17</v>
      </c>
      <c r="G1465" s="6" t="s">
        <v>28</v>
      </c>
      <c r="H1465" s="16" t="s">
        <v>4559</v>
      </c>
      <c r="I1465" s="7" t="s">
        <v>4559</v>
      </c>
      <c r="J1465" s="7" t="s">
        <v>4560</v>
      </c>
      <c r="K1465" s="7" t="str">
        <f t="shared" si="22"/>
        <v>Single-answer question, please choose the only correct answer from A, B, C, D and fill in parentheses. Please answer only limited to ABCD and do not explain.55. In the methods for calculating rental fees, (______) calculates the rent by adding a specific ratio to the equipment goods price or estimated cost of the leased asset. 
A. Annuity method
B. Present value method
C. Conversion cost method
D. Surcharge rate method</v>
      </c>
      <c r="L1465" s="7"/>
      <c r="M1465" s="7"/>
      <c r="N1465" s="7"/>
      <c r="O1465" s="7"/>
      <c r="P1465" s="7"/>
      <c r="Q1465" s="7"/>
      <c r="R1465" s="7"/>
      <c r="S1465" s="7"/>
      <c r="T1465" s="7"/>
      <c r="U1465" s="7"/>
      <c r="V1465" s="7"/>
      <c r="W1465" s="7"/>
      <c r="X1465" s="7"/>
      <c r="Y1465" s="7"/>
      <c r="Z1465" s="7"/>
      <c r="AA1465" s="7"/>
      <c r="AB1465" s="7"/>
      <c r="AC1465" s="7"/>
      <c r="AD1465" s="7"/>
      <c r="AE1465" s="7"/>
    </row>
    <row r="1466" customHeight="1" spans="1:31">
      <c r="A1466" s="7" t="s">
        <v>4561</v>
      </c>
      <c r="B1466" s="7" t="s">
        <v>4393</v>
      </c>
      <c r="C1466" s="7" t="s">
        <v>49</v>
      </c>
      <c r="D1466" s="7" t="s">
        <v>407</v>
      </c>
      <c r="E1466" s="7" t="s">
        <v>16</v>
      </c>
      <c r="F1466" s="12" t="s">
        <v>17</v>
      </c>
      <c r="G1466" s="6" t="s">
        <v>18</v>
      </c>
      <c r="H1466" s="16" t="s">
        <v>4562</v>
      </c>
      <c r="I1466" s="7" t="s">
        <v>4562</v>
      </c>
      <c r="J1466" s="7" t="s">
        <v>4563</v>
      </c>
      <c r="K1466" s="7" t="str">
        <f t="shared" si="22"/>
        <v>Single-answer question, please choose the only correct answer from A, B, C, D and fill in parentheses. Please answer only limited to ABCD and do not explain.56. A certain piece of equipment was originally purchased five years ago for 2.4 million yuan. Its current book value is 1.1 million yuan, and its current market value is 0.9 million yuan. Therefore, the sunk cost of this equipment is (__) million yuan. 
A. 10.00 
B. 20.00 
C. 130.00 
D. 150.00</v>
      </c>
      <c r="L1466" s="7"/>
      <c r="M1466" s="7"/>
      <c r="N1466" s="7"/>
      <c r="O1466" s="7"/>
      <c r="P1466" s="7"/>
      <c r="Q1466" s="7"/>
      <c r="R1466" s="7"/>
      <c r="S1466" s="7"/>
      <c r="T1466" s="7"/>
      <c r="U1466" s="7"/>
      <c r="V1466" s="7"/>
      <c r="W1466" s="7"/>
      <c r="X1466" s="7"/>
      <c r="Y1466" s="7"/>
      <c r="Z1466" s="7"/>
      <c r="AA1466" s="7"/>
      <c r="AB1466" s="7"/>
      <c r="AC1466" s="7"/>
      <c r="AD1466" s="7"/>
      <c r="AE1466" s="7"/>
    </row>
    <row r="1467" customHeight="1" spans="1:31">
      <c r="A1467" s="7" t="s">
        <v>4564</v>
      </c>
      <c r="B1467" s="7" t="s">
        <v>4393</v>
      </c>
      <c r="C1467" s="7" t="s">
        <v>49</v>
      </c>
      <c r="D1467" s="7" t="s">
        <v>50</v>
      </c>
      <c r="E1467" s="7" t="s">
        <v>16</v>
      </c>
      <c r="F1467" s="12" t="s">
        <v>17</v>
      </c>
      <c r="G1467" s="6" t="s">
        <v>18</v>
      </c>
      <c r="H1467" s="16" t="s">
        <v>4565</v>
      </c>
      <c r="I1467" s="7" t="s">
        <v>4565</v>
      </c>
      <c r="J1467" s="7" t="s">
        <v>4566</v>
      </c>
      <c r="K1467" s="7" t="str">
        <f t="shared" si="22"/>
        <v>Single-answer question, please choose the only correct answer from A, B, C, D and fill in parentheses. Please answer only limited to ABCD and do not explain.57. A certain company plans to lease a piece of equipment valued at 680,000 yuan. The lease term is for 5 years with a discount rate of 12%. Using the annuity method, the annual rent this company pays at the beginning of each year is () ten thousand yuan. 
A 14.32
B 15.44 
C 16.84 
D 17.22</v>
      </c>
      <c r="L1467" s="7"/>
      <c r="M1467" s="7"/>
      <c r="N1467" s="7"/>
      <c r="O1467" s="7"/>
      <c r="P1467" s="7"/>
      <c r="Q1467" s="7"/>
      <c r="R1467" s="7"/>
      <c r="S1467" s="7"/>
      <c r="T1467" s="7"/>
      <c r="U1467" s="7"/>
      <c r="V1467" s="7"/>
      <c r="W1467" s="7"/>
      <c r="X1467" s="7"/>
      <c r="Y1467" s="7"/>
      <c r="Z1467" s="7"/>
      <c r="AA1467" s="7"/>
      <c r="AB1467" s="7"/>
      <c r="AC1467" s="7"/>
      <c r="AD1467" s="7"/>
      <c r="AE1467" s="7"/>
    </row>
    <row r="1468" customHeight="1" spans="1:31">
      <c r="A1468" s="7" t="s">
        <v>4567</v>
      </c>
      <c r="B1468" s="7" t="s">
        <v>4393</v>
      </c>
      <c r="C1468" s="7" t="s">
        <v>49</v>
      </c>
      <c r="D1468" s="7" t="s">
        <v>103</v>
      </c>
      <c r="E1468" s="7" t="s">
        <v>16</v>
      </c>
      <c r="F1468" s="12" t="s">
        <v>17</v>
      </c>
      <c r="G1468" s="6" t="s">
        <v>28</v>
      </c>
      <c r="H1468" s="16" t="s">
        <v>4568</v>
      </c>
      <c r="I1468" s="7" t="s">
        <v>4568</v>
      </c>
      <c r="J1468" s="7" t="s">
        <v>4569</v>
      </c>
      <c r="K1468" s="7" t="str">
        <f t="shared" si="22"/>
        <v>Single-answer question, please choose the only correct answer from A, B, C, D and fill in parentheses. Please answer only limited to ABCD and do not explain.58. Among the following situations that lead to the depreciation of existing equipment, which one is due to the intangible wear and tear of the equipment? (     )
A. Wear and tear of parts due to continuous use of equipment
B. Corrosion of metal parts due to long-term idle of the equipment
C. Decreased reproduction value of similar types of equipment
D. Aging of rubber parts caused by over-long appliance life span</v>
      </c>
      <c r="L1468" s="7"/>
      <c r="M1468" s="7"/>
      <c r="N1468" s="7"/>
      <c r="O1468" s="7"/>
      <c r="P1468" s="7"/>
      <c r="Q1468" s="7"/>
      <c r="R1468" s="7"/>
      <c r="S1468" s="7"/>
      <c r="T1468" s="7"/>
      <c r="U1468" s="7"/>
      <c r="V1468" s="7"/>
      <c r="W1468" s="7"/>
      <c r="X1468" s="7"/>
      <c r="Y1468" s="7"/>
      <c r="Z1468" s="7"/>
      <c r="AA1468" s="7"/>
      <c r="AB1468" s="7"/>
      <c r="AC1468" s="7"/>
      <c r="AD1468" s="7"/>
      <c r="AE1468" s="7"/>
    </row>
    <row r="1469" customHeight="1" spans="1:31">
      <c r="A1469" s="7" t="s">
        <v>4570</v>
      </c>
      <c r="B1469" s="7" t="s">
        <v>4393</v>
      </c>
      <c r="C1469" s="7" t="s">
        <v>49</v>
      </c>
      <c r="D1469" s="7" t="s">
        <v>223</v>
      </c>
      <c r="E1469" s="7" t="s">
        <v>16</v>
      </c>
      <c r="F1469" s="12" t="s">
        <v>17</v>
      </c>
      <c r="G1469" s="6" t="s">
        <v>18</v>
      </c>
      <c r="H1469" s="16" t="s">
        <v>4571</v>
      </c>
      <c r="I1469" s="7" t="s">
        <v>4571</v>
      </c>
      <c r="J1469" s="7" t="s">
        <v>4572</v>
      </c>
      <c r="K1469" s="7" t="str">
        <f t="shared" si="22"/>
        <v>Single-answer question, please choose the only correct answer from A, B, C, D and fill in parentheses. Please answer only limited to ABCD and do not explain.59. A certain construction unit possesses a piece of equipment, the current actual value of which is RMB 8,000, with an estimated residual value of RMB 2,000. The operational cost of the equipment in the first year is RMB 600, and in the second year, it is RMB 900. The annual degradation increment of the equipment is equal, with an annual depreciation value of RMB 480. The economic lifespan of this piece of equipment is therefore ___ years. A. 3 B. 4 C. 5 D. 8</v>
      </c>
      <c r="L1469" s="7"/>
      <c r="M1469" s="7"/>
      <c r="N1469" s="7"/>
      <c r="O1469" s="7"/>
      <c r="P1469" s="7"/>
      <c r="Q1469" s="7"/>
      <c r="R1469" s="7"/>
      <c r="S1469" s="7"/>
      <c r="T1469" s="7"/>
      <c r="U1469" s="7"/>
      <c r="V1469" s="7"/>
      <c r="W1469" s="7"/>
      <c r="X1469" s="7"/>
      <c r="Y1469" s="7"/>
      <c r="Z1469" s="7"/>
      <c r="AA1469" s="7"/>
      <c r="AB1469" s="7"/>
      <c r="AC1469" s="7"/>
      <c r="AD1469" s="7"/>
      <c r="AE1469" s="7"/>
    </row>
    <row r="1470" customHeight="1" spans="1:31">
      <c r="A1470" s="7" t="s">
        <v>4573</v>
      </c>
      <c r="B1470" s="7" t="s">
        <v>4393</v>
      </c>
      <c r="C1470" s="7" t="s">
        <v>49</v>
      </c>
      <c r="D1470" s="7" t="s">
        <v>103</v>
      </c>
      <c r="E1470" s="7" t="s">
        <v>16</v>
      </c>
      <c r="F1470" s="12" t="s">
        <v>17</v>
      </c>
      <c r="G1470" s="6" t="s">
        <v>28</v>
      </c>
      <c r="H1470" s="16" t="s">
        <v>4574</v>
      </c>
      <c r="I1470" s="7" t="s">
        <v>4574</v>
      </c>
      <c r="J1470" s="7" t="s">
        <v>4575</v>
      </c>
      <c r="K1470" s="7" t="str">
        <f t="shared" si="22"/>
        <v>Single-answer question, please choose the only correct answer from A, B, C, D and fill in parentheses. Please answer only limited to ABCD and do not explain.60. Concerning the statement about equipment wear and tear, the correct one is (        ). 
A. Tangible wear and tear reduce the performance and precision of the equipment.
B. The cause of tangible wear and tear is technological advancement.
C. The cause of intangible wear and tear is due to the effect of natural forces during the idling process of the equipment.
D. Equipment with intangible wear and tear cannot continue to be used.</v>
      </c>
      <c r="L1470" s="7"/>
      <c r="M1470" s="7"/>
      <c r="N1470" s="7"/>
      <c r="O1470" s="7"/>
      <c r="P1470" s="7"/>
      <c r="Q1470" s="7"/>
      <c r="R1470" s="7"/>
      <c r="S1470" s="7"/>
      <c r="T1470" s="7"/>
      <c r="U1470" s="7"/>
      <c r="V1470" s="7"/>
      <c r="W1470" s="7"/>
      <c r="X1470" s="7"/>
      <c r="Y1470" s="7"/>
      <c r="Z1470" s="7"/>
      <c r="AA1470" s="7"/>
      <c r="AB1470" s="7"/>
      <c r="AC1470" s="7"/>
      <c r="AD1470" s="7"/>
      <c r="AE1470" s="7"/>
    </row>
    <row r="1471" customHeight="1" spans="1:31">
      <c r="A1471" s="7" t="s">
        <v>4576</v>
      </c>
      <c r="B1471" s="7" t="s">
        <v>4393</v>
      </c>
      <c r="C1471" s="7" t="s">
        <v>49</v>
      </c>
      <c r="D1471" s="7" t="s">
        <v>223</v>
      </c>
      <c r="E1471" s="7" t="s">
        <v>16</v>
      </c>
      <c r="F1471" s="12" t="s">
        <v>17</v>
      </c>
      <c r="G1471" s="6" t="s">
        <v>18</v>
      </c>
      <c r="H1471" s="16" t="s">
        <v>4577</v>
      </c>
      <c r="I1471" s="7" t="s">
        <v>4577</v>
      </c>
      <c r="J1471" s="7" t="s">
        <v>4578</v>
      </c>
      <c r="K1471" s="7" t="str">
        <f t="shared" si="22"/>
        <v>Single-answer question, please choose the only correct answer from A, B, C, D and fill in parentheses. Please answer only limited to ABCD and do not explain.61. A certain company purchased a piece of equipment in early 2007 and started using it immediately. After three years of use, a major renovation was carried out. Even though more technologically advanced, better performing, and more efficient equipment appeared after six years of use, the original equipment could be used for another three years after another round of repairs. After that, it could no longer be used and had to be scrapped. Therefore, the natural lifespan of this equipment is (           ) years.
A 3       B 6       C 9       D 12</v>
      </c>
      <c r="L1471" s="7"/>
      <c r="M1471" s="7"/>
      <c r="N1471" s="7"/>
      <c r="O1471" s="7"/>
      <c r="P1471" s="7"/>
      <c r="Q1471" s="7"/>
      <c r="R1471" s="7"/>
      <c r="S1471" s="7"/>
      <c r="T1471" s="7"/>
      <c r="U1471" s="7"/>
      <c r="V1471" s="7"/>
      <c r="W1471" s="7"/>
      <c r="X1471" s="7"/>
      <c r="Y1471" s="7"/>
      <c r="Z1471" s="7"/>
      <c r="AA1471" s="7"/>
      <c r="AB1471" s="7"/>
      <c r="AC1471" s="7"/>
      <c r="AD1471" s="7"/>
      <c r="AE1471" s="7"/>
    </row>
    <row r="1472" customHeight="1" spans="1:31">
      <c r="A1472" s="7" t="s">
        <v>4579</v>
      </c>
      <c r="B1472" s="7" t="s">
        <v>4393</v>
      </c>
      <c r="C1472" s="7" t="s">
        <v>49</v>
      </c>
      <c r="D1472" s="7" t="s">
        <v>223</v>
      </c>
      <c r="E1472" s="7" t="s">
        <v>16</v>
      </c>
      <c r="F1472" s="12" t="s">
        <v>17</v>
      </c>
      <c r="G1472" s="6" t="s">
        <v>18</v>
      </c>
      <c r="H1472" s="16" t="s">
        <v>4580</v>
      </c>
      <c r="I1472" s="7" t="s">
        <v>4580</v>
      </c>
      <c r="J1472" s="7" t="s">
        <v>4581</v>
      </c>
      <c r="K1472" s="7" t="str">
        <f t="shared" si="22"/>
        <v>Single-answer question, please choose the only correct answer from A, B, C, D and fill in parentheses. Please answer only limited to ABCD and do not explain.62. A certain company spent 15,000 yuan to purchase a piece of equipment in 2020. The current actual value of the equipment is 6,000 yuan, and it is expected to have a net residual value of 600 yuan. The operating cost of the equipment is 500 yuan and remains constant. The equipment can still be used for 5 years. The average usage cost for 5 years is ( ) yuan. 
    A 1120
    B 1580
    C 1320
    D 1700</v>
      </c>
      <c r="L1472" s="7"/>
      <c r="M1472" s="7"/>
      <c r="N1472" s="7"/>
      <c r="O1472" s="7"/>
      <c r="P1472" s="7"/>
      <c r="Q1472" s="7"/>
      <c r="R1472" s="7"/>
      <c r="S1472" s="7"/>
      <c r="T1472" s="7"/>
      <c r="U1472" s="7"/>
      <c r="V1472" s="7"/>
      <c r="W1472" s="7"/>
      <c r="X1472" s="7"/>
      <c r="Y1472" s="7"/>
      <c r="Z1472" s="7"/>
      <c r="AA1472" s="7"/>
      <c r="AB1472" s="7"/>
      <c r="AC1472" s="7"/>
      <c r="AD1472" s="7"/>
      <c r="AE1472" s="7"/>
    </row>
    <row r="1473" customHeight="1" spans="1:31">
      <c r="A1473" s="7" t="s">
        <v>4582</v>
      </c>
      <c r="B1473" s="7" t="s">
        <v>4393</v>
      </c>
      <c r="C1473" s="7" t="s">
        <v>49</v>
      </c>
      <c r="D1473" s="7" t="s">
        <v>223</v>
      </c>
      <c r="E1473" s="7" t="s">
        <v>16</v>
      </c>
      <c r="F1473" s="12" t="s">
        <v>17</v>
      </c>
      <c r="G1473" s="6" t="s">
        <v>18</v>
      </c>
      <c r="H1473" s="16" t="s">
        <v>4583</v>
      </c>
      <c r="I1473" s="7" t="s">
        <v>4583</v>
      </c>
      <c r="J1473" s="7" t="s">
        <v>4584</v>
      </c>
      <c r="K1473" s="7" t="str">
        <f t="shared" si="22"/>
        <v>Single-answer question, please choose the only correct answer from A, B, C, D and fill in parentheses. Please answer only limited to ABCD and do not explain.63. A certain company owns one piece of equipment with a current actual value of 380,000 yuan. The estimated residual value is 25,000 yuan, and the usage fee for the first year is 18,000 yuan. If we disregard the time value of money and estimate this equipment's economic lifespan to be 12 years, then the annual average cost of assets consumption for this equipment would be ( ) thousand yuan. 
A 2.81   B 2.96   C 3.02   D 4.76</v>
      </c>
      <c r="L1473" s="7"/>
      <c r="M1473" s="7"/>
      <c r="N1473" s="7"/>
      <c r="O1473" s="7"/>
      <c r="P1473" s="7"/>
      <c r="Q1473" s="7"/>
      <c r="R1473" s="7"/>
      <c r="S1473" s="7"/>
      <c r="T1473" s="7"/>
      <c r="U1473" s="7"/>
      <c r="V1473" s="7"/>
      <c r="W1473" s="7"/>
      <c r="X1473" s="7"/>
      <c r="Y1473" s="7"/>
      <c r="Z1473" s="7"/>
      <c r="AA1473" s="7"/>
      <c r="AB1473" s="7"/>
      <c r="AC1473" s="7"/>
      <c r="AD1473" s="7"/>
      <c r="AE1473" s="7"/>
    </row>
    <row r="1474" customHeight="1" spans="1:31">
      <c r="A1474" s="7" t="s">
        <v>4585</v>
      </c>
      <c r="B1474" s="7" t="s">
        <v>4393</v>
      </c>
      <c r="C1474" s="7" t="s">
        <v>49</v>
      </c>
      <c r="D1474" s="7" t="s">
        <v>50</v>
      </c>
      <c r="E1474" s="7" t="s">
        <v>16</v>
      </c>
      <c r="F1474" s="12" t="s">
        <v>17</v>
      </c>
      <c r="G1474" s="6" t="s">
        <v>28</v>
      </c>
      <c r="H1474" s="16" t="s">
        <v>4586</v>
      </c>
      <c r="I1474" s="7" t="s">
        <v>4586</v>
      </c>
      <c r="J1474" s="7" t="s">
        <v>4587</v>
      </c>
      <c r="K1474" s="7" t="str">
        <f t="shared" si="22"/>
        <v>Single-answer question, please choose the only correct answer from A, B, C, D and fill in parentheses. Please answer only limited to ABCD and do not explain.64. Regarding equipment leasing, the correct statement is ( ).
A. Financial leasing is generally applicable to expensive equipment for temporary use.
B. Expensive equipment is suitable for operating leases.
C. Either party in an operating lease can cancel the lease within a specified period after notifying the other party in a certain way.
D. During the lease period, the lessee in a financial lease owns the leased equipment.</v>
      </c>
      <c r="L1474" s="7"/>
      <c r="M1474" s="7"/>
      <c r="N1474" s="7"/>
      <c r="O1474" s="7"/>
      <c r="P1474" s="7"/>
      <c r="Q1474" s="7"/>
      <c r="R1474" s="7"/>
      <c r="S1474" s="7"/>
      <c r="T1474" s="7"/>
      <c r="U1474" s="7"/>
      <c r="V1474" s="7"/>
      <c r="W1474" s="7"/>
      <c r="X1474" s="7"/>
      <c r="Y1474" s="7"/>
      <c r="Z1474" s="7"/>
      <c r="AA1474" s="7"/>
      <c r="AB1474" s="7"/>
      <c r="AC1474" s="7"/>
      <c r="AD1474" s="7"/>
      <c r="AE1474" s="7"/>
    </row>
    <row r="1475" customHeight="1" spans="1:31">
      <c r="A1475" s="7" t="s">
        <v>4588</v>
      </c>
      <c r="B1475" s="7" t="s">
        <v>4393</v>
      </c>
      <c r="C1475" s="7" t="s">
        <v>49</v>
      </c>
      <c r="D1475" s="7" t="s">
        <v>50</v>
      </c>
      <c r="E1475" s="7" t="s">
        <v>16</v>
      </c>
      <c r="F1475" s="12" t="s">
        <v>17</v>
      </c>
      <c r="G1475" s="6" t="s">
        <v>18</v>
      </c>
      <c r="H1475" s="16" t="s">
        <v>4589</v>
      </c>
      <c r="I1475" s="7" t="s">
        <v>4589</v>
      </c>
      <c r="J1475" s="7" t="s">
        <v>4590</v>
      </c>
      <c r="K1475" s="7" t="str">
        <f t="shared" si="22"/>
        <v>Single-answer question, please choose the only correct answer from A, B, C, D and fill in parentheses. Please answer only limited to ABCD and do not explain.65. The rental price for a certain piece of equipment is 500,000 yuan, and the lease term is 5 years. The discount rate is 8%, and the surcharge rate is 4%. When calculating the rent using the surcharge rate, the annual rent cannot be lower than ( ) tens of thousands of yuan. 
A 11.2    
B 12.0    
C 14.0    
D 16.0</v>
      </c>
      <c r="L1475" s="7"/>
      <c r="M1475" s="7"/>
      <c r="N1475" s="7"/>
      <c r="O1475" s="7"/>
      <c r="P1475" s="7"/>
      <c r="Q1475" s="7"/>
      <c r="R1475" s="7"/>
      <c r="S1475" s="7"/>
      <c r="T1475" s="7"/>
      <c r="U1475" s="7"/>
      <c r="V1475" s="7"/>
      <c r="W1475" s="7"/>
      <c r="X1475" s="7"/>
      <c r="Y1475" s="7"/>
      <c r="Z1475" s="7"/>
      <c r="AA1475" s="7"/>
      <c r="AB1475" s="7"/>
      <c r="AC1475" s="7"/>
      <c r="AD1475" s="7"/>
      <c r="AE1475" s="7"/>
    </row>
    <row r="1476" customHeight="1" spans="1:31">
      <c r="A1476" s="7" t="s">
        <v>4591</v>
      </c>
      <c r="B1476" s="7" t="s">
        <v>4393</v>
      </c>
      <c r="C1476" s="7" t="s">
        <v>49</v>
      </c>
      <c r="D1476" s="7" t="s">
        <v>407</v>
      </c>
      <c r="E1476" s="7" t="s">
        <v>16</v>
      </c>
      <c r="F1476" s="12" t="s">
        <v>17</v>
      </c>
      <c r="G1476" s="6" t="s">
        <v>18</v>
      </c>
      <c r="H1476" s="16" t="s">
        <v>4592</v>
      </c>
      <c r="I1476" s="7" t="s">
        <v>4592</v>
      </c>
      <c r="J1476" s="13" t="s">
        <v>4593</v>
      </c>
      <c r="K1476" s="7" t="str">
        <f t="shared" si="22"/>
        <v>Single-answer question, please choose the only correct answer from A, B, C, D and fill in parentheses. Please answer only limited to ABCD and do not explain.66. Five years ago, a certain company purchased a piece of equipment with an original price of 100,000 RMB. Due to environmental protection requirements, the equipment needs to be replaced. Currently, the book value of this equipment is 50,000 RMB and the market value is 40,000 RMB. What is the sunk cost at the time of the equipment update decision? (Real question from 2022)
A) 60,000 RMB 
B) 10,000 RMB 
C) 50,000 RMB 
D) 40,000 RMB</v>
      </c>
      <c r="L1476" s="7"/>
      <c r="M1476" s="7"/>
      <c r="N1476" s="7"/>
      <c r="O1476" s="7"/>
      <c r="P1476" s="7"/>
      <c r="Q1476" s="7"/>
      <c r="R1476" s="7"/>
      <c r="S1476" s="7"/>
      <c r="T1476" s="7"/>
      <c r="U1476" s="7"/>
      <c r="V1476" s="7"/>
      <c r="W1476" s="7"/>
      <c r="X1476" s="7"/>
      <c r="Y1476" s="7"/>
      <c r="Z1476" s="7"/>
      <c r="AA1476" s="7"/>
      <c r="AB1476" s="7"/>
      <c r="AC1476" s="7"/>
      <c r="AD1476" s="7"/>
      <c r="AE1476" s="7"/>
    </row>
    <row r="1477" customHeight="1" spans="1:31">
      <c r="A1477" s="7" t="s">
        <v>4594</v>
      </c>
      <c r="B1477" s="7" t="s">
        <v>4393</v>
      </c>
      <c r="C1477" s="7" t="s">
        <v>49</v>
      </c>
      <c r="D1477" s="7" t="s">
        <v>50</v>
      </c>
      <c r="E1477" s="7" t="s">
        <v>16</v>
      </c>
      <c r="F1477" s="12" t="s">
        <v>17</v>
      </c>
      <c r="G1477" s="6" t="s">
        <v>18</v>
      </c>
      <c r="H1477" s="16" t="s">
        <v>4595</v>
      </c>
      <c r="I1477" s="7" t="s">
        <v>4595</v>
      </c>
      <c r="J1477" s="13" t="s">
        <v>4596</v>
      </c>
      <c r="K1477" s="7" t="str">
        <f t="shared" si="22"/>
        <v>Single-answer question, please choose the only correct answer from A, B, C, D and fill in parentheses. Please answer only limited to ABCD and do not explain.67. A construction company rents a piece of equipment for its operations. The rental deposit is 20,000 yuan, the guarantee fee is 50,000 yuan, the annual rent is 100,000 yuan, and the expected yearly maintenance cost for the equipment is 100,000 yuan, of which 20,000 yuan is the cost of raw materials. Then, the rental fee for the first year of the equipment is ________ . (Actual question from 2022) 
A 19 
B 17 
C 20 
D 27</v>
      </c>
      <c r="L1477" s="7"/>
      <c r="M1477" s="7"/>
      <c r="N1477" s="7"/>
      <c r="O1477" s="7"/>
      <c r="P1477" s="7"/>
      <c r="Q1477" s="7"/>
      <c r="R1477" s="7"/>
      <c r="S1477" s="7"/>
      <c r="T1477" s="7"/>
      <c r="U1477" s="7"/>
      <c r="V1477" s="7"/>
      <c r="W1477" s="7"/>
      <c r="X1477" s="7"/>
      <c r="Y1477" s="7"/>
      <c r="Z1477" s="7"/>
      <c r="AA1477" s="7"/>
      <c r="AB1477" s="7"/>
      <c r="AC1477" s="7"/>
      <c r="AD1477" s="7"/>
      <c r="AE1477" s="7"/>
    </row>
    <row r="1478" customHeight="1" spans="1:31">
      <c r="A1478" s="7" t="s">
        <v>4597</v>
      </c>
      <c r="B1478" s="7" t="s">
        <v>4393</v>
      </c>
      <c r="C1478" s="7" t="s">
        <v>49</v>
      </c>
      <c r="D1478" s="7" t="s">
        <v>407</v>
      </c>
      <c r="E1478" s="7" t="s">
        <v>16</v>
      </c>
      <c r="F1478" s="12" t="s">
        <v>17</v>
      </c>
      <c r="G1478" s="6" t="s">
        <v>18</v>
      </c>
      <c r="H1478" s="16" t="s">
        <v>4598</v>
      </c>
      <c r="I1478" s="7" t="s">
        <v>4598</v>
      </c>
      <c r="J1478" s="13" t="s">
        <v>4599</v>
      </c>
      <c r="K1478" s="7" t="str">
        <f t="shared" ref="K1478:K1541" si="23">F1478&amp;J1478</f>
        <v>Single-answer question, please choose the only correct answer from A, B, C, D and fill in parentheses. Please answer only limited to ABCD and do not explain.68. An equipment originally cost 90,000 yuan, with accumulated depreciation of 30,000 yuan. The current market value is 40,000 yuan. If an equipment upgrade analysis is performed at this time, what would be its sunk cost in tens of thousands of yuan? (Actual question from 2023)
A) 3
B) 4
C) 5
D) 2</v>
      </c>
      <c r="L1478" s="7"/>
      <c r="M1478" s="7"/>
      <c r="N1478" s="7"/>
      <c r="O1478" s="7"/>
      <c r="P1478" s="7"/>
      <c r="Q1478" s="7"/>
      <c r="R1478" s="7"/>
      <c r="S1478" s="7"/>
      <c r="T1478" s="7"/>
      <c r="U1478" s="7"/>
      <c r="V1478" s="7"/>
      <c r="W1478" s="7"/>
      <c r="X1478" s="7"/>
      <c r="Y1478" s="7"/>
      <c r="Z1478" s="7"/>
      <c r="AA1478" s="7"/>
      <c r="AB1478" s="7"/>
      <c r="AC1478" s="7"/>
      <c r="AD1478" s="7"/>
      <c r="AE1478" s="7"/>
    </row>
    <row r="1479" customHeight="1" spans="1:31">
      <c r="A1479" s="7" t="s">
        <v>4600</v>
      </c>
      <c r="B1479" s="7" t="s">
        <v>4393</v>
      </c>
      <c r="C1479" s="7" t="s">
        <v>49</v>
      </c>
      <c r="D1479" s="7" t="s">
        <v>103</v>
      </c>
      <c r="E1479" s="7" t="s">
        <v>16</v>
      </c>
      <c r="F1479" s="12" t="s">
        <v>17</v>
      </c>
      <c r="G1479" s="6" t="s">
        <v>28</v>
      </c>
      <c r="H1479" s="16" t="s">
        <v>4601</v>
      </c>
      <c r="I1479" s="7" t="s">
        <v>4601</v>
      </c>
      <c r="J1479" s="7" t="s">
        <v>4602</v>
      </c>
      <c r="K1479" s="7" t="str">
        <f t="shared" si="23"/>
        <v>Single-answer question, please choose the only correct answer from A, B, C, D and fill in parentheses. Please answer only limited to ABCD and do not explain.69. The impact of the first type of invisible wear and tear on the existing equipment and its management in the enterprise is ( ). (Actual question from 2023) 
A. There is a need to replace worn-out parts 
B. There is a need to replace existing equipment in advance 
C. It leads to the depreciation of the original value of existing equipment 
D. It results in increased depreciation of existing equipment</v>
      </c>
      <c r="L1479" s="7"/>
      <c r="M1479" s="7"/>
      <c r="N1479" s="7"/>
      <c r="O1479" s="7"/>
      <c r="P1479" s="7"/>
      <c r="Q1479" s="7"/>
      <c r="R1479" s="7"/>
      <c r="S1479" s="7"/>
      <c r="T1479" s="7"/>
      <c r="U1479" s="7"/>
      <c r="V1479" s="7"/>
      <c r="W1479" s="7"/>
      <c r="X1479" s="7"/>
      <c r="Y1479" s="7"/>
      <c r="Z1479" s="7"/>
      <c r="AA1479" s="7"/>
      <c r="AB1479" s="7"/>
      <c r="AC1479" s="7"/>
      <c r="AD1479" s="7"/>
      <c r="AE1479" s="7"/>
    </row>
    <row r="1480" customHeight="1" spans="1:31">
      <c r="A1480" s="7" t="s">
        <v>4603</v>
      </c>
      <c r="B1480" s="7" t="s">
        <v>4393</v>
      </c>
      <c r="C1480" s="7" t="s">
        <v>49</v>
      </c>
      <c r="D1480" s="7" t="s">
        <v>407</v>
      </c>
      <c r="E1480" s="7" t="s">
        <v>257</v>
      </c>
      <c r="F1480" s="6" t="s">
        <v>258</v>
      </c>
      <c r="G1480" s="6" t="s">
        <v>28</v>
      </c>
      <c r="H1480" s="16" t="s">
        <v>4604</v>
      </c>
      <c r="I1480" s="7" t="s">
        <v>4604</v>
      </c>
      <c r="J1480" s="7" t="s">
        <v>4605</v>
      </c>
      <c r="K1480" s="7" t="str">
        <f t="shared" si="23"/>
        <v>Multi-answer question, please choose two or more correct answers from A, B, C, D, E and fill in parentheses. Please answer only limited to ABCDE and do not explain.70. When choosing the actual device upgrade plan, principles to abide by include ( ).
A. Analysis of issues should be done from an objective viewpoint 
B. Sunk costs should not be taken into consideration 
C. Year-by-year rolling comparisons should be conducted 
D. Sunk costs should be taken into consideration
E. Consideration should be given to advances in device technology</v>
      </c>
      <c r="L1480" s="7"/>
      <c r="M1480" s="7"/>
      <c r="N1480" s="7"/>
      <c r="O1480" s="7"/>
      <c r="P1480" s="7"/>
      <c r="Q1480" s="7"/>
      <c r="R1480" s="7"/>
      <c r="S1480" s="7"/>
      <c r="T1480" s="7"/>
      <c r="U1480" s="7"/>
      <c r="V1480" s="7"/>
      <c r="W1480" s="7"/>
      <c r="X1480" s="7"/>
      <c r="Y1480" s="7"/>
      <c r="Z1480" s="7"/>
      <c r="AA1480" s="7"/>
      <c r="AB1480" s="7"/>
      <c r="AC1480" s="7"/>
      <c r="AD1480" s="7"/>
      <c r="AE1480" s="7"/>
    </row>
    <row r="1481" customHeight="1" spans="1:31">
      <c r="A1481" s="7" t="s">
        <v>4606</v>
      </c>
      <c r="B1481" s="7" t="s">
        <v>4393</v>
      </c>
      <c r="C1481" s="7" t="s">
        <v>49</v>
      </c>
      <c r="D1481" s="7" t="s">
        <v>50</v>
      </c>
      <c r="E1481" s="7" t="s">
        <v>257</v>
      </c>
      <c r="F1481" s="6" t="s">
        <v>258</v>
      </c>
      <c r="G1481" s="6" t="s">
        <v>28</v>
      </c>
      <c r="H1481" s="16" t="s">
        <v>4607</v>
      </c>
      <c r="I1481" s="7" t="s">
        <v>4607</v>
      </c>
      <c r="J1481" s="7" t="s">
        <v>4608</v>
      </c>
      <c r="K1481" s="7" t="str">
        <f t="shared" si="23"/>
        <v>Multi-answer question, please choose two or more correct answers from A, B, C, D, E and fill in parentheses. Please answer only limited to ABCDE and do not explain.71. The following are factors affecting equipment leasing ( ). 
A. Annual operating cost of the equipment 
B. The credibility and economic strength of the leasing institution and the cooperation with the lessee 
C. Insurance premium 
D. The relationship between reduced business operating costs and reduced depreciation costs and interest 
E. The method of paying rent.</v>
      </c>
      <c r="L1481" s="7"/>
      <c r="M1481" s="7"/>
      <c r="N1481" s="7"/>
      <c r="O1481" s="7"/>
      <c r="P1481" s="7"/>
      <c r="Q1481" s="7"/>
      <c r="R1481" s="7"/>
      <c r="S1481" s="7"/>
      <c r="T1481" s="7"/>
      <c r="U1481" s="7"/>
      <c r="V1481" s="7"/>
      <c r="W1481" s="7"/>
      <c r="X1481" s="7"/>
      <c r="Y1481" s="7"/>
      <c r="Z1481" s="7"/>
      <c r="AA1481" s="7"/>
      <c r="AB1481" s="7"/>
      <c r="AC1481" s="7"/>
      <c r="AD1481" s="7"/>
      <c r="AE1481" s="7"/>
    </row>
    <row r="1482" customHeight="1" spans="1:31">
      <c r="A1482" s="7" t="s">
        <v>4609</v>
      </c>
      <c r="B1482" s="7" t="s">
        <v>4393</v>
      </c>
      <c r="C1482" s="7" t="s">
        <v>49</v>
      </c>
      <c r="D1482" s="7" t="s">
        <v>103</v>
      </c>
      <c r="E1482" s="7" t="s">
        <v>257</v>
      </c>
      <c r="F1482" s="6" t="s">
        <v>258</v>
      </c>
      <c r="G1482" s="6" t="s">
        <v>28</v>
      </c>
      <c r="H1482" s="16" t="s">
        <v>4610</v>
      </c>
      <c r="I1482" s="7" t="s">
        <v>4610</v>
      </c>
      <c r="J1482" s="7" t="s">
        <v>4611</v>
      </c>
      <c r="K1482" s="7" t="str">
        <f t="shared" si="23"/>
        <v>Multi-answer question, please choose two or more correct answers from A, B, C, D, E and fill in parentheses. Please answer only limited to ABCDE and do not explain.72. The reasons leading to the first type of intangible wear and tear on equipment include (     ).
       A. Technological advancement
       B. Increased level of social labor productivity
       C. Wear and tear caused by the force of nature
       D. The diminished reproduction value of similar equipment
       E. Usage wear and tear</v>
      </c>
      <c r="L1482" s="7"/>
      <c r="M1482" s="7"/>
      <c r="N1482" s="7"/>
      <c r="O1482" s="7"/>
      <c r="P1482" s="7"/>
      <c r="Q1482" s="7"/>
      <c r="R1482" s="7"/>
      <c r="S1482" s="7"/>
      <c r="T1482" s="7"/>
      <c r="U1482" s="7"/>
      <c r="V1482" s="7"/>
      <c r="W1482" s="7"/>
      <c r="X1482" s="7"/>
      <c r="Y1482" s="7"/>
      <c r="Z1482" s="7"/>
      <c r="AA1482" s="7"/>
      <c r="AB1482" s="7"/>
      <c r="AC1482" s="7"/>
      <c r="AD1482" s="7"/>
      <c r="AE1482" s="7"/>
    </row>
    <row r="1483" customHeight="1" spans="1:31">
      <c r="A1483" s="7" t="s">
        <v>4612</v>
      </c>
      <c r="B1483" s="7" t="s">
        <v>4393</v>
      </c>
      <c r="C1483" s="7" t="s">
        <v>49</v>
      </c>
      <c r="D1483" s="7" t="s">
        <v>103</v>
      </c>
      <c r="E1483" s="7" t="s">
        <v>257</v>
      </c>
      <c r="F1483" s="6" t="s">
        <v>258</v>
      </c>
      <c r="G1483" s="6" t="s">
        <v>28</v>
      </c>
      <c r="H1483" s="16" t="s">
        <v>4613</v>
      </c>
      <c r="I1483" s="7" t="s">
        <v>4613</v>
      </c>
      <c r="J1483" s="7" t="s">
        <v>4614</v>
      </c>
      <c r="K1483" s="7" t="str">
        <f t="shared" si="23"/>
        <v>Multi-answer question, please choose two or more correct answers from A, B, C, D, E and fill in parentheses. Please answer only limited to ABCDE and do not explain.73. Regarding equipment wear and tear and compensations, the following statements are correct (   ).
A. Equipment does not wear and tear when idle.
B. Renewal substitutes the complete device, which is a full compensation.
C. Tangible and intangible wear and tear can cause a decrease in the original value of the machine equipment.
D. The first type of intangible wear and tear is a result of technological advancements, reducing the reproduction cost of similar devices, leading to depreciation of the original equipment. 
E. Tangible wear increases the operational and maintenance costs of the device, reducing efficiency.</v>
      </c>
      <c r="L1483" s="7"/>
      <c r="M1483" s="7"/>
      <c r="N1483" s="7"/>
      <c r="O1483" s="7"/>
      <c r="P1483" s="7"/>
      <c r="Q1483" s="7"/>
      <c r="R1483" s="7"/>
      <c r="S1483" s="7"/>
      <c r="T1483" s="7"/>
      <c r="U1483" s="7"/>
      <c r="V1483" s="7"/>
      <c r="W1483" s="7"/>
      <c r="X1483" s="7"/>
      <c r="Y1483" s="7"/>
      <c r="Z1483" s="7"/>
      <c r="AA1483" s="7"/>
      <c r="AB1483" s="7"/>
      <c r="AC1483" s="7"/>
      <c r="AD1483" s="7"/>
      <c r="AE1483" s="7"/>
    </row>
    <row r="1484" customHeight="1" spans="1:31">
      <c r="A1484" s="7" t="s">
        <v>4615</v>
      </c>
      <c r="B1484" s="7" t="s">
        <v>4393</v>
      </c>
      <c r="C1484" s="7" t="s">
        <v>49</v>
      </c>
      <c r="D1484" s="7" t="s">
        <v>223</v>
      </c>
      <c r="E1484" s="7" t="s">
        <v>257</v>
      </c>
      <c r="F1484" s="6" t="s">
        <v>258</v>
      </c>
      <c r="G1484" s="6" t="s">
        <v>28</v>
      </c>
      <c r="H1484" s="16" t="s">
        <v>4616</v>
      </c>
      <c r="I1484" s="7" t="s">
        <v>4616</v>
      </c>
      <c r="J1484" s="7" t="s">
        <v>4617</v>
      </c>
      <c r="K1484" s="7" t="str">
        <f t="shared" si="23"/>
        <v>Multi-answer question, please choose two or more correct answers from A, B, C, D, E and fill in parentheses. Please answer only limited to ABCDE and do not explain.74. In the method of determining the economic lifespan of a device in static mode, the current actual value of the old device includes (_). 
A. Equipment purchase cost
B. Equipment repair cost
C. Equipment installation cost
D. Current market value
E. Continued investment for usage continuation</v>
      </c>
      <c r="L1484" s="7"/>
      <c r="M1484" s="7"/>
      <c r="N1484" s="7"/>
      <c r="O1484" s="7"/>
      <c r="P1484" s="7"/>
      <c r="Q1484" s="7"/>
      <c r="R1484" s="7"/>
      <c r="S1484" s="7"/>
      <c r="T1484" s="7"/>
      <c r="U1484" s="7"/>
      <c r="V1484" s="7"/>
      <c r="W1484" s="7"/>
      <c r="X1484" s="7"/>
      <c r="Y1484" s="7"/>
      <c r="Z1484" s="7"/>
      <c r="AA1484" s="7"/>
      <c r="AB1484" s="7"/>
      <c r="AC1484" s="7"/>
      <c r="AD1484" s="7"/>
      <c r="AE1484" s="7"/>
    </row>
    <row r="1485" customHeight="1" spans="1:31">
      <c r="A1485" s="7" t="s">
        <v>4618</v>
      </c>
      <c r="B1485" s="7" t="s">
        <v>4393</v>
      </c>
      <c r="C1485" s="7" t="s">
        <v>49</v>
      </c>
      <c r="D1485" s="7" t="s">
        <v>50</v>
      </c>
      <c r="E1485" s="7" t="s">
        <v>257</v>
      </c>
      <c r="F1485" s="6" t="s">
        <v>258</v>
      </c>
      <c r="G1485" s="6" t="s">
        <v>28</v>
      </c>
      <c r="H1485" s="16" t="s">
        <v>4619</v>
      </c>
      <c r="I1485" s="7" t="s">
        <v>4619</v>
      </c>
      <c r="J1485" s="7" t="s">
        <v>4620</v>
      </c>
      <c r="K1485" s="7" t="str">
        <f t="shared" si="23"/>
        <v>Multi-answer question, please choose two or more correct answers from A, B, C, D, E and fill in parentheses. Please answer only limited to ABCDE and do not explain.75. When a company chooses to lease equipment through operational leasing, it needs to pay leasing fees. The components of the leasing fees include ( ).  A. Guarantee Fee    B. Interest    C. Lease Deposit    D. Depreciation Cost    E. Rent</v>
      </c>
      <c r="L1485" s="7"/>
      <c r="M1485" s="7"/>
      <c r="N1485" s="7"/>
      <c r="O1485" s="7"/>
      <c r="P1485" s="7"/>
      <c r="Q1485" s="7"/>
      <c r="R1485" s="7"/>
      <c r="S1485" s="7"/>
      <c r="T1485" s="7"/>
      <c r="U1485" s="7"/>
      <c r="V1485" s="7"/>
      <c r="W1485" s="7"/>
      <c r="X1485" s="7"/>
      <c r="Y1485" s="7"/>
      <c r="Z1485" s="7"/>
      <c r="AA1485" s="7"/>
      <c r="AB1485" s="7"/>
      <c r="AC1485" s="7"/>
      <c r="AD1485" s="7"/>
      <c r="AE1485" s="7"/>
    </row>
    <row r="1486" customHeight="1" spans="1:31">
      <c r="A1486" s="7" t="s">
        <v>4621</v>
      </c>
      <c r="B1486" s="7" t="s">
        <v>4393</v>
      </c>
      <c r="C1486" s="7" t="s">
        <v>49</v>
      </c>
      <c r="D1486" s="7" t="s">
        <v>50</v>
      </c>
      <c r="E1486" s="7" t="s">
        <v>257</v>
      </c>
      <c r="F1486" s="6" t="s">
        <v>258</v>
      </c>
      <c r="G1486" s="6" t="s">
        <v>28</v>
      </c>
      <c r="H1486" s="16" t="s">
        <v>4622</v>
      </c>
      <c r="I1486" s="7" t="s">
        <v>4622</v>
      </c>
      <c r="J1486" s="7" t="s">
        <v>4623</v>
      </c>
      <c r="K1486" s="7" t="str">
        <f t="shared" si="23"/>
        <v>Multi-answer question, please choose two or more correct answers from A, B, C, D, E and fill in parentheses. Please answer only limited to ABCDE and do not explain.76. In the comparative analysis of equipment leasing and purchasing schemes, qualitative analysis is used to filter out options, which include:
      A Analysis of corporate financial capabilities
      B Technical analysis of the equipment scheme 
      C Currency and interest rate of payment
      D The purchase price of the equipment and the method of payment for the equipment price
      E Annual operating costs of the equipment and its maintenance methods, as well as maintenance expenses.</v>
      </c>
      <c r="L1486" s="7"/>
      <c r="M1486" s="7"/>
      <c r="N1486" s="7"/>
      <c r="O1486" s="7"/>
      <c r="P1486" s="7"/>
      <c r="Q1486" s="7"/>
      <c r="R1486" s="7"/>
      <c r="S1486" s="7"/>
      <c r="T1486" s="7"/>
      <c r="U1486" s="7"/>
      <c r="V1486" s="7"/>
      <c r="W1486" s="7"/>
      <c r="X1486" s="7"/>
      <c r="Y1486" s="7"/>
      <c r="Z1486" s="7"/>
      <c r="AA1486" s="7"/>
      <c r="AB1486" s="7"/>
      <c r="AC1486" s="7"/>
      <c r="AD1486" s="7"/>
      <c r="AE1486" s="7"/>
    </row>
    <row r="1487" customHeight="1" spans="1:31">
      <c r="A1487" s="7" t="s">
        <v>4624</v>
      </c>
      <c r="B1487" s="7" t="s">
        <v>4393</v>
      </c>
      <c r="C1487" s="7" t="s">
        <v>49</v>
      </c>
      <c r="D1487" s="7" t="s">
        <v>50</v>
      </c>
      <c r="E1487" s="7" t="s">
        <v>257</v>
      </c>
      <c r="F1487" s="6" t="s">
        <v>258</v>
      </c>
      <c r="G1487" s="6" t="s">
        <v>28</v>
      </c>
      <c r="H1487" s="16" t="s">
        <v>4625</v>
      </c>
      <c r="I1487" s="7" t="s">
        <v>4625</v>
      </c>
      <c r="J1487" s="7" t="s">
        <v>4626</v>
      </c>
      <c r="K1487" s="7" t="str">
        <f t="shared" si="23"/>
        <v>Multi-answer question, please choose two or more correct answers from A, B, C, D, E and fill in parentheses. Please answer only limited to ABCDE and do not explain.77. For equipment purchases, the following influencing factors should be considered: 
A. The purchase price of the equipment, payment terms for the equipment price, currency of payment, and interest rate.
B. Annual operating cost of the equipment and maintenance methods, repair costs.
C. Insurance fees.
D. Rent.
E. Lease guarantee fee.</v>
      </c>
      <c r="L1487" s="7"/>
      <c r="M1487" s="7"/>
      <c r="N1487" s="7"/>
      <c r="O1487" s="7"/>
      <c r="P1487" s="7"/>
      <c r="Q1487" s="7"/>
      <c r="R1487" s="7"/>
      <c r="S1487" s="7"/>
      <c r="T1487" s="7"/>
      <c r="U1487" s="7"/>
      <c r="V1487" s="7"/>
      <c r="W1487" s="7"/>
      <c r="X1487" s="7"/>
      <c r="Y1487" s="7"/>
      <c r="Z1487" s="7"/>
      <c r="AA1487" s="7"/>
      <c r="AB1487" s="7"/>
      <c r="AC1487" s="7"/>
      <c r="AD1487" s="7"/>
      <c r="AE1487" s="7"/>
    </row>
    <row r="1488" customHeight="1" spans="1:31">
      <c r="A1488" s="7" t="s">
        <v>4627</v>
      </c>
      <c r="B1488" s="7" t="s">
        <v>4393</v>
      </c>
      <c r="C1488" s="7" t="s">
        <v>49</v>
      </c>
      <c r="D1488" s="7" t="s">
        <v>50</v>
      </c>
      <c r="E1488" s="7" t="s">
        <v>257</v>
      </c>
      <c r="F1488" s="6" t="s">
        <v>258</v>
      </c>
      <c r="G1488" s="6" t="s">
        <v>28</v>
      </c>
      <c r="H1488" s="16" t="s">
        <v>4628</v>
      </c>
      <c r="I1488" s="7" t="s">
        <v>4628</v>
      </c>
      <c r="J1488" s="7" t="s">
        <v>4629</v>
      </c>
      <c r="K1488" s="7" t="str">
        <f t="shared" si="23"/>
        <v>Multi-answer question, please choose two or more correct answers from A, B, C, D, E and fill in parentheses. Please answer only limited to ABCDE and do not explain.78. There are several factors influencing equipment investment, primarily including: 
A. The life span of the technological solution 
B. Whether the company requires long-term possession of the equipment or only hopes for short-term use of the equipment
C. The technical performance and production efficiency of the equipment 
D. The degree to which the equipment ensures project/ product quality, its consumption of raw materials and energy, and the safety of the equipment's production 
E. The length of the lease period.</v>
      </c>
      <c r="L1488" s="7"/>
      <c r="M1488" s="7"/>
      <c r="N1488" s="7"/>
      <c r="O1488" s="7"/>
      <c r="P1488" s="7"/>
      <c r="Q1488" s="7"/>
      <c r="R1488" s="7"/>
      <c r="S1488" s="7"/>
      <c r="T1488" s="7"/>
      <c r="U1488" s="7"/>
      <c r="V1488" s="7"/>
      <c r="W1488" s="7"/>
      <c r="X1488" s="7"/>
      <c r="Y1488" s="7"/>
      <c r="Z1488" s="7"/>
      <c r="AA1488" s="7"/>
      <c r="AB1488" s="7"/>
      <c r="AC1488" s="7"/>
      <c r="AD1488" s="7"/>
      <c r="AE1488" s="7"/>
    </row>
    <row r="1489" customHeight="1" spans="1:31">
      <c r="A1489" s="7" t="s">
        <v>4630</v>
      </c>
      <c r="B1489" s="7" t="s">
        <v>4393</v>
      </c>
      <c r="C1489" s="7" t="s">
        <v>49</v>
      </c>
      <c r="D1489" s="7" t="s">
        <v>223</v>
      </c>
      <c r="E1489" s="7" t="s">
        <v>257</v>
      </c>
      <c r="F1489" s="6" t="s">
        <v>258</v>
      </c>
      <c r="G1489" s="6" t="s">
        <v>28</v>
      </c>
      <c r="H1489" s="16" t="s">
        <v>4631</v>
      </c>
      <c r="I1489" s="7" t="s">
        <v>4631</v>
      </c>
      <c r="J1489" s="7" t="s">
        <v>4632</v>
      </c>
      <c r="K1489" s="7" t="str">
        <f t="shared" si="23"/>
        <v>Multi-answer question, please choose two or more correct answers from A, B, C, D, E and fill in parentheses. Please answer only limited to ABCDE and do not explain.79. Economic Life refers to the duration from when a piece of equipment is put into use to the point where its continued use is deemed economically unreasonable and is therefore replaced. This depends on ( ).
A. The increase in maintenance costs
B. Changes in production types
C. The reduction in use value
D. The improvement in operational level
E. The increased environmental demands.</v>
      </c>
      <c r="L1489" s="7"/>
      <c r="M1489" s="7"/>
      <c r="N1489" s="7"/>
      <c r="O1489" s="7"/>
      <c r="P1489" s="7"/>
      <c r="Q1489" s="7"/>
      <c r="R1489" s="7"/>
      <c r="S1489" s="7"/>
      <c r="T1489" s="7"/>
      <c r="U1489" s="7"/>
      <c r="V1489" s="7"/>
      <c r="W1489" s="7"/>
      <c r="X1489" s="7"/>
      <c r="Y1489" s="7"/>
      <c r="Z1489" s="7"/>
      <c r="AA1489" s="7"/>
      <c r="AB1489" s="7"/>
      <c r="AC1489" s="7"/>
      <c r="AD1489" s="7"/>
      <c r="AE1489" s="7"/>
    </row>
    <row r="1490" customHeight="1" spans="1:31">
      <c r="A1490" s="7" t="s">
        <v>4633</v>
      </c>
      <c r="B1490" s="7" t="s">
        <v>4393</v>
      </c>
      <c r="C1490" s="7" t="s">
        <v>49</v>
      </c>
      <c r="D1490" s="7" t="s">
        <v>223</v>
      </c>
      <c r="E1490" s="7" t="s">
        <v>257</v>
      </c>
      <c r="F1490" s="6" t="s">
        <v>258</v>
      </c>
      <c r="G1490" s="6" t="s">
        <v>28</v>
      </c>
      <c r="H1490" s="16" t="s">
        <v>4634</v>
      </c>
      <c r="I1490" s="7" t="s">
        <v>4634</v>
      </c>
      <c r="J1490" s="7" t="s">
        <v>4635</v>
      </c>
      <c r="K1490" s="7" t="str">
        <f t="shared" si="23"/>
        <v>Multi-answer question, please choose two or more correct answers from A, B, C, D, E and fill in parentheses. Please answer only limited to ABCDE and do not explain.80. The principle of determining the economic life of equipment is ( ). 
A. To have the equipment yield the maximum average annual net profit (pure profit) within its economic lifespan. 
B. To make the total of one-time investment and all types of operational costs associated with the equipment as minimum as possible within its economic lifespan.
C. To achieve the highest production efficiency with the equipment.
D. To achieve the lowest production efficiency with the equipment.
E. The equipment has been in use for over 10 years.</v>
      </c>
      <c r="L1490" s="7"/>
      <c r="M1490" s="7"/>
      <c r="N1490" s="7"/>
      <c r="O1490" s="7"/>
      <c r="P1490" s="7"/>
      <c r="Q1490" s="7"/>
      <c r="R1490" s="7"/>
      <c r="S1490" s="7"/>
      <c r="T1490" s="7"/>
      <c r="U1490" s="7"/>
      <c r="V1490" s="7"/>
      <c r="W1490" s="7"/>
      <c r="X1490" s="7"/>
      <c r="Y1490" s="7"/>
      <c r="Z1490" s="7"/>
      <c r="AA1490" s="7"/>
      <c r="AB1490" s="7"/>
      <c r="AC1490" s="7"/>
      <c r="AD1490" s="7"/>
      <c r="AE1490" s="7"/>
    </row>
    <row r="1491" customHeight="1" spans="1:31">
      <c r="A1491" s="7" t="s">
        <v>4636</v>
      </c>
      <c r="B1491" s="7" t="s">
        <v>4393</v>
      </c>
      <c r="C1491" s="7" t="s">
        <v>49</v>
      </c>
      <c r="D1491" s="7" t="s">
        <v>223</v>
      </c>
      <c r="E1491" s="7" t="s">
        <v>257</v>
      </c>
      <c r="F1491" s="6" t="s">
        <v>258</v>
      </c>
      <c r="G1491" s="6" t="s">
        <v>28</v>
      </c>
      <c r="H1491" s="16" t="s">
        <v>4637</v>
      </c>
      <c r="I1491" s="7" t="s">
        <v>4637</v>
      </c>
      <c r="J1491" s="7" t="s">
        <v>4638</v>
      </c>
      <c r="K1491" s="7" t="str">
        <f t="shared" si="23"/>
        <v>Multi-answer question, please choose two or more correct answers from A, B, C, D, E and fill in parentheses. Please answer only limited to ABCDE and do not explain.81. Factors affecting the lifespan of a device include: 
A. The technical composition of the equipment, including its structure, processability, and technological advancements.
B. Equipment costs.
C. Processing objects.
D. Production type.
E. The orientation of the equipment.</v>
      </c>
      <c r="L1491" s="7"/>
      <c r="M1491" s="7"/>
      <c r="N1491" s="7"/>
      <c r="O1491" s="7"/>
      <c r="P1491" s="7"/>
      <c r="Q1491" s="7"/>
      <c r="R1491" s="7"/>
      <c r="S1491" s="7"/>
      <c r="T1491" s="7"/>
      <c r="U1491" s="7"/>
      <c r="V1491" s="7"/>
      <c r="W1491" s="7"/>
      <c r="X1491" s="7"/>
      <c r="Y1491" s="7"/>
      <c r="Z1491" s="7"/>
      <c r="AA1491" s="7"/>
      <c r="AB1491" s="7"/>
      <c r="AC1491" s="7"/>
      <c r="AD1491" s="7"/>
      <c r="AE1491" s="7"/>
    </row>
    <row r="1492" customHeight="1" spans="1:31">
      <c r="A1492" s="7" t="s">
        <v>4639</v>
      </c>
      <c r="B1492" s="7" t="s">
        <v>4393</v>
      </c>
      <c r="C1492" s="7" t="s">
        <v>49</v>
      </c>
      <c r="D1492" s="7" t="s">
        <v>223</v>
      </c>
      <c r="E1492" s="7" t="s">
        <v>257</v>
      </c>
      <c r="F1492" s="6" t="s">
        <v>258</v>
      </c>
      <c r="G1492" s="6" t="s">
        <v>28</v>
      </c>
      <c r="H1492" s="16" t="s">
        <v>4640</v>
      </c>
      <c r="I1492" s="7" t="s">
        <v>4640</v>
      </c>
      <c r="J1492" s="7" t="s">
        <v>4641</v>
      </c>
      <c r="K1492" s="7" t="str">
        <f t="shared" si="23"/>
        <v>Multi-answer question, please choose two or more correct answers from A, B, C, D, E and fill in parentheses. Please answer only limited to ABCDE and do not explain.82. The lifespan of modern equipment should consider not only its natural lifespan but also the equipment's (   ). A. Technical lifespan B. Economic lifespan C. Physiological lifespan D. Historical lifespan E. Average lifespan.</v>
      </c>
      <c r="L1492" s="7"/>
      <c r="M1492" s="7"/>
      <c r="N1492" s="7"/>
      <c r="O1492" s="7"/>
      <c r="P1492" s="7"/>
      <c r="Q1492" s="7"/>
      <c r="R1492" s="7"/>
      <c r="S1492" s="7"/>
      <c r="T1492" s="7"/>
      <c r="U1492" s="7"/>
      <c r="V1492" s="7"/>
      <c r="W1492" s="7"/>
      <c r="X1492" s="7"/>
      <c r="Y1492" s="7"/>
      <c r="Z1492" s="7"/>
      <c r="AA1492" s="7"/>
      <c r="AB1492" s="7"/>
      <c r="AC1492" s="7"/>
      <c r="AD1492" s="7"/>
      <c r="AE1492" s="7"/>
    </row>
    <row r="1493" customHeight="1" spans="1:31">
      <c r="A1493" s="7" t="s">
        <v>4642</v>
      </c>
      <c r="B1493" s="7" t="s">
        <v>4393</v>
      </c>
      <c r="C1493" s="7" t="s">
        <v>49</v>
      </c>
      <c r="D1493" s="7" t="s">
        <v>407</v>
      </c>
      <c r="E1493" s="7" t="s">
        <v>257</v>
      </c>
      <c r="F1493" s="6" t="s">
        <v>258</v>
      </c>
      <c r="G1493" s="6" t="s">
        <v>28</v>
      </c>
      <c r="H1493" s="16" t="s">
        <v>4643</v>
      </c>
      <c r="I1493" s="7" t="s">
        <v>4643</v>
      </c>
      <c r="J1493" s="7" t="s">
        <v>4644</v>
      </c>
      <c r="K1493" s="7" t="str">
        <f t="shared" si="23"/>
        <v>Multi-answer question, please choose two or more correct answers from A, B, C, D, E and fill in parentheses. Please answer only limited to ABCDE and do not explain.83. In the comparison and selection of practical equipment update solutions, the principles that should be adhered to include ( ). 
A. Ignoring sunk costs.
B. Yearly rolling comparison.
C. Not considering intangible wear and tear.
D. Neglecting equipment depreciation.
E. Overlooking overall wear and tear.</v>
      </c>
      <c r="L1493" s="7"/>
      <c r="M1493" s="7"/>
      <c r="N1493" s="7"/>
      <c r="O1493" s="7"/>
      <c r="P1493" s="7"/>
      <c r="Q1493" s="7"/>
      <c r="R1493" s="7"/>
      <c r="S1493" s="7"/>
      <c r="T1493" s="7"/>
      <c r="U1493" s="7"/>
      <c r="V1493" s="7"/>
      <c r="W1493" s="7"/>
      <c r="X1493" s="7"/>
      <c r="Y1493" s="7"/>
      <c r="Z1493" s="7"/>
      <c r="AA1493" s="7"/>
      <c r="AB1493" s="7"/>
      <c r="AC1493" s="7"/>
      <c r="AD1493" s="7"/>
      <c r="AE1493" s="7"/>
    </row>
    <row r="1494" customHeight="1" spans="1:31">
      <c r="A1494" s="7" t="s">
        <v>4645</v>
      </c>
      <c r="B1494" s="7" t="s">
        <v>4393</v>
      </c>
      <c r="C1494" s="7" t="s">
        <v>49</v>
      </c>
      <c r="D1494" s="7" t="s">
        <v>407</v>
      </c>
      <c r="E1494" s="7" t="s">
        <v>257</v>
      </c>
      <c r="F1494" s="6" t="s">
        <v>258</v>
      </c>
      <c r="G1494" s="6" t="s">
        <v>28</v>
      </c>
      <c r="H1494" s="16" t="s">
        <v>4646</v>
      </c>
      <c r="I1494" s="7" t="s">
        <v>4646</v>
      </c>
      <c r="J1494" s="7" t="s">
        <v>4647</v>
      </c>
      <c r="K1494" s="7" t="str">
        <f t="shared" si="23"/>
        <v>Multi-answer question, please choose two or more correct answers from A, B, C, D, E and fill in parentheses. Please answer only limited to ABCDE and do not explain.84. The device that is typically prioritized for upgrades is ().
A. The device that has severe wear and tear, and even after major repairs, its performance and precision still can't satisfy the required technological requirements.
B. The device which, although its wear and tear is within acceptable limits, its technology is outdated and inefficient, resulting in high energy consumption and poor operating conditions. 
C. The device that causes significant environmental pollution and has very poor technical and economic effectiveness.
D. The device that has a long service life and although major repairs could restore its precision, the economic effect is not as good as that of a new device.
E. The device with minimal intangible wear and tear.</v>
      </c>
      <c r="L1494" s="7"/>
      <c r="M1494" s="7"/>
      <c r="N1494" s="7"/>
      <c r="O1494" s="7"/>
      <c r="P1494" s="7"/>
      <c r="Q1494" s="7"/>
      <c r="R1494" s="7"/>
      <c r="S1494" s="7"/>
      <c r="T1494" s="7"/>
      <c r="U1494" s="7"/>
      <c r="V1494" s="7"/>
      <c r="W1494" s="7"/>
      <c r="X1494" s="7"/>
      <c r="Y1494" s="7"/>
      <c r="Z1494" s="7"/>
      <c r="AA1494" s="7"/>
      <c r="AB1494" s="7"/>
      <c r="AC1494" s="7"/>
      <c r="AD1494" s="7"/>
      <c r="AE1494" s="7"/>
    </row>
    <row r="1495" customHeight="1" spans="1:31">
      <c r="A1495" s="7" t="s">
        <v>4648</v>
      </c>
      <c r="B1495" s="7" t="s">
        <v>4393</v>
      </c>
      <c r="C1495" s="7" t="s">
        <v>49</v>
      </c>
      <c r="D1495" s="7" t="s">
        <v>407</v>
      </c>
      <c r="E1495" s="7" t="s">
        <v>257</v>
      </c>
      <c r="F1495" s="6" t="s">
        <v>258</v>
      </c>
      <c r="G1495" s="6" t="s">
        <v>28</v>
      </c>
      <c r="H1495" s="16" t="s">
        <v>4649</v>
      </c>
      <c r="I1495" s="7" t="s">
        <v>4649</v>
      </c>
      <c r="J1495" s="7" t="s">
        <v>4650</v>
      </c>
      <c r="K1495" s="7" t="str">
        <f t="shared" si="23"/>
        <v>Multi-answer question, please choose two or more correct answers from A, B, C, D, E and fill in parentheses. Please answer only limited to ABCDE and do not explain.85, An equipment update involves a comprehensive replacement of old equipment. Essentially, it can be divided into: 
A. Prototype equipment update 
B. New model equipment update 
C. Mandatory retirements
D. Equipment upgrade 
E. Major repair.</v>
      </c>
      <c r="L1495" s="7"/>
      <c r="M1495" s="7"/>
      <c r="N1495" s="7"/>
      <c r="O1495" s="7"/>
      <c r="P1495" s="7"/>
      <c r="Q1495" s="7"/>
      <c r="R1495" s="7"/>
      <c r="S1495" s="7"/>
      <c r="T1495" s="7"/>
      <c r="U1495" s="7"/>
      <c r="V1495" s="7"/>
      <c r="W1495" s="7"/>
      <c r="X1495" s="7"/>
      <c r="Y1495" s="7"/>
      <c r="Z1495" s="7"/>
      <c r="AA1495" s="7"/>
      <c r="AB1495" s="7"/>
      <c r="AC1495" s="7"/>
      <c r="AD1495" s="7"/>
      <c r="AE1495" s="7"/>
    </row>
    <row r="1496" customHeight="1" spans="1:31">
      <c r="A1496" s="7" t="s">
        <v>4651</v>
      </c>
      <c r="B1496" s="7" t="s">
        <v>4393</v>
      </c>
      <c r="C1496" s="7" t="s">
        <v>49</v>
      </c>
      <c r="D1496" s="7" t="s">
        <v>103</v>
      </c>
      <c r="E1496" s="7" t="s">
        <v>257</v>
      </c>
      <c r="F1496" s="6" t="s">
        <v>258</v>
      </c>
      <c r="G1496" s="6" t="s">
        <v>28</v>
      </c>
      <c r="H1496" s="16" t="s">
        <v>4652</v>
      </c>
      <c r="I1496" s="7" t="s">
        <v>4652</v>
      </c>
      <c r="J1496" s="7" t="s">
        <v>4653</v>
      </c>
      <c r="K1496" s="7" t="str">
        <f t="shared" si="23"/>
        <v>Multi-answer question, please choose two or more correct answers from A, B, C, D, E and fill in parentheses. Please answer only limited to ABCDE and do not explain.86. The comprehensive wear and tear of equipment refers to the combined situation of tangible damage and depreciation. 
    A. Type one tangible wear and tear.
    B. Type two tangible wear and tear.
    C. Type one intangible wear and tear.
    D. Type two intangible wear and tear.
    E. Wear and tear due to operational failures.</v>
      </c>
      <c r="L1496" s="7"/>
      <c r="M1496" s="7"/>
      <c r="N1496" s="7"/>
      <c r="O1496" s="7"/>
      <c r="P1496" s="7"/>
      <c r="Q1496" s="7"/>
      <c r="R1496" s="7"/>
      <c r="S1496" s="7"/>
      <c r="T1496" s="7"/>
      <c r="U1496" s="7"/>
      <c r="V1496" s="7"/>
      <c r="W1496" s="7"/>
      <c r="X1496" s="7"/>
      <c r="Y1496" s="7"/>
      <c r="Z1496" s="7"/>
      <c r="AA1496" s="7"/>
      <c r="AB1496" s="7"/>
      <c r="AC1496" s="7"/>
      <c r="AD1496" s="7"/>
      <c r="AE1496" s="7"/>
    </row>
    <row r="1497" customHeight="1" spans="1:31">
      <c r="A1497" s="7" t="s">
        <v>4654</v>
      </c>
      <c r="B1497" s="7" t="s">
        <v>4393</v>
      </c>
      <c r="C1497" s="7" t="s">
        <v>49</v>
      </c>
      <c r="D1497" s="7" t="s">
        <v>103</v>
      </c>
      <c r="E1497" s="7" t="s">
        <v>257</v>
      </c>
      <c r="F1497" s="6" t="s">
        <v>258</v>
      </c>
      <c r="G1497" s="6" t="s">
        <v>28</v>
      </c>
      <c r="H1497" s="16" t="s">
        <v>4655</v>
      </c>
      <c r="I1497" s="7" t="s">
        <v>4655</v>
      </c>
      <c r="J1497" s="7" t="s">
        <v>4656</v>
      </c>
      <c r="K1497" s="7" t="str">
        <f t="shared" si="23"/>
        <v>Multi-answer question, please choose two or more correct answers from A, B, C, D, E and fill in parentheses. Please answer only limited to ABCDE and do not explain.87. Construction companies often grapple with the issues of how to rationalize the company's technological structure and keep indicators such as appliance utilization rate, mechanical efficiency, and equipment operating costs in good condition. This necessitates scientific and economic analysis of ( ). 
    A. Types of equipment wear
    B. Equipment compensation methods 
    C. Comparison of equipment updating schemes 
    D. Equipment cost 
    E. Place of manufacture of equipment</v>
      </c>
      <c r="L1497" s="7"/>
      <c r="M1497" s="7"/>
      <c r="N1497" s="7"/>
      <c r="O1497" s="7"/>
      <c r="P1497" s="7"/>
      <c r="Q1497" s="7"/>
      <c r="R1497" s="7"/>
      <c r="S1497" s="7"/>
      <c r="T1497" s="7"/>
      <c r="U1497" s="7"/>
      <c r="V1497" s="7"/>
      <c r="W1497" s="7"/>
      <c r="X1497" s="7"/>
      <c r="Y1497" s="7"/>
      <c r="Z1497" s="7"/>
      <c r="AA1497" s="7"/>
      <c r="AB1497" s="7"/>
      <c r="AC1497" s="7"/>
      <c r="AD1497" s="7"/>
      <c r="AE1497" s="7"/>
    </row>
    <row r="1498" customHeight="1" spans="1:31">
      <c r="A1498" s="7" t="s">
        <v>4657</v>
      </c>
      <c r="B1498" s="7" t="s">
        <v>4393</v>
      </c>
      <c r="C1498" s="7" t="s">
        <v>49</v>
      </c>
      <c r="D1498" s="7" t="s">
        <v>223</v>
      </c>
      <c r="E1498" s="7" t="s">
        <v>257</v>
      </c>
      <c r="F1498" s="6" t="s">
        <v>258</v>
      </c>
      <c r="G1498" s="6" t="s">
        <v>28</v>
      </c>
      <c r="H1498" s="16" t="s">
        <v>4658</v>
      </c>
      <c r="I1498" s="7" t="s">
        <v>4658</v>
      </c>
      <c r="J1498" s="7" t="s">
        <v>4659</v>
      </c>
      <c r="K1498" s="7" t="str">
        <f t="shared" si="23"/>
        <v>Multi-answer question, please choose two or more correct answers from A, B, C, D, E and fill in parentheses. Please answer only limited to ABCDE and do not explain.88. Which of the following descriptions about the concept of equipment life is incorrect?
A. The longer the equipment usage years, the better the economic efficiency of the equipment
B. The economic life of the equipment is determined by technological advancements.
C. Proper maintenance and upkeep can prevent physical wear on the equipment.
D. Equipment economic life refers to the time from when the equipment is put into use to the time it is replaced due to severe wear and can no longer operate normally.
E. The technical life of the equipment is mainly determined by the intangible wear of the equipment.</v>
      </c>
      <c r="L1498" s="7"/>
      <c r="M1498" s="7"/>
      <c r="N1498" s="7"/>
      <c r="O1498" s="7"/>
      <c r="P1498" s="7"/>
      <c r="Q1498" s="7"/>
      <c r="R1498" s="7"/>
      <c r="S1498" s="7"/>
      <c r="T1498" s="7"/>
      <c r="U1498" s="7"/>
      <c r="V1498" s="7"/>
      <c r="W1498" s="7"/>
      <c r="X1498" s="7"/>
      <c r="Y1498" s="7"/>
      <c r="Z1498" s="7"/>
      <c r="AA1498" s="7"/>
      <c r="AB1498" s="7"/>
      <c r="AC1498" s="7"/>
      <c r="AD1498" s="7"/>
      <c r="AE1498" s="7"/>
    </row>
    <row r="1499" customHeight="1" spans="1:31">
      <c r="A1499" s="7" t="s">
        <v>4660</v>
      </c>
      <c r="B1499" s="7" t="s">
        <v>4393</v>
      </c>
      <c r="C1499" s="7" t="s">
        <v>49</v>
      </c>
      <c r="D1499" s="7" t="s">
        <v>103</v>
      </c>
      <c r="E1499" s="7" t="s">
        <v>257</v>
      </c>
      <c r="F1499" s="6" t="s">
        <v>258</v>
      </c>
      <c r="G1499" s="6" t="s">
        <v>28</v>
      </c>
      <c r="H1499" s="16" t="s">
        <v>4661</v>
      </c>
      <c r="I1499" s="7" t="s">
        <v>4661</v>
      </c>
      <c r="J1499" s="7" t="s">
        <v>4662</v>
      </c>
      <c r="K1499" s="7" t="str">
        <f t="shared" si="23"/>
        <v>Multi-answer question, please choose two or more correct answers from A, B, C, D, E and fill in parentheses. Please answer only limited to ABCDE and do not explain.89. Measures for compensating for physical wear and tear on equipment include ( ). A. Regular Maintenance B. Major Repair C. Upgrade D. Daily Maintenance E. Modern Refurbishment</v>
      </c>
      <c r="L1499" s="7"/>
      <c r="M1499" s="7"/>
      <c r="N1499" s="7"/>
      <c r="O1499" s="7"/>
      <c r="P1499" s="7"/>
      <c r="Q1499" s="7"/>
      <c r="R1499" s="7"/>
      <c r="S1499" s="7"/>
      <c r="T1499" s="7"/>
      <c r="U1499" s="7"/>
      <c r="V1499" s="7"/>
      <c r="W1499" s="7"/>
      <c r="X1499" s="7"/>
      <c r="Y1499" s="7"/>
      <c r="Z1499" s="7"/>
      <c r="AA1499" s="7"/>
      <c r="AB1499" s="7"/>
      <c r="AC1499" s="7"/>
      <c r="AD1499" s="7"/>
      <c r="AE1499" s="7"/>
    </row>
    <row r="1500" customHeight="1" spans="1:31">
      <c r="A1500" s="7" t="s">
        <v>4663</v>
      </c>
      <c r="B1500" s="7" t="s">
        <v>4393</v>
      </c>
      <c r="C1500" s="7" t="s">
        <v>49</v>
      </c>
      <c r="D1500" s="7" t="s">
        <v>103</v>
      </c>
      <c r="E1500" s="7" t="s">
        <v>257</v>
      </c>
      <c r="F1500" s="6" t="s">
        <v>258</v>
      </c>
      <c r="G1500" s="6" t="s">
        <v>28</v>
      </c>
      <c r="H1500" s="16" t="s">
        <v>4664</v>
      </c>
      <c r="I1500" s="7" t="s">
        <v>4664</v>
      </c>
      <c r="J1500" s="7" t="s">
        <v>4665</v>
      </c>
      <c r="K1500" s="7" t="str">
        <f t="shared" si="23"/>
        <v>Multi-answer question, please choose two or more correct answers from A, B, C, D, E and fill in parentheses. Please answer only limited to ABCDE and do not explain.90、After the equipment experiences wear and tear, it is necessary to make adjustments to restore its production capacity. Due to the onset of a second type of imperceptible wear, the methods to compensate for this wear include: A) Regular repair, B) Routine Maintenance C) Major overhaul D) Replacement E) Modernization and upgrade.</v>
      </c>
      <c r="L1500" s="7"/>
      <c r="M1500" s="7"/>
      <c r="N1500" s="7"/>
      <c r="O1500" s="7"/>
      <c r="P1500" s="7"/>
      <c r="Q1500" s="7"/>
      <c r="R1500" s="7"/>
      <c r="S1500" s="7"/>
      <c r="T1500" s="7"/>
      <c r="U1500" s="7"/>
      <c r="V1500" s="7"/>
      <c r="W1500" s="7"/>
      <c r="X1500" s="7"/>
      <c r="Y1500" s="7"/>
      <c r="Z1500" s="7"/>
      <c r="AA1500" s="7"/>
      <c r="AB1500" s="7"/>
      <c r="AC1500" s="7"/>
      <c r="AD1500" s="7"/>
      <c r="AE1500" s="7"/>
    </row>
    <row r="1501" customHeight="1" spans="1:31">
      <c r="A1501" s="7" t="s">
        <v>4666</v>
      </c>
      <c r="B1501" s="7" t="s">
        <v>4393</v>
      </c>
      <c r="C1501" s="7" t="s">
        <v>49</v>
      </c>
      <c r="D1501" s="7" t="s">
        <v>50</v>
      </c>
      <c r="E1501" s="7" t="s">
        <v>257</v>
      </c>
      <c r="F1501" s="6" t="s">
        <v>258</v>
      </c>
      <c r="G1501" s="6" t="s">
        <v>28</v>
      </c>
      <c r="H1501" s="16" t="s">
        <v>4667</v>
      </c>
      <c r="I1501" s="7" t="s">
        <v>4667</v>
      </c>
      <c r="J1501" s="7" t="s">
        <v>4668</v>
      </c>
      <c r="K1501" s="7" t="str">
        <f t="shared" si="23"/>
        <v>Multi-answer question, please choose two or more correct answers from A, B, C, D, E and fill in parentheses. Please answer only limited to ABCDE and do not explain.91. The advantages of construction companies operating leased equipment over purchased equipment include (      ). 
A. The ability to improve their own investment structure 
B. The ability to access quality technical services from the lessor  
C. The avoidance of the responsibility for equipment maintenance and management 
D. The mitigation of the impact from inflation and interest rate fluctuations 
E. The enhancement of their own capital liquidity.</v>
      </c>
      <c r="L1501" s="7"/>
      <c r="M1501" s="7"/>
      <c r="N1501" s="7"/>
      <c r="O1501" s="7"/>
      <c r="P1501" s="7"/>
      <c r="Q1501" s="7"/>
      <c r="R1501" s="7"/>
      <c r="S1501" s="7"/>
      <c r="T1501" s="7"/>
      <c r="U1501" s="7"/>
      <c r="V1501" s="7"/>
      <c r="W1501" s="7"/>
      <c r="X1501" s="7"/>
      <c r="Y1501" s="7"/>
      <c r="Z1501" s="7"/>
      <c r="AA1501" s="7"/>
      <c r="AB1501" s="7"/>
      <c r="AC1501" s="7"/>
      <c r="AD1501" s="7"/>
      <c r="AE1501" s="7"/>
    </row>
    <row r="1502" customHeight="1" spans="1:31">
      <c r="A1502" s="7" t="s">
        <v>4669</v>
      </c>
      <c r="B1502" s="7" t="s">
        <v>4393</v>
      </c>
      <c r="C1502" s="7" t="s">
        <v>49</v>
      </c>
      <c r="D1502" s="7" t="s">
        <v>50</v>
      </c>
      <c r="E1502" s="7" t="s">
        <v>257</v>
      </c>
      <c r="F1502" s="6" t="s">
        <v>258</v>
      </c>
      <c r="G1502" s="6" t="s">
        <v>28</v>
      </c>
      <c r="H1502" s="16" t="s">
        <v>4670</v>
      </c>
      <c r="I1502" s="7" t="s">
        <v>4670</v>
      </c>
      <c r="J1502" s="7" t="s">
        <v>4671</v>
      </c>
      <c r="K1502" s="7" t="str">
        <f t="shared" si="23"/>
        <v>Multi-answer question, please choose two or more correct answers from A, B, C, D, E and fill in parentheses. Please answer only limited to ABCDE and do not explain.92. A construction company has leased a dump truck from an equipment leasing company through a business lease. During the lease period, the construction company cannot use the leased dump truck to (  ). 
A. Replace worn-out tires 
B. Modify for dust prevention needs 
C. Allow multiple drivers to operate it 
D. Use it as collateral for a loan to another construction company 
E. Use it as collateral for a mortgage loan for their own company.</v>
      </c>
      <c r="L1502" s="7"/>
      <c r="M1502" s="7"/>
      <c r="N1502" s="7"/>
      <c r="O1502" s="7"/>
      <c r="P1502" s="7"/>
      <c r="Q1502" s="7"/>
      <c r="R1502" s="7"/>
      <c r="S1502" s="7"/>
      <c r="T1502" s="7"/>
      <c r="U1502" s="7"/>
      <c r="V1502" s="7"/>
      <c r="W1502" s="7"/>
      <c r="X1502" s="7"/>
      <c r="Y1502" s="7"/>
      <c r="Z1502" s="7"/>
      <c r="AA1502" s="7"/>
      <c r="AB1502" s="7"/>
      <c r="AC1502" s="7"/>
      <c r="AD1502" s="7"/>
      <c r="AE1502" s="7"/>
    </row>
    <row r="1503" customHeight="1" spans="1:31">
      <c r="A1503" s="7" t="s">
        <v>4672</v>
      </c>
      <c r="B1503" s="7" t="s">
        <v>4393</v>
      </c>
      <c r="C1503" s="7" t="s">
        <v>49</v>
      </c>
      <c r="D1503" s="7" t="s">
        <v>103</v>
      </c>
      <c r="E1503" s="7" t="s">
        <v>257</v>
      </c>
      <c r="F1503" s="6" t="s">
        <v>258</v>
      </c>
      <c r="G1503" s="6" t="s">
        <v>28</v>
      </c>
      <c r="H1503" s="16" t="s">
        <v>4673</v>
      </c>
      <c r="I1503" s="7" t="s">
        <v>4673</v>
      </c>
      <c r="J1503" s="7" t="s">
        <v>4674</v>
      </c>
      <c r="K1503" s="7" t="str">
        <f t="shared" si="23"/>
        <v>Multi-answer question, please choose two or more correct answers from A, B, C, D, E and fill in parentheses. Please answer only limited to ABCDE and do not explain.93. The depreciation of the original value of fixed assets, caused by an increase in the productivity of social labor and advancements in science and technology, is known as (            ).
   A Mental Wear
   B Intangible Wear
   C Tangible Wear
   D Physical Wear  
   E Economic Wear</v>
      </c>
      <c r="L1503" s="7"/>
      <c r="M1503" s="7"/>
      <c r="N1503" s="7"/>
      <c r="O1503" s="7"/>
      <c r="P1503" s="7"/>
      <c r="Q1503" s="7"/>
      <c r="R1503" s="7"/>
      <c r="S1503" s="7"/>
      <c r="T1503" s="7"/>
      <c r="U1503" s="7"/>
      <c r="V1503" s="7"/>
      <c r="W1503" s="7"/>
      <c r="X1503" s="7"/>
      <c r="Y1503" s="7"/>
      <c r="Z1503" s="7"/>
      <c r="AA1503" s="7"/>
      <c r="AB1503" s="7"/>
      <c r="AC1503" s="7"/>
      <c r="AD1503" s="7"/>
      <c r="AE1503" s="7"/>
    </row>
    <row r="1504" customHeight="1" spans="1:31">
      <c r="A1504" s="7" t="s">
        <v>4675</v>
      </c>
      <c r="B1504" s="7" t="s">
        <v>4393</v>
      </c>
      <c r="C1504" s="7" t="s">
        <v>49</v>
      </c>
      <c r="D1504" s="7" t="s">
        <v>223</v>
      </c>
      <c r="E1504" s="7" t="s">
        <v>257</v>
      </c>
      <c r="F1504" s="6" t="s">
        <v>258</v>
      </c>
      <c r="G1504" s="6" t="s">
        <v>28</v>
      </c>
      <c r="H1504" s="16" t="s">
        <v>4676</v>
      </c>
      <c r="I1504" s="7" t="s">
        <v>4676</v>
      </c>
      <c r="J1504" s="7" t="s">
        <v>4677</v>
      </c>
      <c r="K1504" s="7" t="str">
        <f t="shared" si="23"/>
        <v>Multi-answer question, please choose two or more correct answers from A, B, C, D, E and fill in parentheses. Please answer only limited to ABCDE and do not explain.94. Which of the following statements about the concept of equipment economic lifetime is correct? 
A. The economic lifetime is determined by the increase in maintenance cost and the decrease in usage value. 
B. The economic lifetime is determined by the decrease in maintenance cost and the increase in usage value.
C. The economic lifetime is the number of years where the average annual usage cost of the equipment is the lowest.
D. The economic lifetime is the number of years where the annual operating cost of the equipment is the lowest.
E. The economic lifetime is the optimal time to update the equipment from an economic perspective.</v>
      </c>
      <c r="L1504" s="7"/>
      <c r="M1504" s="7"/>
      <c r="N1504" s="7"/>
      <c r="O1504" s="7"/>
      <c r="P1504" s="7"/>
      <c r="Q1504" s="7"/>
      <c r="R1504" s="7"/>
      <c r="S1504" s="7"/>
      <c r="T1504" s="7"/>
      <c r="U1504" s="7"/>
      <c r="V1504" s="7"/>
      <c r="W1504" s="7"/>
      <c r="X1504" s="7"/>
      <c r="Y1504" s="7"/>
      <c r="Z1504" s="7"/>
      <c r="AA1504" s="7"/>
      <c r="AB1504" s="7"/>
      <c r="AC1504" s="7"/>
      <c r="AD1504" s="7"/>
      <c r="AE1504" s="7"/>
    </row>
    <row r="1505" customHeight="1" spans="1:31">
      <c r="A1505" s="7" t="s">
        <v>4678</v>
      </c>
      <c r="B1505" s="7" t="s">
        <v>4393</v>
      </c>
      <c r="C1505" s="7" t="s">
        <v>49</v>
      </c>
      <c r="D1505" s="7" t="s">
        <v>223</v>
      </c>
      <c r="E1505" s="7" t="s">
        <v>257</v>
      </c>
      <c r="F1505" s="6" t="s">
        <v>258</v>
      </c>
      <c r="G1505" s="6" t="s">
        <v>28</v>
      </c>
      <c r="H1505" s="16" t="s">
        <v>4679</v>
      </c>
      <c r="I1505" s="7" t="s">
        <v>4679</v>
      </c>
      <c r="J1505" s="7" t="s">
        <v>4680</v>
      </c>
      <c r="K1505" s="7" t="str">
        <f t="shared" si="23"/>
        <v>Multi-answer question, please choose two or more correct answers from A, B, C, D, E and fill in parentheses. Please answer only limited to ABCDE and do not explain.95. Which of the following statements about the lifespan of equipment is correct? 
A. The natural lifetime is mainly determined by the tangible wear and tear of the equipment. 
B. The natural lifetime of equipment cannot be used as a basis for estimating equipment renewal. 
C. The longer the equipment is used, the less annual asset consumption cost is allocated.
D. The economic life is determined by the increase in maintenance costs and the decrease in usage value.
E. The technical life of the equipment is mainly determined by the tangible wear and tear of the equipment.</v>
      </c>
      <c r="L1505" s="7"/>
      <c r="M1505" s="7"/>
      <c r="N1505" s="7"/>
      <c r="O1505" s="7"/>
      <c r="P1505" s="7"/>
      <c r="Q1505" s="7"/>
      <c r="R1505" s="7"/>
      <c r="S1505" s="7"/>
      <c r="T1505" s="7"/>
      <c r="U1505" s="7"/>
      <c r="V1505" s="7"/>
      <c r="W1505" s="7"/>
      <c r="X1505" s="7"/>
      <c r="Y1505" s="7"/>
      <c r="Z1505" s="7"/>
      <c r="AA1505" s="7"/>
      <c r="AB1505" s="7"/>
      <c r="AC1505" s="7"/>
      <c r="AD1505" s="7"/>
      <c r="AE1505" s="7"/>
    </row>
    <row r="1506" customHeight="1" spans="1:31">
      <c r="A1506" s="7" t="s">
        <v>4681</v>
      </c>
      <c r="B1506" s="7" t="s">
        <v>4393</v>
      </c>
      <c r="C1506" s="7" t="s">
        <v>49</v>
      </c>
      <c r="D1506" s="7" t="s">
        <v>103</v>
      </c>
      <c r="E1506" s="7" t="s">
        <v>257</v>
      </c>
      <c r="F1506" s="6" t="s">
        <v>258</v>
      </c>
      <c r="G1506" s="6" t="s">
        <v>28</v>
      </c>
      <c r="H1506" s="16" t="s">
        <v>4682</v>
      </c>
      <c r="I1506" s="7" t="s">
        <v>4682</v>
      </c>
      <c r="J1506" s="7" t="s">
        <v>4683</v>
      </c>
      <c r="K1506" s="7" t="str">
        <f t="shared" si="23"/>
        <v>Multi-answer question, please choose two or more correct answers from A, B, C, D, E and fill in parentheses. Please answer only limited to ABCDE and do not explain.96. Advancements in science and technology continually innovate devices with advanced structures, improved performance, higher efficiency, and less consumption of raw materials and energy. This makes the existing equipment relatively obsolete and backwards, leading to a devaluation due to wear and tear and a relative reduction in its economic benefits. The compensation methods include ().
A. Major repairs
B. Upgrading
C. Modernization
D. Discarding
E. Replacement.</v>
      </c>
      <c r="L1506" s="7"/>
      <c r="M1506" s="7"/>
      <c r="N1506" s="7"/>
      <c r="O1506" s="7"/>
      <c r="P1506" s="7"/>
      <c r="Q1506" s="7"/>
      <c r="R1506" s="7"/>
      <c r="S1506" s="7"/>
      <c r="T1506" s="7"/>
      <c r="U1506" s="7"/>
      <c r="V1506" s="7"/>
      <c r="W1506" s="7"/>
      <c r="X1506" s="7"/>
      <c r="Y1506" s="7"/>
      <c r="Z1506" s="7"/>
      <c r="AA1506" s="7"/>
      <c r="AB1506" s="7"/>
      <c r="AC1506" s="7"/>
      <c r="AD1506" s="7"/>
      <c r="AE1506" s="7"/>
    </row>
    <row r="1507" customHeight="1" spans="1:31">
      <c r="A1507" s="7" t="s">
        <v>4684</v>
      </c>
      <c r="B1507" s="7" t="s">
        <v>4393</v>
      </c>
      <c r="C1507" s="7" t="s">
        <v>49</v>
      </c>
      <c r="D1507" s="7" t="s">
        <v>223</v>
      </c>
      <c r="E1507" s="7" t="s">
        <v>257</v>
      </c>
      <c r="F1507" s="6" t="s">
        <v>258</v>
      </c>
      <c r="G1507" s="6" t="s">
        <v>28</v>
      </c>
      <c r="H1507" s="16" t="s">
        <v>4685</v>
      </c>
      <c r="I1507" s="7" t="s">
        <v>4685</v>
      </c>
      <c r="J1507" s="7" t="s">
        <v>4686</v>
      </c>
      <c r="K1507" s="7" t="str">
        <f t="shared" si="23"/>
        <v>Multi-answer question, please choose two or more correct answers from A, B, C, D, E and fill in parentheses. Please answer only limited to ABCDE and do not explain.97. The principle for determining the economic lifespan of equipment is ( ).
A. Maximizing the average usage duration within the equipment's economic lifespan.
B. Minimizing the non-operational expenses within the equipment's economic lifespan.
C. Maximizing the operational revenue within the equipment's economic lifespan.
D. Minimizing the sum of single investments and various operating costs within the equipment's economic lifespan.
E. Maximizing the annual net profit on average within the equipment's economic lifespan.</v>
      </c>
      <c r="L1507" s="7"/>
      <c r="M1507" s="7"/>
      <c r="N1507" s="7"/>
      <c r="O1507" s="7"/>
      <c r="P1507" s="7"/>
      <c r="Q1507" s="7"/>
      <c r="R1507" s="7"/>
      <c r="S1507" s="7"/>
      <c r="T1507" s="7"/>
      <c r="U1507" s="7"/>
      <c r="V1507" s="7"/>
      <c r="W1507" s="7"/>
      <c r="X1507" s="7"/>
      <c r="Y1507" s="7"/>
      <c r="Z1507" s="7"/>
      <c r="AA1507" s="7"/>
      <c r="AB1507" s="7"/>
      <c r="AC1507" s="7"/>
      <c r="AD1507" s="7"/>
      <c r="AE1507" s="7"/>
    </row>
    <row r="1508" customHeight="1" spans="1:31">
      <c r="A1508" s="7" t="s">
        <v>4687</v>
      </c>
      <c r="B1508" s="7" t="s">
        <v>4393</v>
      </c>
      <c r="C1508" s="7" t="s">
        <v>49</v>
      </c>
      <c r="D1508" s="7" t="s">
        <v>407</v>
      </c>
      <c r="E1508" s="7" t="s">
        <v>257</v>
      </c>
      <c r="F1508" s="6" t="s">
        <v>258</v>
      </c>
      <c r="G1508" s="6" t="s">
        <v>28</v>
      </c>
      <c r="H1508" s="16" t="s">
        <v>4688</v>
      </c>
      <c r="I1508" s="7" t="s">
        <v>4688</v>
      </c>
      <c r="J1508" s="13" t="s">
        <v>4689</v>
      </c>
      <c r="K1508" s="7" t="str">
        <f t="shared" si="23"/>
        <v>Multi-answer question, please choose two or more correct answers from A, B, C, D, E and fill in parentheses. Please answer only limited to ABCDE and do not explain.98. The principles guiding the selection of equipment upgrade solutions include: 
A) Computing the static average annual usage costs and economic lifecycles for new and old equipment over different usage years.
B) Determining the right timing for equipment upgrades.
C) Evaluating equipment upgrades from an unbiased and realistic perspective.
D) Ignoring sunk costs.
E) Comparing on a rolling yearly basis.</v>
      </c>
      <c r="L1508" s="7"/>
      <c r="M1508" s="7"/>
      <c r="N1508" s="7"/>
      <c r="O1508" s="7"/>
      <c r="P1508" s="7"/>
      <c r="Q1508" s="7"/>
      <c r="R1508" s="7"/>
      <c r="S1508" s="7"/>
      <c r="T1508" s="7"/>
      <c r="U1508" s="7"/>
      <c r="V1508" s="7"/>
      <c r="W1508" s="7"/>
      <c r="X1508" s="7"/>
      <c r="Y1508" s="7"/>
      <c r="Z1508" s="7"/>
      <c r="AA1508" s="7"/>
      <c r="AB1508" s="7"/>
      <c r="AC1508" s="7"/>
      <c r="AD1508" s="7"/>
      <c r="AE1508" s="7"/>
    </row>
    <row r="1509" customHeight="1" spans="1:31">
      <c r="A1509" s="7" t="s">
        <v>4690</v>
      </c>
      <c r="B1509" s="7" t="s">
        <v>4393</v>
      </c>
      <c r="C1509" s="7" t="s">
        <v>49</v>
      </c>
      <c r="D1509" s="7" t="s">
        <v>103</v>
      </c>
      <c r="E1509" s="7" t="s">
        <v>257</v>
      </c>
      <c r="F1509" s="6" t="s">
        <v>258</v>
      </c>
      <c r="G1509" s="6" t="s">
        <v>28</v>
      </c>
      <c r="H1509" s="16" t="s">
        <v>4691</v>
      </c>
      <c r="I1509" s="7" t="s">
        <v>4691</v>
      </c>
      <c r="J1509" s="7" t="s">
        <v>4692</v>
      </c>
      <c r="K1509" s="7" t="str">
        <f t="shared" si="23"/>
        <v>Multi-answer question, please choose two or more correct answers from A, B, C, D, E and fill in parentheses. Please answer only limited to ABCDE and do not explain.99. Which of the following statements about the compensation methods for equipment wear is correct? (Real exam question 2022).
A. Major repairs are a form of partial compensation for physical wear on equipment
B. Invisible wear due to advances in science and technology can be partially compensated by modernization upgrades
C. Unavoidable tangible wear can be partially compensated through major repairs
D. As equipment manufacturing techniques continue to improve, the value of similar second-hand equipment decreases, causing depreciation of the original equipment, but it can be partially compensated by modernization upgrades
E. Complete compensation for both physical and invisible wear of equipment is achieved through upgrades.</v>
      </c>
      <c r="L1509" s="7"/>
      <c r="M1509" s="7"/>
      <c r="N1509" s="7"/>
      <c r="O1509" s="7"/>
      <c r="P1509" s="7"/>
      <c r="Q1509" s="7"/>
      <c r="R1509" s="7"/>
      <c r="S1509" s="7"/>
      <c r="T1509" s="7"/>
      <c r="U1509" s="7"/>
      <c r="V1509" s="7"/>
      <c r="W1509" s="7"/>
      <c r="X1509" s="7"/>
      <c r="Y1509" s="7"/>
      <c r="Z1509" s="7"/>
      <c r="AA1509" s="7"/>
      <c r="AB1509" s="7"/>
      <c r="AC1509" s="7"/>
      <c r="AD1509" s="7"/>
      <c r="AE1509" s="7"/>
    </row>
    <row r="1510" customHeight="1" spans="1:31">
      <c r="A1510" s="7" t="s">
        <v>4693</v>
      </c>
      <c r="B1510" s="7" t="s">
        <v>4393</v>
      </c>
      <c r="C1510" s="7" t="s">
        <v>49</v>
      </c>
      <c r="D1510" s="7" t="s">
        <v>50</v>
      </c>
      <c r="E1510" s="7" t="s">
        <v>257</v>
      </c>
      <c r="F1510" s="6" t="s">
        <v>258</v>
      </c>
      <c r="G1510" s="6" t="s">
        <v>28</v>
      </c>
      <c r="H1510" s="16" t="s">
        <v>4694</v>
      </c>
      <c r="I1510" s="7" t="s">
        <v>4694</v>
      </c>
      <c r="J1510" s="7" t="s">
        <v>4695</v>
      </c>
      <c r="K1510" s="7" t="str">
        <f t="shared" si="23"/>
        <v>Multi-answer question, please choose two or more correct answers from A, B, C, D, E and fill in parentheses. Please answer only limited to ABCDE and do not explain.100. When estimating rental rates for leased equipment using the additional rate method, the factors affecting the periodic rent include the following. (Real question from 2023)           
A. Equity structure of the lessor         
B. Price of the leased equipment           
C. Lease terms         
D. Corresponding interest rate for the lease term        
E. Source of funds from the lessee</v>
      </c>
      <c r="L1510" s="7"/>
      <c r="M1510" s="7"/>
      <c r="N1510" s="7"/>
      <c r="O1510" s="7"/>
      <c r="P1510" s="7"/>
      <c r="Q1510" s="7"/>
      <c r="R1510" s="7"/>
      <c r="S1510" s="7"/>
      <c r="T1510" s="7"/>
      <c r="U1510" s="7"/>
      <c r="V1510" s="7"/>
      <c r="W1510" s="7"/>
      <c r="X1510" s="7"/>
      <c r="Y1510" s="7"/>
      <c r="Z1510" s="7"/>
      <c r="AA1510" s="7"/>
      <c r="AB1510" s="7"/>
      <c r="AC1510" s="7"/>
      <c r="AD1510" s="7"/>
      <c r="AE1510" s="7"/>
    </row>
    <row r="1511" customHeight="1" spans="1:31">
      <c r="A1511" s="7" t="s">
        <v>4696</v>
      </c>
      <c r="B1511" s="7" t="s">
        <v>4393</v>
      </c>
      <c r="C1511" s="7" t="s">
        <v>49</v>
      </c>
      <c r="D1511" s="7" t="s">
        <v>407</v>
      </c>
      <c r="E1511" s="7" t="s">
        <v>16</v>
      </c>
      <c r="F1511" s="12" t="s">
        <v>17</v>
      </c>
      <c r="G1511" s="6" t="s">
        <v>28</v>
      </c>
      <c r="H1511" s="16" t="s">
        <v>4697</v>
      </c>
      <c r="I1511" s="7" t="s">
        <v>4697</v>
      </c>
      <c r="J1511" s="7" t="s">
        <v>4698</v>
      </c>
      <c r="K1511" s="7" t="str">
        <f t="shared" si="23"/>
        <v>Single-answer question, please choose the only correct answer from A, B, C, D and fill in parentheses. Please answer only limited to ABCD and do not explain.1. The classification of new technology application schemes differs based on the content of the analysis, excluding (       ).
      A. Technical Analysis
      B. Economic Analysis
      C. Qualitative Analysis
      D. Comprehensive Analysis</v>
      </c>
      <c r="L1511" s="7"/>
      <c r="M1511" s="7"/>
      <c r="N1511" s="7"/>
      <c r="O1511" s="7"/>
      <c r="P1511" s="7"/>
      <c r="Q1511" s="7"/>
      <c r="R1511" s="7"/>
      <c r="S1511" s="7"/>
      <c r="T1511" s="7"/>
      <c r="U1511" s="7"/>
      <c r="V1511" s="7"/>
      <c r="W1511" s="7"/>
      <c r="X1511" s="7"/>
      <c r="Y1511" s="7"/>
      <c r="Z1511" s="7"/>
      <c r="AA1511" s="7"/>
      <c r="AB1511" s="7"/>
      <c r="AC1511" s="7"/>
      <c r="AD1511" s="7"/>
      <c r="AE1511" s="7"/>
    </row>
    <row r="1512" customHeight="1" spans="1:31">
      <c r="A1512" s="7" t="s">
        <v>4699</v>
      </c>
      <c r="B1512" s="7" t="s">
        <v>4393</v>
      </c>
      <c r="C1512" s="7" t="s">
        <v>49</v>
      </c>
      <c r="D1512" s="7" t="s">
        <v>50</v>
      </c>
      <c r="E1512" s="7" t="s">
        <v>16</v>
      </c>
      <c r="F1512" s="12" t="s">
        <v>17</v>
      </c>
      <c r="G1512" s="6" t="s">
        <v>18</v>
      </c>
      <c r="H1512" s="16" t="s">
        <v>4700</v>
      </c>
      <c r="I1512" s="7" t="s">
        <v>4700</v>
      </c>
      <c r="J1512" s="7" t="s">
        <v>4701</v>
      </c>
      <c r="K1512" s="7" t="str">
        <f t="shared" si="23"/>
        <v>Single-answer question, please choose the only correct answer from A, B, C, D and fill in parentheses. Please answer only limited to ABCD and do not explain.2. It is known that the investment amount for a certain new technology application plan is 1 million yuan, the annual engineering cost is 200,000 yuan, and the benchmark investment return rate is 12%. Therefore, the discounted cost of this plan is ( ) ten thousand yuan. 
                             A        32.00 
                             B        102.40
                             C        266.67
                             D        853.33</v>
      </c>
      <c r="L1512" s="7"/>
      <c r="M1512" s="7"/>
      <c r="N1512" s="7"/>
      <c r="O1512" s="7"/>
      <c r="P1512" s="7"/>
      <c r="Q1512" s="7"/>
      <c r="R1512" s="7"/>
      <c r="S1512" s="7"/>
      <c r="T1512" s="7"/>
      <c r="U1512" s="7"/>
      <c r="V1512" s="7"/>
      <c r="W1512" s="7"/>
      <c r="X1512" s="7"/>
      <c r="Y1512" s="7"/>
      <c r="Z1512" s="7"/>
      <c r="AA1512" s="7"/>
      <c r="AB1512" s="7"/>
      <c r="AC1512" s="7"/>
      <c r="AD1512" s="7"/>
      <c r="AE1512" s="7"/>
    </row>
    <row r="1513" customHeight="1" spans="1:31">
      <c r="A1513" s="7" t="s">
        <v>4702</v>
      </c>
      <c r="B1513" s="7" t="s">
        <v>4393</v>
      </c>
      <c r="C1513" s="7" t="s">
        <v>49</v>
      </c>
      <c r="D1513" s="7" t="s">
        <v>50</v>
      </c>
      <c r="E1513" s="7" t="s">
        <v>16</v>
      </c>
      <c r="F1513" s="12" t="s">
        <v>17</v>
      </c>
      <c r="G1513" s="6" t="s">
        <v>18</v>
      </c>
      <c r="H1513" s="16" t="s">
        <v>4703</v>
      </c>
      <c r="I1513" s="7" t="s">
        <v>4703</v>
      </c>
      <c r="J1513" s="7" t="s">
        <v>4704</v>
      </c>
      <c r="K1513" s="7" t="str">
        <f t="shared" si="23"/>
        <v>Single-answer question, please choose the only correct answer from A, B, C, D and fill in parentheses. Please answer only limited to ABCD and do not explain.3. There are currently two competing technical proposals for a certain engineering project. Proposal One, which has been implemented previously, requires an investment of 1.2 million yuan with an annual production cost of 320,000 yuan; Proposal Two is a new technical proposal that, under the same application conditions as Proposal One, requires an investment of 1.6 million yuan with an annual production cost of 260,000 yuan. Assuming a benchmark investment return rate of 12%, the incremental return rate for this new technical proposal is (    ). A 0.1 B 0.15 C 0.2 D 0.25.</v>
      </c>
      <c r="L1513" s="7"/>
      <c r="M1513" s="7"/>
      <c r="N1513" s="7"/>
      <c r="O1513" s="7"/>
      <c r="P1513" s="7"/>
      <c r="Q1513" s="7"/>
      <c r="R1513" s="7"/>
      <c r="S1513" s="7"/>
      <c r="T1513" s="7"/>
      <c r="U1513" s="7"/>
      <c r="V1513" s="7"/>
      <c r="W1513" s="7"/>
      <c r="X1513" s="7"/>
      <c r="Y1513" s="7"/>
      <c r="Z1513" s="7"/>
      <c r="AA1513" s="7"/>
      <c r="AB1513" s="7"/>
      <c r="AC1513" s="7"/>
      <c r="AD1513" s="7"/>
      <c r="AE1513" s="7"/>
    </row>
    <row r="1514" customHeight="1" spans="1:31">
      <c r="A1514" s="7" t="s">
        <v>4705</v>
      </c>
      <c r="B1514" s="7" t="s">
        <v>4393</v>
      </c>
      <c r="C1514" s="7" t="s">
        <v>49</v>
      </c>
      <c r="D1514" s="7" t="s">
        <v>50</v>
      </c>
      <c r="E1514" s="7" t="s">
        <v>16</v>
      </c>
      <c r="F1514" s="12" t="s">
        <v>17</v>
      </c>
      <c r="G1514" s="6" t="s">
        <v>18</v>
      </c>
      <c r="H1514" s="16" t="s">
        <v>4706</v>
      </c>
      <c r="I1514" s="7" t="s">
        <v>4706</v>
      </c>
      <c r="J1514" s="7" t="s">
        <v>4707</v>
      </c>
      <c r="K1514" s="7" t="str">
        <f t="shared" si="23"/>
        <v>Single-answer question, please choose the only correct answer from A, B, C, D and fill in parentheses. Please answer only limited to ABCD and do not explain.4. There are presently two contrasting process designs available for a certain construction project. Scheme A, which has been implemented before, and Scheme B, which is a new design. Both schemes do not require additional investments. However, applying Scheme A requires a fixed cost of 600,000 yuan and a variable cost per unit of production of 300 yuan. In comparison, applying Scheme B requires a fixed cost of 800,000 yuan and variable cost per unit of production of 250 yuan. Assuming the production quantity is 10,000 units and the discounted cost method is used to select the scheme, then ( ).      A  Scheme A should be implemented.      B The economic benefits of both schemes A and B are the same.      C Scheme B should be implemented.      D It cannot be determined which scheme should be implemented.</v>
      </c>
      <c r="L1514" s="7"/>
      <c r="M1514" s="7"/>
      <c r="N1514" s="7"/>
      <c r="O1514" s="7"/>
      <c r="P1514" s="7"/>
      <c r="Q1514" s="7"/>
      <c r="R1514" s="7"/>
      <c r="S1514" s="7"/>
      <c r="T1514" s="7"/>
      <c r="U1514" s="7"/>
      <c r="V1514" s="7"/>
      <c r="W1514" s="7"/>
      <c r="X1514" s="7"/>
      <c r="Y1514" s="7"/>
      <c r="Z1514" s="7"/>
      <c r="AA1514" s="7"/>
      <c r="AB1514" s="7"/>
      <c r="AC1514" s="7"/>
      <c r="AD1514" s="7"/>
      <c r="AE1514" s="7"/>
    </row>
    <row r="1515" customHeight="1" spans="1:31">
      <c r="A1515" s="7" t="s">
        <v>4708</v>
      </c>
      <c r="B1515" s="7" t="s">
        <v>4393</v>
      </c>
      <c r="C1515" s="7" t="s">
        <v>49</v>
      </c>
      <c r="D1515" s="7" t="s">
        <v>50</v>
      </c>
      <c r="E1515" s="7" t="s">
        <v>16</v>
      </c>
      <c r="F1515" s="12" t="s">
        <v>17</v>
      </c>
      <c r="G1515" s="6" t="s">
        <v>18</v>
      </c>
      <c r="H1515" s="16" t="s">
        <v>4709</v>
      </c>
      <c r="I1515" s="7" t="s">
        <v>4709</v>
      </c>
      <c r="J1515" s="7" t="s">
        <v>4710</v>
      </c>
      <c r="K1515" s="7" t="str">
        <f t="shared" si="23"/>
        <v>Single-answer question, please choose the only correct answer from A, B, C, D and fill in parentheses. Please answer only limited to ABCD and do not explain.5. A certain company wishes to import advanced technologies from abroad, and currently has two technical options available, namely, Option A and Option B. Assume that both technologies have the same production efficiency. The one-time investment for introducing technology A is 3 million yuan and the annual production cost is 200,000 yuan. The one-time investment for introducing technology B is 4 million yuan and the annual production cost is 100,000 yuan. If the benchmark rate of return is 6%, then ( ).
A. Technology A should be introduced
B. The economic benefits of Technology A and Technology B are the same
C. Technology B should be introduced
D. It cannot be determined which technology should be introduced.</v>
      </c>
      <c r="L1515" s="7"/>
      <c r="M1515" s="7"/>
      <c r="N1515" s="7"/>
      <c r="O1515" s="7"/>
      <c r="P1515" s="7"/>
      <c r="Q1515" s="7"/>
      <c r="R1515" s="7"/>
      <c r="S1515" s="7"/>
      <c r="T1515" s="7"/>
      <c r="U1515" s="7"/>
      <c r="V1515" s="7"/>
      <c r="W1515" s="7"/>
      <c r="X1515" s="7"/>
      <c r="Y1515" s="7"/>
      <c r="Z1515" s="7"/>
      <c r="AA1515" s="7"/>
      <c r="AB1515" s="7"/>
      <c r="AC1515" s="7"/>
      <c r="AD1515" s="7"/>
      <c r="AE1515" s="7"/>
    </row>
    <row r="1516" customHeight="1" spans="1:31">
      <c r="A1516" s="7" t="s">
        <v>4711</v>
      </c>
      <c r="B1516" s="7" t="s">
        <v>4393</v>
      </c>
      <c r="C1516" s="7" t="s">
        <v>49</v>
      </c>
      <c r="D1516" s="7" t="s">
        <v>50</v>
      </c>
      <c r="E1516" s="7" t="s">
        <v>16</v>
      </c>
      <c r="F1516" s="12" t="s">
        <v>17</v>
      </c>
      <c r="G1516" s="6" t="s">
        <v>18</v>
      </c>
      <c r="H1516" s="16" t="s">
        <v>4712</v>
      </c>
      <c r="I1516" s="7" t="s">
        <v>4712</v>
      </c>
      <c r="J1516" s="7" t="s">
        <v>4713</v>
      </c>
      <c r="K1516" s="7" t="str">
        <f t="shared" si="23"/>
        <v>Single-answer question, please choose the only correct answer from A, B, C, D and fill in parentheses. Please answer only limited to ABCD and do not explain.6. A certain enterprise wishes to introduce new production lines, with the expected annual production capacity amounting to 8 million units. If they introduce Production Line A, the fixed cost will amount to 4 million yuan, and the per-unit variable cost will be 0.6 yuan. However, if they introduce Production Line B, the fixed cost will be 5 million yuan and the per-unit variable cost will be 0.4 yuan. Therefore, ____. 
     A. Should introduce Production Line A
     B. Should introduce Production Line B
     C. Should not introduce either Production Line A or B
     D. Cannot determine which production line should be introduced.</v>
      </c>
      <c r="L1516" s="7"/>
      <c r="M1516" s="7"/>
      <c r="N1516" s="7"/>
      <c r="O1516" s="7"/>
      <c r="P1516" s="7"/>
      <c r="Q1516" s="7"/>
      <c r="R1516" s="7"/>
      <c r="S1516" s="7"/>
      <c r="T1516" s="7"/>
      <c r="U1516" s="7"/>
      <c r="V1516" s="7"/>
      <c r="W1516" s="7"/>
      <c r="X1516" s="7"/>
      <c r="Y1516" s="7"/>
      <c r="Z1516" s="7"/>
      <c r="AA1516" s="7"/>
      <c r="AB1516" s="7"/>
      <c r="AC1516" s="7"/>
      <c r="AD1516" s="7"/>
      <c r="AE1516" s="7"/>
    </row>
    <row r="1517" customHeight="1" spans="1:31">
      <c r="A1517" s="7" t="s">
        <v>4714</v>
      </c>
      <c r="B1517" s="7" t="s">
        <v>4393</v>
      </c>
      <c r="C1517" s="7" t="s">
        <v>49</v>
      </c>
      <c r="D1517" s="7" t="s">
        <v>50</v>
      </c>
      <c r="E1517" s="7" t="s">
        <v>16</v>
      </c>
      <c r="F1517" s="12" t="s">
        <v>17</v>
      </c>
      <c r="G1517" s="6" t="s">
        <v>18</v>
      </c>
      <c r="H1517" s="16" t="s">
        <v>4715</v>
      </c>
      <c r="I1517" s="7" t="s">
        <v>4715</v>
      </c>
      <c r="J1517" s="7" t="s">
        <v>4716</v>
      </c>
      <c r="K1517" s="7" t="str">
        <f t="shared" si="23"/>
        <v>Single-answer question, please choose the only correct answer from A, B, C, D and fill in parentheses. Please answer only limited to ABCD and do not explain.7. The original investment for a certain technological equipment was 100,000 RMB and the operational cost was 45,000 RMB. Under the new plan, the investment increased to 140,000 RMB and the operational expenses decreased to 30,000 RMB. Therefore, the incremental rate of return on the investment is (). 
A 0.261 
B 0.267 
C 0.375 
D 0.236</v>
      </c>
      <c r="L1517" s="7"/>
      <c r="M1517" s="7"/>
      <c r="N1517" s="7"/>
      <c r="O1517" s="7"/>
      <c r="P1517" s="7"/>
      <c r="Q1517" s="7"/>
      <c r="R1517" s="7"/>
      <c r="S1517" s="7"/>
      <c r="T1517" s="7"/>
      <c r="U1517" s="7"/>
      <c r="V1517" s="7"/>
      <c r="W1517" s="7"/>
      <c r="X1517" s="7"/>
      <c r="Y1517" s="7"/>
      <c r="Z1517" s="7"/>
      <c r="AA1517" s="7"/>
      <c r="AB1517" s="7"/>
      <c r="AC1517" s="7"/>
      <c r="AD1517" s="7"/>
      <c r="AE1517" s="7"/>
    </row>
    <row r="1518" customHeight="1" spans="1:31">
      <c r="A1518" s="7" t="s">
        <v>4717</v>
      </c>
      <c r="B1518" s="7" t="s">
        <v>4393</v>
      </c>
      <c r="C1518" s="7" t="s">
        <v>49</v>
      </c>
      <c r="D1518" s="7" t="s">
        <v>50</v>
      </c>
      <c r="E1518" s="7" t="s">
        <v>16</v>
      </c>
      <c r="F1518" s="12" t="s">
        <v>17</v>
      </c>
      <c r="G1518" s="6" t="s">
        <v>28</v>
      </c>
      <c r="H1518" s="16" t="s">
        <v>4718</v>
      </c>
      <c r="I1518" s="7" t="s">
        <v>4718</v>
      </c>
      <c r="J1518" s="7" t="s">
        <v>4719</v>
      </c>
      <c r="K1518" s="7" t="str">
        <f t="shared" si="23"/>
        <v>Single-answer question, please choose the only correct answer from A, B, C, D and fill in parentheses. Please answer only limited to ABCD and do not explain.8. In construction engineering, the static analysis methods that can be used for economic analysis of different new technology, new processes, and new material application schemes are (). 
A. Net Annual Worth Method, Net Present Value Method, Annual Equivalent Cost Method 
B. Annual Equivalent Cost Method, Total System Life Cycle Cost Method, Net Annual Worth Method 
C. Incremental Investment Analysis Method, Net Annual Worth Method, Total System Life Cycle Cost Method 
D. Incremental Investment Analysis Method, Annual Equivalent Cost Method, Total System Life Cycle Cost Method</v>
      </c>
      <c r="L1518" s="7"/>
      <c r="M1518" s="7"/>
      <c r="N1518" s="7"/>
      <c r="O1518" s="7"/>
      <c r="P1518" s="7"/>
      <c r="Q1518" s="7"/>
      <c r="R1518" s="7"/>
      <c r="S1518" s="7"/>
      <c r="T1518" s="7"/>
      <c r="U1518" s="7"/>
      <c r="V1518" s="7"/>
      <c r="W1518" s="7"/>
      <c r="X1518" s="7"/>
      <c r="Y1518" s="7"/>
      <c r="Z1518" s="7"/>
      <c r="AA1518" s="7"/>
      <c r="AB1518" s="7"/>
      <c r="AC1518" s="7"/>
      <c r="AD1518" s="7"/>
      <c r="AE1518" s="7"/>
    </row>
    <row r="1519" customHeight="1" spans="1:31">
      <c r="A1519" s="7" t="s">
        <v>4720</v>
      </c>
      <c r="B1519" s="7" t="s">
        <v>4393</v>
      </c>
      <c r="C1519" s="7" t="s">
        <v>49</v>
      </c>
      <c r="D1519" s="7" t="s">
        <v>407</v>
      </c>
      <c r="E1519" s="7" t="s">
        <v>16</v>
      </c>
      <c r="F1519" s="12" t="s">
        <v>17</v>
      </c>
      <c r="G1519" s="6" t="s">
        <v>28</v>
      </c>
      <c r="H1519" s="16" t="s">
        <v>4721</v>
      </c>
      <c r="I1519" s="7" t="s">
        <v>4721</v>
      </c>
      <c r="J1519" s="7" t="s">
        <v>4722</v>
      </c>
      <c r="K1519" s="7" t="str">
        <f t="shared" si="23"/>
        <v>Single-answer question, please choose the only correct answer from A, B, C, D and fill in parentheses. Please answer only limited to ABCD and do not explain.9. The indicator reflecting the technical characteristics of the concrete process in structural engineering is (  ). 
     A. Plan footprint        
     B. Cast-in-place concrete strength      
     C. Whether structural components can be supplied reliably  
     D. Whether main specialized equipment can be supplied reliably</v>
      </c>
      <c r="L1519" s="7"/>
      <c r="M1519" s="7"/>
      <c r="N1519" s="7"/>
      <c r="O1519" s="7"/>
      <c r="P1519" s="7"/>
      <c r="Q1519" s="7"/>
      <c r="R1519" s="7"/>
      <c r="S1519" s="7"/>
      <c r="T1519" s="7"/>
      <c r="U1519" s="7"/>
      <c r="V1519" s="7"/>
      <c r="W1519" s="7"/>
      <c r="X1519" s="7"/>
      <c r="Y1519" s="7"/>
      <c r="Z1519" s="7"/>
      <c r="AA1519" s="7"/>
      <c r="AB1519" s="7"/>
      <c r="AC1519" s="7"/>
      <c r="AD1519" s="7"/>
      <c r="AE1519" s="7"/>
    </row>
    <row r="1520" customHeight="1" spans="1:31">
      <c r="A1520" s="7" t="s">
        <v>4723</v>
      </c>
      <c r="B1520" s="7" t="s">
        <v>4393</v>
      </c>
      <c r="C1520" s="7" t="s">
        <v>49</v>
      </c>
      <c r="D1520" s="7" t="s">
        <v>223</v>
      </c>
      <c r="E1520" s="7" t="s">
        <v>16</v>
      </c>
      <c r="F1520" s="12" t="s">
        <v>17</v>
      </c>
      <c r="G1520" s="6" t="s">
        <v>28</v>
      </c>
      <c r="H1520" s="16" t="s">
        <v>4724</v>
      </c>
      <c r="I1520" s="7" t="s">
        <v>4724</v>
      </c>
      <c r="J1520" s="7" t="s">
        <v>4725</v>
      </c>
      <c r="K1520" s="7" t="str">
        <f t="shared" si="23"/>
        <v>Single-answer question, please choose the only correct answer from A, B, C, D and fill in parentheses. Please answer only limited to ABCD and do not explain.10. Carry out techno-economic analysis on new technical proposals, and seek the optimal new technical solution through analysis, comparison, and demonstration. Generally speaking, along with adhering to principles of technical advancement, reliability, safety and applicability, the primary principles to be followed are:
A. Comprehensive Functionality
B. Economic Feasibility
C. Quality Compliance
D. Reasonable Progress.</v>
      </c>
      <c r="L1520" s="7"/>
      <c r="M1520" s="7"/>
      <c r="N1520" s="7"/>
      <c r="O1520" s="7"/>
      <c r="P1520" s="7"/>
      <c r="Q1520" s="7"/>
      <c r="R1520" s="7"/>
      <c r="S1520" s="7"/>
      <c r="T1520" s="7"/>
      <c r="U1520" s="7"/>
      <c r="V1520" s="7"/>
      <c r="W1520" s="7"/>
      <c r="X1520" s="7"/>
      <c r="Y1520" s="7"/>
      <c r="Z1520" s="7"/>
      <c r="AA1520" s="7"/>
      <c r="AB1520" s="7"/>
      <c r="AC1520" s="7"/>
      <c r="AD1520" s="7"/>
      <c r="AE1520" s="7"/>
    </row>
    <row r="1521" customHeight="1" spans="1:31">
      <c r="A1521" s="7" t="s">
        <v>4726</v>
      </c>
      <c r="B1521" s="7" t="s">
        <v>4393</v>
      </c>
      <c r="C1521" s="7" t="s">
        <v>49</v>
      </c>
      <c r="D1521" s="7" t="s">
        <v>223</v>
      </c>
      <c r="E1521" s="7" t="s">
        <v>16</v>
      </c>
      <c r="F1521" s="12" t="s">
        <v>17</v>
      </c>
      <c r="G1521" s="6" t="s">
        <v>28</v>
      </c>
      <c r="H1521" s="16" t="s">
        <v>4727</v>
      </c>
      <c r="I1521" s="7" t="s">
        <v>4727</v>
      </c>
      <c r="J1521" s="7" t="s">
        <v>4728</v>
      </c>
      <c r="K1521" s="7" t="str">
        <f t="shared" si="23"/>
        <v>Single-answer question, please choose the only correct answer from A, B, C, D and fill in parentheses. Please answer only limited to ABCD and do not explain.11. The selection of advanced, reliable, applicable, and rational new technologies can yield multi-faceted results. The main effects do not include ().  
A. Reducing material consumption, shortening process flow, and improving labor productivity 
B. Benefiting to ensure and improve product quality, enhance automation degree 
C. Enhancing employees' awareness of labor protection, reducing personnel casualties 
D. Reducing pollution, eliminating public harm, and helping to improve the environment.</v>
      </c>
      <c r="L1521" s="7"/>
      <c r="M1521" s="7"/>
      <c r="N1521" s="7"/>
      <c r="O1521" s="7"/>
      <c r="P1521" s="7"/>
      <c r="Q1521" s="7"/>
      <c r="R1521" s="7"/>
      <c r="S1521" s="7"/>
      <c r="T1521" s="7"/>
      <c r="U1521" s="7"/>
      <c r="V1521" s="7"/>
      <c r="W1521" s="7"/>
      <c r="X1521" s="7"/>
      <c r="Y1521" s="7"/>
      <c r="Z1521" s="7"/>
      <c r="AA1521" s="7"/>
      <c r="AB1521" s="7"/>
      <c r="AC1521" s="7"/>
      <c r="AD1521" s="7"/>
      <c r="AE1521" s="7"/>
    </row>
    <row r="1522" customHeight="1" spans="1:31">
      <c r="A1522" s="7" t="s">
        <v>4729</v>
      </c>
      <c r="B1522" s="7" t="s">
        <v>4393</v>
      </c>
      <c r="C1522" s="7" t="s">
        <v>49</v>
      </c>
      <c r="D1522" s="7" t="s">
        <v>407</v>
      </c>
      <c r="E1522" s="7" t="s">
        <v>16</v>
      </c>
      <c r="F1522" s="12" t="s">
        <v>17</v>
      </c>
      <c r="G1522" s="6" t="s">
        <v>18</v>
      </c>
      <c r="H1522" s="16" t="s">
        <v>4730</v>
      </c>
      <c r="I1522" s="7" t="s">
        <v>4730</v>
      </c>
      <c r="J1522" s="7" t="s">
        <v>4731</v>
      </c>
      <c r="K1522" s="7" t="str">
        <f t="shared" si="23"/>
        <v>Single-answer question, please choose the only correct answer from A, B, C, D and fill in parentheses. Please answer only limited to ABCD and do not explain.12. The application plan of a certain new technology is evaluated based on six criteria: advancement, applicability, reliability, safety, environmental protection, and economy. The scores for these six indicators are 75, 85, 95, 65, 70, and 80 respectively. If the weights of these six indicators are: advancement 0.15, applicability 0.15, reliability 0.25, safety 0.20, environmental protection 0.10, and economy 0.15. Using the weighted average method, the comprehensive index value of this plan is (__). 
A 79.75 
B 74.5 
C 76.75 
D 79.5</v>
      </c>
      <c r="L1522" s="7"/>
      <c r="M1522" s="7"/>
      <c r="N1522" s="7"/>
      <c r="O1522" s="7"/>
      <c r="P1522" s="7"/>
      <c r="Q1522" s="7"/>
      <c r="R1522" s="7"/>
      <c r="S1522" s="7"/>
      <c r="T1522" s="7"/>
      <c r="U1522" s="7"/>
      <c r="V1522" s="7"/>
      <c r="W1522" s="7"/>
      <c r="X1522" s="7"/>
      <c r="Y1522" s="7"/>
      <c r="Z1522" s="7"/>
      <c r="AA1522" s="7"/>
      <c r="AB1522" s="7"/>
      <c r="AC1522" s="7"/>
      <c r="AD1522" s="7"/>
      <c r="AE1522" s="7"/>
    </row>
    <row r="1523" customHeight="1" spans="1:31">
      <c r="A1523" s="7" t="s">
        <v>4732</v>
      </c>
      <c r="B1523" s="7" t="s">
        <v>4393</v>
      </c>
      <c r="C1523" s="7" t="s">
        <v>49</v>
      </c>
      <c r="D1523" s="7" t="s">
        <v>407</v>
      </c>
      <c r="E1523" s="7" t="s">
        <v>16</v>
      </c>
      <c r="F1523" s="12" t="s">
        <v>17</v>
      </c>
      <c r="G1523" s="6" t="s">
        <v>18</v>
      </c>
      <c r="H1523" s="16" t="s">
        <v>4733</v>
      </c>
      <c r="I1523" s="7" t="s">
        <v>4733</v>
      </c>
      <c r="J1523" s="7" t="s">
        <v>4734</v>
      </c>
      <c r="K1523" s="7" t="str">
        <f t="shared" si="23"/>
        <v>Single-answer question, please choose the only correct answer from A, B, C, D and fill in parentheses. Please answer only limited to ABCD and do not explain.13. In a certain project, there are four alternative technological plans: A, B, C, D. The adopted technological plans are determined by six criteria: advanced technology, applicability, reliability, safety, environmental friendliness, and economy. The scoring of each plan is as follows:
For Plan A, the scores for each criterion are: 75, 85, 95, 65, 70, 80. 
For Plan B, the scores for each criterion are: 90, 80, 65, 70, 75, 50. 
For Plan C, the scores for each criterion are: 70, 80, 75, 80, 65, 85. 
For Plan D, the scores for each criterion are: 65, 80, 75, 75, 65, 85. 
A simple scoring method will be applied to rank these four plans and recommend a plan. 
Plan A: Plan A
Plan B: Plan B
Plan C: Plan C
Plan D: Plan D</v>
      </c>
      <c r="L1523" s="7"/>
      <c r="M1523" s="7"/>
      <c r="N1523" s="7"/>
      <c r="O1523" s="7"/>
      <c r="P1523" s="7"/>
      <c r="Q1523" s="7"/>
      <c r="R1523" s="7"/>
      <c r="S1523" s="7"/>
      <c r="T1523" s="7"/>
      <c r="U1523" s="7"/>
      <c r="V1523" s="7"/>
      <c r="W1523" s="7"/>
      <c r="X1523" s="7"/>
      <c r="Y1523" s="7"/>
      <c r="Z1523" s="7"/>
      <c r="AA1523" s="7"/>
      <c r="AB1523" s="7"/>
      <c r="AC1523" s="7"/>
      <c r="AD1523" s="7"/>
      <c r="AE1523" s="7"/>
    </row>
    <row r="1524" customHeight="1" spans="1:31">
      <c r="A1524" s="7" t="s">
        <v>4735</v>
      </c>
      <c r="B1524" s="7" t="s">
        <v>4393</v>
      </c>
      <c r="C1524" s="7" t="s">
        <v>49</v>
      </c>
      <c r="D1524" s="7" t="s">
        <v>50</v>
      </c>
      <c r="E1524" s="7" t="s">
        <v>16</v>
      </c>
      <c r="F1524" s="12" t="s">
        <v>17</v>
      </c>
      <c r="G1524" s="6" t="s">
        <v>18</v>
      </c>
      <c r="H1524" s="16" t="s">
        <v>4736</v>
      </c>
      <c r="I1524" s="7" t="s">
        <v>4736</v>
      </c>
      <c r="J1524" s="7" t="s">
        <v>4737</v>
      </c>
      <c r="K1524" s="7" t="str">
        <f t="shared" si="23"/>
        <v>Single-answer question, please choose the only correct answer from A, B, C, D and fill in parentheses. Please answer only limited to ABCD and do not explain.14. There are four implementation options for a certain project, denoted as A, B, C, and D, respectively. The investment amounts for these four options are sequentially 600,000, 800,000, 1,000,000, and 1,200,000. The annual operating costs are 160,000, 180,000, 80,000, and 80,000, respectively, under the same operating conditions for each option. Suppose the base interest rate is set at 10%. The optimal solution based on the discounted cost method would be ____.   
A. Option B    
B. Option A   
C. Option D   
D. Option C</v>
      </c>
      <c r="L1524" s="7"/>
      <c r="M1524" s="7"/>
      <c r="N1524" s="7"/>
      <c r="O1524" s="7"/>
      <c r="P1524" s="7"/>
      <c r="Q1524" s="7"/>
      <c r="R1524" s="7"/>
      <c r="S1524" s="7"/>
      <c r="T1524" s="7"/>
      <c r="U1524" s="7"/>
      <c r="V1524" s="7"/>
      <c r="W1524" s="7"/>
      <c r="X1524" s="7"/>
      <c r="Y1524" s="7"/>
      <c r="Z1524" s="7"/>
      <c r="AA1524" s="7"/>
      <c r="AB1524" s="7"/>
      <c r="AC1524" s="7"/>
      <c r="AD1524" s="7"/>
      <c r="AE1524" s="7"/>
    </row>
    <row r="1525" customHeight="1" spans="1:31">
      <c r="A1525" s="7" t="s">
        <v>4738</v>
      </c>
      <c r="B1525" s="7" t="s">
        <v>4393</v>
      </c>
      <c r="C1525" s="7" t="s">
        <v>49</v>
      </c>
      <c r="D1525" s="7" t="s">
        <v>223</v>
      </c>
      <c r="E1525" s="7" t="s">
        <v>16</v>
      </c>
      <c r="F1525" s="12" t="s">
        <v>17</v>
      </c>
      <c r="G1525" s="6" t="s">
        <v>28</v>
      </c>
      <c r="H1525" s="16" t="s">
        <v>4739</v>
      </c>
      <c r="I1525" s="7" t="s">
        <v>4739</v>
      </c>
      <c r="J1525" s="7" t="s">
        <v>4740</v>
      </c>
      <c r="K1525" s="7" t="str">
        <f t="shared" si="23"/>
        <v>Single-answer question, please choose the only correct answer from A, B, C, D and fill in parentheses. Please answer only limited to ABCD and do not explain.15. When selecting new technology application schemes, it is necessary to follow the principles of technological advancement, reliability, security, applicability, and reasonable comprehensive benefits. The reasonableness of comprehensive benefits is mainly reflected in the economic feasibility of the scheme and ( ). 
A. Technological Advancement
B. Comprehensive Benefit
C. Technological Security
D. Benefit Reliability</v>
      </c>
      <c r="L1525" s="7"/>
      <c r="M1525" s="7"/>
      <c r="N1525" s="7"/>
      <c r="O1525" s="7"/>
      <c r="P1525" s="7"/>
      <c r="Q1525" s="7"/>
      <c r="R1525" s="7"/>
      <c r="S1525" s="7"/>
      <c r="T1525" s="7"/>
      <c r="U1525" s="7"/>
      <c r="V1525" s="7"/>
      <c r="W1525" s="7"/>
      <c r="X1525" s="7"/>
      <c r="Y1525" s="7"/>
      <c r="Z1525" s="7"/>
      <c r="AA1525" s="7"/>
      <c r="AB1525" s="7"/>
      <c r="AC1525" s="7"/>
      <c r="AD1525" s="7"/>
      <c r="AE1525" s="7"/>
    </row>
    <row r="1526" customHeight="1" spans="1:31">
      <c r="A1526" s="7" t="s">
        <v>4741</v>
      </c>
      <c r="B1526" s="7" t="s">
        <v>4393</v>
      </c>
      <c r="C1526" s="7" t="s">
        <v>49</v>
      </c>
      <c r="D1526" s="7" t="s">
        <v>50</v>
      </c>
      <c r="E1526" s="7" t="s">
        <v>16</v>
      </c>
      <c r="F1526" s="12" t="s">
        <v>17</v>
      </c>
      <c r="G1526" s="6" t="s">
        <v>18</v>
      </c>
      <c r="H1526" s="16" t="s">
        <v>4742</v>
      </c>
      <c r="I1526" s="7" t="s">
        <v>4743</v>
      </c>
      <c r="J1526" s="7" t="s">
        <v>4744</v>
      </c>
      <c r="K1526" s="7" t="str">
        <f t="shared" si="23"/>
        <v>Single-answer question, please choose the only correct answer from A, B, C, D and fill in parentheses. Please answer only limited to ABCD and do not explain.16. There are four feasible proposals for a certain project, represented as A, B, C, and D. The investment amount and annual operating cost of these proposals are shown in the table below. If the benchmark yield rate is 10%, using the incremental investment yield rate, the optimal solution would be ( ). The image displays a table with two rows and four columns of data. The first row represents "Investment amount (In 10,000 yuan)", and the second row represents "Annual operating cost (In 10,000 yuan)". Each column of the table represents a different project, labeled as "A", "B", "C", and "D". Under each project, there are two figures corresponding to the values of "Investment amount (In 10,000 yuan)" and "Annual operating cost (In 10,000 yuan)".
The specific figures are as follows:
- For Project A, the investment amount is 8 million yuan, and the annual operating cost is 1 million yuan.
- For Project B, the investment amount is also 8 million yuan, and the annual operating cost is 1.1 million yuan.
- For Project C, the investment amount is 9 million yuan, and the annual operating cost is 1 million yuan.
- For Project D, the investment amount is 10 million yuan, and the annual operating cost is 700,000 yuan.
  A. Project A
  B. Project B
  C. Project C
  D. Project D</v>
      </c>
      <c r="L1526" s="7"/>
      <c r="M1526" s="7"/>
      <c r="N1526" s="7"/>
      <c r="O1526" s="7"/>
      <c r="P1526" s="7"/>
      <c r="Q1526" s="7"/>
      <c r="R1526" s="7"/>
      <c r="S1526" s="7"/>
      <c r="T1526" s="7"/>
      <c r="U1526" s="7"/>
      <c r="V1526" s="7"/>
      <c r="W1526" s="7"/>
      <c r="X1526" s="7"/>
      <c r="Y1526" s="7"/>
      <c r="Z1526" s="7"/>
      <c r="AA1526" s="7"/>
      <c r="AB1526" s="7"/>
      <c r="AC1526" s="7"/>
      <c r="AD1526" s="7"/>
      <c r="AE1526" s="7"/>
    </row>
    <row r="1527" customHeight="1" spans="1:31">
      <c r="A1527" s="7" t="s">
        <v>4745</v>
      </c>
      <c r="B1527" s="7" t="s">
        <v>4393</v>
      </c>
      <c r="C1527" s="7" t="s">
        <v>49</v>
      </c>
      <c r="D1527" s="7" t="s">
        <v>223</v>
      </c>
      <c r="E1527" s="7" t="s">
        <v>16</v>
      </c>
      <c r="F1527" s="12" t="s">
        <v>17</v>
      </c>
      <c r="G1527" s="6" t="s">
        <v>28</v>
      </c>
      <c r="H1527" s="16" t="s">
        <v>4746</v>
      </c>
      <c r="I1527" s="7" t="s">
        <v>4746</v>
      </c>
      <c r="J1527" s="7" t="s">
        <v>4747</v>
      </c>
      <c r="K1527" s="7" t="str">
        <f t="shared" si="23"/>
        <v>Single-answer question, please choose the only correct answer from A, B, C, D and fill in parentheses. Please answer only limited to ABCD and do not explain.17. Generally speaking, under the assurance of function and quality, without violating labor safety and environmental protection principles, (      ) should be the main principle for selecting new technology solutions. 
     A. Technological Advancement     
     B. System Completeness     
     C. Economic Rationality     
     D. Technological Reliability</v>
      </c>
      <c r="L1527" s="7"/>
      <c r="M1527" s="7"/>
      <c r="N1527" s="7"/>
      <c r="O1527" s="7"/>
      <c r="P1527" s="7"/>
      <c r="Q1527" s="7"/>
      <c r="R1527" s="7"/>
      <c r="S1527" s="7"/>
      <c r="T1527" s="7"/>
      <c r="U1527" s="7"/>
      <c r="V1527" s="7"/>
      <c r="W1527" s="7"/>
      <c r="X1527" s="7"/>
      <c r="Y1527" s="7"/>
      <c r="Z1527" s="7"/>
      <c r="AA1527" s="7"/>
      <c r="AB1527" s="7"/>
      <c r="AC1527" s="7"/>
      <c r="AD1527" s="7"/>
      <c r="AE1527" s="7"/>
    </row>
    <row r="1528" customHeight="1" spans="1:31">
      <c r="A1528" s="7" t="s">
        <v>4748</v>
      </c>
      <c r="B1528" s="7" t="s">
        <v>4393</v>
      </c>
      <c r="C1528" s="7" t="s">
        <v>49</v>
      </c>
      <c r="D1528" s="7" t="s">
        <v>50</v>
      </c>
      <c r="E1528" s="7" t="s">
        <v>16</v>
      </c>
      <c r="F1528" s="12" t="s">
        <v>17</v>
      </c>
      <c r="G1528" s="6" t="s">
        <v>28</v>
      </c>
      <c r="H1528" s="16" t="s">
        <v>4749</v>
      </c>
      <c r="I1528" s="7" t="s">
        <v>4749</v>
      </c>
      <c r="J1528" s="7" t="s">
        <v>4750</v>
      </c>
      <c r="K1528" s="7" t="str">
        <f t="shared" si="23"/>
        <v>Single-answer question, please choose the only correct answer from A, B, C, D and fill in parentheses. Please answer only limited to ABCD and do not explain.18. Which of the following statements about the cost conversion method is correct?
A. When adopting a plan that requires increased investment, one can compare the engineering costs of each plan to decide which one to choose.
B. If additional investment is not required in the plan, one can make a decision by comparing the production costs of each plan.
C. When the beneficial outcomes of the plans vary, one can generally decide on the merits and choices by comparing the cost.
D. When all plans yield the same beneficial outcomes, one can usually determine the scope of application and make choices among these plans by comparing their costs.</v>
      </c>
      <c r="L1528" s="7"/>
      <c r="M1528" s="7"/>
      <c r="N1528" s="7"/>
      <c r="O1528" s="7"/>
      <c r="P1528" s="7"/>
      <c r="Q1528" s="7"/>
      <c r="R1528" s="7"/>
      <c r="S1528" s="7"/>
      <c r="T1528" s="7"/>
      <c r="U1528" s="7"/>
      <c r="V1528" s="7"/>
      <c r="W1528" s="7"/>
      <c r="X1528" s="7"/>
      <c r="Y1528" s="7"/>
      <c r="Z1528" s="7"/>
      <c r="AA1528" s="7"/>
      <c r="AB1528" s="7"/>
      <c r="AC1528" s="7"/>
      <c r="AD1528" s="7"/>
      <c r="AE1528" s="7"/>
    </row>
    <row r="1529" customHeight="1" spans="1:31">
      <c r="A1529" s="7" t="s">
        <v>4751</v>
      </c>
      <c r="B1529" s="7" t="s">
        <v>4393</v>
      </c>
      <c r="C1529" s="7" t="s">
        <v>49</v>
      </c>
      <c r="D1529" s="7" t="s">
        <v>407</v>
      </c>
      <c r="E1529" s="7" t="s">
        <v>16</v>
      </c>
      <c r="F1529" s="12" t="s">
        <v>17</v>
      </c>
      <c r="G1529" s="6" t="s">
        <v>28</v>
      </c>
      <c r="H1529" s="16" t="s">
        <v>4752</v>
      </c>
      <c r="I1529" s="7" t="s">
        <v>4752</v>
      </c>
      <c r="J1529" s="7" t="s">
        <v>4753</v>
      </c>
      <c r="K1529" s="7" t="str">
        <f t="shared" si="23"/>
        <v>Single-answer question, please choose the only correct answer from A, B, C, D and fill in parentheses. Please answer only limited to ABCD and do not explain.19. Which of the following does not reflect the technical characteristics of the concrete process in structural engineering? 
A. The strength of cast-in-place concrete 
B. The total quantity of cast-in-place concrete 
C. Whether a mixer is supplied 
D. The maximum pouring volume</v>
      </c>
      <c r="L1529" s="7"/>
      <c r="M1529" s="7"/>
      <c r="N1529" s="7"/>
      <c r="O1529" s="7"/>
      <c r="P1529" s="7"/>
      <c r="Q1529" s="7"/>
      <c r="R1529" s="7"/>
      <c r="S1529" s="7"/>
      <c r="T1529" s="7"/>
      <c r="U1529" s="7"/>
      <c r="V1529" s="7"/>
      <c r="W1529" s="7"/>
      <c r="X1529" s="7"/>
      <c r="Y1529" s="7"/>
      <c r="Z1529" s="7"/>
      <c r="AA1529" s="7"/>
      <c r="AB1529" s="7"/>
      <c r="AC1529" s="7"/>
      <c r="AD1529" s="7"/>
      <c r="AE1529" s="7"/>
    </row>
    <row r="1530" customHeight="1" spans="1:31">
      <c r="A1530" s="7" t="s">
        <v>4754</v>
      </c>
      <c r="B1530" s="7" t="s">
        <v>4393</v>
      </c>
      <c r="C1530" s="7" t="s">
        <v>49</v>
      </c>
      <c r="D1530" s="7" t="s">
        <v>50</v>
      </c>
      <c r="E1530" s="7" t="s">
        <v>16</v>
      </c>
      <c r="F1530" s="12" t="s">
        <v>17</v>
      </c>
      <c r="G1530" s="6" t="s">
        <v>28</v>
      </c>
      <c r="H1530" s="16" t="s">
        <v>4755</v>
      </c>
      <c r="I1530" s="7" t="s">
        <v>4755</v>
      </c>
      <c r="J1530" s="7" t="s">
        <v>4756</v>
      </c>
      <c r="K1530" s="7" t="str">
        <f t="shared" si="23"/>
        <v>Single-answer question, please choose the only correct answer from A, B, C, D and fill in parentheses. Please answer only limited to ABCD and do not explain.20. There are two construction plans that both meet the production requirements for selection. When both plans require additional investment, the plan with ( ) should be chosen.           
A Smaller value coefficient
B Lower project cost
C Higher shift yield
D Lower conversion cost.</v>
      </c>
      <c r="L1530" s="7"/>
      <c r="M1530" s="7"/>
      <c r="N1530" s="7"/>
      <c r="O1530" s="7"/>
      <c r="P1530" s="7"/>
      <c r="Q1530" s="7"/>
      <c r="R1530" s="7"/>
      <c r="S1530" s="7"/>
      <c r="T1530" s="7"/>
      <c r="U1530" s="7"/>
      <c r="V1530" s="7"/>
      <c r="W1530" s="7"/>
      <c r="X1530" s="7"/>
      <c r="Y1530" s="7"/>
      <c r="Z1530" s="7"/>
      <c r="AA1530" s="7"/>
      <c r="AB1530" s="7"/>
      <c r="AC1530" s="7"/>
      <c r="AD1530" s="7"/>
      <c r="AE1530" s="7"/>
    </row>
    <row r="1531" customHeight="1" spans="1:31">
      <c r="A1531" s="7" t="s">
        <v>4757</v>
      </c>
      <c r="B1531" s="7" t="s">
        <v>4393</v>
      </c>
      <c r="C1531" s="7" t="s">
        <v>49</v>
      </c>
      <c r="D1531" s="7" t="s">
        <v>50</v>
      </c>
      <c r="E1531" s="7" t="s">
        <v>16</v>
      </c>
      <c r="F1531" s="12" t="s">
        <v>17</v>
      </c>
      <c r="G1531" s="6" t="s">
        <v>18</v>
      </c>
      <c r="H1531" s="16" t="s">
        <v>4758</v>
      </c>
      <c r="I1531" s="7" t="s">
        <v>4758</v>
      </c>
      <c r="J1531" s="7" t="s">
        <v>4759</v>
      </c>
      <c r="K1531" s="7" t="str">
        <f t="shared" si="23"/>
        <v>Single-answer question, please choose the only correct answer from A, B, C, D and fill in parentheses. Please answer only limited to ABCD and do not explain.21. For a particular construction project, we have four implementation plans for consideration. Plan one requires an investment amount of 1 million yuan with an annual operating cost of 150,000 yuan; Plan two requires an investment amount of 1.1 million yuan with an annual operating cost of 180,000 yuan; Plan three requires an investment amount of 1.25 million yuan with an annual operating cost of 110,000 yuan; Plan four requires an investment amount of 1.3 million yuan with an annual operating cost of 160,000 yuan. The environmental application for each plan is the same and assumes a baserate investment rate of 8%. Thus, the best plan chosen by the discounted expense method is ( ). 
A. Plan One  
B. Plan Three  
C. Plan Two  
D. Plan Four</v>
      </c>
      <c r="L1531" s="7"/>
      <c r="M1531" s="7"/>
      <c r="N1531" s="7"/>
      <c r="O1531" s="7"/>
      <c r="P1531" s="7"/>
      <c r="Q1531" s="7"/>
      <c r="R1531" s="7"/>
      <c r="S1531" s="7"/>
      <c r="T1531" s="7"/>
      <c r="U1531" s="7"/>
      <c r="V1531" s="7"/>
      <c r="W1531" s="7"/>
      <c r="X1531" s="7"/>
      <c r="Y1531" s="7"/>
      <c r="Z1531" s="7"/>
      <c r="AA1531" s="7"/>
      <c r="AB1531" s="7"/>
      <c r="AC1531" s="7"/>
      <c r="AD1531" s="7"/>
      <c r="AE1531" s="7"/>
    </row>
    <row r="1532" customHeight="1" spans="1:31">
      <c r="A1532" s="7" t="s">
        <v>4760</v>
      </c>
      <c r="B1532" s="7" t="s">
        <v>4393</v>
      </c>
      <c r="C1532" s="7" t="s">
        <v>49</v>
      </c>
      <c r="D1532" s="7" t="s">
        <v>50</v>
      </c>
      <c r="E1532" s="7" t="s">
        <v>16</v>
      </c>
      <c r="F1532" s="12" t="s">
        <v>17</v>
      </c>
      <c r="G1532" s="6" t="s">
        <v>18</v>
      </c>
      <c r="H1532" s="16" t="s">
        <v>4761</v>
      </c>
      <c r="I1532" s="7" t="s">
        <v>4761</v>
      </c>
      <c r="J1532" s="7" t="s">
        <v>4762</v>
      </c>
      <c r="K1532" s="7" t="str">
        <f t="shared" si="23"/>
        <v>Single-answer question, please choose the only correct answer from A, B, C, D and fill in parentheses. Please answer only limited to ABCD and do not explain.22. There are two technical options, A and B, available for a certain engineering construction. Option A requires an investment of 10 million yuan with an annual production cost of 2 million yuan. Option B requires an investment of 13 million yuan with an annual production cost of 1.5 million yuan. Considering an investment return rate of 12%, if the incremental investment return rate is used to evaluate the two options, then ( ). 
A. Option A should be selected. 
B. Both options A and B are economically unfeasible. 
C. Option B should be selected. 
D. The effects of both options A and B are the same.</v>
      </c>
      <c r="L1532" s="7"/>
      <c r="M1532" s="7"/>
      <c r="N1532" s="7"/>
      <c r="O1532" s="7"/>
      <c r="P1532" s="7"/>
      <c r="Q1532" s="7"/>
      <c r="R1532" s="7"/>
      <c r="S1532" s="7"/>
      <c r="T1532" s="7"/>
      <c r="U1532" s="7"/>
      <c r="V1532" s="7"/>
      <c r="W1532" s="7"/>
      <c r="X1532" s="7"/>
      <c r="Y1532" s="7"/>
      <c r="Z1532" s="7"/>
      <c r="AA1532" s="7"/>
      <c r="AB1532" s="7"/>
      <c r="AC1532" s="7"/>
      <c r="AD1532" s="7"/>
      <c r="AE1532" s="7"/>
    </row>
    <row r="1533" customHeight="1" spans="1:31">
      <c r="A1533" s="7" t="s">
        <v>4763</v>
      </c>
      <c r="B1533" s="7" t="s">
        <v>4393</v>
      </c>
      <c r="C1533" s="7" t="s">
        <v>49</v>
      </c>
      <c r="D1533" s="7" t="s">
        <v>223</v>
      </c>
      <c r="E1533" s="7" t="s">
        <v>16</v>
      </c>
      <c r="F1533" s="12" t="s">
        <v>17</v>
      </c>
      <c r="G1533" s="6" t="s">
        <v>28</v>
      </c>
      <c r="H1533" s="16" t="s">
        <v>4764</v>
      </c>
      <c r="I1533" s="7" t="s">
        <v>4764</v>
      </c>
      <c r="J1533" s="7" t="s">
        <v>4765</v>
      </c>
      <c r="K1533" s="7" t="str">
        <f t="shared" si="23"/>
        <v>Single-answer question, please choose the only correct answer from A, B, C, D and fill in parentheses. Please answer only limited to ABCD and do not explain.23. Which of the following new technology application plans belongs to technical applicability? (Actual question from 2022 exam)
A. Contributes to ensuring and enhancing product quality and degree of automation
B. Provides sufficient guarantee for the quality performance of the product and the production capacity of the plan
C. Consideration must be given to whether it will cause personal injury to operators and if there are protective measures
D. Fully exploits the resource advantages of an enterprise and the location where the plan is implemented.</v>
      </c>
      <c r="L1533" s="7"/>
      <c r="M1533" s="7"/>
      <c r="N1533" s="7"/>
      <c r="O1533" s="7"/>
      <c r="P1533" s="7"/>
      <c r="Q1533" s="7"/>
      <c r="R1533" s="7"/>
      <c r="S1533" s="7"/>
      <c r="T1533" s="7"/>
      <c r="U1533" s="7"/>
      <c r="V1533" s="7"/>
      <c r="W1533" s="7"/>
      <c r="X1533" s="7"/>
      <c r="Y1533" s="7"/>
      <c r="Z1533" s="7"/>
      <c r="AA1533" s="7"/>
      <c r="AB1533" s="7"/>
      <c r="AC1533" s="7"/>
      <c r="AD1533" s="7"/>
      <c r="AE1533" s="7"/>
    </row>
    <row r="1534" customHeight="1" spans="1:31">
      <c r="A1534" s="7" t="s">
        <v>4766</v>
      </c>
      <c r="B1534" s="7" t="s">
        <v>4393</v>
      </c>
      <c r="C1534" s="7" t="s">
        <v>49</v>
      </c>
      <c r="D1534" s="7" t="s">
        <v>223</v>
      </c>
      <c r="E1534" s="7" t="s">
        <v>16</v>
      </c>
      <c r="F1534" s="12" t="s">
        <v>17</v>
      </c>
      <c r="G1534" s="6" t="s">
        <v>28</v>
      </c>
      <c r="H1534" s="16" t="s">
        <v>4767</v>
      </c>
      <c r="I1534" s="7" t="s">
        <v>4767</v>
      </c>
      <c r="J1534" s="7" t="s">
        <v>4768</v>
      </c>
      <c r="K1534" s="7" t="str">
        <f t="shared" si="23"/>
        <v>Single-answer question, please choose the only correct answer from A, B, C, D and fill in parentheses. Please answer only limited to ABCD and do not explain.24. Discuss whether the new technological solution provides adequate assurance on product quality, this attribute of the technical solution is ( ). (Question from 2023) 
      A. Advancement
      B. Reliability
      C. Economy
      D. Safety</v>
      </c>
      <c r="L1534" s="7"/>
      <c r="M1534" s="7"/>
      <c r="N1534" s="7"/>
      <c r="O1534" s="7"/>
      <c r="P1534" s="7"/>
      <c r="Q1534" s="7"/>
      <c r="R1534" s="7"/>
      <c r="S1534" s="7"/>
      <c r="T1534" s="7"/>
      <c r="U1534" s="7"/>
      <c r="V1534" s="7"/>
      <c r="W1534" s="7"/>
      <c r="X1534" s="7"/>
      <c r="Y1534" s="7"/>
      <c r="Z1534" s="7"/>
      <c r="AA1534" s="7"/>
      <c r="AB1534" s="7"/>
      <c r="AC1534" s="7"/>
      <c r="AD1534" s="7"/>
      <c r="AE1534" s="7"/>
    </row>
    <row r="1535" customHeight="1" spans="1:31">
      <c r="A1535" s="7" t="s">
        <v>4769</v>
      </c>
      <c r="B1535" s="7" t="s">
        <v>4393</v>
      </c>
      <c r="C1535" s="7" t="s">
        <v>49</v>
      </c>
      <c r="D1535" s="7" t="s">
        <v>50</v>
      </c>
      <c r="E1535" s="7" t="s">
        <v>257</v>
      </c>
      <c r="F1535" s="6" t="s">
        <v>258</v>
      </c>
      <c r="G1535" s="6" t="s">
        <v>18</v>
      </c>
      <c r="H1535" s="16" t="s">
        <v>4770</v>
      </c>
      <c r="I1535" s="7" t="s">
        <v>4770</v>
      </c>
      <c r="J1535" s="7" t="s">
        <v>4771</v>
      </c>
      <c r="K1535" s="7" t="str">
        <f t="shared" si="23"/>
        <v>Multi-answer question, please choose two or more correct answers from A, B, C, D, E and fill in parentheses. Please answer only limited to ABCDE and do not explain.25. A certain enterprise intends to introduce a production line. It is known that the introduction of Production Line A requires an investment of 4 million yuan, with a unit product variable cost of 0.6 yuan; the introduction of Production Line B requires an investment of 6 million yuan, with a unit product variable cost of 0.4 yuan. The correct decisions among the following are ( ).
A. Choose Production Line A when the production volume is 8 million pieces
B. Choose Production Line B when the production volume is 8 million pieces
C. Choose Production Line A when the production volume is 12 million pieces
D. Choose Production Line B when the production volume is 12 million pieces
E. Choose Production Line A at all times</v>
      </c>
      <c r="L1535" s="7"/>
      <c r="M1535" s="7"/>
      <c r="N1535" s="7"/>
      <c r="O1535" s="7"/>
      <c r="P1535" s="7"/>
      <c r="Q1535" s="7"/>
      <c r="R1535" s="7"/>
      <c r="S1535" s="7"/>
      <c r="T1535" s="7"/>
      <c r="U1535" s="7"/>
      <c r="V1535" s="7"/>
      <c r="W1535" s="7"/>
      <c r="X1535" s="7"/>
      <c r="Y1535" s="7"/>
      <c r="Z1535" s="7"/>
      <c r="AA1535" s="7"/>
      <c r="AB1535" s="7"/>
      <c r="AC1535" s="7"/>
      <c r="AD1535" s="7"/>
      <c r="AE1535" s="7"/>
    </row>
    <row r="1536" customHeight="1" spans="1:31">
      <c r="A1536" s="7" t="s">
        <v>4772</v>
      </c>
      <c r="B1536" s="7" t="s">
        <v>4393</v>
      </c>
      <c r="C1536" s="7" t="s">
        <v>49</v>
      </c>
      <c r="D1536" s="7" t="s">
        <v>50</v>
      </c>
      <c r="E1536" s="7" t="s">
        <v>257</v>
      </c>
      <c r="F1536" s="6" t="s">
        <v>258</v>
      </c>
      <c r="G1536" s="6" t="s">
        <v>28</v>
      </c>
      <c r="H1536" s="16" t="s">
        <v>4773</v>
      </c>
      <c r="I1536" s="7" t="s">
        <v>4773</v>
      </c>
      <c r="J1536" s="7" t="s">
        <v>4774</v>
      </c>
      <c r="K1536" s="7" t="str">
        <f t="shared" si="23"/>
        <v>Multi-answer question, please choose two or more correct answers from A, B, C, D, E and fill in parentheses. Please answer only limited to ABCDE and do not explain.26.  Whether a new technology can be implemented in production mainly depends on its (). 
A. Practicality 
B. Cost-effectiveness 
C. Aesthetics 
D. Scarcity 
E. Replaceability</v>
      </c>
      <c r="L1536" s="7"/>
      <c r="M1536" s="7"/>
      <c r="N1536" s="7"/>
      <c r="O1536" s="7"/>
      <c r="P1536" s="7"/>
      <c r="Q1536" s="7"/>
      <c r="R1536" s="7"/>
      <c r="S1536" s="7"/>
      <c r="T1536" s="7"/>
      <c r="U1536" s="7"/>
      <c r="V1536" s="7"/>
      <c r="W1536" s="7"/>
      <c r="X1536" s="7"/>
      <c r="Y1536" s="7"/>
      <c r="Z1536" s="7"/>
      <c r="AA1536" s="7"/>
      <c r="AB1536" s="7"/>
      <c r="AC1536" s="7"/>
      <c r="AD1536" s="7"/>
      <c r="AE1536" s="7"/>
    </row>
    <row r="1537" customHeight="1" spans="1:31">
      <c r="A1537" s="7" t="s">
        <v>4775</v>
      </c>
      <c r="B1537" s="7" t="s">
        <v>4393</v>
      </c>
      <c r="C1537" s="7" t="s">
        <v>49</v>
      </c>
      <c r="D1537" s="7" t="s">
        <v>407</v>
      </c>
      <c r="E1537" s="7" t="s">
        <v>257</v>
      </c>
      <c r="F1537" s="6" t="s">
        <v>258</v>
      </c>
      <c r="G1537" s="6" t="s">
        <v>28</v>
      </c>
      <c r="H1537" s="16" t="s">
        <v>4776</v>
      </c>
      <c r="I1537" s="7" t="s">
        <v>4776</v>
      </c>
      <c r="J1537" s="7" t="s">
        <v>4777</v>
      </c>
      <c r="K1537" s="7" t="str">
        <f t="shared" si="23"/>
        <v>Multi-answer question, please choose two or more correct answers from A, B, C, D, E and fill in parentheses. Please answer only limited to ABCDE and do not explain.27. The economic analysis methods for the application of new technologies, new processes, and new materials include: A) Environmental Analysis; B) Characteristics Analysis; C) Qualitative Analysis; D) Societal Analysis; E) Quantitative Analysis.</v>
      </c>
      <c r="L1537" s="7"/>
      <c r="M1537" s="7"/>
      <c r="N1537" s="7"/>
      <c r="O1537" s="7"/>
      <c r="P1537" s="7"/>
      <c r="Q1537" s="7"/>
      <c r="R1537" s="7"/>
      <c r="S1537" s="7"/>
      <c r="T1537" s="7"/>
      <c r="U1537" s="7"/>
      <c r="V1537" s="7"/>
      <c r="W1537" s="7"/>
      <c r="X1537" s="7"/>
      <c r="Y1537" s="7"/>
      <c r="Z1537" s="7"/>
      <c r="AA1537" s="7"/>
      <c r="AB1537" s="7"/>
      <c r="AC1537" s="7"/>
      <c r="AD1537" s="7"/>
      <c r="AE1537" s="7"/>
    </row>
    <row r="1538" customHeight="1" spans="1:31">
      <c r="A1538" s="7" t="s">
        <v>4778</v>
      </c>
      <c r="B1538" s="7" t="s">
        <v>4393</v>
      </c>
      <c r="C1538" s="7" t="s">
        <v>49</v>
      </c>
      <c r="D1538" s="7" t="s">
        <v>223</v>
      </c>
      <c r="E1538" s="7" t="s">
        <v>257</v>
      </c>
      <c r="F1538" s="6" t="s">
        <v>258</v>
      </c>
      <c r="G1538" s="6" t="s">
        <v>28</v>
      </c>
      <c r="H1538" s="16" t="s">
        <v>4779</v>
      </c>
      <c r="I1538" s="7" t="s">
        <v>4779</v>
      </c>
      <c r="J1538" s="7" t="s">
        <v>4780</v>
      </c>
      <c r="K1538" s="7" t="str">
        <f t="shared" si="23"/>
        <v>Multi-answer question, please choose two or more correct answers from A, B, C, D, E and fill in parentheses. Please answer only limited to ABCDE and do not explain.28. When selecting new technologies and materials for a construction project, the principles to be followed are:
A. Safety
B. Advanced
C. Reliable 
D. Futuristic 
E. Applicable</v>
      </c>
      <c r="L1538" s="7"/>
      <c r="M1538" s="7"/>
      <c r="N1538" s="7"/>
      <c r="O1538" s="7"/>
      <c r="P1538" s="7"/>
      <c r="Q1538" s="7"/>
      <c r="R1538" s="7"/>
      <c r="S1538" s="7"/>
      <c r="T1538" s="7"/>
      <c r="U1538" s="7"/>
      <c r="V1538" s="7"/>
      <c r="W1538" s="7"/>
      <c r="X1538" s="7"/>
      <c r="Y1538" s="7"/>
      <c r="Z1538" s="7"/>
      <c r="AA1538" s="7"/>
      <c r="AB1538" s="7"/>
      <c r="AC1538" s="7"/>
      <c r="AD1538" s="7"/>
      <c r="AE1538" s="7"/>
    </row>
    <row r="1539" customHeight="1" spans="1:31">
      <c r="A1539" s="7" t="s">
        <v>4781</v>
      </c>
      <c r="B1539" s="7" t="s">
        <v>4393</v>
      </c>
      <c r="C1539" s="7" t="s">
        <v>49</v>
      </c>
      <c r="D1539" s="7" t="s">
        <v>50</v>
      </c>
      <c r="E1539" s="7" t="s">
        <v>257</v>
      </c>
      <c r="F1539" s="6" t="s">
        <v>258</v>
      </c>
      <c r="G1539" s="6" t="s">
        <v>18</v>
      </c>
      <c r="H1539" s="16" t="s">
        <v>4782</v>
      </c>
      <c r="I1539" s="7" t="s">
        <v>4782</v>
      </c>
      <c r="J1539" s="7" t="s">
        <v>4783</v>
      </c>
      <c r="K1539" s="7" t="str">
        <f t="shared" si="23"/>
        <v>Multi-answer question, please choose two or more correct answers from A, B, C, D, E and fill in parentheses. Please answer only limited to ABCDE and do not explain.29. A certain enterprise is planning to introduce a new production line. The investment amount for the new production line is known to be 4 million yuan, with an annual operating cost of 120,000 yuan. The investment amount for the old production line is 3 million yuan, with an annual operating cost of 140,000 yuan. The industry's benchmark investment return rate is 2.5%, thus (  ). 
A. The incremental investment return rate after introduction is 1%
B. The incremental investment return rate after introduction is 2%
C. The incremental investment return rate after introduction is 2.5%
D. The production line should be introduced
E. The production line should not be introduced.</v>
      </c>
      <c r="L1539" s="7"/>
      <c r="M1539" s="7"/>
      <c r="N1539" s="7"/>
      <c r="O1539" s="7"/>
      <c r="P1539" s="7"/>
      <c r="Q1539" s="7"/>
      <c r="R1539" s="7"/>
      <c r="S1539" s="7"/>
      <c r="T1539" s="7"/>
      <c r="U1539" s="7"/>
      <c r="V1539" s="7"/>
      <c r="W1539" s="7"/>
      <c r="X1539" s="7"/>
      <c r="Y1539" s="7"/>
      <c r="Z1539" s="7"/>
      <c r="AA1539" s="7"/>
      <c r="AB1539" s="7"/>
      <c r="AC1539" s="7"/>
      <c r="AD1539" s="7"/>
      <c r="AE1539" s="7"/>
    </row>
    <row r="1540" customHeight="1" spans="1:31">
      <c r="A1540" s="7" t="s">
        <v>4784</v>
      </c>
      <c r="B1540" s="7" t="s">
        <v>4393</v>
      </c>
      <c r="C1540" s="7" t="s">
        <v>49</v>
      </c>
      <c r="D1540" s="7" t="s">
        <v>50</v>
      </c>
      <c r="E1540" s="7" t="s">
        <v>257</v>
      </c>
      <c r="F1540" s="6" t="s">
        <v>258</v>
      </c>
      <c r="G1540" s="6" t="s">
        <v>28</v>
      </c>
      <c r="H1540" s="16" t="s">
        <v>4785</v>
      </c>
      <c r="I1540" s="7" t="s">
        <v>4785</v>
      </c>
      <c r="J1540" s="7" t="s">
        <v>4786</v>
      </c>
      <c r="K1540" s="7" t="str">
        <f t="shared" si="23"/>
        <v>Multi-answer question, please choose two or more correct answers from A, B, C, D, E and fill in parentheses. Please answer only limited to ABCDE and do not explain.30. Among the following items, those that belong to the technical analysis of new technologies, new processes, and new materials application programs include analysis of other indicators such as:
A. Labor Productivity Index
B. Savings in Production Funds resulting from Shortened Project Duration
C. Savings in Fixed Costs resulting from Shortened Project Duration 
D. Incremental Investment Return Rate Method
E. Economic Benefits from Early Production owing to Shortened Project Duration.</v>
      </c>
      <c r="L1540" s="7"/>
      <c r="M1540" s="7"/>
      <c r="N1540" s="7"/>
      <c r="O1540" s="7"/>
      <c r="P1540" s="7"/>
      <c r="Q1540" s="7"/>
      <c r="R1540" s="7"/>
      <c r="S1540" s="7"/>
      <c r="T1540" s="7"/>
      <c r="U1540" s="7"/>
      <c r="V1540" s="7"/>
      <c r="W1540" s="7"/>
      <c r="X1540" s="7"/>
      <c r="Y1540" s="7"/>
      <c r="Z1540" s="7"/>
      <c r="AA1540" s="7"/>
      <c r="AB1540" s="7"/>
      <c r="AC1540" s="7"/>
      <c r="AD1540" s="7"/>
      <c r="AE1540" s="7"/>
    </row>
    <row r="1541" customHeight="1" spans="1:31">
      <c r="A1541" s="7" t="s">
        <v>4787</v>
      </c>
      <c r="B1541" s="7" t="s">
        <v>4393</v>
      </c>
      <c r="C1541" s="7" t="s">
        <v>49</v>
      </c>
      <c r="D1541" s="7" t="s">
        <v>50</v>
      </c>
      <c r="E1541" s="7" t="s">
        <v>257</v>
      </c>
      <c r="F1541" s="6" t="s">
        <v>258</v>
      </c>
      <c r="G1541" s="6" t="s">
        <v>28</v>
      </c>
      <c r="H1541" s="16" t="s">
        <v>4788</v>
      </c>
      <c r="I1541" s="7" t="s">
        <v>4788</v>
      </c>
      <c r="J1541" s="7" t="s">
        <v>4789</v>
      </c>
      <c r="K1541" s="7" t="str">
        <f t="shared" si="23"/>
        <v>Multi-answer question, please choose two or more correct answers from A, B, C, D, E and fill in parentheses. Please answer only limited to ABCDE and do not explain.31. In engineering construction, the static analysis methods that can be utilized for an economic analysis of different new technology, techniques, and materials application schemes include ( ). 
A. Incremental investment analysis method
B. Annual equivalent cost method
C. Net present value method
D. Net annual value method
E. Total cost method.</v>
      </c>
      <c r="L1541" s="7"/>
      <c r="M1541" s="7"/>
      <c r="N1541" s="7"/>
      <c r="O1541" s="7"/>
      <c r="P1541" s="7"/>
      <c r="Q1541" s="7"/>
      <c r="R1541" s="7"/>
      <c r="S1541" s="7"/>
      <c r="T1541" s="7"/>
      <c r="U1541" s="7"/>
      <c r="V1541" s="7"/>
      <c r="W1541" s="7"/>
      <c r="X1541" s="7"/>
      <c r="Y1541" s="7"/>
      <c r="Z1541" s="7"/>
      <c r="AA1541" s="7"/>
      <c r="AB1541" s="7"/>
      <c r="AC1541" s="7"/>
      <c r="AD1541" s="7"/>
      <c r="AE1541" s="7"/>
    </row>
    <row r="1542" customHeight="1" spans="1:31">
      <c r="A1542" s="7" t="s">
        <v>4790</v>
      </c>
      <c r="B1542" s="7" t="s">
        <v>4791</v>
      </c>
      <c r="C1542" s="7" t="s">
        <v>180</v>
      </c>
      <c r="D1542" s="7" t="s">
        <v>181</v>
      </c>
      <c r="E1542" s="7" t="s">
        <v>16</v>
      </c>
      <c r="F1542" s="12" t="s">
        <v>17</v>
      </c>
      <c r="G1542" s="6" t="s">
        <v>28</v>
      </c>
      <c r="H1542" s="16" t="s">
        <v>4792</v>
      </c>
      <c r="I1542" s="7" t="s">
        <v>4792</v>
      </c>
      <c r="J1542" s="7" t="s">
        <v>4793</v>
      </c>
      <c r="K1542" s="7" t="str">
        <f t="shared" ref="K1542:K1605" si="24">F1542&amp;J1542</f>
        <v>Single-answer question, please choose the only correct answer from A, B, C, D and fill in parentheses. Please answer only limited to ABCD and do not explain.1. When conducting a product function value analysis, if the value coefficients of four components, namely A, B, C, and D, are respectively A=0.9, B=0.7, C=1, and D=1.2, the primary focus of improvement studies should be (__).
                               A.                                    Component A
                               B.                                    Component B
                               C.                                    Component C
                               D.                                    Component D</v>
      </c>
      <c r="L1542" s="7"/>
      <c r="M1542" s="7"/>
      <c r="N1542" s="7"/>
      <c r="O1542" s="7"/>
      <c r="P1542" s="7"/>
      <c r="Q1542" s="7"/>
      <c r="R1542" s="7"/>
      <c r="S1542" s="7"/>
      <c r="T1542" s="7"/>
      <c r="U1542" s="7"/>
      <c r="V1542" s="7"/>
      <c r="W1542" s="7"/>
      <c r="X1542" s="7"/>
      <c r="Y1542" s="7"/>
      <c r="Z1542" s="7"/>
      <c r="AA1542" s="7"/>
      <c r="AB1542" s="7"/>
      <c r="AC1542" s="7"/>
      <c r="AD1542" s="7"/>
      <c r="AE1542" s="7"/>
    </row>
    <row r="1543" customHeight="1" spans="1:31">
      <c r="A1543" s="7" t="s">
        <v>4794</v>
      </c>
      <c r="B1543" s="7" t="s">
        <v>4791</v>
      </c>
      <c r="C1543" s="7" t="s">
        <v>180</v>
      </c>
      <c r="D1543" s="7" t="s">
        <v>494</v>
      </c>
      <c r="E1543" s="7" t="s">
        <v>16</v>
      </c>
      <c r="F1543" s="12" t="s">
        <v>17</v>
      </c>
      <c r="G1543" s="6" t="s">
        <v>28</v>
      </c>
      <c r="H1543" s="16" t="s">
        <v>4795</v>
      </c>
      <c r="I1543" s="7" t="s">
        <v>4795</v>
      </c>
      <c r="J1543" s="7" t="s">
        <v>4796</v>
      </c>
      <c r="K1543" s="7" t="str">
        <f t="shared" si="24"/>
        <v>Single-answer question, please choose the only correct answer from A, B, C, D and fill in parentheses. Please answer only limited to ABCD and do not explain.2. The goal of value engineering is to maintain the necessary functionality of a product within a specific range, with the lowest lifecycle costs. The relationship of production costs to use and maintenance costs is ( ). 
    A) As the product's functional capabilities increase, the production cost goes up but the use and maintenance costs decrease.
   B) As the product's functional capabilities increase, the production cost decreases and the use and maintenance costs also decrease.
   C) As the product's functional capabilities decrease, the production cost increases and the use and maintenance costs rise.
   D) As the product's functional capabilities decrease, the production cost goes down and the use and maintenance costs also decrease.</v>
      </c>
      <c r="L1543" s="7"/>
      <c r="M1543" s="7"/>
      <c r="N1543" s="7"/>
      <c r="O1543" s="7"/>
      <c r="P1543" s="7"/>
      <c r="Q1543" s="7"/>
      <c r="R1543" s="7"/>
      <c r="S1543" s="7"/>
      <c r="T1543" s="7"/>
      <c r="U1543" s="7"/>
      <c r="V1543" s="7"/>
      <c r="W1543" s="7"/>
      <c r="X1543" s="7"/>
      <c r="Y1543" s="7"/>
      <c r="Z1543" s="7"/>
      <c r="AA1543" s="7"/>
      <c r="AB1543" s="7"/>
      <c r="AC1543" s="7"/>
      <c r="AD1543" s="7"/>
      <c r="AE1543" s="7"/>
    </row>
    <row r="1544" customHeight="1" spans="1:31">
      <c r="A1544" s="7" t="s">
        <v>4797</v>
      </c>
      <c r="B1544" s="7" t="s">
        <v>4791</v>
      </c>
      <c r="C1544" s="7" t="s">
        <v>180</v>
      </c>
      <c r="D1544" s="7" t="s">
        <v>494</v>
      </c>
      <c r="E1544" s="7" t="s">
        <v>16</v>
      </c>
      <c r="F1544" s="12" t="s">
        <v>17</v>
      </c>
      <c r="G1544" s="6" t="s">
        <v>28</v>
      </c>
      <c r="H1544" s="16" t="s">
        <v>4798</v>
      </c>
      <c r="I1544" s="7" t="s">
        <v>4798</v>
      </c>
      <c r="J1544" s="7" t="s">
        <v>4799</v>
      </c>
      <c r="K1544" s="7" t="str">
        <f t="shared" si="24"/>
        <v>Single-answer question, please choose the only correct answer from A, B, C, D and fill in parentheses. Please answer only limited to ABCD and do not explain.3. Regarding various stages of construction projects, the crucial phases where value engineering should be applied are ( ). 
                    A Decision-making and planning, design 
                    B Planning, design, and construction 
                    C Planning and design 
                    D Decision-making and construction</v>
      </c>
      <c r="L1544" s="7"/>
      <c r="M1544" s="7"/>
      <c r="N1544" s="7"/>
      <c r="O1544" s="7"/>
      <c r="P1544" s="7"/>
      <c r="Q1544" s="7"/>
      <c r="R1544" s="7"/>
      <c r="S1544" s="7"/>
      <c r="T1544" s="7"/>
      <c r="U1544" s="7"/>
      <c r="V1544" s="7"/>
      <c r="W1544" s="7"/>
      <c r="X1544" s="7"/>
      <c r="Y1544" s="7"/>
      <c r="Z1544" s="7"/>
      <c r="AA1544" s="7"/>
      <c r="AB1544" s="7"/>
      <c r="AC1544" s="7"/>
      <c r="AD1544" s="7"/>
      <c r="AE1544" s="7"/>
    </row>
    <row r="1545" customHeight="1" spans="1:31">
      <c r="A1545" s="7" t="s">
        <v>4800</v>
      </c>
      <c r="B1545" s="7" t="s">
        <v>4791</v>
      </c>
      <c r="C1545" s="7" t="s">
        <v>180</v>
      </c>
      <c r="D1545" s="7" t="s">
        <v>181</v>
      </c>
      <c r="E1545" s="7" t="s">
        <v>16</v>
      </c>
      <c r="F1545" s="12" t="s">
        <v>17</v>
      </c>
      <c r="G1545" s="6" t="s">
        <v>28</v>
      </c>
      <c r="H1545" s="16" t="s">
        <v>4801</v>
      </c>
      <c r="I1545" s="7" t="s">
        <v>4801</v>
      </c>
      <c r="J1545" s="7" t="s">
        <v>4802</v>
      </c>
      <c r="K1545" s="7" t="str">
        <f t="shared" si="24"/>
        <v>Single-answer question, please choose the only correct answer from A, B, C, D and fill in parentheses. Please answer only limited to ABCD and do not explain.4. When utilizing the function cost method of value engineering (Vi=Fi/Ci) for plan analysis, which of the following statements about function value analysis is incorrect?
A. The function evaluation value is equal to the actual function cost, making the evaluation object the optimal value.
B. When Vi &lt; 1, the actual cost of the evaluated object is relatively high while the functional requirements are not high, indicating possible over-functionality.
C. When Vi &gt; 1, the function is considered important, it has been assigned a lower cost, and the actual cost of the function is less than the function evaluation value.
D. When Vi &gt; 1, the actual cost of the function is higher than the function evaluation value.</v>
      </c>
      <c r="L1545" s="7"/>
      <c r="M1545" s="7"/>
      <c r="N1545" s="7"/>
      <c r="O1545" s="7"/>
      <c r="P1545" s="7"/>
      <c r="Q1545" s="7"/>
      <c r="R1545" s="7"/>
      <c r="S1545" s="7"/>
      <c r="T1545" s="7"/>
      <c r="U1545" s="7"/>
      <c r="V1545" s="7"/>
      <c r="W1545" s="7"/>
      <c r="X1545" s="7"/>
      <c r="Y1545" s="7"/>
      <c r="Z1545" s="7"/>
      <c r="AA1545" s="7"/>
      <c r="AB1545" s="7"/>
      <c r="AC1545" s="7"/>
      <c r="AD1545" s="7"/>
      <c r="AE1545" s="7"/>
    </row>
    <row r="1546" customHeight="1" spans="1:31">
      <c r="A1546" s="7" t="s">
        <v>4803</v>
      </c>
      <c r="B1546" s="7" t="s">
        <v>4791</v>
      </c>
      <c r="C1546" s="7" t="s">
        <v>180</v>
      </c>
      <c r="D1546" s="7" t="s">
        <v>494</v>
      </c>
      <c r="E1546" s="7" t="s">
        <v>16</v>
      </c>
      <c r="F1546" s="12" t="s">
        <v>17</v>
      </c>
      <c r="G1546" s="6" t="s">
        <v>28</v>
      </c>
      <c r="H1546" s="16" t="s">
        <v>4804</v>
      </c>
      <c r="I1546" s="7" t="s">
        <v>4804</v>
      </c>
      <c r="J1546" s="7" t="s">
        <v>4805</v>
      </c>
      <c r="K1546" s="7" t="str">
        <f t="shared" si="24"/>
        <v>Single-answer question, please choose the only correct answer from A, B, C, D and fill in parentheses. Please answer only limited to ABCD and do not explain.5. The original plan was to use coal slag for laying a floor, an undertaking which would cost over 500,000 yuan. However, after an analysis, it was found that replacing coal slag with engineering waste not only retains the original durability function but also saves an investment of 200,000 yuan. Based on the principles of value engineering, the way to increase value is through (   ).
A. Investment type
B. Savings type
C. Bidirectional type
D. Sacrifice type</v>
      </c>
      <c r="L1546" s="7"/>
      <c r="M1546" s="7"/>
      <c r="N1546" s="7"/>
      <c r="O1546" s="7"/>
      <c r="P1546" s="7"/>
      <c r="Q1546" s="7"/>
      <c r="R1546" s="7"/>
      <c r="S1546" s="7"/>
      <c r="T1546" s="7"/>
      <c r="U1546" s="7"/>
      <c r="V1546" s="7"/>
      <c r="W1546" s="7"/>
      <c r="X1546" s="7"/>
      <c r="Y1546" s="7"/>
      <c r="Z1546" s="7"/>
      <c r="AA1546" s="7"/>
      <c r="AB1546" s="7"/>
      <c r="AC1546" s="7"/>
      <c r="AD1546" s="7"/>
      <c r="AE1546" s="7"/>
    </row>
    <row r="1547" customHeight="1" spans="1:31">
      <c r="A1547" s="7" t="s">
        <v>4806</v>
      </c>
      <c r="B1547" s="7" t="s">
        <v>4791</v>
      </c>
      <c r="C1547" s="7" t="s">
        <v>180</v>
      </c>
      <c r="D1547" s="7" t="s">
        <v>494</v>
      </c>
      <c r="E1547" s="7" t="s">
        <v>16</v>
      </c>
      <c r="F1547" s="12" t="s">
        <v>17</v>
      </c>
      <c r="G1547" s="6" t="s">
        <v>28</v>
      </c>
      <c r="H1547" s="16" t="s">
        <v>4807</v>
      </c>
      <c r="I1547" s="7" t="s">
        <v>4807</v>
      </c>
      <c r="J1547" s="7" t="s">
        <v>4808</v>
      </c>
      <c r="K1547" s="7" t="str">
        <f t="shared" si="24"/>
        <v>Single-answer question, please choose the only correct answer from A, B, C, D and fill in parentheses. Please answer only limited to ABCD and do not explain.6. What is the purpose of value engineering? 
A. Providing more functions to a product at the lowest lifecycle cost.
B. Applying functional analysis to a product.
C. Reforming and Innovating.
D. Enhancing product (or job) value and efficient utilization of resources.</v>
      </c>
      <c r="L1547" s="7"/>
      <c r="M1547" s="7"/>
      <c r="N1547" s="7"/>
      <c r="O1547" s="7"/>
      <c r="P1547" s="7"/>
      <c r="Q1547" s="7"/>
      <c r="R1547" s="7"/>
      <c r="S1547" s="7"/>
      <c r="T1547" s="7"/>
      <c r="U1547" s="7"/>
      <c r="V1547" s="7"/>
      <c r="W1547" s="7"/>
      <c r="X1547" s="7"/>
      <c r="Y1547" s="7"/>
      <c r="Z1547" s="7"/>
      <c r="AA1547" s="7"/>
      <c r="AB1547" s="7"/>
      <c r="AC1547" s="7"/>
      <c r="AD1547" s="7"/>
      <c r="AE1547" s="7"/>
    </row>
    <row r="1548" customHeight="1" spans="1:31">
      <c r="A1548" s="7" t="s">
        <v>4809</v>
      </c>
      <c r="B1548" s="7" t="s">
        <v>4791</v>
      </c>
      <c r="C1548" s="7" t="s">
        <v>180</v>
      </c>
      <c r="D1548" s="7" t="s">
        <v>181</v>
      </c>
      <c r="E1548" s="7" t="s">
        <v>16</v>
      </c>
      <c r="F1548" s="12" t="s">
        <v>17</v>
      </c>
      <c r="G1548" s="6" t="s">
        <v>28</v>
      </c>
      <c r="H1548" s="16" t="s">
        <v>4810</v>
      </c>
      <c r="I1548" s="7" t="s">
        <v>4810</v>
      </c>
      <c r="J1548" s="7" t="s">
        <v>4811</v>
      </c>
      <c r="K1548" s="7" t="str">
        <f t="shared" si="24"/>
        <v>Single-answer question, please choose the only correct answer from A, B, C, D and fill in parentheses. Please answer only limited to ABCD and do not explain.7. Based on the ( ) classification, the functions of a product can be divided into excess functions and insufficient functions. 
                                      A. Nature 
                                      B. Degree of Importance 
                                      C. Quantitative Standards 
                                      D. User Demands</v>
      </c>
      <c r="L1548" s="7"/>
      <c r="M1548" s="7"/>
      <c r="N1548" s="7"/>
      <c r="O1548" s="7"/>
      <c r="P1548" s="7"/>
      <c r="Q1548" s="7"/>
      <c r="R1548" s="7"/>
      <c r="S1548" s="7"/>
      <c r="T1548" s="7"/>
      <c r="U1548" s="7"/>
      <c r="V1548" s="7"/>
      <c r="W1548" s="7"/>
      <c r="X1548" s="7"/>
      <c r="Y1548" s="7"/>
      <c r="Z1548" s="7"/>
      <c r="AA1548" s="7"/>
      <c r="AB1548" s="7"/>
      <c r="AC1548" s="7"/>
      <c r="AD1548" s="7"/>
      <c r="AE1548" s="7"/>
    </row>
    <row r="1549" customHeight="1" spans="1:31">
      <c r="A1549" s="7" t="s">
        <v>4812</v>
      </c>
      <c r="B1549" s="7" t="s">
        <v>4791</v>
      </c>
      <c r="C1549" s="7" t="s">
        <v>180</v>
      </c>
      <c r="D1549" s="7" t="s">
        <v>181</v>
      </c>
      <c r="E1549" s="7" t="s">
        <v>16</v>
      </c>
      <c r="F1549" s="12" t="s">
        <v>17</v>
      </c>
      <c r="G1549" s="6" t="s">
        <v>28</v>
      </c>
      <c r="H1549" s="16" t="s">
        <v>4813</v>
      </c>
      <c r="I1549" s="7" t="s">
        <v>4813</v>
      </c>
      <c r="J1549" s="7" t="s">
        <v>4814</v>
      </c>
      <c r="K1549" s="7" t="str">
        <f t="shared" si="24"/>
        <v>Single-answer question, please choose the only correct answer from A, B, C, D and fill in parentheses. Please answer only limited to ABCD and do not explain.8. Implementing the specific action plan among functional departments and relevant personnel belongs to (). 
A. Funding implementation 
B. Material implementation 
C. System implementation 
D. Organizational implementation</v>
      </c>
      <c r="L1549" s="7"/>
      <c r="M1549" s="7"/>
      <c r="N1549" s="7"/>
      <c r="O1549" s="7"/>
      <c r="P1549" s="7"/>
      <c r="Q1549" s="7"/>
      <c r="R1549" s="7"/>
      <c r="S1549" s="7"/>
      <c r="T1549" s="7"/>
      <c r="U1549" s="7"/>
      <c r="V1549" s="7"/>
      <c r="W1549" s="7"/>
      <c r="X1549" s="7"/>
      <c r="Y1549" s="7"/>
      <c r="Z1549" s="7"/>
      <c r="AA1549" s="7"/>
      <c r="AB1549" s="7"/>
      <c r="AC1549" s="7"/>
      <c r="AD1549" s="7"/>
      <c r="AE1549" s="7"/>
    </row>
    <row r="1550" customHeight="1" spans="1:31">
      <c r="A1550" s="7" t="s">
        <v>4815</v>
      </c>
      <c r="B1550" s="7" t="s">
        <v>4791</v>
      </c>
      <c r="C1550" s="7" t="s">
        <v>180</v>
      </c>
      <c r="D1550" s="7" t="s">
        <v>181</v>
      </c>
      <c r="E1550" s="7" t="s">
        <v>16</v>
      </c>
      <c r="F1550" s="12" t="s">
        <v>17</v>
      </c>
      <c r="G1550" s="6" t="s">
        <v>28</v>
      </c>
      <c r="H1550" s="16" t="s">
        <v>4816</v>
      </c>
      <c r="I1550" s="7" t="s">
        <v>4816</v>
      </c>
      <c r="J1550" s="7" t="s">
        <v>4817</v>
      </c>
      <c r="K1550" s="7" t="str">
        <f t="shared" si="24"/>
        <v>Single-answer question, please choose the only correct answer from A, B, C, D and fill in parentheses. Please answer only limited to ABCD and do not explain.9. Solution creation begins with enhancing the object's ( ). Based on a precise functional analysis and evaluation, specific improvement targets are identified. Through creative thinking activities, a new solution capable of reliably implementing the necessary function is proposed.
A. Functional value
B. Cost
C. Utility
D. Customer preference</v>
      </c>
      <c r="L1550" s="7"/>
      <c r="M1550" s="7"/>
      <c r="N1550" s="7"/>
      <c r="O1550" s="7"/>
      <c r="P1550" s="7"/>
      <c r="Q1550" s="7"/>
      <c r="R1550" s="7"/>
      <c r="S1550" s="7"/>
      <c r="T1550" s="7"/>
      <c r="U1550" s="7"/>
      <c r="V1550" s="7"/>
      <c r="W1550" s="7"/>
      <c r="X1550" s="7"/>
      <c r="Y1550" s="7"/>
      <c r="Z1550" s="7"/>
      <c r="AA1550" s="7"/>
      <c r="AB1550" s="7"/>
      <c r="AC1550" s="7"/>
      <c r="AD1550" s="7"/>
      <c r="AE1550" s="7"/>
    </row>
    <row r="1551" customHeight="1" spans="1:31">
      <c r="A1551" s="7" t="s">
        <v>4818</v>
      </c>
      <c r="B1551" s="7" t="s">
        <v>4791</v>
      </c>
      <c r="C1551" s="7" t="s">
        <v>180</v>
      </c>
      <c r="D1551" s="7" t="s">
        <v>181</v>
      </c>
      <c r="E1551" s="7" t="s">
        <v>16</v>
      </c>
      <c r="F1551" s="12" t="s">
        <v>17</v>
      </c>
      <c r="G1551" s="6" t="s">
        <v>28</v>
      </c>
      <c r="H1551" s="16" t="s">
        <v>4819</v>
      </c>
      <c r="I1551" s="7" t="s">
        <v>4819</v>
      </c>
      <c r="J1551" s="7" t="s">
        <v>4820</v>
      </c>
      <c r="K1551" s="7" t="str">
        <f t="shared" si="24"/>
        <v>Single-answer question, please choose the only correct answer from A, B, C, D and fill in parentheses. Please answer only limited to ABCD and do not explain.10. By calculating the value of the product functionality, we can analyze the value of the product components, aiming to bring the value coefficient of each component as close to 1 as possible. Accordingly, the identified areas for improvement do not include (). 
A. Functions with a low F/c value 
B. Functions with a small △C=（C—F）value 
C. Complex functionalities 
D. Features with multiple issues</v>
      </c>
      <c r="L1551" s="7"/>
      <c r="M1551" s="7"/>
      <c r="N1551" s="7"/>
      <c r="O1551" s="7"/>
      <c r="P1551" s="7"/>
      <c r="Q1551" s="7"/>
      <c r="R1551" s="7"/>
      <c r="S1551" s="7"/>
      <c r="T1551" s="7"/>
      <c r="U1551" s="7"/>
      <c r="V1551" s="7"/>
      <c r="W1551" s="7"/>
      <c r="X1551" s="7"/>
      <c r="Y1551" s="7"/>
      <c r="Z1551" s="7"/>
      <c r="AA1551" s="7"/>
      <c r="AB1551" s="7"/>
      <c r="AC1551" s="7"/>
      <c r="AD1551" s="7"/>
      <c r="AE1551" s="7"/>
    </row>
    <row r="1552" customHeight="1" spans="1:31">
      <c r="A1552" s="7" t="s">
        <v>4821</v>
      </c>
      <c r="B1552" s="7" t="s">
        <v>4791</v>
      </c>
      <c r="C1552" s="7" t="s">
        <v>180</v>
      </c>
      <c r="D1552" s="7" t="s">
        <v>181</v>
      </c>
      <c r="E1552" s="7" t="s">
        <v>16</v>
      </c>
      <c r="F1552" s="12" t="s">
        <v>17</v>
      </c>
      <c r="G1552" s="6" t="s">
        <v>28</v>
      </c>
      <c r="H1552" s="16" t="s">
        <v>4822</v>
      </c>
      <c r="I1552" s="7" t="s">
        <v>4822</v>
      </c>
      <c r="J1552" s="7" t="s">
        <v>4823</v>
      </c>
      <c r="K1552" s="7" t="str">
        <f t="shared" si="24"/>
        <v>Single-answer question, please choose the only correct answer from A, B, C, D and fill in parentheses. Please answer only limited to ABCD and do not explain.11. Calculate the actual cost of a function feature. When a component only has one function, the cost of that component is its own (). 
A. Functional Cost
B. Target Cost
C. Actual Cost
D. Production Cost</v>
      </c>
      <c r="L1552" s="7"/>
      <c r="M1552" s="7"/>
      <c r="N1552" s="7"/>
      <c r="O1552" s="7"/>
      <c r="P1552" s="7"/>
      <c r="Q1552" s="7"/>
      <c r="R1552" s="7"/>
      <c r="S1552" s="7"/>
      <c r="T1552" s="7"/>
      <c r="U1552" s="7"/>
      <c r="V1552" s="7"/>
      <c r="W1552" s="7"/>
      <c r="X1552" s="7"/>
      <c r="Y1552" s="7"/>
      <c r="Z1552" s="7"/>
      <c r="AA1552" s="7"/>
      <c r="AB1552" s="7"/>
      <c r="AC1552" s="7"/>
      <c r="AD1552" s="7"/>
      <c r="AE1552" s="7"/>
    </row>
    <row r="1553" customHeight="1" spans="1:31">
      <c r="A1553" s="7" t="s">
        <v>4824</v>
      </c>
      <c r="B1553" s="7" t="s">
        <v>4791</v>
      </c>
      <c r="C1553" s="7" t="s">
        <v>180</v>
      </c>
      <c r="D1553" s="7" t="s">
        <v>181</v>
      </c>
      <c r="E1553" s="7" t="s">
        <v>16</v>
      </c>
      <c r="F1553" s="12" t="s">
        <v>17</v>
      </c>
      <c r="G1553" s="6" t="s">
        <v>28</v>
      </c>
      <c r="H1553" s="16" t="s">
        <v>4825</v>
      </c>
      <c r="I1553" s="7" t="s">
        <v>4825</v>
      </c>
      <c r="J1553" s="7" t="s">
        <v>4826</v>
      </c>
      <c r="K1553" s="7" t="str">
        <f t="shared" si="24"/>
        <v>Single-answer question, please choose the only correct answer from A, B, C, D and fill in parentheses. Please answer only limited to ABCD and do not explain.12. In value engineering, functional arrangement involves systematizing predefined functions with a systemic perspective, identifying the logical relationships between different subsystem functions - whether they are parallel or hierarchical. The relationships between these functions can be expressed through (). 
A. Functional system diagram 
B. Functional evaluation diagram 
C. Cost structure diagram 
D. Functional definition diagram</v>
      </c>
      <c r="L1553" s="7"/>
      <c r="M1553" s="7"/>
      <c r="N1553" s="7"/>
      <c r="O1553" s="7"/>
      <c r="P1553" s="7"/>
      <c r="Q1553" s="7"/>
      <c r="R1553" s="7"/>
      <c r="S1553" s="7"/>
      <c r="T1553" s="7"/>
      <c r="U1553" s="7"/>
      <c r="V1553" s="7"/>
      <c r="W1553" s="7"/>
      <c r="X1553" s="7"/>
      <c r="Y1553" s="7"/>
      <c r="Z1553" s="7"/>
      <c r="AA1553" s="7"/>
      <c r="AB1553" s="7"/>
      <c r="AC1553" s="7"/>
      <c r="AD1553" s="7"/>
      <c r="AE1553" s="7"/>
    </row>
    <row r="1554" customHeight="1" spans="1:31">
      <c r="A1554" s="7" t="s">
        <v>4827</v>
      </c>
      <c r="B1554" s="7" t="s">
        <v>4791</v>
      </c>
      <c r="C1554" s="7" t="s">
        <v>180</v>
      </c>
      <c r="D1554" s="7" t="s">
        <v>181</v>
      </c>
      <c r="E1554" s="7" t="s">
        <v>16</v>
      </c>
      <c r="F1554" s="12" t="s">
        <v>17</v>
      </c>
      <c r="G1554" s="6" t="s">
        <v>28</v>
      </c>
      <c r="H1554" s="16" t="s">
        <v>4828</v>
      </c>
      <c r="I1554" s="7" t="s">
        <v>4828</v>
      </c>
      <c r="J1554" s="7" t="s">
        <v>4829</v>
      </c>
      <c r="K1554" s="7" t="str">
        <f t="shared" si="24"/>
        <v>Single-answer question, please choose the only correct answer from A, B, C, D and fill in parentheses. Please answer only limited to ABCD and do not explain.13. The function of the interior partition walls is to divide the space, which is its (). A. Auxiliary function B. Basic function C. Unnecessary function D. Aesthetic function</v>
      </c>
      <c r="L1554" s="7"/>
      <c r="M1554" s="7"/>
      <c r="N1554" s="7"/>
      <c r="O1554" s="7"/>
      <c r="P1554" s="7"/>
      <c r="Q1554" s="7"/>
      <c r="R1554" s="7"/>
      <c r="S1554" s="7"/>
      <c r="T1554" s="7"/>
      <c r="U1554" s="7"/>
      <c r="V1554" s="7"/>
      <c r="W1554" s="7"/>
      <c r="X1554" s="7"/>
      <c r="Y1554" s="7"/>
      <c r="Z1554" s="7"/>
      <c r="AA1554" s="7"/>
      <c r="AB1554" s="7"/>
      <c r="AC1554" s="7"/>
      <c r="AD1554" s="7"/>
      <c r="AE1554" s="7"/>
    </row>
    <row r="1555" customHeight="1" spans="1:31">
      <c r="A1555" s="7" t="s">
        <v>4830</v>
      </c>
      <c r="B1555" s="7" t="s">
        <v>4791</v>
      </c>
      <c r="C1555" s="7" t="s">
        <v>180</v>
      </c>
      <c r="D1555" s="7" t="s">
        <v>181</v>
      </c>
      <c r="E1555" s="7" t="s">
        <v>16</v>
      </c>
      <c r="F1555" s="12" t="s">
        <v>17</v>
      </c>
      <c r="G1555" s="6" t="s">
        <v>28</v>
      </c>
      <c r="H1555" s="16" t="s">
        <v>4831</v>
      </c>
      <c r="I1555" s="7" t="s">
        <v>4831</v>
      </c>
      <c r="J1555" s="7" t="s">
        <v>4832</v>
      </c>
      <c r="K1555" s="7" t="str">
        <f t="shared" si="24"/>
        <v>Single-answer question, please choose the only correct answer from A, B, C, D and fill in parentheses. Please answer only limited to ABCD and do not explain.14. A residential dwelling must possess functions such as wind sheltering, rainfall protection, insulation, heat isolation, natural lighting, ventilation, sound proofing, moisture prevention, fire prevention, and earthquake resistance. These functions belong to ( ).
A. Overall functions
B. Parallel functions
C. Partial functions
D. Hierarchical functions</v>
      </c>
      <c r="L1555" s="7"/>
      <c r="M1555" s="7"/>
      <c r="N1555" s="7"/>
      <c r="O1555" s="7"/>
      <c r="P1555" s="7"/>
      <c r="Q1555" s="7"/>
      <c r="R1555" s="7"/>
      <c r="S1555" s="7"/>
      <c r="T1555" s="7"/>
      <c r="U1555" s="7"/>
      <c r="V1555" s="7"/>
      <c r="W1555" s="7"/>
      <c r="X1555" s="7"/>
      <c r="Y1555" s="7"/>
      <c r="Z1555" s="7"/>
      <c r="AA1555" s="7"/>
      <c r="AB1555" s="7"/>
      <c r="AC1555" s="7"/>
      <c r="AD1555" s="7"/>
      <c r="AE1555" s="7"/>
    </row>
    <row r="1556" customHeight="1" spans="1:31">
      <c r="A1556" s="7" t="s">
        <v>4833</v>
      </c>
      <c r="B1556" s="7" t="s">
        <v>4791</v>
      </c>
      <c r="C1556" s="7" t="s">
        <v>180</v>
      </c>
      <c r="D1556" s="7" t="s">
        <v>181</v>
      </c>
      <c r="E1556" s="7" t="s">
        <v>16</v>
      </c>
      <c r="F1556" s="12" t="s">
        <v>17</v>
      </c>
      <c r="G1556" s="6" t="s">
        <v>28</v>
      </c>
      <c r="H1556" s="16" t="s">
        <v>4834</v>
      </c>
      <c r="I1556" s="7" t="s">
        <v>4834</v>
      </c>
      <c r="J1556" s="7" t="s">
        <v>4835</v>
      </c>
      <c r="K1556" s="7" t="str">
        <f t="shared" si="24"/>
        <v>Single-answer question, please choose the only correct answer from A, B, C, D and fill in parentheses. Please answer only limited to ABCD and do not explain.15. Academic research, scientific achievements, new structures, new processes, new materials, new technologies, and standardization related to the product fall under (______). 
A. Technical Information 
B. Economic Information 
C. Basic Company Information 
D. Environmental Protection Information</v>
      </c>
      <c r="L1556" s="7"/>
      <c r="M1556" s="7"/>
      <c r="N1556" s="7"/>
      <c r="O1556" s="7"/>
      <c r="P1556" s="7"/>
      <c r="Q1556" s="7"/>
      <c r="R1556" s="7"/>
      <c r="S1556" s="7"/>
      <c r="T1556" s="7"/>
      <c r="U1556" s="7"/>
      <c r="V1556" s="7"/>
      <c r="W1556" s="7"/>
      <c r="X1556" s="7"/>
      <c r="Y1556" s="7"/>
      <c r="Z1556" s="7"/>
      <c r="AA1556" s="7"/>
      <c r="AB1556" s="7"/>
      <c r="AC1556" s="7"/>
      <c r="AD1556" s="7"/>
      <c r="AE1556" s="7"/>
    </row>
    <row r="1557" customHeight="1" spans="1:31">
      <c r="A1557" s="7" t="s">
        <v>4836</v>
      </c>
      <c r="B1557" s="7" t="s">
        <v>4791</v>
      </c>
      <c r="C1557" s="7" t="s">
        <v>180</v>
      </c>
      <c r="D1557" s="7" t="s">
        <v>181</v>
      </c>
      <c r="E1557" s="7" t="s">
        <v>16</v>
      </c>
      <c r="F1557" s="12" t="s">
        <v>17</v>
      </c>
      <c r="G1557" s="6" t="s">
        <v>28</v>
      </c>
      <c r="H1557" s="16" t="s">
        <v>4837</v>
      </c>
      <c r="I1557" s="7" t="s">
        <v>4837</v>
      </c>
      <c r="J1557" s="7" t="s">
        <v>4838</v>
      </c>
      <c r="K1557" s="7" t="str">
        <f t="shared" si="24"/>
        <v>Single-answer question, please choose the only correct answer from A, B, C, D and fill in parentheses. Please answer only limited to ABCD and do not explain.16. Among the following information required for value engineering, the information related to the user includes: ().  
A. The purpose of using the product, its usage environment, and usage conditions.  
B. Forecast of market demand and market share.  
C. The work quota for products and accessories.  
D. Academic research or scientific research results related to the product.</v>
      </c>
      <c r="L1557" s="7"/>
      <c r="M1557" s="7"/>
      <c r="N1557" s="7"/>
      <c r="O1557" s="7"/>
      <c r="P1557" s="7"/>
      <c r="Q1557" s="7"/>
      <c r="R1557" s="7"/>
      <c r="S1557" s="7"/>
      <c r="T1557" s="7"/>
      <c r="U1557" s="7"/>
      <c r="V1557" s="7"/>
      <c r="W1557" s="7"/>
      <c r="X1557" s="7"/>
      <c r="Y1557" s="7"/>
      <c r="Z1557" s="7"/>
      <c r="AA1557" s="7"/>
      <c r="AB1557" s="7"/>
      <c r="AC1557" s="7"/>
      <c r="AD1557" s="7"/>
      <c r="AE1557" s="7"/>
    </row>
    <row r="1558" customHeight="1" spans="1:31">
      <c r="A1558" s="7" t="s">
        <v>4839</v>
      </c>
      <c r="B1558" s="7" t="s">
        <v>4791</v>
      </c>
      <c r="C1558" s="7" t="s">
        <v>180</v>
      </c>
      <c r="D1558" s="7" t="s">
        <v>181</v>
      </c>
      <c r="E1558" s="7" t="s">
        <v>16</v>
      </c>
      <c r="F1558" s="12" t="s">
        <v>17</v>
      </c>
      <c r="G1558" s="6" t="s">
        <v>28</v>
      </c>
      <c r="H1558" s="16" t="s">
        <v>4840</v>
      </c>
      <c r="I1558" s="7" t="s">
        <v>4840</v>
      </c>
      <c r="J1558" s="7" t="s">
        <v>4841</v>
      </c>
      <c r="K1558" s="7" t="str">
        <f t="shared" si="24"/>
        <v>Single-answer question, please choose the only correct answer from A, B, C, D and fill in parentheses. Please answer only limited to ABCD and do not explain.17. In which phase of value engineering is the definition of functions categorized? 
A. Value Engineering Preparation Phase 
B. Innovation Phase 
C. Implementation Phase 
D. Analysis Phase</v>
      </c>
      <c r="L1558" s="7"/>
      <c r="M1558" s="7"/>
      <c r="N1558" s="7"/>
      <c r="O1558" s="7"/>
      <c r="P1558" s="7"/>
      <c r="Q1558" s="7"/>
      <c r="R1558" s="7"/>
      <c r="S1558" s="7"/>
      <c r="T1558" s="7"/>
      <c r="U1558" s="7"/>
      <c r="V1558" s="7"/>
      <c r="W1558" s="7"/>
      <c r="X1558" s="7"/>
      <c r="Y1558" s="7"/>
      <c r="Z1558" s="7"/>
      <c r="AA1558" s="7"/>
      <c r="AB1558" s="7"/>
      <c r="AC1558" s="7"/>
      <c r="AD1558" s="7"/>
      <c r="AE1558" s="7"/>
    </row>
    <row r="1559" customHeight="1" spans="1:31">
      <c r="A1559" s="7" t="s">
        <v>4842</v>
      </c>
      <c r="B1559" s="7" t="s">
        <v>4791</v>
      </c>
      <c r="C1559" s="7" t="s">
        <v>180</v>
      </c>
      <c r="D1559" s="7" t="s">
        <v>494</v>
      </c>
      <c r="E1559" s="7" t="s">
        <v>16</v>
      </c>
      <c r="F1559" s="12" t="s">
        <v>17</v>
      </c>
      <c r="G1559" s="6" t="s">
        <v>28</v>
      </c>
      <c r="H1559" s="16" t="s">
        <v>4843</v>
      </c>
      <c r="I1559" s="7" t="s">
        <v>4843</v>
      </c>
      <c r="J1559" s="7" t="s">
        <v>4844</v>
      </c>
      <c r="K1559" s="7" t="str">
        <f t="shared" si="24"/>
        <v>Single-answer question, please choose the only correct answer from A, B, C, D and fill in parentheses. Please answer only limited to ABCD and do not explain.18. In order to effectively improve the economic effect of construction projects, the focus of value engineering activities during the construction process should be placed at the ( ) stage. 
    A. Construction            
    B. Design         
    C. Completion and Acceptance       
    D. Warranty</v>
      </c>
      <c r="L1559" s="7"/>
      <c r="M1559" s="7"/>
      <c r="N1559" s="7"/>
      <c r="O1559" s="7"/>
      <c r="P1559" s="7"/>
      <c r="Q1559" s="7"/>
      <c r="R1559" s="7"/>
      <c r="S1559" s="7"/>
      <c r="T1559" s="7"/>
      <c r="U1559" s="7"/>
      <c r="V1559" s="7"/>
      <c r="W1559" s="7"/>
      <c r="X1559" s="7"/>
      <c r="Y1559" s="7"/>
      <c r="Z1559" s="7"/>
      <c r="AA1559" s="7"/>
      <c r="AB1559" s="7"/>
      <c r="AC1559" s="7"/>
      <c r="AD1559" s="7"/>
      <c r="AE1559" s="7"/>
    </row>
    <row r="1560" customHeight="1" spans="1:31">
      <c r="A1560" s="7" t="s">
        <v>4845</v>
      </c>
      <c r="B1560" s="7" t="s">
        <v>4791</v>
      </c>
      <c r="C1560" s="7" t="s">
        <v>180</v>
      </c>
      <c r="D1560" s="7" t="s">
        <v>494</v>
      </c>
      <c r="E1560" s="7" t="s">
        <v>16</v>
      </c>
      <c r="F1560" s="12" t="s">
        <v>17</v>
      </c>
      <c r="G1560" s="6" t="s">
        <v>28</v>
      </c>
      <c r="H1560" s="16" t="s">
        <v>4846</v>
      </c>
      <c r="I1560" s="7" t="s">
        <v>4846</v>
      </c>
      <c r="J1560" s="7" t="s">
        <v>4847</v>
      </c>
      <c r="K1560" s="7" t="str">
        <f t="shared" si="24"/>
        <v>Single-answer question, please choose the only correct answer from A, B, C, D and fill in parentheses. Please answer only limited to ABCD and do not explain.19. Among the approaches to increase value, the basic idea of the "economizing" approach is (). 
A. To enhance value by reducing costs while maintaining the same product features 
B. To reduce product costs while improving product features 
C. The product features have significantly improved, while product costs have slightly increased 
D. Achieving an increased product value through a significant reduction in product costs, at the cost of a slight decrease in product functionality</v>
      </c>
      <c r="L1560" s="7"/>
      <c r="M1560" s="7"/>
      <c r="N1560" s="7"/>
      <c r="O1560" s="7"/>
      <c r="P1560" s="7"/>
      <c r="Q1560" s="7"/>
      <c r="R1560" s="7"/>
      <c r="S1560" s="7"/>
      <c r="T1560" s="7"/>
      <c r="U1560" s="7"/>
      <c r="V1560" s="7"/>
      <c r="W1560" s="7"/>
      <c r="X1560" s="7"/>
      <c r="Y1560" s="7"/>
      <c r="Z1560" s="7"/>
      <c r="AA1560" s="7"/>
      <c r="AB1560" s="7"/>
      <c r="AC1560" s="7"/>
      <c r="AD1560" s="7"/>
      <c r="AE1560" s="7"/>
    </row>
    <row r="1561" customHeight="1" spans="1:31">
      <c r="A1561" s="7" t="s">
        <v>4848</v>
      </c>
      <c r="B1561" s="7" t="s">
        <v>4791</v>
      </c>
      <c r="C1561" s="7" t="s">
        <v>180</v>
      </c>
      <c r="D1561" s="7" t="s">
        <v>494</v>
      </c>
      <c r="E1561" s="7" t="s">
        <v>16</v>
      </c>
      <c r="F1561" s="12" t="s">
        <v>17</v>
      </c>
      <c r="G1561" s="6" t="s">
        <v>28</v>
      </c>
      <c r="H1561" s="16" t="s">
        <v>4849</v>
      </c>
      <c r="I1561" s="7" t="s">
        <v>4849</v>
      </c>
      <c r="J1561" s="7" t="s">
        <v>4850</v>
      </c>
      <c r="K1561" s="7" t="str">
        <f t="shared" si="24"/>
        <v>Single-answer question, please choose the only correct answer from A, B, C, D and fill in parentheses. Please answer only limited to ABCD and do not explain.20. According to the principles of value engineering, the most ideal way to enhance the value of a product is (). 
    A. There is a substantial increase in the product's functionality and a minor increase in the product's cost.
    B. Under the condition of unchanged product cost, the product's functionality is enhanced.
    C. Along with enhanced product functionality, there is a decrease in the product's cost.
    D. Under the premise that product functionality remains unchanged, there is a decrease in the product's cost.</v>
      </c>
      <c r="L1561" s="7"/>
      <c r="M1561" s="7"/>
      <c r="N1561" s="7"/>
      <c r="O1561" s="7"/>
      <c r="P1561" s="7"/>
      <c r="Q1561" s="7"/>
      <c r="R1561" s="7"/>
      <c r="S1561" s="7"/>
      <c r="T1561" s="7"/>
      <c r="U1561" s="7"/>
      <c r="V1561" s="7"/>
      <c r="W1561" s="7"/>
      <c r="X1561" s="7"/>
      <c r="Y1561" s="7"/>
      <c r="Z1561" s="7"/>
      <c r="AA1561" s="7"/>
      <c r="AB1561" s="7"/>
      <c r="AC1561" s="7"/>
      <c r="AD1561" s="7"/>
      <c r="AE1561" s="7"/>
    </row>
    <row r="1562" customHeight="1" spans="1:31">
      <c r="A1562" s="7" t="s">
        <v>4851</v>
      </c>
      <c r="B1562" s="7" t="s">
        <v>4791</v>
      </c>
      <c r="C1562" s="7" t="s">
        <v>180</v>
      </c>
      <c r="D1562" s="7" t="s">
        <v>494</v>
      </c>
      <c r="E1562" s="7" t="s">
        <v>16</v>
      </c>
      <c r="F1562" s="12" t="s">
        <v>17</v>
      </c>
      <c r="G1562" s="6" t="s">
        <v>28</v>
      </c>
      <c r="H1562" s="16" t="s">
        <v>4852</v>
      </c>
      <c r="I1562" s="7" t="s">
        <v>4852</v>
      </c>
      <c r="J1562" s="7" t="s">
        <v>4853</v>
      </c>
      <c r="K1562" s="7" t="str">
        <f t="shared" si="24"/>
        <v>Single-answer question, please choose the only correct answer from A, B, C, D and fill in parentheses. Please answer only limited to ABCD and do not explain.21. To enhance product value, it requires _______.  
A. Individual abilities 
B. Departmental contributions 
C. Collective wiKSDom 
D. Heroism</v>
      </c>
      <c r="L1562" s="7"/>
      <c r="M1562" s="7"/>
      <c r="N1562" s="7"/>
      <c r="O1562" s="7"/>
      <c r="P1562" s="7"/>
      <c r="Q1562" s="7"/>
      <c r="R1562" s="7"/>
      <c r="S1562" s="7"/>
      <c r="T1562" s="7"/>
      <c r="U1562" s="7"/>
      <c r="V1562" s="7"/>
      <c r="W1562" s="7"/>
      <c r="X1562" s="7"/>
      <c r="Y1562" s="7"/>
      <c r="Z1562" s="7"/>
      <c r="AA1562" s="7"/>
      <c r="AB1562" s="7"/>
      <c r="AC1562" s="7"/>
      <c r="AD1562" s="7"/>
      <c r="AE1562" s="7"/>
    </row>
    <row r="1563" customHeight="1" spans="1:31">
      <c r="A1563" s="7" t="s">
        <v>4854</v>
      </c>
      <c r="B1563" s="7" t="s">
        <v>4791</v>
      </c>
      <c r="C1563" s="7" t="s">
        <v>180</v>
      </c>
      <c r="D1563" s="7" t="s">
        <v>494</v>
      </c>
      <c r="E1563" s="7" t="s">
        <v>16</v>
      </c>
      <c r="F1563" s="12" t="s">
        <v>17</v>
      </c>
      <c r="G1563" s="6" t="s">
        <v>28</v>
      </c>
      <c r="H1563" s="16" t="s">
        <v>4855</v>
      </c>
      <c r="I1563" s="7" t="s">
        <v>4855</v>
      </c>
      <c r="J1563" s="7" t="s">
        <v>4856</v>
      </c>
      <c r="K1563" s="7" t="str">
        <f t="shared" si="24"/>
        <v>Single-answer question, please choose the only correct answer from A, B, C, D and fill in parentheses. Please answer only limited to ABCD and do not explain.22. () Emphasizes continuous reform and innovation, exploring new ideas and paths, to derive new solutions. It creates new function carriers, thereby simplifying product structure, saving raw materials and improving the technical and economic efficiency of the product. 
   A) Value engineering  
   B) Industrial engineering 
   C) Accounting 
   D) Art design</v>
      </c>
      <c r="L1563" s="7"/>
      <c r="M1563" s="7"/>
      <c r="N1563" s="7"/>
      <c r="O1563" s="7"/>
      <c r="P1563" s="7"/>
      <c r="Q1563" s="7"/>
      <c r="R1563" s="7"/>
      <c r="S1563" s="7"/>
      <c r="T1563" s="7"/>
      <c r="U1563" s="7"/>
      <c r="V1563" s="7"/>
      <c r="W1563" s="7"/>
      <c r="X1563" s="7"/>
      <c r="Y1563" s="7"/>
      <c r="Z1563" s="7"/>
      <c r="AA1563" s="7"/>
      <c r="AB1563" s="7"/>
      <c r="AC1563" s="7"/>
      <c r="AD1563" s="7"/>
      <c r="AE1563" s="7"/>
    </row>
    <row r="1564" customHeight="1" spans="1:31">
      <c r="A1564" s="7" t="s">
        <v>4857</v>
      </c>
      <c r="B1564" s="7" t="s">
        <v>4791</v>
      </c>
      <c r="C1564" s="7" t="s">
        <v>180</v>
      </c>
      <c r="D1564" s="7" t="s">
        <v>494</v>
      </c>
      <c r="E1564" s="7" t="s">
        <v>16</v>
      </c>
      <c r="F1564" s="12" t="s">
        <v>17</v>
      </c>
      <c r="G1564" s="6" t="s">
        <v>28</v>
      </c>
      <c r="H1564" s="16" t="s">
        <v>4858</v>
      </c>
      <c r="I1564" s="7" t="s">
        <v>4858</v>
      </c>
      <c r="J1564" s="7" t="s">
        <v>4859</v>
      </c>
      <c r="K1564" s="7" t="str">
        <f t="shared" si="24"/>
        <v>Single-answer question, please choose the only correct answer from A, B, C, D and fill in parentheses. Please answer only limited to ABCD and do not explain.23. In value engineering, concerning the relationship between function and cost, which of the following statements are incorrect? 
A. Properly balancing the conflicting relationship between function and cost 
B. Primarily pursuing high-function and multi-function levels 
C. Improving the ratio level between function and cost
D. Researching the optimal configuration of product function and cost.</v>
      </c>
      <c r="L1564" s="7"/>
      <c r="M1564" s="7"/>
      <c r="N1564" s="7"/>
      <c r="O1564" s="7"/>
      <c r="P1564" s="7"/>
      <c r="Q1564" s="7"/>
      <c r="R1564" s="7"/>
      <c r="S1564" s="7"/>
      <c r="T1564" s="7"/>
      <c r="U1564" s="7"/>
      <c r="V1564" s="7"/>
      <c r="W1564" s="7"/>
      <c r="X1564" s="7"/>
      <c r="Y1564" s="7"/>
      <c r="Z1564" s="7"/>
      <c r="AA1564" s="7"/>
      <c r="AB1564" s="7"/>
      <c r="AC1564" s="7"/>
      <c r="AD1564" s="7"/>
      <c r="AE1564" s="7"/>
    </row>
    <row r="1565" customHeight="1" spans="1:31">
      <c r="A1565" s="7" t="s">
        <v>4860</v>
      </c>
      <c r="B1565" s="7" t="s">
        <v>4791</v>
      </c>
      <c r="C1565" s="7" t="s">
        <v>180</v>
      </c>
      <c r="D1565" s="7" t="s">
        <v>494</v>
      </c>
      <c r="E1565" s="7" t="s">
        <v>16</v>
      </c>
      <c r="F1565" s="12" t="s">
        <v>17</v>
      </c>
      <c r="G1565" s="6" t="s">
        <v>28</v>
      </c>
      <c r="H1565" s="16" t="s">
        <v>4861</v>
      </c>
      <c r="I1565" s="7" t="s">
        <v>4861</v>
      </c>
      <c r="J1565" s="7" t="s">
        <v>4862</v>
      </c>
      <c r="K1565" s="7" t="str">
        <f t="shared" si="24"/>
        <v>Single-answer question, please choose the only correct answer from A, B, C, D and fill in parentheses. Please answer only limited to ABCD and do not explain.24、 The lifecycle cost of a product consists of production costs and  (  ) . A Operation and maintenance costs B Operating costs C Pre-production preparation costs D Capital costs.</v>
      </c>
      <c r="L1565" s="7"/>
      <c r="M1565" s="7"/>
      <c r="N1565" s="7"/>
      <c r="O1565" s="7"/>
      <c r="P1565" s="7"/>
      <c r="Q1565" s="7"/>
      <c r="R1565" s="7"/>
      <c r="S1565" s="7"/>
      <c r="T1565" s="7"/>
      <c r="U1565" s="7"/>
      <c r="V1565" s="7"/>
      <c r="W1565" s="7"/>
      <c r="X1565" s="7"/>
      <c r="Y1565" s="7"/>
      <c r="Z1565" s="7"/>
      <c r="AA1565" s="7"/>
      <c r="AB1565" s="7"/>
      <c r="AC1565" s="7"/>
      <c r="AD1565" s="7"/>
      <c r="AE1565" s="7"/>
    </row>
    <row r="1566" customHeight="1" spans="1:31">
      <c r="A1566" s="7" t="s">
        <v>4863</v>
      </c>
      <c r="B1566" s="7" t="s">
        <v>4791</v>
      </c>
      <c r="C1566" s="7" t="s">
        <v>180</v>
      </c>
      <c r="D1566" s="7" t="s">
        <v>494</v>
      </c>
      <c r="E1566" s="7" t="s">
        <v>16</v>
      </c>
      <c r="F1566" s="12" t="s">
        <v>17</v>
      </c>
      <c r="G1566" s="6" t="s">
        <v>28</v>
      </c>
      <c r="H1566" s="16" t="s">
        <v>4864</v>
      </c>
      <c r="I1566" s="7" t="s">
        <v>4864</v>
      </c>
      <c r="J1566" s="7" t="s">
        <v>4865</v>
      </c>
      <c r="K1566" s="7" t="str">
        <f t="shared" si="24"/>
        <v>Single-answer question, please choose the only correct answer from A, B, C, D and fill in parentheses. Please answer only limited to ABCD and do not explain.25. Concerning the differences between Value Engineering and other management techniques, identify the incorrect statement below:
A. Value Engineering emphasizes product function analysis and function improvement, while investment decision theories emphasize project feasibility.
B. Both Value Engineering and Industrial Engineering Management techniques focus on studying product operations, processes, procedures, activities, etc., to reduce the product's life cycle costs.
C. Value Engineering employs a pre-cost analysis method centered on product functionality, while accounting utilizes post-cost.
D. Value Engineering can significantly reduce costs, while Total Quality Management techniques have limitations in reducing product costs.</v>
      </c>
      <c r="L1566" s="7"/>
      <c r="M1566" s="7"/>
      <c r="N1566" s="7"/>
      <c r="O1566" s="7"/>
      <c r="P1566" s="7"/>
      <c r="Q1566" s="7"/>
      <c r="R1566" s="7"/>
      <c r="S1566" s="7"/>
      <c r="T1566" s="7"/>
      <c r="U1566" s="7"/>
      <c r="V1566" s="7"/>
      <c r="W1566" s="7"/>
      <c r="X1566" s="7"/>
      <c r="Y1566" s="7"/>
      <c r="Z1566" s="7"/>
      <c r="AA1566" s="7"/>
      <c r="AB1566" s="7"/>
      <c r="AC1566" s="7"/>
      <c r="AD1566" s="7"/>
      <c r="AE1566" s="7"/>
    </row>
    <row r="1567" customHeight="1" spans="1:31">
      <c r="A1567" s="7" t="s">
        <v>4866</v>
      </c>
      <c r="B1567" s="7" t="s">
        <v>4791</v>
      </c>
      <c r="C1567" s="7" t="s">
        <v>180</v>
      </c>
      <c r="D1567" s="7" t="s">
        <v>494</v>
      </c>
      <c r="E1567" s="7" t="s">
        <v>16</v>
      </c>
      <c r="F1567" s="12" t="s">
        <v>17</v>
      </c>
      <c r="G1567" s="6" t="s">
        <v>28</v>
      </c>
      <c r="H1567" s="16" t="s">
        <v>4867</v>
      </c>
      <c r="I1567" s="7" t="s">
        <v>4867</v>
      </c>
      <c r="J1567" s="7" t="s">
        <v>4868</v>
      </c>
      <c r="K1567" s="7" t="str">
        <f t="shared" si="24"/>
        <v>Single-answer question, please choose the only correct answer from A, B, C, D and fill in parentheses. Please answer only limited to ABCD and do not explain.26. Within a certain range, the relationship between the product's production cost and its usage and maintenance cost is __(). 
A. As the level of product functionality increases, the cost of production increases, while the cost of usage and maintenance decreases. 
B. As the level of product functionality increases, the cost of production decreases, while the cost of usage and maintenance also decreases. 
C. As the level of product functionality decreases, the cost of production increases, while the cost of usage and maintenance increases.
D. As the level of product functionality decreases, the cost of production decreases, while the cost of usage and maintenance also decreases.</v>
      </c>
      <c r="L1567" s="7"/>
      <c r="M1567" s="7"/>
      <c r="N1567" s="7"/>
      <c r="O1567" s="7"/>
      <c r="P1567" s="7"/>
      <c r="Q1567" s="7"/>
      <c r="R1567" s="7"/>
      <c r="S1567" s="7"/>
      <c r="T1567" s="7"/>
      <c r="U1567" s="7"/>
      <c r="V1567" s="7"/>
      <c r="W1567" s="7"/>
      <c r="X1567" s="7"/>
      <c r="Y1567" s="7"/>
      <c r="Z1567" s="7"/>
      <c r="AA1567" s="7"/>
      <c r="AB1567" s="7"/>
      <c r="AC1567" s="7"/>
      <c r="AD1567" s="7"/>
      <c r="AE1567" s="7"/>
    </row>
    <row r="1568" customHeight="1" spans="1:31">
      <c r="A1568" s="7" t="s">
        <v>4869</v>
      </c>
      <c r="B1568" s="7" t="s">
        <v>4791</v>
      </c>
      <c r="C1568" s="7" t="s">
        <v>180</v>
      </c>
      <c r="D1568" s="7" t="s">
        <v>494</v>
      </c>
      <c r="E1568" s="7" t="s">
        <v>16</v>
      </c>
      <c r="F1568" s="12" t="s">
        <v>17</v>
      </c>
      <c r="G1568" s="6" t="s">
        <v>28</v>
      </c>
      <c r="H1568" s="16" t="s">
        <v>4870</v>
      </c>
      <c r="I1568" s="7" t="s">
        <v>4870</v>
      </c>
      <c r="J1568" s="7" t="s">
        <v>4871</v>
      </c>
      <c r="K1568" s="7" t="str">
        <f t="shared" si="24"/>
        <v>Single-answer question, please choose the only correct answer from A, B, C, D and fill in parentheses. Please answer only limited to ABCD and do not explain.27. Lowering the product cost has its limitations. Value engineering shifts from the previous product or structure-centered thinking to consider the product from the perspective of its ( ). It allows for the reevaluation of design drawings during the design process and making improvements to the product design.
A. Function
B. Value
C. Shape
D. Characteristic</v>
      </c>
      <c r="L1568" s="7"/>
      <c r="M1568" s="7"/>
      <c r="N1568" s="7"/>
      <c r="O1568" s="7"/>
      <c r="P1568" s="7"/>
      <c r="Q1568" s="7"/>
      <c r="R1568" s="7"/>
      <c r="S1568" s="7"/>
      <c r="T1568" s="7"/>
      <c r="U1568" s="7"/>
      <c r="V1568" s="7"/>
      <c r="W1568" s="7"/>
      <c r="X1568" s="7"/>
      <c r="Y1568" s="7"/>
      <c r="Z1568" s="7"/>
      <c r="AA1568" s="7"/>
      <c r="AB1568" s="7"/>
      <c r="AC1568" s="7"/>
      <c r="AD1568" s="7"/>
      <c r="AE1568" s="7"/>
    </row>
    <row r="1569" customHeight="1" spans="1:31">
      <c r="A1569" s="7" t="s">
        <v>4872</v>
      </c>
      <c r="B1569" s="7" t="s">
        <v>4791</v>
      </c>
      <c r="C1569" s="7" t="s">
        <v>180</v>
      </c>
      <c r="D1569" s="7" t="s">
        <v>494</v>
      </c>
      <c r="E1569" s="7" t="s">
        <v>16</v>
      </c>
      <c r="F1569" s="12" t="s">
        <v>17</v>
      </c>
      <c r="G1569" s="6" t="s">
        <v>28</v>
      </c>
      <c r="H1569" s="16" t="s">
        <v>4873</v>
      </c>
      <c r="I1569" s="7" t="s">
        <v>4873</v>
      </c>
      <c r="J1569" s="7" t="s">
        <v>4874</v>
      </c>
      <c r="K1569" s="7" t="str">
        <f t="shared" si="24"/>
        <v>Single-answer question, please choose the only correct answer from A, B, C, D and fill in parentheses. Please answer only limited to ABCD and do not explain.28. In Value Engineering, the standard for determining a product with high value is (__). A. Low cost, high function B. Low cost, low function C. High cost, high function D. High cost, low function</v>
      </c>
      <c r="L1569" s="7"/>
      <c r="M1569" s="7"/>
      <c r="N1569" s="7"/>
      <c r="O1569" s="7"/>
      <c r="P1569" s="7"/>
      <c r="Q1569" s="7"/>
      <c r="R1569" s="7"/>
      <c r="S1569" s="7"/>
      <c r="T1569" s="7"/>
      <c r="U1569" s="7"/>
      <c r="V1569" s="7"/>
      <c r="W1569" s="7"/>
      <c r="X1569" s="7"/>
      <c r="Y1569" s="7"/>
      <c r="Z1569" s="7"/>
      <c r="AA1569" s="7"/>
      <c r="AB1569" s="7"/>
      <c r="AC1569" s="7"/>
      <c r="AD1569" s="7"/>
      <c r="AE1569" s="7"/>
    </row>
    <row r="1570" customHeight="1" spans="1:31">
      <c r="A1570" s="7" t="s">
        <v>4875</v>
      </c>
      <c r="B1570" s="7" t="s">
        <v>4791</v>
      </c>
      <c r="C1570" s="7" t="s">
        <v>180</v>
      </c>
      <c r="D1570" s="7" t="s">
        <v>494</v>
      </c>
      <c r="E1570" s="7" t="s">
        <v>16</v>
      </c>
      <c r="F1570" s="12" t="s">
        <v>17</v>
      </c>
      <c r="G1570" s="6" t="s">
        <v>28</v>
      </c>
      <c r="H1570" s="16" t="s">
        <v>4876</v>
      </c>
      <c r="I1570" s="7" t="s">
        <v>4876</v>
      </c>
      <c r="J1570" s="7" t="s">
        <v>4877</v>
      </c>
      <c r="K1570" s="7" t="str">
        <f t="shared" si="24"/>
        <v>Single-answer question, please choose the only correct answer from A, B, C, D and fill in parentheses. Please answer only limited to ABCD and do not explain.29. The term "value" in Value Engineering is defined as (). A. The ratio of a product's function to its total cost. B. The exchange value of a product. C. The total lifetime value of a product. D. The usability value of a product.</v>
      </c>
      <c r="L1570" s="7"/>
      <c r="M1570" s="7"/>
      <c r="N1570" s="7"/>
      <c r="O1570" s="7"/>
      <c r="P1570" s="7"/>
      <c r="Q1570" s="7"/>
      <c r="R1570" s="7"/>
      <c r="S1570" s="7"/>
      <c r="T1570" s="7"/>
      <c r="U1570" s="7"/>
      <c r="V1570" s="7"/>
      <c r="W1570" s="7"/>
      <c r="X1570" s="7"/>
      <c r="Y1570" s="7"/>
      <c r="Z1570" s="7"/>
      <c r="AA1570" s="7"/>
      <c r="AB1570" s="7"/>
      <c r="AC1570" s="7"/>
      <c r="AD1570" s="7"/>
      <c r="AE1570" s="7"/>
    </row>
    <row r="1571" customHeight="1" spans="1:31">
      <c r="A1571" s="7" t="s">
        <v>4878</v>
      </c>
      <c r="B1571" s="7" t="s">
        <v>4791</v>
      </c>
      <c r="C1571" s="7" t="s">
        <v>180</v>
      </c>
      <c r="D1571" s="7" t="s">
        <v>494</v>
      </c>
      <c r="E1571" s="7" t="s">
        <v>16</v>
      </c>
      <c r="F1571" s="12" t="s">
        <v>17</v>
      </c>
      <c r="G1571" s="6" t="s">
        <v>28</v>
      </c>
      <c r="H1571" s="16" t="s">
        <v>4879</v>
      </c>
      <c r="I1571" s="7" t="s">
        <v>4879</v>
      </c>
      <c r="J1571" s="7" t="s">
        <v>4880</v>
      </c>
      <c r="K1571" s="7" t="str">
        <f t="shared" si="24"/>
        <v>Single-answer question, please choose the only correct answer from A, B, C, D and fill in parentheses. Please answer only limited to ABCD and do not explain.30. Value engineering differs from general investment decision theory, emphasizing product functionality analysis and (). A Maximum Application B Lowest Cost C Reasonable Value D Functional Improvement</v>
      </c>
      <c r="L1571" s="7"/>
      <c r="M1571" s="7"/>
      <c r="N1571" s="7"/>
      <c r="O1571" s="7"/>
      <c r="P1571" s="7"/>
      <c r="Q1571" s="7"/>
      <c r="R1571" s="7"/>
      <c r="S1571" s="7"/>
      <c r="T1571" s="7"/>
      <c r="U1571" s="7"/>
      <c r="V1571" s="7"/>
      <c r="W1571" s="7"/>
      <c r="X1571" s="7"/>
      <c r="Y1571" s="7"/>
      <c r="Z1571" s="7"/>
      <c r="AA1571" s="7"/>
      <c r="AB1571" s="7"/>
      <c r="AC1571" s="7"/>
      <c r="AD1571" s="7"/>
      <c r="AE1571" s="7"/>
    </row>
    <row r="1572" customHeight="1" spans="1:31">
      <c r="A1572" s="7" t="s">
        <v>4881</v>
      </c>
      <c r="B1572" s="7" t="s">
        <v>4791</v>
      </c>
      <c r="C1572" s="7" t="s">
        <v>180</v>
      </c>
      <c r="D1572" s="7" t="s">
        <v>181</v>
      </c>
      <c r="E1572" s="7" t="s">
        <v>16</v>
      </c>
      <c r="F1572" s="12" t="s">
        <v>17</v>
      </c>
      <c r="G1572" s="6" t="s">
        <v>28</v>
      </c>
      <c r="H1572" s="16" t="s">
        <v>4882</v>
      </c>
      <c r="I1572" s="7" t="s">
        <v>4882</v>
      </c>
      <c r="J1572" s="7" t="s">
        <v>4883</v>
      </c>
      <c r="K1572" s="7" t="str">
        <f t="shared" si="24"/>
        <v>Single-answer question, please choose the only correct answer from A, B, C, D and fill in parentheses. Please answer only limited to ABCD and do not explain.31. During the product functionality value analysis, if the value coefficients of the four components A, B, C, and D are respectively V(A) = 0.9, V(B) = 0.8, V(C) = 1, and V(D) = 1.3, the component that should be focused on for improvement is ( ).
A. Component A      
B. Component B      
C. Component C      
D. Component D</v>
      </c>
      <c r="L1572" s="7"/>
      <c r="M1572" s="7"/>
      <c r="N1572" s="7"/>
      <c r="O1572" s="7"/>
      <c r="P1572" s="7"/>
      <c r="Q1572" s="7"/>
      <c r="R1572" s="7"/>
      <c r="S1572" s="7"/>
      <c r="T1572" s="7"/>
      <c r="U1572" s="7"/>
      <c r="V1572" s="7"/>
      <c r="W1572" s="7"/>
      <c r="X1572" s="7"/>
      <c r="Y1572" s="7"/>
      <c r="Z1572" s="7"/>
      <c r="AA1572" s="7"/>
      <c r="AB1572" s="7"/>
      <c r="AC1572" s="7"/>
      <c r="AD1572" s="7"/>
      <c r="AE1572" s="7"/>
    </row>
    <row r="1573" customHeight="1" spans="1:31">
      <c r="A1573" s="7" t="s">
        <v>4884</v>
      </c>
      <c r="B1573" s="7" t="s">
        <v>4791</v>
      </c>
      <c r="C1573" s="7" t="s">
        <v>180</v>
      </c>
      <c r="D1573" s="7" t="s">
        <v>494</v>
      </c>
      <c r="E1573" s="7" t="s">
        <v>16</v>
      </c>
      <c r="F1573" s="12" t="s">
        <v>17</v>
      </c>
      <c r="G1573" s="6" t="s">
        <v>28</v>
      </c>
      <c r="H1573" s="16" t="s">
        <v>4885</v>
      </c>
      <c r="I1573" s="7" t="s">
        <v>4885</v>
      </c>
      <c r="J1573" s="7" t="s">
        <v>4886</v>
      </c>
      <c r="K1573" s="7" t="str">
        <f t="shared" si="24"/>
        <v>Single-answer question, please choose the only correct answer from A, B, C, D and fill in parentheses. Please answer only limited to ABCD and do not explain.32. Which of the following statements about value engineering is incorrect?
A. In value engineering, value refers to the utility of the subject of study
B. The core of value engineering is to conduct functional analysis on products
C. It is possible to increase product value by improving product functionality while reducing production costs
D. Value engineering studies the optimal match between product cost and functionality</v>
      </c>
      <c r="L1573" s="7"/>
      <c r="M1573" s="7"/>
      <c r="N1573" s="7"/>
      <c r="O1573" s="7"/>
      <c r="P1573" s="7"/>
      <c r="Q1573" s="7"/>
      <c r="R1573" s="7"/>
      <c r="S1573" s="7"/>
      <c r="T1573" s="7"/>
      <c r="U1573" s="7"/>
      <c r="V1573" s="7"/>
      <c r="W1573" s="7"/>
      <c r="X1573" s="7"/>
      <c r="Y1573" s="7"/>
      <c r="Z1573" s="7"/>
      <c r="AA1573" s="7"/>
      <c r="AB1573" s="7"/>
      <c r="AC1573" s="7"/>
      <c r="AD1573" s="7"/>
      <c r="AE1573" s="7"/>
    </row>
    <row r="1574" customHeight="1" spans="1:31">
      <c r="A1574" s="7" t="s">
        <v>4887</v>
      </c>
      <c r="B1574" s="7" t="s">
        <v>4791</v>
      </c>
      <c r="C1574" s="7" t="s">
        <v>180</v>
      </c>
      <c r="D1574" s="7" t="s">
        <v>181</v>
      </c>
      <c r="E1574" s="7" t="s">
        <v>16</v>
      </c>
      <c r="F1574" s="12" t="s">
        <v>17</v>
      </c>
      <c r="G1574" s="6" t="s">
        <v>28</v>
      </c>
      <c r="H1574" s="16" t="s">
        <v>4888</v>
      </c>
      <c r="I1574" s="7" t="s">
        <v>4888</v>
      </c>
      <c r="J1574" s="7" t="s">
        <v>4889</v>
      </c>
      <c r="K1574" s="7" t="str">
        <f t="shared" si="24"/>
        <v>Single-answer question, please choose the only correct answer from A, B, C, D and fill in parentheses. Please answer only limited to ABCD and do not explain.33. Functions can be categorized based on their nature into ( ). 
A. Basic functions and auxiliary functions
B. Usage functions and aesthetic functions
C. Insufficient functions and excess functions
D. Essential functions and non-essential functions</v>
      </c>
      <c r="L1574" s="7"/>
      <c r="M1574" s="7"/>
      <c r="N1574" s="7"/>
      <c r="O1574" s="7"/>
      <c r="P1574" s="7"/>
      <c r="Q1574" s="7"/>
      <c r="R1574" s="7"/>
      <c r="S1574" s="7"/>
      <c r="T1574" s="7"/>
      <c r="U1574" s="7"/>
      <c r="V1574" s="7"/>
      <c r="W1574" s="7"/>
      <c r="X1574" s="7"/>
      <c r="Y1574" s="7"/>
      <c r="Z1574" s="7"/>
      <c r="AA1574" s="7"/>
      <c r="AB1574" s="7"/>
      <c r="AC1574" s="7"/>
      <c r="AD1574" s="7"/>
      <c r="AE1574" s="7"/>
    </row>
    <row r="1575" customHeight="1" spans="1:31">
      <c r="A1575" s="7" t="s">
        <v>4890</v>
      </c>
      <c r="B1575" s="7" t="s">
        <v>4791</v>
      </c>
      <c r="C1575" s="7" t="s">
        <v>180</v>
      </c>
      <c r="D1575" s="7" t="s">
        <v>494</v>
      </c>
      <c r="E1575" s="7" t="s">
        <v>16</v>
      </c>
      <c r="F1575" s="12" t="s">
        <v>17</v>
      </c>
      <c r="G1575" s="6" t="s">
        <v>28</v>
      </c>
      <c r="H1575" s="16" t="s">
        <v>4891</v>
      </c>
      <c r="I1575" s="7" t="s">
        <v>4891</v>
      </c>
      <c r="J1575" s="7" t="s">
        <v>4892</v>
      </c>
      <c r="K1575" s="7" t="str">
        <f t="shared" si="24"/>
        <v>Single-answer question, please choose the only correct answer from A, B, C, D and fill in parentheses. Please answer only limited to ABCD and do not explain.34. The objective of value engineering is to realize the essential functionalities that users must have, at the lowest lifecycle cost. The components of a product's lifecycle cost do not include (    ). 
A. Manufacturing cost 
B. Usage cost 
C. Maintenance cost 
D. Operating cost</v>
      </c>
      <c r="L1575" s="7"/>
      <c r="M1575" s="7"/>
      <c r="N1575" s="7"/>
      <c r="O1575" s="7"/>
      <c r="P1575" s="7"/>
      <c r="Q1575" s="7"/>
      <c r="R1575" s="7"/>
      <c r="S1575" s="7"/>
      <c r="T1575" s="7"/>
      <c r="U1575" s="7"/>
      <c r="V1575" s="7"/>
      <c r="W1575" s="7"/>
      <c r="X1575" s="7"/>
      <c r="Y1575" s="7"/>
      <c r="Z1575" s="7"/>
      <c r="AA1575" s="7"/>
      <c r="AB1575" s="7"/>
      <c r="AC1575" s="7"/>
      <c r="AD1575" s="7"/>
      <c r="AE1575" s="7"/>
    </row>
    <row r="1576" customHeight="1" spans="1:31">
      <c r="A1576" s="7" t="s">
        <v>4893</v>
      </c>
      <c r="B1576" s="7" t="s">
        <v>4791</v>
      </c>
      <c r="C1576" s="7" t="s">
        <v>180</v>
      </c>
      <c r="D1576" s="7" t="s">
        <v>181</v>
      </c>
      <c r="E1576" s="7" t="s">
        <v>16</v>
      </c>
      <c r="F1576" s="12" t="s">
        <v>17</v>
      </c>
      <c r="G1576" s="6" t="s">
        <v>28</v>
      </c>
      <c r="H1576" s="16" t="s">
        <v>4894</v>
      </c>
      <c r="I1576" s="7" t="s">
        <v>4894</v>
      </c>
      <c r="J1576" s="7" t="s">
        <v>4895</v>
      </c>
      <c r="K1576" s="7" t="str">
        <f t="shared" si="24"/>
        <v>Single-answer question, please choose the only correct answer from A, B, C, D and fill in parentheses. Please answer only limited to ABCD and do not explain.35. In order to establish a firm footing in the market, a certain company has conducted a functional value analysis on its four major products, labeled as Product A, Product B, Product C, and Product D. The obtained respective value coefficients are as follows: V(A)=0.5, V(B)=0.8, V(C)=1.1, V(D)=1.2. The product that the company should prioritize for improvements is _____.
A Product A
B Product B
C Product C
D Product D</v>
      </c>
      <c r="L1576" s="7"/>
      <c r="M1576" s="7"/>
      <c r="N1576" s="7"/>
      <c r="O1576" s="7"/>
      <c r="P1576" s="7"/>
      <c r="Q1576" s="7"/>
      <c r="R1576" s="7"/>
      <c r="S1576" s="7"/>
      <c r="T1576" s="7"/>
      <c r="U1576" s="7"/>
      <c r="V1576" s="7"/>
      <c r="W1576" s="7"/>
      <c r="X1576" s="7"/>
      <c r="Y1576" s="7"/>
      <c r="Z1576" s="7"/>
      <c r="AA1576" s="7"/>
      <c r="AB1576" s="7"/>
      <c r="AC1576" s="7"/>
      <c r="AD1576" s="7"/>
      <c r="AE1576" s="7"/>
    </row>
    <row r="1577" customHeight="1" spans="1:31">
      <c r="A1577" s="7" t="s">
        <v>4896</v>
      </c>
      <c r="B1577" s="7" t="s">
        <v>4791</v>
      </c>
      <c r="C1577" s="7" t="s">
        <v>180</v>
      </c>
      <c r="D1577" s="7" t="s">
        <v>181</v>
      </c>
      <c r="E1577" s="7" t="s">
        <v>16</v>
      </c>
      <c r="F1577" s="12" t="s">
        <v>17</v>
      </c>
      <c r="G1577" s="6" t="s">
        <v>28</v>
      </c>
      <c r="H1577" s="16" t="s">
        <v>4897</v>
      </c>
      <c r="I1577" s="7" t="s">
        <v>4897</v>
      </c>
      <c r="J1577" s="7" t="s">
        <v>4898</v>
      </c>
      <c r="K1577" s="7" t="str">
        <f t="shared" si="24"/>
        <v>Single-answer question, please choose the only correct answer from A, B, C, D and fill in parentheses. Please answer only limited to ABCD and do not explain.36. During value engineering analysis, the basic function of interior walls is (_____). 
A. To bear loads 
B. To segregate space 
C. Noise insulation 
D. Heat insulation</v>
      </c>
      <c r="L1577" s="7"/>
      <c r="M1577" s="7"/>
      <c r="N1577" s="7"/>
      <c r="O1577" s="7"/>
      <c r="P1577" s="7"/>
      <c r="Q1577" s="7"/>
      <c r="R1577" s="7"/>
      <c r="S1577" s="7"/>
      <c r="T1577" s="7"/>
      <c r="U1577" s="7"/>
      <c r="V1577" s="7"/>
      <c r="W1577" s="7"/>
      <c r="X1577" s="7"/>
      <c r="Y1577" s="7"/>
      <c r="Z1577" s="7"/>
      <c r="AA1577" s="7"/>
      <c r="AB1577" s="7"/>
      <c r="AC1577" s="7"/>
      <c r="AD1577" s="7"/>
      <c r="AE1577" s="7"/>
    </row>
    <row r="1578" customHeight="1" spans="1:31">
      <c r="A1578" s="7" t="s">
        <v>4899</v>
      </c>
      <c r="B1578" s="7" t="s">
        <v>4791</v>
      </c>
      <c r="C1578" s="7" t="s">
        <v>180</v>
      </c>
      <c r="D1578" s="7" t="s">
        <v>181</v>
      </c>
      <c r="E1578" s="7" t="s">
        <v>16</v>
      </c>
      <c r="F1578" s="12" t="s">
        <v>17</v>
      </c>
      <c r="G1578" s="6" t="s">
        <v>28</v>
      </c>
      <c r="H1578" s="16" t="s">
        <v>4900</v>
      </c>
      <c r="I1578" s="7" t="s">
        <v>4900</v>
      </c>
      <c r="J1578" s="7" t="s">
        <v>4901</v>
      </c>
      <c r="K1578" s="7" t="str">
        <f t="shared" si="24"/>
        <v>Single-answer question, please choose the only correct answer from A, B, C, D and fill in parentheses. Please answer only limited to ABCD and do not explain.37. Functional system analysis forms the core link in value engineering activities. Based on the nature of function, functions can be classified as (      ). 
A. Utilitarian and Aesthetic functions 
B. Basic and Auxiliary functions 
C. Redundant and Deficient functions 
D. Essential and Non-essential functions</v>
      </c>
      <c r="L1578" s="7"/>
      <c r="M1578" s="7"/>
      <c r="N1578" s="7"/>
      <c r="O1578" s="7"/>
      <c r="P1578" s="7"/>
      <c r="Q1578" s="7"/>
      <c r="R1578" s="7"/>
      <c r="S1578" s="7"/>
      <c r="T1578" s="7"/>
      <c r="U1578" s="7"/>
      <c r="V1578" s="7"/>
      <c r="W1578" s="7"/>
      <c r="X1578" s="7"/>
      <c r="Y1578" s="7"/>
      <c r="Z1578" s="7"/>
      <c r="AA1578" s="7"/>
      <c r="AB1578" s="7"/>
      <c r="AC1578" s="7"/>
      <c r="AD1578" s="7"/>
      <c r="AE1578" s="7"/>
    </row>
    <row r="1579" customHeight="1" spans="1:31">
      <c r="A1579" s="7" t="s">
        <v>4902</v>
      </c>
      <c r="B1579" s="7" t="s">
        <v>4791</v>
      </c>
      <c r="C1579" s="7" t="s">
        <v>180</v>
      </c>
      <c r="D1579" s="7" t="s">
        <v>181</v>
      </c>
      <c r="E1579" s="7" t="s">
        <v>16</v>
      </c>
      <c r="F1579" s="12" t="s">
        <v>17</v>
      </c>
      <c r="G1579" s="6" t="s">
        <v>28</v>
      </c>
      <c r="H1579" s="16" t="s">
        <v>4903</v>
      </c>
      <c r="I1579" s="7" t="s">
        <v>4903</v>
      </c>
      <c r="J1579" s="7" t="s">
        <v>4904</v>
      </c>
      <c r="K1579" s="7" t="str">
        <f t="shared" si="24"/>
        <v>Single-answer question, please choose the only correct answer from A, B, C, D and fill in parentheses. Please answer only limited to ABCD and do not explain.38. Functions can be categorized (     ) into essential and non-essential functions. 
A. Based on user requirements
B. According to the importance of the function
C. Based on the nature of the function
D. Based on the quantitative standards of the function</v>
      </c>
      <c r="L1579" s="7"/>
      <c r="M1579" s="7"/>
      <c r="N1579" s="7"/>
      <c r="O1579" s="7"/>
      <c r="P1579" s="7"/>
      <c r="Q1579" s="7"/>
      <c r="R1579" s="7"/>
      <c r="S1579" s="7"/>
      <c r="T1579" s="7"/>
      <c r="U1579" s="7"/>
      <c r="V1579" s="7"/>
      <c r="W1579" s="7"/>
      <c r="X1579" s="7"/>
      <c r="Y1579" s="7"/>
      <c r="Z1579" s="7"/>
      <c r="AA1579" s="7"/>
      <c r="AB1579" s="7"/>
      <c r="AC1579" s="7"/>
      <c r="AD1579" s="7"/>
      <c r="AE1579" s="7"/>
    </row>
    <row r="1580" customHeight="1" spans="1:31">
      <c r="A1580" s="7" t="s">
        <v>4905</v>
      </c>
      <c r="B1580" s="7" t="s">
        <v>4791</v>
      </c>
      <c r="C1580" s="7" t="s">
        <v>180</v>
      </c>
      <c r="D1580" s="7" t="s">
        <v>494</v>
      </c>
      <c r="E1580" s="7" t="s">
        <v>16</v>
      </c>
      <c r="F1580" s="12" t="s">
        <v>17</v>
      </c>
      <c r="G1580" s="6" t="s">
        <v>28</v>
      </c>
      <c r="H1580" s="16" t="s">
        <v>4906</v>
      </c>
      <c r="I1580" s="7" t="s">
        <v>4906</v>
      </c>
      <c r="J1580" s="7" t="s">
        <v>4907</v>
      </c>
      <c r="K1580" s="7" t="str">
        <f t="shared" si="24"/>
        <v>Single-answer question, please choose the only correct answer from A, B, C, D and fill in parentheses. Please answer only limited to ABCD and do not explain.39. In construction projects, the crucial phase for improving the economic efficiency of the projects through value engineering is (      ). 
A. Planning and construction phase 
B. Planning and design phase 
C. Construction and final acceptance phase 
D. Design and construction phase</v>
      </c>
      <c r="L1580" s="7"/>
      <c r="M1580" s="7"/>
      <c r="N1580" s="7"/>
      <c r="O1580" s="7"/>
      <c r="P1580" s="7"/>
      <c r="Q1580" s="7"/>
      <c r="R1580" s="7"/>
      <c r="S1580" s="7"/>
      <c r="T1580" s="7"/>
      <c r="U1580" s="7"/>
      <c r="V1580" s="7"/>
      <c r="W1580" s="7"/>
      <c r="X1580" s="7"/>
      <c r="Y1580" s="7"/>
      <c r="Z1580" s="7"/>
      <c r="AA1580" s="7"/>
      <c r="AB1580" s="7"/>
      <c r="AC1580" s="7"/>
      <c r="AD1580" s="7"/>
      <c r="AE1580" s="7"/>
    </row>
    <row r="1581" customHeight="1" spans="1:31">
      <c r="A1581" s="7" t="s">
        <v>4908</v>
      </c>
      <c r="B1581" s="7" t="s">
        <v>4791</v>
      </c>
      <c r="C1581" s="7" t="s">
        <v>180</v>
      </c>
      <c r="D1581" s="7" t="s">
        <v>494</v>
      </c>
      <c r="E1581" s="7" t="s">
        <v>16</v>
      </c>
      <c r="F1581" s="12" t="s">
        <v>17</v>
      </c>
      <c r="G1581" s="6" t="s">
        <v>28</v>
      </c>
      <c r="H1581" s="16" t="s">
        <v>4909</v>
      </c>
      <c r="I1581" s="7" t="s">
        <v>4909</v>
      </c>
      <c r="J1581" s="7" t="s">
        <v>4910</v>
      </c>
      <c r="K1581" s="7" t="str">
        <f t="shared" si="24"/>
        <v>Single-answer question, please choose the only correct answer from A, B, C, D and fill in parentheses. Please answer only limited to ABCD and do not explain.40. Among the following options, which doesn't belong to the methods of increasing product value? ()
A. Reducing cost while maintaining unchanged product features.
B. Slightly reducing product features while significantly lowering cost.
C. Reducing the selling price of the product to increase sales volume, thus increasing total profits.
D. Significantly improving product features with a slight increase in cost.</v>
      </c>
      <c r="L1581" s="7"/>
      <c r="M1581" s="7"/>
      <c r="N1581" s="7"/>
      <c r="O1581" s="7"/>
      <c r="P1581" s="7"/>
      <c r="Q1581" s="7"/>
      <c r="R1581" s="7"/>
      <c r="S1581" s="7"/>
      <c r="T1581" s="7"/>
      <c r="U1581" s="7"/>
      <c r="V1581" s="7"/>
      <c r="W1581" s="7"/>
      <c r="X1581" s="7"/>
      <c r="Y1581" s="7"/>
      <c r="Z1581" s="7"/>
      <c r="AA1581" s="7"/>
      <c r="AB1581" s="7"/>
      <c r="AC1581" s="7"/>
      <c r="AD1581" s="7"/>
      <c r="AE1581" s="7"/>
    </row>
    <row r="1582" customHeight="1" spans="1:31">
      <c r="A1582" s="7" t="s">
        <v>4911</v>
      </c>
      <c r="B1582" s="7" t="s">
        <v>4791</v>
      </c>
      <c r="C1582" s="7" t="s">
        <v>180</v>
      </c>
      <c r="D1582" s="7" t="s">
        <v>181</v>
      </c>
      <c r="E1582" s="7" t="s">
        <v>16</v>
      </c>
      <c r="F1582" s="12" t="s">
        <v>17</v>
      </c>
      <c r="G1582" s="6" t="s">
        <v>28</v>
      </c>
      <c r="H1582" s="16" t="s">
        <v>4912</v>
      </c>
      <c r="I1582" s="7" t="s">
        <v>4912</v>
      </c>
      <c r="J1582" s="7" t="s">
        <v>4913</v>
      </c>
      <c r="K1582" s="7" t="str">
        <f t="shared" si="24"/>
        <v>Single-answer question, please choose the only correct answer from A, B, C, D and fill in parentheses. Please answer only limited to ABCD and do not explain.41. The workflow of the value engineering analysis phase is (      ). 
   A. Function Organization → Function Definition → Function Evaluation → Function Cost Analysis → Determination of Improvement Scope 
   B. Function Definition → Function Organization → Function Cost Analysis → Function Evaluation → Determination of Improvement Scope 
   C. Function Definition → Function Evaluation → Function Organization → Function Cost Analysis → Determination of Improvement Scope 
   D. Function Organization → Function Definition → Function Cost Analysis → Function Evaluation → Determination of Improvement Scope</v>
      </c>
      <c r="L1582" s="7"/>
      <c r="M1582" s="7"/>
      <c r="N1582" s="7"/>
      <c r="O1582" s="7"/>
      <c r="P1582" s="7"/>
      <c r="Q1582" s="7"/>
      <c r="R1582" s="7"/>
      <c r="S1582" s="7"/>
      <c r="T1582" s="7"/>
      <c r="U1582" s="7"/>
      <c r="V1582" s="7"/>
      <c r="W1582" s="7"/>
      <c r="X1582" s="7"/>
      <c r="Y1582" s="7"/>
      <c r="Z1582" s="7"/>
      <c r="AA1582" s="7"/>
      <c r="AB1582" s="7"/>
      <c r="AC1582" s="7"/>
      <c r="AD1582" s="7"/>
      <c r="AE1582" s="7"/>
    </row>
    <row r="1583" customHeight="1" spans="1:31">
      <c r="A1583" s="7" t="s">
        <v>4914</v>
      </c>
      <c r="B1583" s="7" t="s">
        <v>4791</v>
      </c>
      <c r="C1583" s="7" t="s">
        <v>180</v>
      </c>
      <c r="D1583" s="7" t="s">
        <v>181</v>
      </c>
      <c r="E1583" s="7" t="s">
        <v>16</v>
      </c>
      <c r="F1583" s="12" t="s">
        <v>17</v>
      </c>
      <c r="G1583" s="6" t="s">
        <v>28</v>
      </c>
      <c r="H1583" s="16" t="s">
        <v>4915</v>
      </c>
      <c r="I1583" s="7" t="s">
        <v>4915</v>
      </c>
      <c r="J1583" s="7" t="s">
        <v>4916</v>
      </c>
      <c r="K1583" s="7" t="str">
        <f t="shared" si="24"/>
        <v>Single-answer question, please choose the only correct answer from A, B, C, D and fill in parentheses. Please answer only limited to ABCD and do not explain.42. In value engineering, product functionality generally refers to the product's (_____) functionality.
    A. Essential
    B. Use 
    C. Primary
    D. Necessary</v>
      </c>
      <c r="L1583" s="7"/>
      <c r="M1583" s="7"/>
      <c r="N1583" s="7"/>
      <c r="O1583" s="7"/>
      <c r="P1583" s="7"/>
      <c r="Q1583" s="7"/>
      <c r="R1583" s="7"/>
      <c r="S1583" s="7"/>
      <c r="T1583" s="7"/>
      <c r="U1583" s="7"/>
      <c r="V1583" s="7"/>
      <c r="W1583" s="7"/>
      <c r="X1583" s="7"/>
      <c r="Y1583" s="7"/>
      <c r="Z1583" s="7"/>
      <c r="AA1583" s="7"/>
      <c r="AB1583" s="7"/>
      <c r="AC1583" s="7"/>
      <c r="AD1583" s="7"/>
      <c r="AE1583" s="7"/>
    </row>
    <row r="1584" customHeight="1" spans="1:31">
      <c r="A1584" s="7" t="s">
        <v>4917</v>
      </c>
      <c r="B1584" s="7" t="s">
        <v>4791</v>
      </c>
      <c r="C1584" s="7" t="s">
        <v>180</v>
      </c>
      <c r="D1584" s="7" t="s">
        <v>181</v>
      </c>
      <c r="E1584" s="7" t="s">
        <v>16</v>
      </c>
      <c r="F1584" s="12" t="s">
        <v>17</v>
      </c>
      <c r="G1584" s="6" t="s">
        <v>28</v>
      </c>
      <c r="H1584" s="16" t="s">
        <v>4918</v>
      </c>
      <c r="I1584" s="7" t="s">
        <v>4918</v>
      </c>
      <c r="J1584" s="7" t="s">
        <v>4919</v>
      </c>
      <c r="K1584" s="7" t="str">
        <f t="shared" si="24"/>
        <v>Single-answer question, please choose the only correct answer from A, B, C, D and fill in parentheses. Please answer only limited to ABCD and do not explain.43. In the working process of value engineering, function arrangement is a task performed during the (       ) phase. A. Preparation B. Innovation C. Analysis D. Implementation.</v>
      </c>
      <c r="L1584" s="7"/>
      <c r="M1584" s="7"/>
      <c r="N1584" s="7"/>
      <c r="O1584" s="7"/>
      <c r="P1584" s="7"/>
      <c r="Q1584" s="7"/>
      <c r="R1584" s="7"/>
      <c r="S1584" s="7"/>
      <c r="T1584" s="7"/>
      <c r="U1584" s="7"/>
      <c r="V1584" s="7"/>
      <c r="W1584" s="7"/>
      <c r="X1584" s="7"/>
      <c r="Y1584" s="7"/>
      <c r="Z1584" s="7"/>
      <c r="AA1584" s="7"/>
      <c r="AB1584" s="7"/>
      <c r="AC1584" s="7"/>
      <c r="AD1584" s="7"/>
      <c r="AE1584" s="7"/>
    </row>
    <row r="1585" customHeight="1" spans="1:31">
      <c r="A1585" s="7" t="s">
        <v>4920</v>
      </c>
      <c r="B1585" s="7" t="s">
        <v>4791</v>
      </c>
      <c r="C1585" s="7" t="s">
        <v>180</v>
      </c>
      <c r="D1585" s="7" t="s">
        <v>494</v>
      </c>
      <c r="E1585" s="7" t="s">
        <v>16</v>
      </c>
      <c r="F1585" s="12" t="s">
        <v>17</v>
      </c>
      <c r="G1585" s="6" t="s">
        <v>28</v>
      </c>
      <c r="H1585" s="16" t="s">
        <v>4921</v>
      </c>
      <c r="I1585" s="7" t="s">
        <v>4921</v>
      </c>
      <c r="J1585" s="7" t="s">
        <v>4922</v>
      </c>
      <c r="K1585" s="7" t="str">
        <f t="shared" si="24"/>
        <v>Single-answer question, please choose the only correct answer from A, B, C, D and fill in parentheses. Please answer only limited to ABCD and do not explain.44. The most ideal way to increase value, and also the most effective way to utilize resources is (______).
         A.  Bilateral 
         B.  Improvement 
         C.  Conservation 
         D.  Investment</v>
      </c>
      <c r="L1585" s="7"/>
      <c r="M1585" s="7"/>
      <c r="N1585" s="7"/>
      <c r="O1585" s="7"/>
      <c r="P1585" s="7"/>
      <c r="Q1585" s="7"/>
      <c r="R1585" s="7"/>
      <c r="S1585" s="7"/>
      <c r="T1585" s="7"/>
      <c r="U1585" s="7"/>
      <c r="V1585" s="7"/>
      <c r="W1585" s="7"/>
      <c r="X1585" s="7"/>
      <c r="Y1585" s="7"/>
      <c r="Z1585" s="7"/>
      <c r="AA1585" s="7"/>
      <c r="AB1585" s="7"/>
      <c r="AC1585" s="7"/>
      <c r="AD1585" s="7"/>
      <c r="AE1585" s="7"/>
    </row>
    <row r="1586" customHeight="1" spans="1:31">
      <c r="A1586" s="7" t="s">
        <v>4923</v>
      </c>
      <c r="B1586" s="7" t="s">
        <v>4791</v>
      </c>
      <c r="C1586" s="7" t="s">
        <v>180</v>
      </c>
      <c r="D1586" s="7" t="s">
        <v>181</v>
      </c>
      <c r="E1586" s="7" t="s">
        <v>16</v>
      </c>
      <c r="F1586" s="12" t="s">
        <v>17</v>
      </c>
      <c r="G1586" s="6" t="s">
        <v>28</v>
      </c>
      <c r="H1586" s="16" t="s">
        <v>4924</v>
      </c>
      <c r="I1586" s="7" t="s">
        <v>4924</v>
      </c>
      <c r="J1586" s="7" t="s">
        <v>4925</v>
      </c>
      <c r="K1586" s="7" t="str">
        <f t="shared" si="24"/>
        <v>Single-answer question, please choose the only correct answer from A, B, C, D and fill in parentheses. Please answer only limited to ABCD and do not explain.45. Systematize product features from a systematic perspective, identify the logical relationships between various local functions, and express them in the form of diagrams. The activity of clarifying the function system of the product belongs to ().
A. Function definition
B. Function analysis
C. Function evaluation
D. Function organization</v>
      </c>
      <c r="L1586" s="7"/>
      <c r="M1586" s="7"/>
      <c r="N1586" s="7"/>
      <c r="O1586" s="7"/>
      <c r="P1586" s="7"/>
      <c r="Q1586" s="7"/>
      <c r="R1586" s="7"/>
      <c r="S1586" s="7"/>
      <c r="T1586" s="7"/>
      <c r="U1586" s="7"/>
      <c r="V1586" s="7"/>
      <c r="W1586" s="7"/>
      <c r="X1586" s="7"/>
      <c r="Y1586" s="7"/>
      <c r="Z1586" s="7"/>
      <c r="AA1586" s="7"/>
      <c r="AB1586" s="7"/>
      <c r="AC1586" s="7"/>
      <c r="AD1586" s="7"/>
      <c r="AE1586" s="7"/>
    </row>
    <row r="1587" customHeight="1" spans="1:31">
      <c r="A1587" s="7" t="s">
        <v>4926</v>
      </c>
      <c r="B1587" s="7" t="s">
        <v>4791</v>
      </c>
      <c r="C1587" s="7" t="s">
        <v>180</v>
      </c>
      <c r="D1587" s="7" t="s">
        <v>494</v>
      </c>
      <c r="E1587" s="7" t="s">
        <v>16</v>
      </c>
      <c r="F1587" s="12" t="s">
        <v>17</v>
      </c>
      <c r="G1587" s="6" t="s">
        <v>28</v>
      </c>
      <c r="H1587" s="16" t="s">
        <v>4927</v>
      </c>
      <c r="I1587" s="7" t="s">
        <v>4927</v>
      </c>
      <c r="J1587" s="7" t="s">
        <v>4928</v>
      </c>
      <c r="K1587" s="7" t="str">
        <f t="shared" si="24"/>
        <v>Single-answer question, please choose the only correct answer from A, B, C, D and fill in parentheses. Please answer only limited to ABCD and do not explain.46. Value engineering involves three basic elements: value, (   ) and life cycle costs. A Price B Cost C Expenses D Function</v>
      </c>
      <c r="L1587" s="7"/>
      <c r="M1587" s="7"/>
      <c r="N1587" s="7"/>
      <c r="O1587" s="7"/>
      <c r="P1587" s="7"/>
      <c r="Q1587" s="7"/>
      <c r="R1587" s="7"/>
      <c r="S1587" s="7"/>
      <c r="T1587" s="7"/>
      <c r="U1587" s="7"/>
      <c r="V1587" s="7"/>
      <c r="W1587" s="7"/>
      <c r="X1587" s="7"/>
      <c r="Y1587" s="7"/>
      <c r="Z1587" s="7"/>
      <c r="AA1587" s="7"/>
      <c r="AB1587" s="7"/>
      <c r="AC1587" s="7"/>
      <c r="AD1587" s="7"/>
      <c r="AE1587" s="7"/>
    </row>
    <row r="1588" customHeight="1" spans="1:31">
      <c r="A1588" s="7" t="s">
        <v>4929</v>
      </c>
      <c r="B1588" s="7" t="s">
        <v>4791</v>
      </c>
      <c r="C1588" s="7" t="s">
        <v>180</v>
      </c>
      <c r="D1588" s="7" t="s">
        <v>181</v>
      </c>
      <c r="E1588" s="7" t="s">
        <v>16</v>
      </c>
      <c r="F1588" s="12" t="s">
        <v>17</v>
      </c>
      <c r="G1588" s="6" t="s">
        <v>28</v>
      </c>
      <c r="H1588" s="16" t="s">
        <v>4930</v>
      </c>
      <c r="I1588" s="7" t="s">
        <v>4930</v>
      </c>
      <c r="J1588" s="7" t="s">
        <v>4931</v>
      </c>
      <c r="K1588" s="7" t="str">
        <f t="shared" si="24"/>
        <v>Single-answer question, please choose the only correct answer from A, B, C, D and fill in parentheses. Please answer only limited to ABCD and do not explain.47. In value engineering activities, describing "how much does a component of a product cost?" corresponds to the tasks under ( ). 
A Product Function Evaluation
B Product Structure Analysis
C Object Selection
D Product Design</v>
      </c>
      <c r="L1588" s="7"/>
      <c r="M1588" s="7"/>
      <c r="N1588" s="7"/>
      <c r="O1588" s="7"/>
      <c r="P1588" s="7"/>
      <c r="Q1588" s="7"/>
      <c r="R1588" s="7"/>
      <c r="S1588" s="7"/>
      <c r="T1588" s="7"/>
      <c r="U1588" s="7"/>
      <c r="V1588" s="7"/>
      <c r="W1588" s="7"/>
      <c r="X1588" s="7"/>
      <c r="Y1588" s="7"/>
      <c r="Z1588" s="7"/>
      <c r="AA1588" s="7"/>
      <c r="AB1588" s="7"/>
      <c r="AC1588" s="7"/>
      <c r="AD1588" s="7"/>
      <c r="AE1588" s="7"/>
    </row>
    <row r="1589" customHeight="1" spans="1:31">
      <c r="A1589" s="7" t="s">
        <v>4932</v>
      </c>
      <c r="B1589" s="7" t="s">
        <v>4791</v>
      </c>
      <c r="C1589" s="7" t="s">
        <v>180</v>
      </c>
      <c r="D1589" s="7" t="s">
        <v>181</v>
      </c>
      <c r="E1589" s="7" t="s">
        <v>16</v>
      </c>
      <c r="F1589" s="12" t="s">
        <v>17</v>
      </c>
      <c r="G1589" s="6" t="s">
        <v>28</v>
      </c>
      <c r="H1589" s="16" t="s">
        <v>4933</v>
      </c>
      <c r="I1589" s="7" t="s">
        <v>4933</v>
      </c>
      <c r="J1589" s="7" t="s">
        <v>4934</v>
      </c>
      <c r="K1589" s="7" t="str">
        <f t="shared" si="24"/>
        <v>Single-answer question, please choose the only correct answer from A, B, C, D and fill in parentheses. Please answer only limited to ABCD and do not explain.48. When applying the principles of value engineering for functional assessment, it indicates that the actual cost of the evaluation object is relatively high, while the functional cost requirement is not high, suggesting a possible situation of excessive functions. This is manifested when the Value Coefficient is (  ).
A. Greater than 0  
B. Equal to 1  
C. Greater than 1  
D. Less than 1</v>
      </c>
      <c r="L1589" s="7"/>
      <c r="M1589" s="7"/>
      <c r="N1589" s="7"/>
      <c r="O1589" s="7"/>
      <c r="P1589" s="7"/>
      <c r="Q1589" s="7"/>
      <c r="R1589" s="7"/>
      <c r="S1589" s="7"/>
      <c r="T1589" s="7"/>
      <c r="U1589" s="7"/>
      <c r="V1589" s="7"/>
      <c r="W1589" s="7"/>
      <c r="X1589" s="7"/>
      <c r="Y1589" s="7"/>
      <c r="Z1589" s="7"/>
      <c r="AA1589" s="7"/>
      <c r="AB1589" s="7"/>
      <c r="AC1589" s="7"/>
      <c r="AD1589" s="7"/>
      <c r="AE1589" s="7"/>
    </row>
    <row r="1590" customHeight="1" spans="1:31">
      <c r="A1590" s="7" t="s">
        <v>4935</v>
      </c>
      <c r="B1590" s="7" t="s">
        <v>4791</v>
      </c>
      <c r="C1590" s="7" t="s">
        <v>180</v>
      </c>
      <c r="D1590" s="7" t="s">
        <v>181</v>
      </c>
      <c r="E1590" s="7" t="s">
        <v>16</v>
      </c>
      <c r="F1590" s="12" t="s">
        <v>17</v>
      </c>
      <c r="G1590" s="6" t="s">
        <v>28</v>
      </c>
      <c r="H1590" s="16" t="s">
        <v>4936</v>
      </c>
      <c r="I1590" s="7" t="s">
        <v>4936</v>
      </c>
      <c r="J1590" s="7" t="s">
        <v>4937</v>
      </c>
      <c r="K1590" s="7" t="str">
        <f t="shared" si="24"/>
        <v>Single-answer question, please choose the only correct answer from A, B, C, D and fill in parentheses. Please answer only limited to ABCD and do not explain.49. In engineering products, the ones that should be prioritized for value engineering studies from a design perspective are ( ). (Real question in 2022)
A. Engineering products with complex structures, poor performance, and technical indicators.
B. Engineering products with fewer user opinions and stronger competitiveness.
C. Engineering products with lower costs or those that account for a smaller proportion of the total cost.
D. Engineering products with simple processes, lower raw material energy consumption, and assured quality.</v>
      </c>
      <c r="L1590" s="7"/>
      <c r="M1590" s="7"/>
      <c r="N1590" s="7"/>
      <c r="O1590" s="7"/>
      <c r="P1590" s="7"/>
      <c r="Q1590" s="7"/>
      <c r="R1590" s="7"/>
      <c r="S1590" s="7"/>
      <c r="T1590" s="7"/>
      <c r="U1590" s="7"/>
      <c r="V1590" s="7"/>
      <c r="W1590" s="7"/>
      <c r="X1590" s="7"/>
      <c r="Y1590" s="7"/>
      <c r="Z1590" s="7"/>
      <c r="AA1590" s="7"/>
      <c r="AB1590" s="7"/>
      <c r="AC1590" s="7"/>
      <c r="AD1590" s="7"/>
      <c r="AE1590" s="7"/>
    </row>
    <row r="1591" customHeight="1" spans="1:31">
      <c r="A1591" s="7" t="s">
        <v>4938</v>
      </c>
      <c r="B1591" s="7" t="s">
        <v>4791</v>
      </c>
      <c r="C1591" s="7" t="s">
        <v>180</v>
      </c>
      <c r="D1591" s="7" t="s">
        <v>494</v>
      </c>
      <c r="E1591" s="7" t="s">
        <v>16</v>
      </c>
      <c r="F1591" s="12" t="s">
        <v>17</v>
      </c>
      <c r="G1591" s="6" t="s">
        <v>28</v>
      </c>
      <c r="H1591" s="16" t="s">
        <v>4939</v>
      </c>
      <c r="I1591" s="7" t="s">
        <v>4940</v>
      </c>
      <c r="J1591" s="7" t="s">
        <v>4941</v>
      </c>
      <c r="K1591" s="7" t="str">
        <f t="shared" si="24"/>
        <v>Single-answer question, please choose the only correct answer from A, B, C, D and fill in parentheses. Please answer only limited to ABCD and do not explain.50. The following diagram shows the relationship between product function and cost in value engineering. The correct statement regarding the relationship between the two in the diagram is (   ). (Real question from 2022) This picture is a typical cost curve diagram in economics or engineering. The X-axis, represented by F, indicates the usage of some production element, and the Y-axis, denoted by C, indicates cost. As you can see, there are three curves C1, C2, and C=C1+C2.
- The C1 curve represents a type of cost that increases with the increase in usage of the production element.
- The C2 curve shows another type of cost that decreases with the increase in usage of the production element.
- The curve C=C1+C2 is the sum of the first two, representing the total cost.
Cmin in the diagram represents the lowest point of the total cost, which usually signifies the optimal usage of production elements. F0 is the product element usage corresponding to the minimum total cost Cmin. F' and F'' respectively point out two different production element usage points with the same total cost, indicating that under these two points of production element usage, the total cost is the same.
This diagram explains in economics how to adjust different production elements to achieve 
A As the product function level F increases, the production cost C1 decreases, and the usage and maintenance cost C2 increases. 
B At the point F', the product has fewer functions, both the production cost C1 and the usage and maintenance cost C2 are lower, and the life cycle cost is also lower. 
C At the point F'', the product has more functions, both the production cost C1 and the usage and maintenance cost C2 are higher, and the life cycle cost is also higher. 
D At the time of F0, the product meets the necessary functional requirements, and the sum of production cost C1 and usage and maintenance cost C2 corresponds to the lowest life cycle cost.</v>
      </c>
      <c r="L1591" s="7"/>
      <c r="M1591" s="7"/>
      <c r="N1591" s="7"/>
      <c r="O1591" s="7"/>
      <c r="P1591" s="7"/>
      <c r="Q1591" s="7"/>
      <c r="R1591" s="7"/>
      <c r="S1591" s="7"/>
      <c r="T1591" s="7"/>
      <c r="U1591" s="7"/>
      <c r="V1591" s="7"/>
      <c r="W1591" s="7"/>
      <c r="X1591" s="7"/>
      <c r="Y1591" s="7"/>
      <c r="Z1591" s="7"/>
      <c r="AA1591" s="7"/>
      <c r="AB1591" s="7"/>
      <c r="AC1591" s="7"/>
      <c r="AD1591" s="7"/>
      <c r="AE1591" s="7"/>
    </row>
    <row r="1592" customHeight="1" spans="1:31">
      <c r="A1592" s="7" t="s">
        <v>4942</v>
      </c>
      <c r="B1592" s="7" t="s">
        <v>4791</v>
      </c>
      <c r="C1592" s="7" t="s">
        <v>180</v>
      </c>
      <c r="D1592" s="7" t="s">
        <v>181</v>
      </c>
      <c r="E1592" s="7" t="s">
        <v>16</v>
      </c>
      <c r="F1592" s="12" t="s">
        <v>17</v>
      </c>
      <c r="G1592" s="6" t="s">
        <v>28</v>
      </c>
      <c r="H1592" s="16" t="s">
        <v>4943</v>
      </c>
      <c r="I1592" s="7" t="s">
        <v>4943</v>
      </c>
      <c r="J1592" s="7" t="s">
        <v>4944</v>
      </c>
      <c r="K1592" s="7" t="str">
        <f t="shared" si="24"/>
        <v>Single-answer question, please choose the only correct answer from A, B, C, D and fill in parentheses. Please answer only limited to ABCD and do not explain.51. When conducting value engineering analysis, the most commonly used method for calculating function evaluation value is ( ). (Question from 2023 exam) 
A. Function Importance Coefficient Evaluation Method 
B. Function Real Cost Method 
C. Function Reality Satisfaction Evaluation Method 
D. Value Coefficient Method</v>
      </c>
      <c r="L1592" s="7"/>
      <c r="M1592" s="7"/>
      <c r="N1592" s="7"/>
      <c r="O1592" s="7"/>
      <c r="P1592" s="7"/>
      <c r="Q1592" s="7"/>
      <c r="R1592" s="7"/>
      <c r="S1592" s="7"/>
      <c r="T1592" s="7"/>
      <c r="U1592" s="7"/>
      <c r="V1592" s="7"/>
      <c r="W1592" s="7"/>
      <c r="X1592" s="7"/>
      <c r="Y1592" s="7"/>
      <c r="Z1592" s="7"/>
      <c r="AA1592" s="7"/>
      <c r="AB1592" s="7"/>
      <c r="AC1592" s="7"/>
      <c r="AD1592" s="7"/>
      <c r="AE1592" s="7"/>
    </row>
    <row r="1593" customHeight="1" spans="1:31">
      <c r="A1593" s="7" t="s">
        <v>4945</v>
      </c>
      <c r="B1593" s="7" t="s">
        <v>4791</v>
      </c>
      <c r="C1593" s="7" t="s">
        <v>180</v>
      </c>
      <c r="D1593" s="7" t="s">
        <v>494</v>
      </c>
      <c r="E1593" s="7" t="s">
        <v>257</v>
      </c>
      <c r="F1593" s="6" t="s">
        <v>258</v>
      </c>
      <c r="G1593" s="6" t="s">
        <v>28</v>
      </c>
      <c r="H1593" s="16" t="s">
        <v>4946</v>
      </c>
      <c r="I1593" s="7" t="s">
        <v>4946</v>
      </c>
      <c r="J1593" s="7" t="s">
        <v>4947</v>
      </c>
      <c r="K1593" s="7" t="str">
        <f t="shared" si="24"/>
        <v>Multi-answer question, please choose two or more correct answers from A, B, C, D, E and fill in parentheses. Please answer only limited to ABCDE and do not explain.52. In value engineering, the approaches for enhancing product value include the following:
A. Keeping product cost constant while increasing the functionality level
B. Keeping product functionality constant while reducing the cost
C. Reducing product cost and increasing functionality level
D. Product functionality declines while cost increases.
E. Slight functional enhancements come with a significant cost increase.</v>
      </c>
      <c r="L1593" s="7"/>
      <c r="M1593" s="7"/>
      <c r="N1593" s="7"/>
      <c r="O1593" s="7"/>
      <c r="P1593" s="7"/>
      <c r="Q1593" s="7"/>
      <c r="R1593" s="7"/>
      <c r="S1593" s="7"/>
      <c r="T1593" s="7"/>
      <c r="U1593" s="7"/>
      <c r="V1593" s="7"/>
      <c r="W1593" s="7"/>
      <c r="X1593" s="7"/>
      <c r="Y1593" s="7"/>
      <c r="Z1593" s="7"/>
      <c r="AA1593" s="7"/>
      <c r="AB1593" s="7"/>
      <c r="AC1593" s="7"/>
      <c r="AD1593" s="7"/>
      <c r="AE1593" s="7"/>
    </row>
    <row r="1594" customHeight="1" spans="1:31">
      <c r="A1594" s="7" t="s">
        <v>4948</v>
      </c>
      <c r="B1594" s="7" t="s">
        <v>4791</v>
      </c>
      <c r="C1594" s="7" t="s">
        <v>180</v>
      </c>
      <c r="D1594" s="7" t="s">
        <v>181</v>
      </c>
      <c r="E1594" s="7" t="s">
        <v>257</v>
      </c>
      <c r="F1594" s="6" t="s">
        <v>258</v>
      </c>
      <c r="G1594" s="6" t="s">
        <v>28</v>
      </c>
      <c r="H1594" s="16" t="s">
        <v>4949</v>
      </c>
      <c r="I1594" s="7" t="s">
        <v>4949</v>
      </c>
      <c r="J1594" s="7" t="s">
        <v>4950</v>
      </c>
      <c r="K1594" s="7" t="str">
        <f t="shared" si="24"/>
        <v>Multi-answer question, please choose two or more correct answers from A, B, C, D, E and fill in parentheses. Please answer only limited to ABCDE and do not explain.53. In value engineering activities, the selected plan, as determined through a comprehensive evaluation, can be implemented after approval from the decision-making department. To ensure the smooth implementation of the plan, four factors must be put into place; these are ( ).
A. Financial allocation
B. Material provision 
C. System establishment 
D. Time arrangement 
E. Organizational arrangement</v>
      </c>
      <c r="L1594" s="7"/>
      <c r="M1594" s="7"/>
      <c r="N1594" s="7"/>
      <c r="O1594" s="7"/>
      <c r="P1594" s="7"/>
      <c r="Q1594" s="7"/>
      <c r="R1594" s="7"/>
      <c r="S1594" s="7"/>
      <c r="T1594" s="7"/>
      <c r="U1594" s="7"/>
      <c r="V1594" s="7"/>
      <c r="W1594" s="7"/>
      <c r="X1594" s="7"/>
      <c r="Y1594" s="7"/>
      <c r="Z1594" s="7"/>
      <c r="AA1594" s="7"/>
      <c r="AB1594" s="7"/>
      <c r="AC1594" s="7"/>
      <c r="AD1594" s="7"/>
      <c r="AE1594" s="7"/>
    </row>
    <row r="1595" customHeight="1" spans="1:31">
      <c r="A1595" s="7" t="s">
        <v>4951</v>
      </c>
      <c r="B1595" s="7" t="s">
        <v>4791</v>
      </c>
      <c r="C1595" s="7" t="s">
        <v>180</v>
      </c>
      <c r="D1595" s="7" t="s">
        <v>181</v>
      </c>
      <c r="E1595" s="7" t="s">
        <v>257</v>
      </c>
      <c r="F1595" s="6" t="s">
        <v>258</v>
      </c>
      <c r="G1595" s="6" t="s">
        <v>28</v>
      </c>
      <c r="H1595" s="16" t="s">
        <v>4952</v>
      </c>
      <c r="I1595" s="7" t="s">
        <v>4952</v>
      </c>
      <c r="J1595" s="7" t="s">
        <v>4953</v>
      </c>
      <c r="K1595" s="7" t="str">
        <f t="shared" si="24"/>
        <v>Multi-answer question, please choose two or more correct answers from A, B, C, D, E and fill in parentheses. Please answer only limited to ABCDE and do not explain.54. Project evaluation is an assessment of several newly conceived project concepts based on the foundation of project creation. This assessment encompasses aspects such as: A. Economic B. Social C. Environmental effect D. Technical E. Humanities.</v>
      </c>
      <c r="L1595" s="7"/>
      <c r="M1595" s="7"/>
      <c r="N1595" s="7"/>
      <c r="O1595" s="7"/>
      <c r="P1595" s="7"/>
      <c r="Q1595" s="7"/>
      <c r="R1595" s="7"/>
      <c r="S1595" s="7"/>
      <c r="T1595" s="7"/>
      <c r="U1595" s="7"/>
      <c r="V1595" s="7"/>
      <c r="W1595" s="7"/>
      <c r="X1595" s="7"/>
      <c r="Y1595" s="7"/>
      <c r="Z1595" s="7"/>
      <c r="AA1595" s="7"/>
      <c r="AB1595" s="7"/>
      <c r="AC1595" s="7"/>
      <c r="AD1595" s="7"/>
      <c r="AE1595" s="7"/>
    </row>
    <row r="1596" customHeight="1" spans="1:31">
      <c r="A1596" s="7" t="s">
        <v>4954</v>
      </c>
      <c r="B1596" s="7" t="s">
        <v>4791</v>
      </c>
      <c r="C1596" s="7" t="s">
        <v>180</v>
      </c>
      <c r="D1596" s="7" t="s">
        <v>181</v>
      </c>
      <c r="E1596" s="7" t="s">
        <v>257</v>
      </c>
      <c r="F1596" s="6" t="s">
        <v>258</v>
      </c>
      <c r="G1596" s="6" t="s">
        <v>28</v>
      </c>
      <c r="H1596" s="16" t="s">
        <v>4955</v>
      </c>
      <c r="I1596" s="7" t="s">
        <v>4955</v>
      </c>
      <c r="J1596" s="7" t="s">
        <v>4956</v>
      </c>
      <c r="K1596" s="7" t="str">
        <f t="shared" si="24"/>
        <v>Multi-answer question, please choose two or more correct answers from A, B, C, D, E and fill in parentheses. Please answer only limited to ABCDE and do not explain.55. Methods of creating a plan include: ( ). A. Brainstorming B. Gordon method  C. Expert Opinion method  D. Expert Examination method  E. ABC method.</v>
      </c>
      <c r="L1596" s="7"/>
      <c r="M1596" s="7"/>
      <c r="N1596" s="7"/>
      <c r="O1596" s="7"/>
      <c r="P1596" s="7"/>
      <c r="Q1596" s="7"/>
      <c r="R1596" s="7"/>
      <c r="S1596" s="7"/>
      <c r="T1596" s="7"/>
      <c r="U1596" s="7"/>
      <c r="V1596" s="7"/>
      <c r="W1596" s="7"/>
      <c r="X1596" s="7"/>
      <c r="Y1596" s="7"/>
      <c r="Z1596" s="7"/>
      <c r="AA1596" s="7"/>
      <c r="AB1596" s="7"/>
      <c r="AC1596" s="7"/>
      <c r="AD1596" s="7"/>
      <c r="AE1596" s="7"/>
    </row>
    <row r="1597" customHeight="1" spans="1:31">
      <c r="A1597" s="7" t="s">
        <v>4957</v>
      </c>
      <c r="B1597" s="7" t="s">
        <v>4791</v>
      </c>
      <c r="C1597" s="7" t="s">
        <v>180</v>
      </c>
      <c r="D1597" s="7" t="s">
        <v>181</v>
      </c>
      <c r="E1597" s="7" t="s">
        <v>257</v>
      </c>
      <c r="F1597" s="6" t="s">
        <v>258</v>
      </c>
      <c r="G1597" s="6" t="s">
        <v>28</v>
      </c>
      <c r="H1597" s="16" t="s">
        <v>4958</v>
      </c>
      <c r="I1597" s="7" t="s">
        <v>4958</v>
      </c>
      <c r="J1597" s="7" t="s">
        <v>4959</v>
      </c>
      <c r="K1597" s="7" t="str">
        <f t="shared" si="24"/>
        <v>Multi-answer question, please choose two or more correct answers from A, B, C, D, E and fill in parentheses. Please answer only limited to ABCDE and do not explain.56. The main task of the value engineering analysis phase is ____. A. Function Definitions B. Function Organization C. Function Evaluation D. Solution Creation E. Solution Evaluation</v>
      </c>
      <c r="L1597" s="7"/>
      <c r="M1597" s="7"/>
      <c r="N1597" s="7"/>
      <c r="O1597" s="7"/>
      <c r="P1597" s="7"/>
      <c r="Q1597" s="7"/>
      <c r="R1597" s="7"/>
      <c r="S1597" s="7"/>
      <c r="T1597" s="7"/>
      <c r="U1597" s="7"/>
      <c r="V1597" s="7"/>
      <c r="W1597" s="7"/>
      <c r="X1597" s="7"/>
      <c r="Y1597" s="7"/>
      <c r="Z1597" s="7"/>
      <c r="AA1597" s="7"/>
      <c r="AB1597" s="7"/>
      <c r="AC1597" s="7"/>
      <c r="AD1597" s="7"/>
      <c r="AE1597" s="7"/>
    </row>
    <row r="1598" customHeight="1" spans="1:31">
      <c r="A1598" s="7" t="s">
        <v>4960</v>
      </c>
      <c r="B1598" s="7" t="s">
        <v>4791</v>
      </c>
      <c r="C1598" s="7" t="s">
        <v>180</v>
      </c>
      <c r="D1598" s="7" t="s">
        <v>181</v>
      </c>
      <c r="E1598" s="7" t="s">
        <v>257</v>
      </c>
      <c r="F1598" s="6" t="s">
        <v>258</v>
      </c>
      <c r="G1598" s="6" t="s">
        <v>28</v>
      </c>
      <c r="H1598" s="16" t="s">
        <v>4961</v>
      </c>
      <c r="I1598" s="7" t="s">
        <v>4961</v>
      </c>
      <c r="J1598" s="7" t="s">
        <v>4962</v>
      </c>
      <c r="K1598" s="7" t="str">
        <f t="shared" si="24"/>
        <v>Multi-answer question, please choose two or more correct answers from A, B, C, D, E and fill in parentheses. Please answer only limited to ABCDE and do not explain.57. The preparation phase of Value Engineering mainly involves the selection of work objects and the clarification of analysis research objectives. From a cost perspective, the desired features that a functional product should have are ().
A High raw material consumption
B High cost
C High energy consumption
D Large cost proportion
E Poor technical indicators</v>
      </c>
      <c r="L1598" s="7"/>
      <c r="M1598" s="7"/>
      <c r="N1598" s="7"/>
      <c r="O1598" s="7"/>
      <c r="P1598" s="7"/>
      <c r="Q1598" s="7"/>
      <c r="R1598" s="7"/>
      <c r="S1598" s="7"/>
      <c r="T1598" s="7"/>
      <c r="U1598" s="7"/>
      <c r="V1598" s="7"/>
      <c r="W1598" s="7"/>
      <c r="X1598" s="7"/>
      <c r="Y1598" s="7"/>
      <c r="Z1598" s="7"/>
      <c r="AA1598" s="7"/>
      <c r="AB1598" s="7"/>
      <c r="AC1598" s="7"/>
      <c r="AD1598" s="7"/>
      <c r="AE1598" s="7"/>
    </row>
    <row r="1599" customHeight="1" spans="1:31">
      <c r="A1599" s="7" t="s">
        <v>4963</v>
      </c>
      <c r="B1599" s="7" t="s">
        <v>4791</v>
      </c>
      <c r="C1599" s="7" t="s">
        <v>180</v>
      </c>
      <c r="D1599" s="7" t="s">
        <v>181</v>
      </c>
      <c r="E1599" s="7" t="s">
        <v>257</v>
      </c>
      <c r="F1599" s="6" t="s">
        <v>258</v>
      </c>
      <c r="G1599" s="6" t="s">
        <v>28</v>
      </c>
      <c r="H1599" s="16" t="s">
        <v>4964</v>
      </c>
      <c r="I1599" s="7" t="s">
        <v>4964</v>
      </c>
      <c r="J1599" s="7" t="s">
        <v>4965</v>
      </c>
      <c r="K1599" s="7" t="str">
        <f t="shared" si="24"/>
        <v>Multi-answer question, please choose two or more correct answers from A, B, C, D, E and fill in parentheses. Please answer only limited to ABCDE and do not explain.58, In the preparatory phase of value engineering, it includes the following steps:
A. Selection of work object
B. Gathering of information and data
C. Definition of functions
D. Organization of functions
E. Evaluation of functions</v>
      </c>
      <c r="L1599" s="7"/>
      <c r="M1599" s="7"/>
      <c r="N1599" s="7"/>
      <c r="O1599" s="7"/>
      <c r="P1599" s="7"/>
      <c r="Q1599" s="7"/>
      <c r="R1599" s="7"/>
      <c r="S1599" s="7"/>
      <c r="T1599" s="7"/>
      <c r="U1599" s="7"/>
      <c r="V1599" s="7"/>
      <c r="W1599" s="7"/>
      <c r="X1599" s="7"/>
      <c r="Y1599" s="7"/>
      <c r="Z1599" s="7"/>
      <c r="AA1599" s="7"/>
      <c r="AB1599" s="7"/>
      <c r="AC1599" s="7"/>
      <c r="AD1599" s="7"/>
      <c r="AE1599" s="7"/>
    </row>
    <row r="1600" customHeight="1" spans="1:31">
      <c r="A1600" s="7" t="s">
        <v>4966</v>
      </c>
      <c r="B1600" s="7" t="s">
        <v>4791</v>
      </c>
      <c r="C1600" s="7" t="s">
        <v>180</v>
      </c>
      <c r="D1600" s="7" t="s">
        <v>494</v>
      </c>
      <c r="E1600" s="7" t="s">
        <v>257</v>
      </c>
      <c r="F1600" s="6" t="s">
        <v>258</v>
      </c>
      <c r="G1600" s="6" t="s">
        <v>28</v>
      </c>
      <c r="H1600" s="16" t="s">
        <v>4967</v>
      </c>
      <c r="I1600" s="7" t="s">
        <v>4967</v>
      </c>
      <c r="J1600" s="7" t="s">
        <v>4968</v>
      </c>
      <c r="K1600" s="7" t="str">
        <f t="shared" si="24"/>
        <v>Multi-answer question, please choose two or more correct answers from A, B, C, D, E and fill in parentheses. Please answer only limited to ABCDE and do not explain.59. Among the following descriptions about Value Engineering, the correct ones are (    ).
A. The "value" mentioned in Value Engineering refers to the use value of the object of study.
B. The purpose of using Value Engineering is to enhance the comparative value of the object of study.
C. The crux of Value Engineering is to conduct a functional analysis of the object of study.
D. For construction projects, the emphasis of using Value Engineering lies in the construction stage.
E. The "cost" mentioned in Value Engineering refers to the total expense incurred during the construction/manufacturing stage of the object of study.</v>
      </c>
      <c r="L1600" s="7"/>
      <c r="M1600" s="7"/>
      <c r="N1600" s="7"/>
      <c r="O1600" s="7"/>
      <c r="P1600" s="7"/>
      <c r="Q1600" s="7"/>
      <c r="R1600" s="7"/>
      <c r="S1600" s="7"/>
      <c r="T1600" s="7"/>
      <c r="U1600" s="7"/>
      <c r="V1600" s="7"/>
      <c r="W1600" s="7"/>
      <c r="X1600" s="7"/>
      <c r="Y1600" s="7"/>
      <c r="Z1600" s="7"/>
      <c r="AA1600" s="7"/>
      <c r="AB1600" s="7"/>
      <c r="AC1600" s="7"/>
      <c r="AD1600" s="7"/>
      <c r="AE1600" s="7"/>
    </row>
    <row r="1601" customHeight="1" spans="1:31">
      <c r="A1601" s="7" t="s">
        <v>4969</v>
      </c>
      <c r="B1601" s="7" t="s">
        <v>4791</v>
      </c>
      <c r="C1601" s="7" t="s">
        <v>180</v>
      </c>
      <c r="D1601" s="7" t="s">
        <v>494</v>
      </c>
      <c r="E1601" s="7" t="s">
        <v>257</v>
      </c>
      <c r="F1601" s="6" t="s">
        <v>258</v>
      </c>
      <c r="G1601" s="6" t="s">
        <v>28</v>
      </c>
      <c r="H1601" s="16" t="s">
        <v>4970</v>
      </c>
      <c r="I1601" s="7" t="s">
        <v>4970</v>
      </c>
      <c r="J1601" s="7" t="s">
        <v>4971</v>
      </c>
      <c r="K1601" s="7" t="str">
        <f t="shared" si="24"/>
        <v>Multi-answer question, please choose two or more correct answers from A, B, C, D, E and fill in parentheses. Please answer only limited to ABCDE and do not explain.60. The ways to enhance the value of a product include ( ).
A. Significant enhancement in functionality, slight increase in cost
B. Improved functionality, reduced cost
C. Decreased functionality, increased cost
D. Improved functionality, stable cost
E. Minor enhancement in functionality, considerable increase in cost</v>
      </c>
      <c r="L1601" s="7"/>
      <c r="M1601" s="7"/>
      <c r="N1601" s="7"/>
      <c r="O1601" s="7"/>
      <c r="P1601" s="7"/>
      <c r="Q1601" s="7"/>
      <c r="R1601" s="7"/>
      <c r="S1601" s="7"/>
      <c r="T1601" s="7"/>
      <c r="U1601" s="7"/>
      <c r="V1601" s="7"/>
      <c r="W1601" s="7"/>
      <c r="X1601" s="7"/>
      <c r="Y1601" s="7"/>
      <c r="Z1601" s="7"/>
      <c r="AA1601" s="7"/>
      <c r="AB1601" s="7"/>
      <c r="AC1601" s="7"/>
      <c r="AD1601" s="7"/>
      <c r="AE1601" s="7"/>
    </row>
    <row r="1602" customHeight="1" spans="1:31">
      <c r="A1602" s="7" t="s">
        <v>4972</v>
      </c>
      <c r="B1602" s="7" t="s">
        <v>4791</v>
      </c>
      <c r="C1602" s="7" t="s">
        <v>180</v>
      </c>
      <c r="D1602" s="7" t="s">
        <v>181</v>
      </c>
      <c r="E1602" s="7" t="s">
        <v>257</v>
      </c>
      <c r="F1602" s="6" t="s">
        <v>258</v>
      </c>
      <c r="G1602" s="6" t="s">
        <v>28</v>
      </c>
      <c r="H1602" s="16" t="s">
        <v>4973</v>
      </c>
      <c r="I1602" s="7" t="s">
        <v>4973</v>
      </c>
      <c r="J1602" s="7" t="s">
        <v>4974</v>
      </c>
      <c r="K1602" s="7" t="str">
        <f t="shared" si="24"/>
        <v>Multi-answer question, please choose two or more correct answers from A, B, C, D, E and fill in parentheses. Please answer only limited to ABCDE and do not explain.In value engineering, analysis is conducted by calculating the degree of reasonable matching between functional value and cost function. If the value coefficient of a component is less than 1, it indicates that the component may possibly ( ).
A Overly high cost expenditure 
B Insufficient cost expenditure 
C Excessive function 
D Insufficient function 
E Cost expenditure equivalent to function</v>
      </c>
      <c r="L1602" s="7"/>
      <c r="M1602" s="7"/>
      <c r="N1602" s="7"/>
      <c r="O1602" s="7"/>
      <c r="P1602" s="7"/>
      <c r="Q1602" s="7"/>
      <c r="R1602" s="7"/>
      <c r="S1602" s="7"/>
      <c r="T1602" s="7"/>
      <c r="U1602" s="7"/>
      <c r="V1602" s="7"/>
      <c r="W1602" s="7"/>
      <c r="X1602" s="7"/>
      <c r="Y1602" s="7"/>
      <c r="Z1602" s="7"/>
      <c r="AA1602" s="7"/>
      <c r="AB1602" s="7"/>
      <c r="AC1602" s="7"/>
      <c r="AD1602" s="7"/>
      <c r="AE1602" s="7"/>
    </row>
    <row r="1603" customHeight="1" spans="1:31">
      <c r="A1603" s="7" t="s">
        <v>4975</v>
      </c>
      <c r="B1603" s="7" t="s">
        <v>4791</v>
      </c>
      <c r="C1603" s="7" t="s">
        <v>180</v>
      </c>
      <c r="D1603" s="7" t="s">
        <v>181</v>
      </c>
      <c r="E1603" s="7" t="s">
        <v>257</v>
      </c>
      <c r="F1603" s="6" t="s">
        <v>258</v>
      </c>
      <c r="G1603" s="6" t="s">
        <v>28</v>
      </c>
      <c r="H1603" s="16" t="s">
        <v>4976</v>
      </c>
      <c r="I1603" s="7" t="s">
        <v>4976</v>
      </c>
      <c r="J1603" s="7" t="s">
        <v>4977</v>
      </c>
      <c r="K1603" s="7" t="str">
        <f t="shared" si="24"/>
        <v>Multi-answer question, please choose two or more correct answers from A, B, C, D, E and fill in parentheses. Please answer only limited to ABCDE and do not explain.62, Necessary functions refer to the features requested by users and those related to implementing user-demanded features. The following belong to the category of necessary functions ( ). 
A Utilization function
B Repetitive function
C Aesthetic function
D Supplementary function
E Basic function</v>
      </c>
      <c r="L1603" s="7"/>
      <c r="M1603" s="7"/>
      <c r="N1603" s="7"/>
      <c r="O1603" s="7"/>
      <c r="P1603" s="7"/>
      <c r="Q1603" s="7"/>
      <c r="R1603" s="7"/>
      <c r="S1603" s="7"/>
      <c r="T1603" s="7"/>
      <c r="U1603" s="7"/>
      <c r="V1603" s="7"/>
      <c r="W1603" s="7"/>
      <c r="X1603" s="7"/>
      <c r="Y1603" s="7"/>
      <c r="Z1603" s="7"/>
      <c r="AA1603" s="7"/>
      <c r="AB1603" s="7"/>
      <c r="AC1603" s="7"/>
      <c r="AD1603" s="7"/>
      <c r="AE1603" s="7"/>
    </row>
    <row r="1604" customHeight="1" spans="1:31">
      <c r="A1604" s="7" t="s">
        <v>4978</v>
      </c>
      <c r="B1604" s="7" t="s">
        <v>4791</v>
      </c>
      <c r="C1604" s="7" t="s">
        <v>180</v>
      </c>
      <c r="D1604" s="7" t="s">
        <v>494</v>
      </c>
      <c r="E1604" s="7" t="s">
        <v>257</v>
      </c>
      <c r="F1604" s="6" t="s">
        <v>258</v>
      </c>
      <c r="G1604" s="6" t="s">
        <v>28</v>
      </c>
      <c r="H1604" s="16" t="s">
        <v>4979</v>
      </c>
      <c r="I1604" s="7" t="s">
        <v>4979</v>
      </c>
      <c r="J1604" s="7" t="s">
        <v>4980</v>
      </c>
      <c r="K1604" s="7" t="str">
        <f t="shared" si="24"/>
        <v>Multi-answer question, please choose two or more correct answers from A, B, C, D, E and fill in parentheses. Please answer only limited to ABCDE and do not explain.63. The following are characteristics of value engineering ( ). A. Value engineering considers the product value, function, and cost as a whole. B. Value engineering is a planned, organized, and led managerial activity that utilizes collective intelligence. C. Value engineering emphasizes continuous reform and innovation. D. The goal of value engineering is to provide the required function of a product at the lowest life-cycle cost. E. Value engineering highlights the functional analysis of products and quality improvement.</v>
      </c>
      <c r="L1604" s="7"/>
      <c r="M1604" s="7"/>
      <c r="N1604" s="7"/>
      <c r="O1604" s="7"/>
      <c r="P1604" s="7"/>
      <c r="Q1604" s="7"/>
      <c r="R1604" s="7"/>
      <c r="S1604" s="7"/>
      <c r="T1604" s="7"/>
      <c r="U1604" s="7"/>
      <c r="V1604" s="7"/>
      <c r="W1604" s="7"/>
      <c r="X1604" s="7"/>
      <c r="Y1604" s="7"/>
      <c r="Z1604" s="7"/>
      <c r="AA1604" s="7"/>
      <c r="AB1604" s="7"/>
      <c r="AC1604" s="7"/>
      <c r="AD1604" s="7"/>
      <c r="AE1604" s="7"/>
    </row>
    <row r="1605" customHeight="1" spans="1:31">
      <c r="A1605" s="7" t="s">
        <v>4981</v>
      </c>
      <c r="B1605" s="7" t="s">
        <v>4791</v>
      </c>
      <c r="C1605" s="7" t="s">
        <v>180</v>
      </c>
      <c r="D1605" s="7" t="s">
        <v>181</v>
      </c>
      <c r="E1605" s="7" t="s">
        <v>257</v>
      </c>
      <c r="F1605" s="6" t="s">
        <v>258</v>
      </c>
      <c r="G1605" s="6" t="s">
        <v>28</v>
      </c>
      <c r="H1605" s="16" t="s">
        <v>4982</v>
      </c>
      <c r="I1605" s="7" t="s">
        <v>4982</v>
      </c>
      <c r="J1605" s="7" t="s">
        <v>4983</v>
      </c>
      <c r="K1605" s="7" t="str">
        <f t="shared" si="24"/>
        <v>Multi-answer question, please choose two or more correct answers from A, B, C, D, E and fill in parentheses. Please answer only limited to ABCDE and do not explain.64. The theoretical basis for the creation of value engineering scheme is that the function carrier is substitutable, and the methods that can be used are (   ). A  Gordon Method B  Monte Carlo Simulation Method C  Delphi Method D  Flowchart Method E  Expert Inspection Method.</v>
      </c>
      <c r="L1605" s="7"/>
      <c r="M1605" s="7"/>
      <c r="N1605" s="7"/>
      <c r="O1605" s="7"/>
      <c r="P1605" s="7"/>
      <c r="Q1605" s="7"/>
      <c r="R1605" s="7"/>
      <c r="S1605" s="7"/>
      <c r="T1605" s="7"/>
      <c r="U1605" s="7"/>
      <c r="V1605" s="7"/>
      <c r="W1605" s="7"/>
      <c r="X1605" s="7"/>
      <c r="Y1605" s="7"/>
      <c r="Z1605" s="7"/>
      <c r="AA1605" s="7"/>
      <c r="AB1605" s="7"/>
      <c r="AC1605" s="7"/>
      <c r="AD1605" s="7"/>
      <c r="AE1605" s="7"/>
    </row>
    <row r="1606" customHeight="1" spans="1:31">
      <c r="A1606" s="7" t="s">
        <v>4984</v>
      </c>
      <c r="B1606" s="7" t="s">
        <v>4791</v>
      </c>
      <c r="C1606" s="7" t="s">
        <v>180</v>
      </c>
      <c r="D1606" s="7" t="s">
        <v>181</v>
      </c>
      <c r="E1606" s="7" t="s">
        <v>257</v>
      </c>
      <c r="F1606" s="6" t="s">
        <v>258</v>
      </c>
      <c r="G1606" s="6" t="s">
        <v>28</v>
      </c>
      <c r="H1606" s="16" t="s">
        <v>4985</v>
      </c>
      <c r="I1606" s="7" t="s">
        <v>4985</v>
      </c>
      <c r="J1606" s="7" t="s">
        <v>4986</v>
      </c>
      <c r="K1606" s="7" t="str">
        <f t="shared" ref="K1606:K1669" si="25">F1606&amp;J1606</f>
        <v>Multi-answer question, please choose two or more correct answers from A, B, C, D, E and fill in parentheses. Please answer only limited to ABCDE and do not explain.65, According to the categorization of logical relationships based on function, the functions of a product can be divided into: 
A. Basic functions 
B. Parallel functions 
C. Hierarchical functions 
D. Auxiliary functions 
E. User functions.</v>
      </c>
      <c r="L1606" s="7"/>
      <c r="M1606" s="7"/>
      <c r="N1606" s="7"/>
      <c r="O1606" s="7"/>
      <c r="P1606" s="7"/>
      <c r="Q1606" s="7"/>
      <c r="R1606" s="7"/>
      <c r="S1606" s="7"/>
      <c r="T1606" s="7"/>
      <c r="U1606" s="7"/>
      <c r="V1606" s="7"/>
      <c r="W1606" s="7"/>
      <c r="X1606" s="7"/>
      <c r="Y1606" s="7"/>
      <c r="Z1606" s="7"/>
      <c r="AA1606" s="7"/>
      <c r="AB1606" s="7"/>
      <c r="AC1606" s="7"/>
      <c r="AD1606" s="7"/>
      <c r="AE1606" s="7"/>
    </row>
    <row r="1607" customHeight="1" spans="1:31">
      <c r="A1607" s="7" t="s">
        <v>4987</v>
      </c>
      <c r="B1607" s="7" t="s">
        <v>4791</v>
      </c>
      <c r="C1607" s="7" t="s">
        <v>180</v>
      </c>
      <c r="D1607" s="7" t="s">
        <v>494</v>
      </c>
      <c r="E1607" s="7" t="s">
        <v>257</v>
      </c>
      <c r="F1607" s="6" t="s">
        <v>258</v>
      </c>
      <c r="G1607" s="6" t="s">
        <v>28</v>
      </c>
      <c r="H1607" s="16" t="s">
        <v>4988</v>
      </c>
      <c r="I1607" s="7" t="s">
        <v>4988</v>
      </c>
      <c r="J1607" s="7" t="s">
        <v>4989</v>
      </c>
      <c r="K1607" s="7" t="str">
        <f t="shared" si="25"/>
        <v>Multi-answer question, please choose two or more correct answers from A, B, C, D, E and fill in parentheses. Please answer only limited to ABCDE and do not explain.66. Regarding the statements about value engineering, the correct ones are ( ).
A. The core of value engineering is to carry out functional analysis on products
B. The focus of value engineering is applied during the product production phase
C. Value engineering considers the value, function, and cost of the product as a whole
D. Value engineering requires the quantification of product function
E. Value engineering can be used to find ways to increase product value</v>
      </c>
      <c r="L1607" s="7"/>
      <c r="M1607" s="7"/>
      <c r="N1607" s="7"/>
      <c r="O1607" s="7"/>
      <c r="P1607" s="7"/>
      <c r="Q1607" s="7"/>
      <c r="R1607" s="7"/>
      <c r="S1607" s="7"/>
      <c r="T1607" s="7"/>
      <c r="U1607" s="7"/>
      <c r="V1607" s="7"/>
      <c r="W1607" s="7"/>
      <c r="X1607" s="7"/>
      <c r="Y1607" s="7"/>
      <c r="Z1607" s="7"/>
      <c r="AA1607" s="7"/>
      <c r="AB1607" s="7"/>
      <c r="AC1607" s="7"/>
      <c r="AD1607" s="7"/>
      <c r="AE1607" s="7"/>
    </row>
    <row r="1608" customHeight="1" spans="1:31">
      <c r="A1608" s="7" t="s">
        <v>4990</v>
      </c>
      <c r="B1608" s="7" t="s">
        <v>4791</v>
      </c>
      <c r="C1608" s="7" t="s">
        <v>180</v>
      </c>
      <c r="D1608" s="7" t="s">
        <v>181</v>
      </c>
      <c r="E1608" s="7" t="s">
        <v>257</v>
      </c>
      <c r="F1608" s="6" t="s">
        <v>258</v>
      </c>
      <c r="G1608" s="6" t="s">
        <v>28</v>
      </c>
      <c r="H1608" s="16" t="s">
        <v>4991</v>
      </c>
      <c r="I1608" s="7" t="s">
        <v>4991</v>
      </c>
      <c r="J1608" s="7" t="s">
        <v>4992</v>
      </c>
      <c r="K1608" s="7" t="str">
        <f t="shared" si="25"/>
        <v>Multi-answer question, please choose two or more correct answers from A, B, C, D, E and fill in parentheses. Please answer only limited to ABCDE and do not explain.67. In value engineering, the purpose of defining functionality includes the following: 
A. Enhancing functionality while reducing costs
B. Clarifying the components and responsibilities of the target product 
C. Facilitating conceptualization 
D. Facilitating functionality assessment 
E. Developing a functional system diagram of the product</v>
      </c>
      <c r="L1608" s="7"/>
      <c r="M1608" s="7"/>
      <c r="N1608" s="7"/>
      <c r="O1608" s="7"/>
      <c r="P1608" s="7"/>
      <c r="Q1608" s="7"/>
      <c r="R1608" s="7"/>
      <c r="S1608" s="7"/>
      <c r="T1608" s="7"/>
      <c r="U1608" s="7"/>
      <c r="V1608" s="7"/>
      <c r="W1608" s="7"/>
      <c r="X1608" s="7"/>
      <c r="Y1608" s="7"/>
      <c r="Z1608" s="7"/>
      <c r="AA1608" s="7"/>
      <c r="AB1608" s="7"/>
      <c r="AC1608" s="7"/>
      <c r="AD1608" s="7"/>
      <c r="AE1608" s="7"/>
    </row>
    <row r="1609" customHeight="1" spans="1:31">
      <c r="A1609" s="7" t="s">
        <v>4993</v>
      </c>
      <c r="B1609" s="7" t="s">
        <v>4791</v>
      </c>
      <c r="C1609" s="7" t="s">
        <v>180</v>
      </c>
      <c r="D1609" s="7" t="s">
        <v>181</v>
      </c>
      <c r="E1609" s="7" t="s">
        <v>257</v>
      </c>
      <c r="F1609" s="6" t="s">
        <v>258</v>
      </c>
      <c r="G1609" s="6" t="s">
        <v>28</v>
      </c>
      <c r="H1609" s="16" t="s">
        <v>4994</v>
      </c>
      <c r="I1609" s="7" t="s">
        <v>4994</v>
      </c>
      <c r="J1609" s="7" t="s">
        <v>4995</v>
      </c>
      <c r="K1609" s="7" t="str">
        <f t="shared" si="25"/>
        <v>Multi-answer question, please choose two or more correct answers from A, B, C, D, E and fill in parentheses. Please answer only limited to ABCDE and do not explain.68. Appropriate methods should be selected for value engineering objectives based on organizational conditions, in order to achieve optimal results. Commonly utilized methods include: 
A. Comparative Method 
B. Compulsory Determination Method 
C. Value Index Method 
D. ABC Analysis Method 
E. Factor Analysis Method</v>
      </c>
      <c r="L1609" s="7"/>
      <c r="M1609" s="7"/>
      <c r="N1609" s="7"/>
      <c r="O1609" s="7"/>
      <c r="P1609" s="7"/>
      <c r="Q1609" s="7"/>
      <c r="R1609" s="7"/>
      <c r="S1609" s="7"/>
      <c r="T1609" s="7"/>
      <c r="U1609" s="7"/>
      <c r="V1609" s="7"/>
      <c r="W1609" s="7"/>
      <c r="X1609" s="7"/>
      <c r="Y1609" s="7"/>
      <c r="Z1609" s="7"/>
      <c r="AA1609" s="7"/>
      <c r="AB1609" s="7"/>
      <c r="AC1609" s="7"/>
      <c r="AD1609" s="7"/>
      <c r="AE1609" s="7"/>
    </row>
    <row r="1610" customHeight="1" spans="1:31">
      <c r="A1610" s="7" t="s">
        <v>4996</v>
      </c>
      <c r="B1610" s="7" t="s">
        <v>4791</v>
      </c>
      <c r="C1610" s="7" t="s">
        <v>180</v>
      </c>
      <c r="D1610" s="7" t="s">
        <v>181</v>
      </c>
      <c r="E1610" s="7" t="s">
        <v>257</v>
      </c>
      <c r="F1610" s="6" t="s">
        <v>258</v>
      </c>
      <c r="G1610" s="6" t="s">
        <v>28</v>
      </c>
      <c r="H1610" s="16" t="s">
        <v>4997</v>
      </c>
      <c r="I1610" s="7" t="s">
        <v>4997</v>
      </c>
      <c r="J1610" s="7" t="s">
        <v>4998</v>
      </c>
      <c r="K1610" s="7" t="str">
        <f t="shared" si="25"/>
        <v>Multi-answer question, please choose two or more correct answers from A, B, C, D, E and fill in parentheses. Please answer only limited to ABCDE and do not explain.69, When the value coefficient V&lt;1, the measures that should be taken include (____). 
A. Reduce costs while maintaining the same level of function 
B. Increase the level of function without changing costs 
C. Eliminate unnecessary functions that have a larger cost proportion 
D. Add necessary functions, but with a very small increase in cost
E. Improve important functions at all costs</v>
      </c>
      <c r="L1610" s="7"/>
      <c r="M1610" s="7"/>
      <c r="N1610" s="7"/>
      <c r="O1610" s="7"/>
      <c r="P1610" s="7"/>
      <c r="Q1610" s="7"/>
      <c r="R1610" s="7"/>
      <c r="S1610" s="7"/>
      <c r="T1610" s="7"/>
      <c r="U1610" s="7"/>
      <c r="V1610" s="7"/>
      <c r="W1610" s="7"/>
      <c r="X1610" s="7"/>
      <c r="Y1610" s="7"/>
      <c r="Z1610" s="7"/>
      <c r="AA1610" s="7"/>
      <c r="AB1610" s="7"/>
      <c r="AC1610" s="7"/>
      <c r="AD1610" s="7"/>
      <c r="AE1610" s="7"/>
    </row>
    <row r="1611" customHeight="1" spans="1:31">
      <c r="A1611" s="7" t="s">
        <v>4999</v>
      </c>
      <c r="B1611" s="7" t="s">
        <v>4791</v>
      </c>
      <c r="C1611" s="7" t="s">
        <v>180</v>
      </c>
      <c r="D1611" s="7" t="s">
        <v>494</v>
      </c>
      <c r="E1611" s="7" t="s">
        <v>257</v>
      </c>
      <c r="F1611" s="6" t="s">
        <v>258</v>
      </c>
      <c r="G1611" s="6" t="s">
        <v>28</v>
      </c>
      <c r="H1611" s="16" t="s">
        <v>5000</v>
      </c>
      <c r="I1611" s="7" t="s">
        <v>5000</v>
      </c>
      <c r="J1611" s="7" t="s">
        <v>5001</v>
      </c>
      <c r="K1611" s="7" t="str">
        <f t="shared" si="25"/>
        <v>Multi-answer question, please choose two or more correct answers from A, B, C, D, E and fill in parentheses. Please answer only limited to ABCDE and do not explain.70. For construction projects, the key focus of applying value engineering lies in the (   ) phase, as this stage is crucial for enhancing the effectiveness of technical solutions. 
A. Decision-making
B. Preparation
C. Planning
D. Design
E. Implementation</v>
      </c>
      <c r="L1611" s="7"/>
      <c r="M1611" s="7"/>
      <c r="N1611" s="7"/>
      <c r="O1611" s="7"/>
      <c r="P1611" s="7"/>
      <c r="Q1611" s="7"/>
      <c r="R1611" s="7"/>
      <c r="S1611" s="7"/>
      <c r="T1611" s="7"/>
      <c r="U1611" s="7"/>
      <c r="V1611" s="7"/>
      <c r="W1611" s="7"/>
      <c r="X1611" s="7"/>
      <c r="Y1611" s="7"/>
      <c r="Z1611" s="7"/>
      <c r="AA1611" s="7"/>
      <c r="AB1611" s="7"/>
      <c r="AC1611" s="7"/>
      <c r="AD1611" s="7"/>
      <c r="AE1611" s="7"/>
    </row>
    <row r="1612" customHeight="1" spans="1:31">
      <c r="A1612" s="7" t="s">
        <v>5002</v>
      </c>
      <c r="B1612" s="7" t="s">
        <v>4791</v>
      </c>
      <c r="C1612" s="7" t="s">
        <v>180</v>
      </c>
      <c r="D1612" s="7" t="s">
        <v>181</v>
      </c>
      <c r="E1612" s="7" t="s">
        <v>257</v>
      </c>
      <c r="F1612" s="6" t="s">
        <v>258</v>
      </c>
      <c r="G1612" s="6" t="s">
        <v>28</v>
      </c>
      <c r="H1612" s="16" t="s">
        <v>5003</v>
      </c>
      <c r="I1612" s="7" t="s">
        <v>5003</v>
      </c>
      <c r="J1612" s="7" t="s">
        <v>5004</v>
      </c>
      <c r="K1612" s="7" t="str">
        <f t="shared" si="25"/>
        <v>Multi-answer question, please choose two or more correct answers from A, B, C, D, E and fill in parentheses. Please answer only limited to ABCDE and do not explain.71. Conducting a value analysis on a product involves trying to ensure that the value ratio of each component is as close to 1 as possible. The areas identified for improvement include (). 
A Low Fi/Ci value functions
B High (Ci-Fi) ΔCi value functions
C Complex functions
D Problematic functions
E Auxiliary functions</v>
      </c>
      <c r="L1612" s="7"/>
      <c r="M1612" s="7"/>
      <c r="N1612" s="7"/>
      <c r="O1612" s="7"/>
      <c r="P1612" s="7"/>
      <c r="Q1612" s="7"/>
      <c r="R1612" s="7"/>
      <c r="S1612" s="7"/>
      <c r="T1612" s="7"/>
      <c r="U1612" s="7"/>
      <c r="V1612" s="7"/>
      <c r="W1612" s="7"/>
      <c r="X1612" s="7"/>
      <c r="Y1612" s="7"/>
      <c r="Z1612" s="7"/>
      <c r="AA1612" s="7"/>
      <c r="AB1612" s="7"/>
      <c r="AC1612" s="7"/>
      <c r="AD1612" s="7"/>
      <c r="AE1612" s="7"/>
    </row>
    <row r="1613" customHeight="1" spans="1:31">
      <c r="A1613" s="7" t="s">
        <v>5005</v>
      </c>
      <c r="B1613" s="7" t="s">
        <v>4791</v>
      </c>
      <c r="C1613" s="7" t="s">
        <v>180</v>
      </c>
      <c r="D1613" s="7" t="s">
        <v>494</v>
      </c>
      <c r="E1613" s="7" t="s">
        <v>257</v>
      </c>
      <c r="F1613" s="6" t="s">
        <v>258</v>
      </c>
      <c r="G1613" s="6" t="s">
        <v>28</v>
      </c>
      <c r="H1613" s="16" t="s">
        <v>5006</v>
      </c>
      <c r="I1613" s="7" t="s">
        <v>5006</v>
      </c>
      <c r="J1613" s="7" t="s">
        <v>5007</v>
      </c>
      <c r="K1613" s="7" t="str">
        <f t="shared" si="25"/>
        <v>Multi-answer question, please choose two or more correct answers from A, B, C, D, E and fill in parentheses. Please answer only limited to ABCDE and do not explain.72. In the application of value engineering in construction projects, the approaches to improving project value include ( ). 
A. Through adopting new plans, both enhancing product functionality and reducing costs. 
B. Through design optimization, enhancing product functionality without changing the existing cost. 
C. Construction units enhance their social credibility by strictly fulfilling construction contracts. 
D. Reducing cost through reasonable organizational management measures, while ensuring the quality and functionality of the construction project. 
E. Moderately increasing costs, significantly strengthening project functionality and applicability.</v>
      </c>
      <c r="L1613" s="7"/>
      <c r="M1613" s="7"/>
      <c r="N1613" s="7"/>
      <c r="O1613" s="7"/>
      <c r="P1613" s="7"/>
      <c r="Q1613" s="7"/>
      <c r="R1613" s="7"/>
      <c r="S1613" s="7"/>
      <c r="T1613" s="7"/>
      <c r="U1613" s="7"/>
      <c r="V1613" s="7"/>
      <c r="W1613" s="7"/>
      <c r="X1613" s="7"/>
      <c r="Y1613" s="7"/>
      <c r="Z1613" s="7"/>
      <c r="AA1613" s="7"/>
      <c r="AB1613" s="7"/>
      <c r="AC1613" s="7"/>
      <c r="AD1613" s="7"/>
      <c r="AE1613" s="7"/>
    </row>
    <row r="1614" customHeight="1" spans="1:31">
      <c r="A1614" s="7" t="s">
        <v>5008</v>
      </c>
      <c r="B1614" s="7" t="s">
        <v>4791</v>
      </c>
      <c r="C1614" s="7" t="s">
        <v>180</v>
      </c>
      <c r="D1614" s="7" t="s">
        <v>181</v>
      </c>
      <c r="E1614" s="7" t="s">
        <v>257</v>
      </c>
      <c r="F1614" s="6" t="s">
        <v>258</v>
      </c>
      <c r="G1614" s="6" t="s">
        <v>28</v>
      </c>
      <c r="H1614" s="16" t="s">
        <v>5009</v>
      </c>
      <c r="I1614" s="7" t="s">
        <v>5009</v>
      </c>
      <c r="J1614" s="7" t="s">
        <v>5010</v>
      </c>
      <c r="K1614" s="7" t="str">
        <f t="shared" si="25"/>
        <v>Multi-answer question, please choose two or more correct answers from A, B, C, D, E and fill in parentheses. Please answer only limited to ABCDE and do not explain.73. Classified by the quantified standards of function, the functions of a product can be divided into ( ).
A. Utilization Function
B. Surplus Function
C. Insufficient Function
D. Unnecessary Function
E. Essential Function</v>
      </c>
      <c r="L1614" s="7"/>
      <c r="M1614" s="7"/>
      <c r="N1614" s="7"/>
      <c r="O1614" s="7"/>
      <c r="P1614" s="7"/>
      <c r="Q1614" s="7"/>
      <c r="R1614" s="7"/>
      <c r="S1614" s="7"/>
      <c r="T1614" s="7"/>
      <c r="U1614" s="7"/>
      <c r="V1614" s="7"/>
      <c r="W1614" s="7"/>
      <c r="X1614" s="7"/>
      <c r="Y1614" s="7"/>
      <c r="Z1614" s="7"/>
      <c r="AA1614" s="7"/>
      <c r="AB1614" s="7"/>
      <c r="AC1614" s="7"/>
      <c r="AD1614" s="7"/>
      <c r="AE1614" s="7"/>
    </row>
    <row r="1615" customHeight="1" spans="1:31">
      <c r="A1615" s="7" t="s">
        <v>5011</v>
      </c>
      <c r="B1615" s="7" t="s">
        <v>4791</v>
      </c>
      <c r="C1615" s="7" t="s">
        <v>180</v>
      </c>
      <c r="D1615" s="7" t="s">
        <v>181</v>
      </c>
      <c r="E1615" s="7" t="s">
        <v>257</v>
      </c>
      <c r="F1615" s="6" t="s">
        <v>258</v>
      </c>
      <c r="G1615" s="6" t="s">
        <v>28</v>
      </c>
      <c r="H1615" s="16" t="s">
        <v>5012</v>
      </c>
      <c r="I1615" s="7" t="s">
        <v>5012</v>
      </c>
      <c r="J1615" s="7" t="s">
        <v>5013</v>
      </c>
      <c r="K1615" s="7" t="str">
        <f t="shared" si="25"/>
        <v>Multi-answer question, please choose two or more correct answers from A, B, C, D, E and fill in parentheses. Please answer only limited to ABCDE and do not explain.74. In the application of value engineering, methods that can be used for creating solutions include ( ). 
A Factor Analysis Method 
B Brainstorming Method 
C Forced Determination Method 
D Gordon Method 
E Delphi Method</v>
      </c>
      <c r="L1615" s="7"/>
      <c r="M1615" s="7"/>
      <c r="N1615" s="7"/>
      <c r="O1615" s="7"/>
      <c r="P1615" s="7"/>
      <c r="Q1615" s="7"/>
      <c r="R1615" s="7"/>
      <c r="S1615" s="7"/>
      <c r="T1615" s="7"/>
      <c r="U1615" s="7"/>
      <c r="V1615" s="7"/>
      <c r="W1615" s="7"/>
      <c r="X1615" s="7"/>
      <c r="Y1615" s="7"/>
      <c r="Z1615" s="7"/>
      <c r="AA1615" s="7"/>
      <c r="AB1615" s="7"/>
      <c r="AC1615" s="7"/>
      <c r="AD1615" s="7"/>
      <c r="AE1615" s="7"/>
    </row>
    <row r="1616" customHeight="1" spans="1:31">
      <c r="A1616" s="7" t="s">
        <v>5014</v>
      </c>
      <c r="B1616" s="7" t="s">
        <v>4791</v>
      </c>
      <c r="C1616" s="7" t="s">
        <v>180</v>
      </c>
      <c r="D1616" s="7" t="s">
        <v>494</v>
      </c>
      <c r="E1616" s="7" t="s">
        <v>257</v>
      </c>
      <c r="F1616" s="6" t="s">
        <v>258</v>
      </c>
      <c r="G1616" s="6" t="s">
        <v>28</v>
      </c>
      <c r="H1616" s="16" t="s">
        <v>5015</v>
      </c>
      <c r="I1616" s="7" t="s">
        <v>5015</v>
      </c>
      <c r="J1616" s="7" t="s">
        <v>5016</v>
      </c>
      <c r="K1616" s="7" t="str">
        <f t="shared" si="25"/>
        <v>Multi-answer question, please choose two or more correct answers from A, B, C, D, E and fill in parentheses. Please answer only limited to ABCDE and do not explain.75. The correct statements about Value Engineering are:
A. The core of Value Engineering lies in the functional analysis of the product.
B. The functions researched by Value Engineering are divided into basic functions and auxiliary functions based on their characteristics.
C. The methods of selecting research subjects in Value Engineering include compulsory determination method, value index method, factor analysis method, and brainstorming method.
D. Value Engineering research focuses on the product's research and design stage.
E. Value Engineering prioritizes features with lower value coefficients and those with substantial improvement expectations as subjects of study.</v>
      </c>
      <c r="L1616" s="7"/>
      <c r="M1616" s="7"/>
      <c r="N1616" s="7"/>
      <c r="O1616" s="7"/>
      <c r="P1616" s="7"/>
      <c r="Q1616" s="7"/>
      <c r="R1616" s="7"/>
      <c r="S1616" s="7"/>
      <c r="T1616" s="7"/>
      <c r="U1616" s="7"/>
      <c r="V1616" s="7"/>
      <c r="W1616" s="7"/>
      <c r="X1616" s="7"/>
      <c r="Y1616" s="7"/>
      <c r="Z1616" s="7"/>
      <c r="AA1616" s="7"/>
      <c r="AB1616" s="7"/>
      <c r="AC1616" s="7"/>
      <c r="AD1616" s="7"/>
      <c r="AE1616" s="7"/>
    </row>
    <row r="1617" customHeight="1" spans="1:31">
      <c r="A1617" s="7" t="s">
        <v>5017</v>
      </c>
      <c r="B1617" s="7" t="s">
        <v>4791</v>
      </c>
      <c r="C1617" s="7" t="s">
        <v>180</v>
      </c>
      <c r="D1617" s="7" t="s">
        <v>494</v>
      </c>
      <c r="E1617" s="7" t="s">
        <v>257</v>
      </c>
      <c r="F1617" s="6" t="s">
        <v>258</v>
      </c>
      <c r="G1617" s="6" t="s">
        <v>28</v>
      </c>
      <c r="H1617" s="16" t="s">
        <v>5018</v>
      </c>
      <c r="I1617" s="7" t="s">
        <v>5018</v>
      </c>
      <c r="J1617" s="7" t="s">
        <v>5019</v>
      </c>
      <c r="K1617" s="7" t="str">
        <f t="shared" si="25"/>
        <v>Multi-answer question, please choose two or more correct answers from A, B, C, D, E and fill in parentheses. Please answer only limited to ABCDE and do not explain.76. Which of the following statements about value engineering is correct? (From the 2022 exam paper)  
A. The core of value engineering is to perform a functional analysis of the product.
B. Value engineering analyzes a product's structure and materials, before assessing its functionality.  
C. Value engineering aims for the lowest costs.
D. Value engineering requires functional quantification, i.e. transforming functionality into a quantifiable value that can directly compare with costs.
E. Value engineering is a planned, organized, and directed management activity carried out using collective wiKSDom.</v>
      </c>
      <c r="L1617" s="7"/>
      <c r="M1617" s="7"/>
      <c r="N1617" s="7"/>
      <c r="O1617" s="7"/>
      <c r="P1617" s="7"/>
      <c r="Q1617" s="7"/>
      <c r="R1617" s="7"/>
      <c r="S1617" s="7"/>
      <c r="T1617" s="7"/>
      <c r="U1617" s="7"/>
      <c r="V1617" s="7"/>
      <c r="W1617" s="7"/>
      <c r="X1617" s="7"/>
      <c r="Y1617" s="7"/>
      <c r="Z1617" s="7"/>
      <c r="AA1617" s="7"/>
      <c r="AB1617" s="7"/>
      <c r="AC1617" s="7"/>
      <c r="AD1617" s="7"/>
      <c r="AE1617" s="7"/>
    </row>
    <row r="1618" customHeight="1" spans="1:31">
      <c r="A1618" s="7" t="s">
        <v>5020</v>
      </c>
      <c r="B1618" s="7" t="s">
        <v>4791</v>
      </c>
      <c r="C1618" s="7" t="s">
        <v>180</v>
      </c>
      <c r="D1618" s="7" t="s">
        <v>181</v>
      </c>
      <c r="E1618" s="7" t="s">
        <v>257</v>
      </c>
      <c r="F1618" s="6" t="s">
        <v>258</v>
      </c>
      <c r="G1618" s="6" t="s">
        <v>28</v>
      </c>
      <c r="H1618" s="16" t="s">
        <v>5021</v>
      </c>
      <c r="I1618" s="7" t="s">
        <v>5021</v>
      </c>
      <c r="J1618" s="7" t="s">
        <v>5022</v>
      </c>
      <c r="K1618" s="7" t="str">
        <f t="shared" si="25"/>
        <v>Multi-answer question, please choose two or more correct answers from A, B, C, D, E and fill in parentheses. Please answer only limited to ABCDE and do not explain.77. Among the following value engineering activities, identify the tasks that are part of Functional Analysis. (From 2023 Exam). 
A. Function Definition  
B. Function Cost Analysis  
C. Work Object Selection  
D. Function Organization  
E. Establishing Improvement Scope</v>
      </c>
      <c r="L1618" s="7"/>
      <c r="M1618" s="7"/>
      <c r="N1618" s="7"/>
      <c r="O1618" s="7"/>
      <c r="P1618" s="7"/>
      <c r="Q1618" s="7"/>
      <c r="R1618" s="7"/>
      <c r="S1618" s="7"/>
      <c r="T1618" s="7"/>
      <c r="U1618" s="7"/>
      <c r="V1618" s="7"/>
      <c r="W1618" s="7"/>
      <c r="X1618" s="7"/>
      <c r="Y1618" s="7"/>
      <c r="Z1618" s="7"/>
      <c r="AA1618" s="7"/>
      <c r="AB1618" s="7"/>
      <c r="AC1618" s="7"/>
      <c r="AD1618" s="7"/>
      <c r="AE1618" s="7"/>
    </row>
    <row r="1619" customHeight="1" spans="1:31">
      <c r="A1619" s="7" t="s">
        <v>5023</v>
      </c>
      <c r="B1619" s="7" t="s">
        <v>5024</v>
      </c>
      <c r="C1619" s="7" t="s">
        <v>72</v>
      </c>
      <c r="D1619" s="7" t="s">
        <v>203</v>
      </c>
      <c r="E1619" s="7" t="s">
        <v>16</v>
      </c>
      <c r="F1619" s="12" t="s">
        <v>17</v>
      </c>
      <c r="G1619" s="6" t="s">
        <v>28</v>
      </c>
      <c r="H1619" s="16" t="s">
        <v>5025</v>
      </c>
      <c r="I1619" s="7" t="s">
        <v>5025</v>
      </c>
      <c r="J1619" s="13" t="s">
        <v>5026</v>
      </c>
      <c r="K1619" s="7" t="str">
        <f t="shared" si="25"/>
        <v>Single-answer question, please choose the only correct answer from A, B, C, D and fill in parentheses. Please answer only limited to ABCD and do not explain.1. The following are primarily used to compensate for previous business losses and increase capital: 
A Capital Contributed 
B Capital Reserves 
C Surplus Reserves 
D Undistributed Profits</v>
      </c>
      <c r="L1619" s="7"/>
      <c r="M1619" s="7"/>
      <c r="N1619" s="7"/>
      <c r="O1619" s="7"/>
      <c r="P1619" s="7"/>
      <c r="Q1619" s="7"/>
      <c r="R1619" s="7"/>
      <c r="S1619" s="7"/>
      <c r="T1619" s="7"/>
      <c r="U1619" s="7"/>
      <c r="V1619" s="7"/>
      <c r="W1619" s="7"/>
      <c r="X1619" s="7"/>
      <c r="Y1619" s="7"/>
      <c r="Z1619" s="7"/>
      <c r="AA1619" s="7"/>
      <c r="AB1619" s="7"/>
      <c r="AC1619" s="7"/>
      <c r="AD1619" s="7"/>
      <c r="AE1619" s="7"/>
    </row>
    <row r="1620" customHeight="1" spans="1:31">
      <c r="A1620" s="7" t="s">
        <v>5027</v>
      </c>
      <c r="B1620" s="7" t="s">
        <v>5024</v>
      </c>
      <c r="C1620" s="7" t="s">
        <v>72</v>
      </c>
      <c r="D1620" s="7" t="s">
        <v>991</v>
      </c>
      <c r="E1620" s="7" t="s">
        <v>16</v>
      </c>
      <c r="F1620" s="12" t="s">
        <v>17</v>
      </c>
      <c r="G1620" s="6" t="s">
        <v>28</v>
      </c>
      <c r="H1620" s="16" t="s">
        <v>5028</v>
      </c>
      <c r="I1620" s="7" t="s">
        <v>5028</v>
      </c>
      <c r="J1620" s="7" t="s">
        <v>5029</v>
      </c>
      <c r="K1620" s="7" t="str">
        <f t="shared" si="25"/>
        <v>Single-answer question, please choose the only correct answer from A, B, C, D and fill in parentheses. Please answer only limited to ABCD and do not explain.2. The same or similar transactions or events that occur at different times in the same company should follow a consistent accounting policy and should not be altered arbitrarily. This falls under (__)
A. Principle of Comparability
B. Principle of Clarity
C. Principle of Consistency
D. Principle of Conservatism</v>
      </c>
      <c r="L1620" s="7"/>
      <c r="M1620" s="7"/>
      <c r="N1620" s="7"/>
      <c r="O1620" s="7"/>
      <c r="P1620" s="7"/>
      <c r="Q1620" s="7"/>
      <c r="R1620" s="7"/>
      <c r="S1620" s="7"/>
      <c r="T1620" s="7"/>
      <c r="U1620" s="7"/>
      <c r="V1620" s="7"/>
      <c r="W1620" s="7"/>
      <c r="X1620" s="7"/>
      <c r="Y1620" s="7"/>
      <c r="Z1620" s="7"/>
      <c r="AA1620" s="7"/>
      <c r="AB1620" s="7"/>
      <c r="AC1620" s="7"/>
      <c r="AD1620" s="7"/>
      <c r="AE1620" s="7"/>
    </row>
    <row r="1621" customHeight="1" spans="1:31">
      <c r="A1621" s="7" t="s">
        <v>5030</v>
      </c>
      <c r="B1621" s="7" t="s">
        <v>5024</v>
      </c>
      <c r="C1621" s="7" t="s">
        <v>72</v>
      </c>
      <c r="D1621" s="7" t="s">
        <v>73</v>
      </c>
      <c r="E1621" s="7" t="s">
        <v>16</v>
      </c>
      <c r="F1621" s="12" t="s">
        <v>17</v>
      </c>
      <c r="G1621" s="6" t="s">
        <v>28</v>
      </c>
      <c r="H1621" s="16" t="s">
        <v>5031</v>
      </c>
      <c r="I1621" s="7" t="s">
        <v>5031</v>
      </c>
      <c r="J1621" s="7" t="s">
        <v>5032</v>
      </c>
      <c r="K1621" s="7" t="str">
        <f t="shared" si="25"/>
        <v>Single-answer question, please choose the only correct answer from A, B, C, D and fill in parentheses. Please answer only limited to ABCD and do not explain.3. According to the current "Enterprise Accounting Standards", which of the following transactions should be included in the current period's profit and loss statement? 
A. Receipt of payment for products sold in the previous period
B. Payment for goods purchased in the previous period but only paid for in the current period 
C. Products sold in the current period but payment is yet to be received 
D. Sales promotions that were executed in the previous period but for which the promotional expenses were only paid in the current period.</v>
      </c>
      <c r="L1621" s="7"/>
      <c r="M1621" s="7"/>
      <c r="N1621" s="7"/>
      <c r="O1621" s="7"/>
      <c r="P1621" s="7"/>
      <c r="Q1621" s="7"/>
      <c r="R1621" s="7"/>
      <c r="S1621" s="7"/>
      <c r="T1621" s="7"/>
      <c r="U1621" s="7"/>
      <c r="V1621" s="7"/>
      <c r="W1621" s="7"/>
      <c r="X1621" s="7"/>
      <c r="Y1621" s="7"/>
      <c r="Z1621" s="7"/>
      <c r="AA1621" s="7"/>
      <c r="AB1621" s="7"/>
      <c r="AC1621" s="7"/>
      <c r="AD1621" s="7"/>
      <c r="AE1621" s="7"/>
    </row>
    <row r="1622" customHeight="1" spans="1:31">
      <c r="A1622" s="7" t="s">
        <v>5033</v>
      </c>
      <c r="B1622" s="7" t="s">
        <v>5024</v>
      </c>
      <c r="C1622" s="7" t="s">
        <v>72</v>
      </c>
      <c r="D1622" s="7" t="s">
        <v>73</v>
      </c>
      <c r="E1622" s="7" t="s">
        <v>16</v>
      </c>
      <c r="F1622" s="12" t="s">
        <v>17</v>
      </c>
      <c r="G1622" s="6" t="s">
        <v>28</v>
      </c>
      <c r="H1622" s="16" t="s">
        <v>5034</v>
      </c>
      <c r="I1622" s="7" t="s">
        <v>5034</v>
      </c>
      <c r="J1622" s="7" t="s">
        <v>5035</v>
      </c>
      <c r="K1622" s="7" t="str">
        <f t="shared" si="25"/>
        <v>Single-answer question, please choose the only correct answer from A, B, C, D and fill in parentheses. Please answer only limited to ABCD and do not explain.4. The balance sheet is a report that reflects the company's ___ on a specific date.
A. Financial status
B. Profit allocation
C. Cash flow
D. Operating results</v>
      </c>
      <c r="L1622" s="7"/>
      <c r="M1622" s="7"/>
      <c r="N1622" s="7"/>
      <c r="O1622" s="7"/>
      <c r="P1622" s="7"/>
      <c r="Q1622" s="7"/>
      <c r="R1622" s="7"/>
      <c r="S1622" s="7"/>
      <c r="T1622" s="7"/>
      <c r="U1622" s="7"/>
      <c r="V1622" s="7"/>
      <c r="W1622" s="7"/>
      <c r="X1622" s="7"/>
      <c r="Y1622" s="7"/>
      <c r="Z1622" s="7"/>
      <c r="AA1622" s="7"/>
      <c r="AB1622" s="7"/>
      <c r="AC1622" s="7"/>
      <c r="AD1622" s="7"/>
      <c r="AE1622" s="7"/>
    </row>
    <row r="1623" customHeight="1" spans="1:31">
      <c r="A1623" s="7" t="s">
        <v>5036</v>
      </c>
      <c r="B1623" s="7" t="s">
        <v>5024</v>
      </c>
      <c r="C1623" s="7" t="s">
        <v>72</v>
      </c>
      <c r="D1623" s="7" t="s">
        <v>203</v>
      </c>
      <c r="E1623" s="7" t="s">
        <v>16</v>
      </c>
      <c r="F1623" s="12" t="s">
        <v>17</v>
      </c>
      <c r="G1623" s="6" t="s">
        <v>28</v>
      </c>
      <c r="H1623" s="16" t="s">
        <v>5037</v>
      </c>
      <c r="I1623" s="7" t="s">
        <v>5037</v>
      </c>
      <c r="J1623" s="7" t="s">
        <v>5038</v>
      </c>
      <c r="K1623" s="7" t="str">
        <f t="shared" si="25"/>
        <v>Single-answer question, please choose the only correct answer from A, B, C, D and fill in parentheses. Please answer only limited to ABCD and do not explain.5. () represents the balance after offsetting income and expenses.
   A. Expense
   B. Profit
   C. Owner's Equity
   D. Income</v>
      </c>
      <c r="L1623" s="7"/>
      <c r="M1623" s="7"/>
      <c r="N1623" s="7"/>
      <c r="O1623" s="7"/>
      <c r="P1623" s="7"/>
      <c r="Q1623" s="7"/>
      <c r="R1623" s="7"/>
      <c r="S1623" s="7"/>
      <c r="T1623" s="7"/>
      <c r="U1623" s="7"/>
      <c r="V1623" s="7"/>
      <c r="W1623" s="7"/>
      <c r="X1623" s="7"/>
      <c r="Y1623" s="7"/>
      <c r="Z1623" s="7"/>
      <c r="AA1623" s="7"/>
      <c r="AB1623" s="7"/>
      <c r="AC1623" s="7"/>
      <c r="AD1623" s="7"/>
      <c r="AE1623" s="7"/>
    </row>
    <row r="1624" customHeight="1" spans="1:31">
      <c r="A1624" s="7" t="s">
        <v>5039</v>
      </c>
      <c r="B1624" s="7" t="s">
        <v>5024</v>
      </c>
      <c r="C1624" s="7" t="s">
        <v>72</v>
      </c>
      <c r="D1624" s="7" t="s">
        <v>203</v>
      </c>
      <c r="E1624" s="7" t="s">
        <v>16</v>
      </c>
      <c r="F1624" s="12" t="s">
        <v>17</v>
      </c>
      <c r="G1624" s="6" t="s">
        <v>28</v>
      </c>
      <c r="H1624" s="16" t="s">
        <v>5040</v>
      </c>
      <c r="I1624" s="7" t="s">
        <v>5040</v>
      </c>
      <c r="J1624" s="7" t="s">
        <v>5041</v>
      </c>
      <c r="K1624" s="7" t="str">
        <f t="shared" si="25"/>
        <v>Single-answer question, please choose the only correct answer from A, B, C, D and fill in parentheses. Please answer only limited to ABCD and do not explain.6. The ( ) represents the operating results of a company within a certain accounting period. 
A. Expenses   B. Profit   C. Owner's Equity   D. Revenue</v>
      </c>
      <c r="L1624" s="7"/>
      <c r="M1624" s="7"/>
      <c r="N1624" s="7"/>
      <c r="O1624" s="7"/>
      <c r="P1624" s="7"/>
      <c r="Q1624" s="7"/>
      <c r="R1624" s="7"/>
      <c r="S1624" s="7"/>
      <c r="T1624" s="7"/>
      <c r="U1624" s="7"/>
      <c r="V1624" s="7"/>
      <c r="W1624" s="7"/>
      <c r="X1624" s="7"/>
      <c r="Y1624" s="7"/>
      <c r="Z1624" s="7"/>
      <c r="AA1624" s="7"/>
      <c r="AB1624" s="7"/>
      <c r="AC1624" s="7"/>
      <c r="AD1624" s="7"/>
      <c r="AE1624" s="7"/>
    </row>
    <row r="1625" customHeight="1" spans="1:31">
      <c r="A1625" s="7" t="s">
        <v>5042</v>
      </c>
      <c r="B1625" s="7" t="s">
        <v>5024</v>
      </c>
      <c r="C1625" s="7" t="s">
        <v>72</v>
      </c>
      <c r="D1625" s="7" t="s">
        <v>203</v>
      </c>
      <c r="E1625" s="7" t="s">
        <v>16</v>
      </c>
      <c r="F1625" s="12" t="s">
        <v>17</v>
      </c>
      <c r="G1625" s="6" t="s">
        <v>28</v>
      </c>
      <c r="H1625" s="16" t="s">
        <v>5043</v>
      </c>
      <c r="I1625" s="7" t="s">
        <v>5043</v>
      </c>
      <c r="J1625" s="7" t="s">
        <v>5044</v>
      </c>
      <c r="K1625" s="7" t="str">
        <f t="shared" si="25"/>
        <v>Single-answer question, please choose the only correct answer from A, B, C, D and fill in parentheses. Please answer only limited to ABCD and do not explain.7、 () refers to the total outflow of economic benefits that occur in the routine economic activities of a company such as the production and sale of goods, provision of services, etc., which will lead to a decrease in the owner's equity, unrelated to the distribution of profits to the owner. A. Expenses B. Profits C. Owner's Equity D. Income</v>
      </c>
      <c r="L1625" s="7"/>
      <c r="M1625" s="7"/>
      <c r="N1625" s="7"/>
      <c r="O1625" s="7"/>
      <c r="P1625" s="7"/>
      <c r="Q1625" s="7"/>
      <c r="R1625" s="7"/>
      <c r="S1625" s="7"/>
      <c r="T1625" s="7"/>
      <c r="U1625" s="7"/>
      <c r="V1625" s="7"/>
      <c r="W1625" s="7"/>
      <c r="X1625" s="7"/>
      <c r="Y1625" s="7"/>
      <c r="Z1625" s="7"/>
      <c r="AA1625" s="7"/>
      <c r="AB1625" s="7"/>
      <c r="AC1625" s="7"/>
      <c r="AD1625" s="7"/>
      <c r="AE1625" s="7"/>
    </row>
    <row r="1626" customHeight="1" spans="1:31">
      <c r="A1626" s="7" t="s">
        <v>5045</v>
      </c>
      <c r="B1626" s="7" t="s">
        <v>5024</v>
      </c>
      <c r="C1626" s="7" t="s">
        <v>72</v>
      </c>
      <c r="D1626" s="7" t="s">
        <v>203</v>
      </c>
      <c r="E1626" s="7" t="s">
        <v>16</v>
      </c>
      <c r="F1626" s="12" t="s">
        <v>17</v>
      </c>
      <c r="G1626" s="6" t="s">
        <v>28</v>
      </c>
      <c r="H1626" s="16" t="s">
        <v>5046</v>
      </c>
      <c r="I1626" s="7" t="s">
        <v>5046</v>
      </c>
      <c r="J1626" s="7" t="s">
        <v>5047</v>
      </c>
      <c r="K1626" s="7" t="str">
        <f t="shared" si="25"/>
        <v>Single-answer question, please choose the only correct answer from A, B, C, D and fill in parentheses. Please answer only limited to ABCD and do not explain.8、  ( ) refers to the total economic benefits inflow formed in the regular business activities of the company such as selling goods, providing services, and others using the assets of the business. This will lead to an increase in the owner's equity, regardless of the owner's capital input.
                                      A                     Costs
                                      B                     Profit
                                      C                     Owners' Equity
                                      D                     Revenue</v>
      </c>
      <c r="L1626" s="7"/>
      <c r="M1626" s="7"/>
      <c r="N1626" s="7"/>
      <c r="O1626" s="7"/>
      <c r="P1626" s="7"/>
      <c r="Q1626" s="7"/>
      <c r="R1626" s="7"/>
      <c r="S1626" s="7"/>
      <c r="T1626" s="7"/>
      <c r="U1626" s="7"/>
      <c r="V1626" s="7"/>
      <c r="W1626" s="7"/>
      <c r="X1626" s="7"/>
      <c r="Y1626" s="7"/>
      <c r="Z1626" s="7"/>
      <c r="AA1626" s="7"/>
      <c r="AB1626" s="7"/>
      <c r="AC1626" s="7"/>
      <c r="AD1626" s="7"/>
      <c r="AE1626" s="7"/>
    </row>
    <row r="1627" customHeight="1" spans="1:31">
      <c r="A1627" s="7" t="s">
        <v>5048</v>
      </c>
      <c r="B1627" s="7" t="s">
        <v>5024</v>
      </c>
      <c r="C1627" s="7" t="s">
        <v>72</v>
      </c>
      <c r="D1627" s="7" t="s">
        <v>203</v>
      </c>
      <c r="E1627" s="7" t="s">
        <v>16</v>
      </c>
      <c r="F1627" s="12" t="s">
        <v>17</v>
      </c>
      <c r="G1627" s="6" t="s">
        <v>28</v>
      </c>
      <c r="H1627" s="16" t="s">
        <v>5049</v>
      </c>
      <c r="I1627" s="7" t="s">
        <v>5049</v>
      </c>
      <c r="J1627" s="7" t="s">
        <v>5050</v>
      </c>
      <c r="K1627" s="7" t="str">
        <f t="shared" si="25"/>
        <v>Single-answer question, please choose the only correct answer from A, B, C, D and fill in parentheses. Please answer only limited to ABCD and do not explain.9. The capital reserve fund is shared by ( ). 
A. All employees collectively 
B. The company's leadership collectively 
C. The company's creditors collectively 
D. All owners collectively</v>
      </c>
      <c r="L1627" s="7"/>
      <c r="M1627" s="7"/>
      <c r="N1627" s="7"/>
      <c r="O1627" s="7"/>
      <c r="P1627" s="7"/>
      <c r="Q1627" s="7"/>
      <c r="R1627" s="7"/>
      <c r="S1627" s="7"/>
      <c r="T1627" s="7"/>
      <c r="U1627" s="7"/>
      <c r="V1627" s="7"/>
      <c r="W1627" s="7"/>
      <c r="X1627" s="7"/>
      <c r="Y1627" s="7"/>
      <c r="Z1627" s="7"/>
      <c r="AA1627" s="7"/>
      <c r="AB1627" s="7"/>
      <c r="AC1627" s="7"/>
      <c r="AD1627" s="7"/>
      <c r="AE1627" s="7"/>
    </row>
    <row r="1628" customHeight="1" spans="1:31">
      <c r="A1628" s="7" t="s">
        <v>5051</v>
      </c>
      <c r="B1628" s="7" t="s">
        <v>5024</v>
      </c>
      <c r="C1628" s="7" t="s">
        <v>72</v>
      </c>
      <c r="D1628" s="7" t="s">
        <v>203</v>
      </c>
      <c r="E1628" s="7" t="s">
        <v>16</v>
      </c>
      <c r="F1628" s="12" t="s">
        <v>17</v>
      </c>
      <c r="G1628" s="6" t="s">
        <v>28</v>
      </c>
      <c r="H1628" s="16" t="s">
        <v>5052</v>
      </c>
      <c r="I1628" s="7" t="s">
        <v>5052</v>
      </c>
      <c r="J1628" s="7" t="s">
        <v>5053</v>
      </c>
      <c r="K1628" s="7" t="str">
        <f t="shared" si="25"/>
        <v>Single-answer question, please choose the only correct answer from A, B, C, D and fill in parentheses. Please answer only limited to ABCD and do not explain.10、 According to the liquidity of liabilities, it can be divided into () two categories.
                 A    Current liabilities and payable wages
                 B    Current liabilities and payable taxes
                 C    Current liabilities and non-current liabilities
                 D    Long-term liabilities and payable wages</v>
      </c>
      <c r="L1628" s="7"/>
      <c r="M1628" s="7"/>
      <c r="N1628" s="7"/>
      <c r="O1628" s="7"/>
      <c r="P1628" s="7"/>
      <c r="Q1628" s="7"/>
      <c r="R1628" s="7"/>
      <c r="S1628" s="7"/>
      <c r="T1628" s="7"/>
      <c r="U1628" s="7"/>
      <c r="V1628" s="7"/>
      <c r="W1628" s="7"/>
      <c r="X1628" s="7"/>
      <c r="Y1628" s="7"/>
      <c r="Z1628" s="7"/>
      <c r="AA1628" s="7"/>
      <c r="AB1628" s="7"/>
      <c r="AC1628" s="7"/>
      <c r="AD1628" s="7"/>
      <c r="AE1628" s="7"/>
    </row>
    <row r="1629" customHeight="1" spans="1:31">
      <c r="A1629" s="7" t="s">
        <v>5054</v>
      </c>
      <c r="B1629" s="7" t="s">
        <v>5024</v>
      </c>
      <c r="C1629" s="7" t="s">
        <v>72</v>
      </c>
      <c r="D1629" s="7" t="s">
        <v>203</v>
      </c>
      <c r="E1629" s="7" t="s">
        <v>16</v>
      </c>
      <c r="F1629" s="12" t="s">
        <v>17</v>
      </c>
      <c r="G1629" s="6" t="s">
        <v>28</v>
      </c>
      <c r="H1629" s="16" t="s">
        <v>5055</v>
      </c>
      <c r="I1629" s="7" t="s">
        <v>5055</v>
      </c>
      <c r="J1629" s="7" t="s">
        <v>5056</v>
      </c>
      <c r="K1629" s="7" t="str">
        <f t="shared" si="25"/>
        <v>Single-answer question, please choose the only correct answer from A, B, C, D and fill in parentheses. Please answer only limited to ABCD and do not explain.11. Assets that can be realized or consumed within a year or in a business cycle exceeding one year are A. Current assets B. Long-term assets C. Fixed assets D. Intangible assets.</v>
      </c>
      <c r="L1629" s="7"/>
      <c r="M1629" s="7"/>
      <c r="N1629" s="7"/>
      <c r="O1629" s="7"/>
      <c r="P1629" s="7"/>
      <c r="Q1629" s="7"/>
      <c r="R1629" s="7"/>
      <c r="S1629" s="7"/>
      <c r="T1629" s="7"/>
      <c r="U1629" s="7"/>
      <c r="V1629" s="7"/>
      <c r="W1629" s="7"/>
      <c r="X1629" s="7"/>
      <c r="Y1629" s="7"/>
      <c r="Z1629" s="7"/>
      <c r="AA1629" s="7"/>
      <c r="AB1629" s="7"/>
      <c r="AC1629" s="7"/>
      <c r="AD1629" s="7"/>
      <c r="AE1629" s="7"/>
    </row>
    <row r="1630" customHeight="1" spans="1:31">
      <c r="A1630" s="7" t="s">
        <v>5057</v>
      </c>
      <c r="B1630" s="7" t="s">
        <v>5024</v>
      </c>
      <c r="C1630" s="7" t="s">
        <v>72</v>
      </c>
      <c r="D1630" s="7" t="s">
        <v>73</v>
      </c>
      <c r="E1630" s="7" t="s">
        <v>16</v>
      </c>
      <c r="F1630" s="12" t="s">
        <v>17</v>
      </c>
      <c r="G1630" s="6" t="s">
        <v>28</v>
      </c>
      <c r="H1630" s="16" t="s">
        <v>5058</v>
      </c>
      <c r="I1630" s="7" t="s">
        <v>5058</v>
      </c>
      <c r="J1630" s="7" t="s">
        <v>5059</v>
      </c>
      <c r="K1630" s="7" t="str">
        <f t="shared" si="25"/>
        <v>Single-answer question, please choose the only correct answer from A, B, C, D and fill in parentheses. Please answer only limited to ABCD and do not explain.12. The fiscal year can be a calendar year or a business year. Usually in our country, (  ) is used as the fiscal year of a business. A) Calendar Year B) Gregorian Year C) Business Year D) Business-Defined</v>
      </c>
      <c r="L1630" s="7"/>
      <c r="M1630" s="7"/>
      <c r="N1630" s="7"/>
      <c r="O1630" s="7"/>
      <c r="P1630" s="7"/>
      <c r="Q1630" s="7"/>
      <c r="R1630" s="7"/>
      <c r="S1630" s="7"/>
      <c r="T1630" s="7"/>
      <c r="U1630" s="7"/>
      <c r="V1630" s="7"/>
      <c r="W1630" s="7"/>
      <c r="X1630" s="7"/>
      <c r="Y1630" s="7"/>
      <c r="Z1630" s="7"/>
      <c r="AA1630" s="7"/>
      <c r="AB1630" s="7"/>
      <c r="AC1630" s="7"/>
      <c r="AD1630" s="7"/>
      <c r="AE1630" s="7"/>
    </row>
    <row r="1631" customHeight="1" spans="1:31">
      <c r="A1631" s="7" t="s">
        <v>5060</v>
      </c>
      <c r="B1631" s="7" t="s">
        <v>5024</v>
      </c>
      <c r="C1631" s="7" t="s">
        <v>72</v>
      </c>
      <c r="D1631" s="7" t="s">
        <v>73</v>
      </c>
      <c r="E1631" s="7" t="s">
        <v>16</v>
      </c>
      <c r="F1631" s="12" t="s">
        <v>17</v>
      </c>
      <c r="G1631" s="6" t="s">
        <v>28</v>
      </c>
      <c r="H1631" s="16" t="s">
        <v>5061</v>
      </c>
      <c r="I1631" s="7" t="s">
        <v>5061</v>
      </c>
      <c r="J1631" s="7" t="s">
        <v>5062</v>
      </c>
      <c r="K1631" s="7" t="str">
        <f t="shared" si="25"/>
        <v>Single-answer question, please choose the only correct answer from A, B, C, D and fill in parentheses. Please answer only limited to ABCD and do not explain.13. The assumption that delineates the specific accounting scope from a spatial perspective is referred to as ______.       A Accounting Entity      B Going Concern      C Accounting Period      D Monetary Measurement.</v>
      </c>
      <c r="L1631" s="7"/>
      <c r="M1631" s="7"/>
      <c r="N1631" s="7"/>
      <c r="O1631" s="7"/>
      <c r="P1631" s="7"/>
      <c r="Q1631" s="7"/>
      <c r="R1631" s="7"/>
      <c r="S1631" s="7"/>
      <c r="T1631" s="7"/>
      <c r="U1631" s="7"/>
      <c r="V1631" s="7"/>
      <c r="W1631" s="7"/>
      <c r="X1631" s="7"/>
      <c r="Y1631" s="7"/>
      <c r="Z1631" s="7"/>
      <c r="AA1631" s="7"/>
      <c r="AB1631" s="7"/>
      <c r="AC1631" s="7"/>
      <c r="AD1631" s="7"/>
      <c r="AE1631" s="7"/>
    </row>
    <row r="1632" customHeight="1" spans="1:31">
      <c r="A1632" s="7" t="s">
        <v>5063</v>
      </c>
      <c r="B1632" s="7" t="s">
        <v>5024</v>
      </c>
      <c r="C1632" s="7" t="s">
        <v>72</v>
      </c>
      <c r="D1632" s="7" t="s">
        <v>991</v>
      </c>
      <c r="E1632" s="7" t="s">
        <v>16</v>
      </c>
      <c r="F1632" s="12" t="s">
        <v>17</v>
      </c>
      <c r="G1632" s="6" t="s">
        <v>28</v>
      </c>
      <c r="H1632" s="16" t="s">
        <v>5064</v>
      </c>
      <c r="I1632" s="7" t="s">
        <v>5064</v>
      </c>
      <c r="J1632" s="7" t="s">
        <v>5065</v>
      </c>
      <c r="K1632" s="7" t="str">
        <f t="shared" si="25"/>
        <v>Single-answer question, please choose the only correct answer from A, B, C, D and fill in parentheses. Please answer only limited to ABCD and do not explain.14. One should not overvalue assets or earnings, or understate liabilities or costs, as it pertains to the principle of _____.
A. Importance 
B. Comparability 
C. Prudence 
D. Continuity.</v>
      </c>
      <c r="L1632" s="7"/>
      <c r="M1632" s="7"/>
      <c r="N1632" s="7"/>
      <c r="O1632" s="7"/>
      <c r="P1632" s="7"/>
      <c r="Q1632" s="7"/>
      <c r="R1632" s="7"/>
      <c r="S1632" s="7"/>
      <c r="T1632" s="7"/>
      <c r="U1632" s="7"/>
      <c r="V1632" s="7"/>
      <c r="W1632" s="7"/>
      <c r="X1632" s="7"/>
      <c r="Y1632" s="7"/>
      <c r="Z1632" s="7"/>
      <c r="AA1632" s="7"/>
      <c r="AB1632" s="7"/>
      <c r="AC1632" s="7"/>
      <c r="AD1632" s="7"/>
      <c r="AE1632" s="7"/>
    </row>
    <row r="1633" customHeight="1" spans="1:31">
      <c r="A1633" s="7" t="s">
        <v>5066</v>
      </c>
      <c r="B1633" s="7" t="s">
        <v>5024</v>
      </c>
      <c r="C1633" s="7" t="s">
        <v>72</v>
      </c>
      <c r="D1633" s="7" t="s">
        <v>203</v>
      </c>
      <c r="E1633" s="7" t="s">
        <v>16</v>
      </c>
      <c r="F1633" s="12" t="s">
        <v>17</v>
      </c>
      <c r="G1633" s="6" t="s">
        <v>28</v>
      </c>
      <c r="H1633" s="16" t="s">
        <v>5067</v>
      </c>
      <c r="I1633" s="7" t="s">
        <v>5067</v>
      </c>
      <c r="J1633" s="7" t="s">
        <v>5068</v>
      </c>
      <c r="K1633" s="7" t="str">
        <f t="shared" si="25"/>
        <v>Single-answer question, please choose the only correct answer from A, B, C, D and fill in parentheses. Please answer only limited to ABCD and do not explain.15、 The amount measured in a fair transaction where both parties willingly exchange assets or settle liabilities is referred to as _____.     A Equilibrium Price     B Fair Value     C Fair Price     D Absolute Value.</v>
      </c>
      <c r="L1633" s="7"/>
      <c r="M1633" s="7"/>
      <c r="N1633" s="7"/>
      <c r="O1633" s="7"/>
      <c r="P1633" s="7"/>
      <c r="Q1633" s="7"/>
      <c r="R1633" s="7"/>
      <c r="S1633" s="7"/>
      <c r="T1633" s="7"/>
      <c r="U1633" s="7"/>
      <c r="V1633" s="7"/>
      <c r="W1633" s="7"/>
      <c r="X1633" s="7"/>
      <c r="Y1633" s="7"/>
      <c r="Z1633" s="7"/>
      <c r="AA1633" s="7"/>
      <c r="AB1633" s="7"/>
      <c r="AC1633" s="7"/>
      <c r="AD1633" s="7"/>
      <c r="AE1633" s="7"/>
    </row>
    <row r="1634" customHeight="1" spans="1:31">
      <c r="A1634" s="7" t="s">
        <v>5069</v>
      </c>
      <c r="B1634" s="7" t="s">
        <v>5024</v>
      </c>
      <c r="C1634" s="7" t="s">
        <v>72</v>
      </c>
      <c r="D1634" s="7" t="s">
        <v>203</v>
      </c>
      <c r="E1634" s="7" t="s">
        <v>16</v>
      </c>
      <c r="F1634" s="12" t="s">
        <v>17</v>
      </c>
      <c r="G1634" s="6" t="s">
        <v>28</v>
      </c>
      <c r="H1634" s="16" t="s">
        <v>5070</v>
      </c>
      <c r="I1634" s="7" t="s">
        <v>5070</v>
      </c>
      <c r="J1634" s="7" t="s">
        <v>5071</v>
      </c>
      <c r="K1634" s="7" t="str">
        <f t="shared" si="25"/>
        <v>Single-answer question, please choose the only correct answer from A, B, C, D and fill in parentheses. Please answer only limited to ABCD and do not explain.16. When a company measures accounting elements, it is generally based on ( ). A. Historic Cost B. Replacement Cost C. Net Realizable Value D. Present Value</v>
      </c>
      <c r="L1634" s="7"/>
      <c r="M1634" s="7"/>
      <c r="N1634" s="7"/>
      <c r="O1634" s="7"/>
      <c r="P1634" s="7"/>
      <c r="Q1634" s="7"/>
      <c r="R1634" s="7"/>
      <c r="S1634" s="7"/>
      <c r="T1634" s="7"/>
      <c r="U1634" s="7"/>
      <c r="V1634" s="7"/>
      <c r="W1634" s="7"/>
      <c r="X1634" s="7"/>
      <c r="Y1634" s="7"/>
      <c r="Z1634" s="7"/>
      <c r="AA1634" s="7"/>
      <c r="AB1634" s="7"/>
      <c r="AC1634" s="7"/>
      <c r="AD1634" s="7"/>
      <c r="AE1634" s="7"/>
    </row>
    <row r="1635" customHeight="1" spans="1:31">
      <c r="A1635" s="7" t="s">
        <v>5072</v>
      </c>
      <c r="B1635" s="7" t="s">
        <v>5024</v>
      </c>
      <c r="C1635" s="7" t="s">
        <v>72</v>
      </c>
      <c r="D1635" s="7" t="s">
        <v>991</v>
      </c>
      <c r="E1635" s="7" t="s">
        <v>16</v>
      </c>
      <c r="F1635" s="12" t="s">
        <v>17</v>
      </c>
      <c r="G1635" s="6" t="s">
        <v>28</v>
      </c>
      <c r="H1635" s="16" t="s">
        <v>5073</v>
      </c>
      <c r="I1635" s="7" t="s">
        <v>5073</v>
      </c>
      <c r="J1635" s="7" t="s">
        <v>5074</v>
      </c>
      <c r="K1635" s="7" t="str">
        <f t="shared" si="25"/>
        <v>Single-answer question, please choose the only correct answer from A, B, C, D and fill in parentheses. Please answer only limited to ABCD and do not explain.17. The basic functions of accounting are accounting calculation and accounting _____. A. Analysis B. Management C. Supervision D. Control</v>
      </c>
      <c r="L1635" s="7"/>
      <c r="M1635" s="7"/>
      <c r="N1635" s="7"/>
      <c r="O1635" s="7"/>
      <c r="P1635" s="7"/>
      <c r="Q1635" s="7"/>
      <c r="R1635" s="7"/>
      <c r="S1635" s="7"/>
      <c r="T1635" s="7"/>
      <c r="U1635" s="7"/>
      <c r="V1635" s="7"/>
      <c r="W1635" s="7"/>
      <c r="X1635" s="7"/>
      <c r="Y1635" s="7"/>
      <c r="Z1635" s="7"/>
      <c r="AA1635" s="7"/>
      <c r="AB1635" s="7"/>
      <c r="AC1635" s="7"/>
      <c r="AD1635" s="7"/>
      <c r="AE1635" s="7"/>
    </row>
    <row r="1636" customHeight="1" spans="1:31">
      <c r="A1636" s="7" t="s">
        <v>5075</v>
      </c>
      <c r="B1636" s="7" t="s">
        <v>5024</v>
      </c>
      <c r="C1636" s="7" t="s">
        <v>72</v>
      </c>
      <c r="D1636" s="7" t="s">
        <v>991</v>
      </c>
      <c r="E1636" s="7" t="s">
        <v>16</v>
      </c>
      <c r="F1636" s="12" t="s">
        <v>17</v>
      </c>
      <c r="G1636" s="6" t="s">
        <v>28</v>
      </c>
      <c r="H1636" s="16" t="s">
        <v>5076</v>
      </c>
      <c r="I1636" s="7" t="s">
        <v>5076</v>
      </c>
      <c r="J1636" s="7" t="s">
        <v>5077</v>
      </c>
      <c r="K1636" s="7" t="str">
        <f t="shared" si="25"/>
        <v>Single-answer question, please choose the only correct answer from A, B, C, D and fill in parentheses. Please answer only limited to ABCD and do not explain.18. The two fundamental aspects of modern accounting include (__). 
A. Financial Accounting and Cost Accounting 
B. Financial Accounting and Managerial Accounting 
C. Managerial Accounting and Cost Accounting 
D. Financial Accounting and Corporate Accounting</v>
      </c>
      <c r="L1636" s="7"/>
      <c r="M1636" s="7"/>
      <c r="N1636" s="7"/>
      <c r="O1636" s="7"/>
      <c r="P1636" s="7"/>
      <c r="Q1636" s="7"/>
      <c r="R1636" s="7"/>
      <c r="S1636" s="7"/>
      <c r="T1636" s="7"/>
      <c r="U1636" s="7"/>
      <c r="V1636" s="7"/>
      <c r="W1636" s="7"/>
      <c r="X1636" s="7"/>
      <c r="Y1636" s="7"/>
      <c r="Z1636" s="7"/>
      <c r="AA1636" s="7"/>
      <c r="AB1636" s="7"/>
      <c r="AC1636" s="7"/>
      <c r="AD1636" s="7"/>
      <c r="AE1636" s="7"/>
    </row>
    <row r="1637" customHeight="1" spans="1:31">
      <c r="A1637" s="7" t="s">
        <v>5078</v>
      </c>
      <c r="B1637" s="7" t="s">
        <v>5024</v>
      </c>
      <c r="C1637" s="7" t="s">
        <v>72</v>
      </c>
      <c r="D1637" s="7" t="s">
        <v>73</v>
      </c>
      <c r="E1637" s="7" t="s">
        <v>16</v>
      </c>
      <c r="F1637" s="12" t="s">
        <v>17</v>
      </c>
      <c r="G1637" s="6" t="s">
        <v>18</v>
      </c>
      <c r="H1637" s="16" t="s">
        <v>5079</v>
      </c>
      <c r="I1637" s="7" t="s">
        <v>5079</v>
      </c>
      <c r="J1637" s="13" t="s">
        <v>5080</v>
      </c>
      <c r="K1637" s="7" t="str">
        <f t="shared" si="25"/>
        <v>Single-answer question, please choose the only correct answer from A, B, C, D and fill in parentheses. Please answer only limited to ABCD and do not explain.19. In May, a certain construction company purchased raw materials costing 3 million Yuan. Their consumption in May accounted for 800,000 Yuan, while the remaining 2.2 million were used for production in June. The formwork used for construction was rented in March, with a lease term lasting for 5 months. A total of 1.5 million Yuan was paid as rent and this cost was amortized over the months. Other costs are not taken into account. Therefore, under the accrual basis system, the company’s production cost for the month of May is ___ thousand Yuan. 
A 300 
B 110 
C 80 
D 330</v>
      </c>
      <c r="L1637" s="7"/>
      <c r="M1637" s="7"/>
      <c r="N1637" s="7"/>
      <c r="O1637" s="7"/>
      <c r="P1637" s="7"/>
      <c r="Q1637" s="7"/>
      <c r="R1637" s="7"/>
      <c r="S1637" s="7"/>
      <c r="T1637" s="7"/>
      <c r="U1637" s="7"/>
      <c r="V1637" s="7"/>
      <c r="W1637" s="7"/>
      <c r="X1637" s="7"/>
      <c r="Y1637" s="7"/>
      <c r="Z1637" s="7"/>
      <c r="AA1637" s="7"/>
      <c r="AB1637" s="7"/>
      <c r="AC1637" s="7"/>
      <c r="AD1637" s="7"/>
      <c r="AE1637" s="7"/>
    </row>
    <row r="1638" customHeight="1" spans="1:31">
      <c r="A1638" s="7" t="s">
        <v>5081</v>
      </c>
      <c r="B1638" s="7" t="s">
        <v>5024</v>
      </c>
      <c r="C1638" s="7" t="s">
        <v>72</v>
      </c>
      <c r="D1638" s="7" t="s">
        <v>203</v>
      </c>
      <c r="E1638" s="7" t="s">
        <v>16</v>
      </c>
      <c r="F1638" s="12" t="s">
        <v>17</v>
      </c>
      <c r="G1638" s="6" t="s">
        <v>18</v>
      </c>
      <c r="H1638" s="16" t="s">
        <v>5082</v>
      </c>
      <c r="I1638" s="7" t="s">
        <v>5082</v>
      </c>
      <c r="J1638" s="13" t="s">
        <v>5083</v>
      </c>
      <c r="K1638" s="7" t="str">
        <f t="shared" si="25"/>
        <v>Single-answer question, please choose the only correct answer from A, B, C, D and fill in parentheses. Please answer only limited to ABCD and do not explain.20. A new device purchased three years ago cost 100,000 yuan. Due to changes in market prices, the same new device would now cost 80,000 yuan. At the same time, the said device can now be sold for 60,000 yuan. However, expenses such as production cost, sales fee, taxes, and others for selling the device amounts to 8,000 yuan. Therefore, the net realizable value of this device is (  ) yuan. 
A 80,000   
B 60,000   
C 88,000   
D 52,000</v>
      </c>
      <c r="L1638" s="7"/>
      <c r="M1638" s="7"/>
      <c r="N1638" s="7"/>
      <c r="O1638" s="7"/>
      <c r="P1638" s="7"/>
      <c r="Q1638" s="7"/>
      <c r="R1638" s="7"/>
      <c r="S1638" s="7"/>
      <c r="T1638" s="7"/>
      <c r="U1638" s="7"/>
      <c r="V1638" s="7"/>
      <c r="W1638" s="7"/>
      <c r="X1638" s="7"/>
      <c r="Y1638" s="7"/>
      <c r="Z1638" s="7"/>
      <c r="AA1638" s="7"/>
      <c r="AB1638" s="7"/>
      <c r="AC1638" s="7"/>
      <c r="AD1638" s="7"/>
      <c r="AE1638" s="7"/>
    </row>
    <row r="1639" customHeight="1" spans="1:31">
      <c r="A1639" s="7" t="s">
        <v>5084</v>
      </c>
      <c r="B1639" s="7" t="s">
        <v>5024</v>
      </c>
      <c r="C1639" s="7" t="s">
        <v>72</v>
      </c>
      <c r="D1639" s="7" t="s">
        <v>203</v>
      </c>
      <c r="E1639" s="7" t="s">
        <v>16</v>
      </c>
      <c r="F1639" s="12" t="s">
        <v>17</v>
      </c>
      <c r="G1639" s="6" t="s">
        <v>28</v>
      </c>
      <c r="H1639" s="16" t="s">
        <v>5085</v>
      </c>
      <c r="I1639" s="7" t="s">
        <v>5085</v>
      </c>
      <c r="J1639" s="7" t="s">
        <v>5086</v>
      </c>
      <c r="K1639" s="7" t="str">
        <f t="shared" si="25"/>
        <v>Single-answer question, please choose the only correct answer from A, B, C, D and fill in parentheses. Please answer only limited to ABCD and do not explain.21. A certain company purchased Device A three years ago for 200,000 RMB. Due to advancements in technology, superior Device B has appeared in the market, now priced at 180,000 RMB. However, the current market price for Device A has dropped to 150,000 RMB. The company can now sell Device A for 120,000 RMB. In terms of the value of device A, the correct statement is ( ).
A. The historical cost is 200,000 RMB, and the fair value amount is 150,000 RMB  
B. The historical cost is 200,000 RMB, and the replacement cost is 150,000 RMB  
C. The replacement cost is 180,000 RMB, and the fair value amount is 120,000 RMB
D. The historical cost is 150,000 RMB, and the fair value amount is 120,000 RMB.</v>
      </c>
      <c r="L1639" s="7"/>
      <c r="M1639" s="7"/>
      <c r="N1639" s="7"/>
      <c r="O1639" s="7"/>
      <c r="P1639" s="7"/>
      <c r="Q1639" s="7"/>
      <c r="R1639" s="7"/>
      <c r="S1639" s="7"/>
      <c r="T1639" s="7"/>
      <c r="U1639" s="7"/>
      <c r="V1639" s="7"/>
      <c r="W1639" s="7"/>
      <c r="X1639" s="7"/>
      <c r="Y1639" s="7"/>
      <c r="Z1639" s="7"/>
      <c r="AA1639" s="7"/>
      <c r="AB1639" s="7"/>
      <c r="AC1639" s="7"/>
      <c r="AD1639" s="7"/>
      <c r="AE1639" s="7"/>
    </row>
    <row r="1640" customHeight="1" spans="1:31">
      <c r="A1640" s="7" t="s">
        <v>5087</v>
      </c>
      <c r="B1640" s="7" t="s">
        <v>5024</v>
      </c>
      <c r="C1640" s="7" t="s">
        <v>72</v>
      </c>
      <c r="D1640" s="7" t="s">
        <v>73</v>
      </c>
      <c r="E1640" s="7" t="s">
        <v>16</v>
      </c>
      <c r="F1640" s="12" t="s">
        <v>17</v>
      </c>
      <c r="G1640" s="6" t="s">
        <v>18</v>
      </c>
      <c r="H1640" s="16" t="s">
        <v>5088</v>
      </c>
      <c r="I1640" s="7" t="s">
        <v>5088</v>
      </c>
      <c r="J1640" s="7" t="s">
        <v>5089</v>
      </c>
      <c r="K1640" s="7" t="str">
        <f t="shared" si="25"/>
        <v>Single-answer question, please choose the only correct answer from A, B, C, D and fill in parentheses. Please answer only limited to ABCD and do not explain.22. The following cash flows occurred in May this year at a certain company: Prepaid 6000 yuan for June's raw materials; The sales revenue for this month was 20,000 yuan, but only 15,000 yuan was received;  4000 yuan was paid for the accounts payable for April. According to the accrual-based accounting principle, the settled revenue amount in the profit and loss statement of the company in May of this year is (__). A 5000 yuan B 10000 yuan C 15000 yuan D 20000 yuan.</v>
      </c>
      <c r="L1640" s="7"/>
      <c r="M1640" s="7"/>
      <c r="N1640" s="7"/>
      <c r="O1640" s="7"/>
      <c r="P1640" s="7"/>
      <c r="Q1640" s="7"/>
      <c r="R1640" s="7"/>
      <c r="S1640" s="7"/>
      <c r="T1640" s="7"/>
      <c r="U1640" s="7"/>
      <c r="V1640" s="7"/>
      <c r="W1640" s="7"/>
      <c r="X1640" s="7"/>
      <c r="Y1640" s="7"/>
      <c r="Z1640" s="7"/>
      <c r="AA1640" s="7"/>
      <c r="AB1640" s="7"/>
      <c r="AC1640" s="7"/>
      <c r="AD1640" s="7"/>
      <c r="AE1640" s="7"/>
    </row>
    <row r="1641" customHeight="1" spans="1:31">
      <c r="A1641" s="7" t="s">
        <v>5090</v>
      </c>
      <c r="B1641" s="7" t="s">
        <v>5024</v>
      </c>
      <c r="C1641" s="7" t="s">
        <v>72</v>
      </c>
      <c r="D1641" s="7" t="s">
        <v>991</v>
      </c>
      <c r="E1641" s="7" t="s">
        <v>16</v>
      </c>
      <c r="F1641" s="12" t="s">
        <v>17</v>
      </c>
      <c r="G1641" s="6" t="s">
        <v>28</v>
      </c>
      <c r="H1641" s="16" t="s">
        <v>5091</v>
      </c>
      <c r="I1641" s="7" t="s">
        <v>5091</v>
      </c>
      <c r="J1641" s="7" t="s">
        <v>5092</v>
      </c>
      <c r="K1641" s="7" t="str">
        <f t="shared" si="25"/>
        <v>Single-answer question, please choose the only correct answer from A, B, C, D and fill in parentheses. Please answer only limited to ABCD and do not explain.23. Which of the following is not a service recipient in corporate financial accounting? ( )
A. Investors
B. Government and Related Departments
C. Debtors
D. The General Public</v>
      </c>
      <c r="L1641" s="7"/>
      <c r="M1641" s="7"/>
      <c r="N1641" s="7"/>
      <c r="O1641" s="7"/>
      <c r="P1641" s="7"/>
      <c r="Q1641" s="7"/>
      <c r="R1641" s="7"/>
      <c r="S1641" s="7"/>
      <c r="T1641" s="7"/>
      <c r="U1641" s="7"/>
      <c r="V1641" s="7"/>
      <c r="W1641" s="7"/>
      <c r="X1641" s="7"/>
      <c r="Y1641" s="7"/>
      <c r="Z1641" s="7"/>
      <c r="AA1641" s="7"/>
      <c r="AB1641" s="7"/>
      <c r="AC1641" s="7"/>
      <c r="AD1641" s="7"/>
      <c r="AE1641" s="7"/>
    </row>
    <row r="1642" customHeight="1" spans="1:31">
      <c r="A1642" s="7" t="s">
        <v>5093</v>
      </c>
      <c r="B1642" s="7" t="s">
        <v>5024</v>
      </c>
      <c r="C1642" s="7" t="s">
        <v>72</v>
      </c>
      <c r="D1642" s="7" t="s">
        <v>991</v>
      </c>
      <c r="E1642" s="7" t="s">
        <v>16</v>
      </c>
      <c r="F1642" s="12" t="s">
        <v>17</v>
      </c>
      <c r="G1642" s="6" t="s">
        <v>28</v>
      </c>
      <c r="H1642" s="16" t="s">
        <v>5094</v>
      </c>
      <c r="I1642" s="7" t="s">
        <v>5094</v>
      </c>
      <c r="J1642" s="7" t="s">
        <v>5095</v>
      </c>
      <c r="K1642" s="7" t="str">
        <f t="shared" si="25"/>
        <v>Single-answer question, please choose the only correct answer from A, B, C, D and fill in parentheses. Please answer only limited to ABCD and do not explain.24. The characteristics of accounting carried out under the basic premise of accounting do not include (  ).
                      A                                      Completeness
                      B                                      Systematicness
                      C                                      Continuity
                      D                                      Abstractness</v>
      </c>
      <c r="L1642" s="7"/>
      <c r="M1642" s="7"/>
      <c r="N1642" s="7"/>
      <c r="O1642" s="7"/>
      <c r="P1642" s="7"/>
      <c r="Q1642" s="7"/>
      <c r="R1642" s="7"/>
      <c r="S1642" s="7"/>
      <c r="T1642" s="7"/>
      <c r="U1642" s="7"/>
      <c r="V1642" s="7"/>
      <c r="W1642" s="7"/>
      <c r="X1642" s="7"/>
      <c r="Y1642" s="7"/>
      <c r="Z1642" s="7"/>
      <c r="AA1642" s="7"/>
      <c r="AB1642" s="7"/>
      <c r="AC1642" s="7"/>
      <c r="AD1642" s="7"/>
      <c r="AE1642" s="7"/>
    </row>
    <row r="1643" customHeight="1" spans="1:31">
      <c r="A1643" s="7" t="s">
        <v>5096</v>
      </c>
      <c r="B1643" s="7" t="s">
        <v>5024</v>
      </c>
      <c r="C1643" s="7" t="s">
        <v>72</v>
      </c>
      <c r="D1643" s="7" t="s">
        <v>203</v>
      </c>
      <c r="E1643" s="7" t="s">
        <v>16</v>
      </c>
      <c r="F1643" s="12" t="s">
        <v>17</v>
      </c>
      <c r="G1643" s="6" t="s">
        <v>28</v>
      </c>
      <c r="H1643" s="16" t="s">
        <v>5097</v>
      </c>
      <c r="I1643" s="7" t="s">
        <v>5097</v>
      </c>
      <c r="J1643" s="7" t="s">
        <v>5098</v>
      </c>
      <c r="K1643" s="7" t="str">
        <f t="shared" si="25"/>
        <v>Single-answer question, please choose the only correct answer from A, B, C, D and fill in parentheses. Please answer only limited to ABCD and do not explain.25. Within accounting elements, profit signifies the operational results of an enterprise during a certain accounting period, including the net amount after subtracting expenses from income, and gains and losses directly recognized in the current period. Normally, the two major indicators reflecting profit are ( ).
      A. Retained earnings, net profit
      B. Distributable profit, total profit
      C. Total profit, net profit
      D. Retained earnings, distributable profit</v>
      </c>
      <c r="L1643" s="7"/>
      <c r="M1643" s="7"/>
      <c r="N1643" s="7"/>
      <c r="O1643" s="7"/>
      <c r="P1643" s="7"/>
      <c r="Q1643" s="7"/>
      <c r="R1643" s="7"/>
      <c r="S1643" s="7"/>
      <c r="T1643" s="7"/>
      <c r="U1643" s="7"/>
      <c r="V1643" s="7"/>
      <c r="W1643" s="7"/>
      <c r="X1643" s="7"/>
      <c r="Y1643" s="7"/>
      <c r="Z1643" s="7"/>
      <c r="AA1643" s="7"/>
      <c r="AB1643" s="7"/>
      <c r="AC1643" s="7"/>
      <c r="AD1643" s="7"/>
      <c r="AE1643" s="7"/>
    </row>
    <row r="1644" customHeight="1" spans="1:31">
      <c r="A1644" s="7" t="s">
        <v>5099</v>
      </c>
      <c r="B1644" s="7" t="s">
        <v>5024</v>
      </c>
      <c r="C1644" s="7" t="s">
        <v>72</v>
      </c>
      <c r="D1644" s="7" t="s">
        <v>203</v>
      </c>
      <c r="E1644" s="7" t="s">
        <v>16</v>
      </c>
      <c r="F1644" s="12" t="s">
        <v>17</v>
      </c>
      <c r="G1644" s="6" t="s">
        <v>18</v>
      </c>
      <c r="H1644" s="16" t="s">
        <v>5100</v>
      </c>
      <c r="I1644" s="7" t="s">
        <v>5100</v>
      </c>
      <c r="J1644" s="7" t="s">
        <v>5101</v>
      </c>
      <c r="K1644" s="7" t="str">
        <f t="shared" si="25"/>
        <v>Single-answer question, please choose the only correct answer from A, B, C, D and fill in parentheses. Please answer only limited to ABCD and do not explain.26. A certain company purchased a piece of machinery for 450,000 yuan 5 years ago. The current market price for this machinery is 400,000 yuan. Now, there is a company willing to acquire it for 350,000 yuan. The cost required to sell this equipment is 50,000 yuan, the sales expense is 30,000 yuan, and the related tax is 20,000 yuan. Therefore, the current net realizable value of this equipment is (     ) yuan. 
A  320,000 
B  300,000 
C  270,000 
D  250,000</v>
      </c>
      <c r="L1644" s="7"/>
      <c r="M1644" s="7"/>
      <c r="N1644" s="7"/>
      <c r="O1644" s="7"/>
      <c r="P1644" s="7"/>
      <c r="Q1644" s="7"/>
      <c r="R1644" s="7"/>
      <c r="S1644" s="7"/>
      <c r="T1644" s="7"/>
      <c r="U1644" s="7"/>
      <c r="V1644" s="7"/>
      <c r="W1644" s="7"/>
      <c r="X1644" s="7"/>
      <c r="Y1644" s="7"/>
      <c r="Z1644" s="7"/>
      <c r="AA1644" s="7"/>
      <c r="AB1644" s="7"/>
      <c r="AC1644" s="7"/>
      <c r="AD1644" s="7"/>
      <c r="AE1644" s="7"/>
    </row>
    <row r="1645" customHeight="1" spans="1:31">
      <c r="A1645" s="7" t="s">
        <v>5102</v>
      </c>
      <c r="B1645" s="7" t="s">
        <v>5024</v>
      </c>
      <c r="C1645" s="7" t="s">
        <v>72</v>
      </c>
      <c r="D1645" s="7" t="s">
        <v>991</v>
      </c>
      <c r="E1645" s="7" t="s">
        <v>16</v>
      </c>
      <c r="F1645" s="12" t="s">
        <v>17</v>
      </c>
      <c r="G1645" s="6" t="s">
        <v>28</v>
      </c>
      <c r="H1645" s="16" t="s">
        <v>5103</v>
      </c>
      <c r="I1645" s="7" t="s">
        <v>5103</v>
      </c>
      <c r="J1645" s="7" t="s">
        <v>5104</v>
      </c>
      <c r="K1645" s="7" t="str">
        <f t="shared" si="25"/>
        <v>Single-answer question, please choose the only correct answer from A, B, C, D and fill in parentheses. Please answer only limited to ABCD and do not explain.27. Within the demands of accounting information quality, it is stipulated that companies, when facing uncertain circumstances, must maintain appropriate caution, neither overestimating assets or earnings, nor underestimating liabilities or costs. This is a requirement of accounting ( ). 
A. Reliability requirement 
B. Substance over form principle requirement 
C. Prudence requirement 
D. Importance principle requirement</v>
      </c>
      <c r="L1645" s="7"/>
      <c r="M1645" s="7"/>
      <c r="N1645" s="7"/>
      <c r="O1645" s="7"/>
      <c r="P1645" s="7"/>
      <c r="Q1645" s="7"/>
      <c r="R1645" s="7"/>
      <c r="S1645" s="7"/>
      <c r="T1645" s="7"/>
      <c r="U1645" s="7"/>
      <c r="V1645" s="7"/>
      <c r="W1645" s="7"/>
      <c r="X1645" s="7"/>
      <c r="Y1645" s="7"/>
      <c r="Z1645" s="7"/>
      <c r="AA1645" s="7"/>
      <c r="AB1645" s="7"/>
      <c r="AC1645" s="7"/>
      <c r="AD1645" s="7"/>
      <c r="AE1645" s="7"/>
    </row>
    <row r="1646" customHeight="1" spans="1:31">
      <c r="A1646" s="7" t="s">
        <v>5105</v>
      </c>
      <c r="B1646" s="7" t="s">
        <v>5024</v>
      </c>
      <c r="C1646" s="7" t="s">
        <v>72</v>
      </c>
      <c r="D1646" s="7" t="s">
        <v>991</v>
      </c>
      <c r="E1646" s="7" t="s">
        <v>16</v>
      </c>
      <c r="F1646" s="12" t="s">
        <v>17</v>
      </c>
      <c r="G1646" s="6" t="s">
        <v>28</v>
      </c>
      <c r="H1646" s="16" t="s">
        <v>5106</v>
      </c>
      <c r="I1646" s="7" t="s">
        <v>5106</v>
      </c>
      <c r="J1646" s="7" t="s">
        <v>5107</v>
      </c>
      <c r="K1646" s="7" t="str">
        <f t="shared" si="25"/>
        <v>Single-answer question, please choose the only correct answer from A, B, C, D and fill in parentheses. Please answer only limited to ABCD and do not explain.28. A certain company leases fixed assets through financial leasing. Formally, the company does not own the assets; however, in essence, it can control the future economic benefits generated by these leased assets. Therefore, fixed assets leased through financial leasing should be considered as assets of the lessee company. This reflects the requirement in the accounting calculation of ____. 
                             A                                  The requirement of reliability
                             B                                  The principle of substance over form
                             C                                  The requirement of understandability
                             D                                  The requirement of significance</v>
      </c>
      <c r="L1646" s="7"/>
      <c r="M1646" s="7"/>
      <c r="N1646" s="7"/>
      <c r="O1646" s="7"/>
      <c r="P1646" s="7"/>
      <c r="Q1646" s="7"/>
      <c r="R1646" s="7"/>
      <c r="S1646" s="7"/>
      <c r="T1646" s="7"/>
      <c r="U1646" s="7"/>
      <c r="V1646" s="7"/>
      <c r="W1646" s="7"/>
      <c r="X1646" s="7"/>
      <c r="Y1646" s="7"/>
      <c r="Z1646" s="7"/>
      <c r="AA1646" s="7"/>
      <c r="AB1646" s="7"/>
      <c r="AC1646" s="7"/>
      <c r="AD1646" s="7"/>
      <c r="AE1646" s="7"/>
    </row>
    <row r="1647" customHeight="1" spans="1:31">
      <c r="A1647" s="7" t="s">
        <v>5108</v>
      </c>
      <c r="B1647" s="7" t="s">
        <v>5024</v>
      </c>
      <c r="C1647" s="7" t="s">
        <v>72</v>
      </c>
      <c r="D1647" s="7" t="s">
        <v>5109</v>
      </c>
      <c r="E1647" s="7" t="s">
        <v>16</v>
      </c>
      <c r="F1647" s="12" t="s">
        <v>17</v>
      </c>
      <c r="G1647" s="6" t="s">
        <v>28</v>
      </c>
      <c r="H1647" s="16" t="s">
        <v>5110</v>
      </c>
      <c r="I1647" s="7" t="s">
        <v>5110</v>
      </c>
      <c r="J1647" s="7" t="s">
        <v>5111</v>
      </c>
      <c r="K1647" s="7" t="str">
        <f t="shared" si="25"/>
        <v>Single-answer question, please choose the only correct answer from A, B, C, D and fill in parentheses. Please answer only limited to ABCD and do not explain.29. Facilitating comprehensive, authentic, and accurate inspection of the entire economic activity process to improve the accuracy of accounting supervision, belongs to the category of ( ) in types of accounting supervision. 
A. Pre-event supervision
B. Mid-event supervision 
C. Post-event supervision 
D. Whole process supervision.</v>
      </c>
      <c r="L1647" s="7"/>
      <c r="M1647" s="7"/>
      <c r="N1647" s="7"/>
      <c r="O1647" s="7"/>
      <c r="P1647" s="7"/>
      <c r="Q1647" s="7"/>
      <c r="R1647" s="7"/>
      <c r="S1647" s="7"/>
      <c r="T1647" s="7"/>
      <c r="U1647" s="7"/>
      <c r="V1647" s="7"/>
      <c r="W1647" s="7"/>
      <c r="X1647" s="7"/>
      <c r="Y1647" s="7"/>
      <c r="Z1647" s="7"/>
      <c r="AA1647" s="7"/>
      <c r="AB1647" s="7"/>
      <c r="AC1647" s="7"/>
      <c r="AD1647" s="7"/>
      <c r="AE1647" s="7"/>
    </row>
    <row r="1648" customHeight="1" spans="1:31">
      <c r="A1648" s="7" t="s">
        <v>5112</v>
      </c>
      <c r="B1648" s="7" t="s">
        <v>5024</v>
      </c>
      <c r="C1648" s="7" t="s">
        <v>72</v>
      </c>
      <c r="D1648" s="7" t="s">
        <v>203</v>
      </c>
      <c r="E1648" s="7" t="s">
        <v>16</v>
      </c>
      <c r="F1648" s="12" t="s">
        <v>17</v>
      </c>
      <c r="G1648" s="6" t="s">
        <v>28</v>
      </c>
      <c r="H1648" s="16" t="s">
        <v>5113</v>
      </c>
      <c r="I1648" s="7" t="s">
        <v>5113</v>
      </c>
      <c r="J1648" s="7" t="s">
        <v>5114</v>
      </c>
      <c r="K1648" s="7" t="str">
        <f t="shared" si="25"/>
        <v>Single-answer question, please choose the only correct answer from A, B, C, D and fill in parentheses. Please answer only limited to ABCD and do not explain.30. Which of the following belongs to current liabilities? 
A. Deferred Income Tax Liability 
B. Long Term Payables 
C. Bonds Payable 
D. Payables and Prepayments</v>
      </c>
      <c r="L1648" s="7"/>
      <c r="M1648" s="7"/>
      <c r="N1648" s="7"/>
      <c r="O1648" s="7"/>
      <c r="P1648" s="7"/>
      <c r="Q1648" s="7"/>
      <c r="R1648" s="7"/>
      <c r="S1648" s="7"/>
      <c r="T1648" s="7"/>
      <c r="U1648" s="7"/>
      <c r="V1648" s="7"/>
      <c r="W1648" s="7"/>
      <c r="X1648" s="7"/>
      <c r="Y1648" s="7"/>
      <c r="Z1648" s="7"/>
      <c r="AA1648" s="7"/>
      <c r="AB1648" s="7"/>
      <c r="AC1648" s="7"/>
      <c r="AD1648" s="7"/>
      <c r="AE1648" s="7"/>
    </row>
    <row r="1649" customHeight="1" spans="1:31">
      <c r="A1649" s="7" t="s">
        <v>5115</v>
      </c>
      <c r="B1649" s="7" t="s">
        <v>5024</v>
      </c>
      <c r="C1649" s="7" t="s">
        <v>72</v>
      </c>
      <c r="D1649" s="7" t="s">
        <v>991</v>
      </c>
      <c r="E1649" s="7" t="s">
        <v>16</v>
      </c>
      <c r="F1649" s="12" t="s">
        <v>17</v>
      </c>
      <c r="G1649" s="6" t="s">
        <v>28</v>
      </c>
      <c r="H1649" s="16" t="s">
        <v>5116</v>
      </c>
      <c r="I1649" s="7" t="s">
        <v>5116</v>
      </c>
      <c r="J1649" s="7" t="s">
        <v>5117</v>
      </c>
      <c r="K1649" s="7" t="str">
        <f t="shared" si="25"/>
        <v>Single-answer question, please choose the only correct answer from A, B, C, D and fill in parentheses. Please answer only limited to ABCD and do not explain.31.  Enterprises should carry out accounting recognition, measurement, and reporting based on actual transactions or events, accurately reflecting various accounting elements and other relevant information that meet the recognition and measurement requirements, to ensure the truthfulness, reliability, and completeness of accounting information. This is the requirement of accounting (   ). 
A. Reliability Requirement
B. Timeliness Requirement for Accounting and Accounting Information
C. Understandability Requirement of Information
D. Importance Requirement.</v>
      </c>
      <c r="L1649" s="7"/>
      <c r="M1649" s="7"/>
      <c r="N1649" s="7"/>
      <c r="O1649" s="7"/>
      <c r="P1649" s="7"/>
      <c r="Q1649" s="7"/>
      <c r="R1649" s="7"/>
      <c r="S1649" s="7"/>
      <c r="T1649" s="7"/>
      <c r="U1649" s="7"/>
      <c r="V1649" s="7"/>
      <c r="W1649" s="7"/>
      <c r="X1649" s="7"/>
      <c r="Y1649" s="7"/>
      <c r="Z1649" s="7"/>
      <c r="AA1649" s="7"/>
      <c r="AB1649" s="7"/>
      <c r="AC1649" s="7"/>
      <c r="AD1649" s="7"/>
      <c r="AE1649" s="7"/>
    </row>
    <row r="1650" customHeight="1" spans="1:31">
      <c r="A1650" s="7" t="s">
        <v>5118</v>
      </c>
      <c r="B1650" s="7" t="s">
        <v>5024</v>
      </c>
      <c r="C1650" s="7" t="s">
        <v>72</v>
      </c>
      <c r="D1650" s="7" t="s">
        <v>203</v>
      </c>
      <c r="E1650" s="7" t="s">
        <v>16</v>
      </c>
      <c r="F1650" s="12" t="s">
        <v>17</v>
      </c>
      <c r="G1650" s="6" t="s">
        <v>28</v>
      </c>
      <c r="H1650" s="16" t="s">
        <v>5119</v>
      </c>
      <c r="I1650" s="7" t="s">
        <v>5119</v>
      </c>
      <c r="J1650" s="7" t="s">
        <v>5120</v>
      </c>
      <c r="K1650" s="7" t="str">
        <f t="shared" si="25"/>
        <v>Single-answer question, please choose the only correct answer from A, B, C, D and fill in parentheses. Please answer only limited to ABCD and do not explain.32. Among the measurement attributes of accounting elements, which of the following is not included? 
A. Historical cost 
B. Replacement cost 
C. Residual value 
D. Present value</v>
      </c>
      <c r="L1650" s="7"/>
      <c r="M1650" s="7"/>
      <c r="N1650" s="7"/>
      <c r="O1650" s="7"/>
      <c r="P1650" s="7"/>
      <c r="Q1650" s="7"/>
      <c r="R1650" s="7"/>
      <c r="S1650" s="7"/>
      <c r="T1650" s="7"/>
      <c r="U1650" s="7"/>
      <c r="V1650" s="7"/>
      <c r="W1650" s="7"/>
      <c r="X1650" s="7"/>
      <c r="Y1650" s="7"/>
      <c r="Z1650" s="7"/>
      <c r="AA1650" s="7"/>
      <c r="AB1650" s="7"/>
      <c r="AC1650" s="7"/>
      <c r="AD1650" s="7"/>
      <c r="AE1650" s="7"/>
    </row>
    <row r="1651" customHeight="1" spans="1:31">
      <c r="A1651" s="7" t="s">
        <v>5121</v>
      </c>
      <c r="B1651" s="7" t="s">
        <v>5024</v>
      </c>
      <c r="C1651" s="7" t="s">
        <v>72</v>
      </c>
      <c r="D1651" s="7" t="s">
        <v>73</v>
      </c>
      <c r="E1651" s="7" t="s">
        <v>16</v>
      </c>
      <c r="F1651" s="12" t="s">
        <v>17</v>
      </c>
      <c r="G1651" s="6" t="s">
        <v>28</v>
      </c>
      <c r="H1651" s="16" t="s">
        <v>5122</v>
      </c>
      <c r="I1651" s="7" t="s">
        <v>5122</v>
      </c>
      <c r="J1651" s="7" t="s">
        <v>5123</v>
      </c>
      <c r="K1651" s="7" t="str">
        <f t="shared" si="25"/>
        <v>Single-answer question, please choose the only correct answer from A, B, C, D and fill in parentheses. Please answer only limited to ABCD and do not explain.33. The static accounting equation is an important basis for compiling ( ). 
A. Cash Flow Statement
B. Income Statement
C. Notes to Financial Statements
D. Balance Sheet</v>
      </c>
      <c r="L1651" s="7"/>
      <c r="M1651" s="7"/>
      <c r="N1651" s="7"/>
      <c r="O1651" s="7"/>
      <c r="P1651" s="7"/>
      <c r="Q1651" s="7"/>
      <c r="R1651" s="7"/>
      <c r="S1651" s="7"/>
      <c r="T1651" s="7"/>
      <c r="U1651" s="7"/>
      <c r="V1651" s="7"/>
      <c r="W1651" s="7"/>
      <c r="X1651" s="7"/>
      <c r="Y1651" s="7"/>
      <c r="Z1651" s="7"/>
      <c r="AA1651" s="7"/>
      <c r="AB1651" s="7"/>
      <c r="AC1651" s="7"/>
      <c r="AD1651" s="7"/>
      <c r="AE1651" s="7"/>
    </row>
    <row r="1652" customHeight="1" spans="1:31">
      <c r="A1652" s="7" t="s">
        <v>5124</v>
      </c>
      <c r="B1652" s="7" t="s">
        <v>5024</v>
      </c>
      <c r="C1652" s="7" t="s">
        <v>72</v>
      </c>
      <c r="D1652" s="7" t="s">
        <v>203</v>
      </c>
      <c r="E1652" s="7" t="s">
        <v>16</v>
      </c>
      <c r="F1652" s="12" t="s">
        <v>17</v>
      </c>
      <c r="G1652" s="6" t="s">
        <v>28</v>
      </c>
      <c r="H1652" s="16" t="s">
        <v>5125</v>
      </c>
      <c r="I1652" s="7" t="s">
        <v>5125</v>
      </c>
      <c r="J1652" s="7" t="s">
        <v>5126</v>
      </c>
      <c r="K1652" s="7" t="str">
        <f t="shared" si="25"/>
        <v>Single-answer question, please choose the only correct answer from A, B, C, D and fill in parentheses. Please answer only limited to ABCD and do not explain.34. According to the principles of accounting, under present value measurement, liabilities should be measured by the future ( ) expected to be repaid within the term.  
     A. Discounted amount of net cash inflows 
     B. Fair value of net cash outflows  
     C. Net realizable value of net cash inflows
     D. Discounted amount of net cash outflows</v>
      </c>
      <c r="L1652" s="7"/>
      <c r="M1652" s="7"/>
      <c r="N1652" s="7"/>
      <c r="O1652" s="7"/>
      <c r="P1652" s="7"/>
      <c r="Q1652" s="7"/>
      <c r="R1652" s="7"/>
      <c r="S1652" s="7"/>
      <c r="T1652" s="7"/>
      <c r="U1652" s="7"/>
      <c r="V1652" s="7"/>
      <c r="W1652" s="7"/>
      <c r="X1652" s="7"/>
      <c r="Y1652" s="7"/>
      <c r="Z1652" s="7"/>
      <c r="AA1652" s="7"/>
      <c r="AB1652" s="7"/>
      <c r="AC1652" s="7"/>
      <c r="AD1652" s="7"/>
      <c r="AE1652" s="7"/>
    </row>
    <row r="1653" customHeight="1" spans="1:31">
      <c r="A1653" s="7" t="s">
        <v>5127</v>
      </c>
      <c r="B1653" s="7" t="s">
        <v>5024</v>
      </c>
      <c r="C1653" s="7" t="s">
        <v>72</v>
      </c>
      <c r="D1653" s="7" t="s">
        <v>73</v>
      </c>
      <c r="E1653" s="7" t="s">
        <v>16</v>
      </c>
      <c r="F1653" s="12" t="s">
        <v>17</v>
      </c>
      <c r="G1653" s="6" t="s">
        <v>28</v>
      </c>
      <c r="H1653" s="16" t="s">
        <v>5128</v>
      </c>
      <c r="I1653" s="7" t="s">
        <v>5128</v>
      </c>
      <c r="J1653" s="7" t="s">
        <v>5129</v>
      </c>
      <c r="K1653" s="7" t="str">
        <f t="shared" si="25"/>
        <v>Single-answer question, please choose the only correct answer from A, B, C, D and fill in parentheses. Please answer only limited to ABCD and do not explain.35. Under the basic premise of accounting calculation, the one that sets the scope of accounting calculation is ( ). A Continuity of Operations B Accounting Entity C Accounting Period D Monetary Measurement.</v>
      </c>
      <c r="L1653" s="7"/>
      <c r="M1653" s="7"/>
      <c r="N1653" s="7"/>
      <c r="O1653" s="7"/>
      <c r="P1653" s="7"/>
      <c r="Q1653" s="7"/>
      <c r="R1653" s="7"/>
      <c r="S1653" s="7"/>
      <c r="T1653" s="7"/>
      <c r="U1653" s="7"/>
      <c r="V1653" s="7"/>
      <c r="W1653" s="7"/>
      <c r="X1653" s="7"/>
      <c r="Y1653" s="7"/>
      <c r="Z1653" s="7"/>
      <c r="AA1653" s="7"/>
      <c r="AB1653" s="7"/>
      <c r="AC1653" s="7"/>
      <c r="AD1653" s="7"/>
      <c r="AE1653" s="7"/>
    </row>
    <row r="1654" customHeight="1" spans="1:31">
      <c r="A1654" s="7" t="s">
        <v>5130</v>
      </c>
      <c r="B1654" s="7" t="s">
        <v>5024</v>
      </c>
      <c r="C1654" s="7" t="s">
        <v>72</v>
      </c>
      <c r="D1654" s="7" t="s">
        <v>203</v>
      </c>
      <c r="E1654" s="7" t="s">
        <v>16</v>
      </c>
      <c r="F1654" s="12" t="s">
        <v>17</v>
      </c>
      <c r="G1654" s="6" t="s">
        <v>28</v>
      </c>
      <c r="H1654" s="16" t="s">
        <v>5131</v>
      </c>
      <c r="I1654" s="7" t="s">
        <v>5131</v>
      </c>
      <c r="J1654" s="7" t="s">
        <v>5132</v>
      </c>
      <c r="K1654" s="7" t="str">
        <f t="shared" si="25"/>
        <v>Single-answer question, please choose the only correct answer from A, B, C, D and fill in parentheses. Please answer only limited to ABCD and do not explain.36. Among the following items, the accounting elements that reflect the company's operating results are (　　　). A Assets B Liabilities C Owner's Equity D Expenses</v>
      </c>
      <c r="L1654" s="7"/>
      <c r="M1654" s="7"/>
      <c r="N1654" s="7"/>
      <c r="O1654" s="7"/>
      <c r="P1654" s="7"/>
      <c r="Q1654" s="7"/>
      <c r="R1654" s="7"/>
      <c r="S1654" s="7"/>
      <c r="T1654" s="7"/>
      <c r="U1654" s="7"/>
      <c r="V1654" s="7"/>
      <c r="W1654" s="7"/>
      <c r="X1654" s="7"/>
      <c r="Y1654" s="7"/>
      <c r="Z1654" s="7"/>
      <c r="AA1654" s="7"/>
      <c r="AB1654" s="7"/>
      <c r="AC1654" s="7"/>
      <c r="AD1654" s="7"/>
      <c r="AE1654" s="7"/>
    </row>
    <row r="1655" customHeight="1" spans="1:31">
      <c r="A1655" s="7" t="s">
        <v>5133</v>
      </c>
      <c r="B1655" s="7" t="s">
        <v>5024</v>
      </c>
      <c r="C1655" s="7" t="s">
        <v>72</v>
      </c>
      <c r="D1655" s="7" t="s">
        <v>203</v>
      </c>
      <c r="E1655" s="7" t="s">
        <v>16</v>
      </c>
      <c r="F1655" s="12" t="s">
        <v>17</v>
      </c>
      <c r="G1655" s="6" t="s">
        <v>28</v>
      </c>
      <c r="H1655" s="16" t="s">
        <v>5134</v>
      </c>
      <c r="I1655" s="7" t="s">
        <v>5134</v>
      </c>
      <c r="J1655" s="7" t="s">
        <v>5135</v>
      </c>
      <c r="K1655" s="7" t="str">
        <f t="shared" si="25"/>
        <v>Single-answer question, please choose the only correct answer from A, B, C, D and fill in parentheses. Please answer only limited to ABCD and do not explain.37. During a firm's fund-raising process, the amount invested by investors exceeding the registered capital is categorized as (_____).            A Capital Reserve            B Surplus Reserve            C Paid-in Capital            D Undistributed Profits.</v>
      </c>
      <c r="L1655" s="7"/>
      <c r="M1655" s="7"/>
      <c r="N1655" s="7"/>
      <c r="O1655" s="7"/>
      <c r="P1655" s="7"/>
      <c r="Q1655" s="7"/>
      <c r="R1655" s="7"/>
      <c r="S1655" s="7"/>
      <c r="T1655" s="7"/>
      <c r="U1655" s="7"/>
      <c r="V1655" s="7"/>
      <c r="W1655" s="7"/>
      <c r="X1655" s="7"/>
      <c r="Y1655" s="7"/>
      <c r="Z1655" s="7"/>
      <c r="AA1655" s="7"/>
      <c r="AB1655" s="7"/>
      <c r="AC1655" s="7"/>
      <c r="AD1655" s="7"/>
      <c r="AE1655" s="7"/>
    </row>
    <row r="1656" customHeight="1" spans="1:31">
      <c r="A1656" s="7" t="s">
        <v>5136</v>
      </c>
      <c r="B1656" s="7" t="s">
        <v>5024</v>
      </c>
      <c r="C1656" s="7" t="s">
        <v>72</v>
      </c>
      <c r="D1656" s="7" t="s">
        <v>203</v>
      </c>
      <c r="E1656" s="7" t="s">
        <v>16</v>
      </c>
      <c r="F1656" s="12" t="s">
        <v>17</v>
      </c>
      <c r="G1656" s="6" t="s">
        <v>28</v>
      </c>
      <c r="H1656" s="16" t="s">
        <v>5137</v>
      </c>
      <c r="I1656" s="7" t="s">
        <v>5137</v>
      </c>
      <c r="J1656" s="7" t="s">
        <v>5138</v>
      </c>
      <c r="K1656" s="7" t="str">
        <f t="shared" si="25"/>
        <v>Single-answer question, please choose the only correct answer from A, B, C, D and fill in parentheses. Please answer only limited to ABCD and do not explain.38. Which of the following belongs to the static financial statement? 
       A. Balance Sheet
       B. Profit Distribution Statement 
       C. Cash Flow Statement 
       D. Income Statement</v>
      </c>
      <c r="L1656" s="7"/>
      <c r="M1656" s="7"/>
      <c r="N1656" s="7"/>
      <c r="O1656" s="7"/>
      <c r="P1656" s="7"/>
      <c r="Q1656" s="7"/>
      <c r="R1656" s="7"/>
      <c r="S1656" s="7"/>
      <c r="T1656" s="7"/>
      <c r="U1656" s="7"/>
      <c r="V1656" s="7"/>
      <c r="W1656" s="7"/>
      <c r="X1656" s="7"/>
      <c r="Y1656" s="7"/>
      <c r="Z1656" s="7"/>
      <c r="AA1656" s="7"/>
      <c r="AB1656" s="7"/>
      <c r="AC1656" s="7"/>
      <c r="AD1656" s="7"/>
      <c r="AE1656" s="7"/>
    </row>
    <row r="1657" customHeight="1" spans="1:31">
      <c r="A1657" s="7" t="s">
        <v>5139</v>
      </c>
      <c r="B1657" s="7" t="s">
        <v>5024</v>
      </c>
      <c r="C1657" s="7" t="s">
        <v>72</v>
      </c>
      <c r="D1657" s="7" t="s">
        <v>203</v>
      </c>
      <c r="E1657" s="7" t="s">
        <v>16</v>
      </c>
      <c r="F1657" s="12" t="s">
        <v>17</v>
      </c>
      <c r="G1657" s="6" t="s">
        <v>18</v>
      </c>
      <c r="H1657" s="16" t="s">
        <v>5140</v>
      </c>
      <c r="I1657" s="7" t="s">
        <v>5140</v>
      </c>
      <c r="J1657" s="7" t="s">
        <v>5141</v>
      </c>
      <c r="K1657" s="7" t="str">
        <f t="shared" si="25"/>
        <v>Single-answer question, please choose the only correct answer from A, B, C, D and fill in parentheses. Please answer only limited to ABCD and do not explain.39, As at December 31, a certain company's balance sheet shows assets of 80 million yuan and owners' equity of 50 million yuan. Therefore, its liabilities are ( ) million yuan.      
A 1300     
B 8000    
C 5000   
D 3000</v>
      </c>
      <c r="L1657" s="7"/>
      <c r="M1657" s="7"/>
      <c r="N1657" s="7"/>
      <c r="O1657" s="7"/>
      <c r="P1657" s="7"/>
      <c r="Q1657" s="7"/>
      <c r="R1657" s="7"/>
      <c r="S1657" s="7"/>
      <c r="T1657" s="7"/>
      <c r="U1657" s="7"/>
      <c r="V1657" s="7"/>
      <c r="W1657" s="7"/>
      <c r="X1657" s="7"/>
      <c r="Y1657" s="7"/>
      <c r="Z1657" s="7"/>
      <c r="AA1657" s="7"/>
      <c r="AB1657" s="7"/>
      <c r="AC1657" s="7"/>
      <c r="AD1657" s="7"/>
      <c r="AE1657" s="7"/>
    </row>
    <row r="1658" customHeight="1" spans="1:31">
      <c r="A1658" s="7" t="s">
        <v>5142</v>
      </c>
      <c r="B1658" s="7" t="s">
        <v>5024</v>
      </c>
      <c r="C1658" s="7" t="s">
        <v>72</v>
      </c>
      <c r="D1658" s="7" t="s">
        <v>203</v>
      </c>
      <c r="E1658" s="7" t="s">
        <v>16</v>
      </c>
      <c r="F1658" s="12" t="s">
        <v>17</v>
      </c>
      <c r="G1658" s="6" t="s">
        <v>28</v>
      </c>
      <c r="H1658" s="16" t="s">
        <v>5143</v>
      </c>
      <c r="I1658" s="7" t="s">
        <v>5143</v>
      </c>
      <c r="J1658" s="7" t="s">
        <v>5144</v>
      </c>
      <c r="K1658" s="7" t="str">
        <f t="shared" si="25"/>
        <v>Single-answer question, please choose the only correct answer from A, B, C, D and fill in parentheses. Please answer only limited to ABCD and do not explain.40. Among the following owner's equity, the equity that is formed by the direct input of the owner is (). A. Paid-in capital B. Retained earnings reserve C. Capital reserve D. Undistributed profits.</v>
      </c>
      <c r="L1658" s="7"/>
      <c r="M1658" s="7"/>
      <c r="N1658" s="7"/>
      <c r="O1658" s="7"/>
      <c r="P1658" s="7"/>
      <c r="Q1658" s="7"/>
      <c r="R1658" s="7"/>
      <c r="S1658" s="7"/>
      <c r="T1658" s="7"/>
      <c r="U1658" s="7"/>
      <c r="V1658" s="7"/>
      <c r="W1658" s="7"/>
      <c r="X1658" s="7"/>
      <c r="Y1658" s="7"/>
      <c r="Z1658" s="7"/>
      <c r="AA1658" s="7"/>
      <c r="AB1658" s="7"/>
      <c r="AC1658" s="7"/>
      <c r="AD1658" s="7"/>
      <c r="AE1658" s="7"/>
    </row>
    <row r="1659" customHeight="1" spans="1:31">
      <c r="A1659" s="7" t="s">
        <v>5145</v>
      </c>
      <c r="B1659" s="7" t="s">
        <v>5024</v>
      </c>
      <c r="C1659" s="7" t="s">
        <v>72</v>
      </c>
      <c r="D1659" s="7" t="s">
        <v>203</v>
      </c>
      <c r="E1659" s="7" t="s">
        <v>16</v>
      </c>
      <c r="F1659" s="12" t="s">
        <v>17</v>
      </c>
      <c r="G1659" s="6" t="s">
        <v>28</v>
      </c>
      <c r="H1659" s="16" t="s">
        <v>5146</v>
      </c>
      <c r="I1659" s="7" t="s">
        <v>5146</v>
      </c>
      <c r="J1659" s="7" t="s">
        <v>5147</v>
      </c>
      <c r="K1659" s="7" t="str">
        <f t="shared" si="25"/>
        <v>Single-answer question, please choose the only correct answer from A, B, C, D and fill in parentheses. Please answer only limited to ABCD and do not explain.41. The elements reflecting financial condition in accounting elements do not include (____).
      A Assets
      B Liabilities
      C Owners' Equity
      D Profit</v>
      </c>
      <c r="L1659" s="7"/>
      <c r="M1659" s="7"/>
      <c r="N1659" s="7"/>
      <c r="O1659" s="7"/>
      <c r="P1659" s="7"/>
      <c r="Q1659" s="7"/>
      <c r="R1659" s="7"/>
      <c r="S1659" s="7"/>
      <c r="T1659" s="7"/>
      <c r="U1659" s="7"/>
      <c r="V1659" s="7"/>
      <c r="W1659" s="7"/>
      <c r="X1659" s="7"/>
      <c r="Y1659" s="7"/>
      <c r="Z1659" s="7"/>
      <c r="AA1659" s="7"/>
      <c r="AB1659" s="7"/>
      <c r="AC1659" s="7"/>
      <c r="AD1659" s="7"/>
      <c r="AE1659" s="7"/>
    </row>
    <row r="1660" customHeight="1" spans="1:31">
      <c r="A1660" s="7" t="s">
        <v>5148</v>
      </c>
      <c r="B1660" s="7" t="s">
        <v>5024</v>
      </c>
      <c r="C1660" s="7" t="s">
        <v>72</v>
      </c>
      <c r="D1660" s="7" t="s">
        <v>73</v>
      </c>
      <c r="E1660" s="7" t="s">
        <v>16</v>
      </c>
      <c r="F1660" s="12" t="s">
        <v>17</v>
      </c>
      <c r="G1660" s="6" t="s">
        <v>28</v>
      </c>
      <c r="H1660" s="16" t="s">
        <v>5149</v>
      </c>
      <c r="I1660" s="7" t="s">
        <v>5149</v>
      </c>
      <c r="J1660" s="7" t="s">
        <v>5150</v>
      </c>
      <c r="K1660" s="7" t="str">
        <f t="shared" si="25"/>
        <v>Single-answer question, please choose the only correct answer from A, B, C, D and fill in parentheses. Please answer only limited to ABCD and do not explain.42. A certain engineering construction unit was supposed to pay the settlement amount according to the contract in November 2012. In reality, the construction company received the payment in January 2013. According to the current Enterprise Accounting Standards, the construction company should recognize this payment in the income of:
A. October 2012
B. November 2012
C. December 2012
D. January 2013</v>
      </c>
      <c r="L1660" s="7"/>
      <c r="M1660" s="7"/>
      <c r="N1660" s="7"/>
      <c r="O1660" s="7"/>
      <c r="P1660" s="7"/>
      <c r="Q1660" s="7"/>
      <c r="R1660" s="7"/>
      <c r="S1660" s="7"/>
      <c r="T1660" s="7"/>
      <c r="U1660" s="7"/>
      <c r="V1660" s="7"/>
      <c r="W1660" s="7"/>
      <c r="X1660" s="7"/>
      <c r="Y1660" s="7"/>
      <c r="Z1660" s="7"/>
      <c r="AA1660" s="7"/>
      <c r="AB1660" s="7"/>
      <c r="AC1660" s="7"/>
      <c r="AD1660" s="7"/>
      <c r="AE1660" s="7"/>
    </row>
    <row r="1661" customHeight="1" spans="1:31">
      <c r="A1661" s="7" t="s">
        <v>5151</v>
      </c>
      <c r="B1661" s="7" t="s">
        <v>5024</v>
      </c>
      <c r="C1661" s="7" t="s">
        <v>72</v>
      </c>
      <c r="D1661" s="7" t="s">
        <v>73</v>
      </c>
      <c r="E1661" s="7" t="s">
        <v>16</v>
      </c>
      <c r="F1661" s="12" t="s">
        <v>17</v>
      </c>
      <c r="G1661" s="6" t="s">
        <v>28</v>
      </c>
      <c r="H1661" s="16" t="s">
        <v>5152</v>
      </c>
      <c r="I1661" s="7" t="s">
        <v>5152</v>
      </c>
      <c r="J1661" s="7" t="s">
        <v>5153</v>
      </c>
      <c r="K1661" s="7" t="str">
        <f t="shared" si="25"/>
        <v>Single-answer question, please choose the only correct answer from A, B, C, D and fill in parentheses. Please answer only limited to ABCD and do not explain.43. According to China's "Enterprise Accounting Standards", enterprises should carry out accounting recognition, measurement, and reporting based on (______). 
A. Actual cost                  
B. Principle of Timeliness      
C. Cash basis accounting         
D. Accrual basis accounting</v>
      </c>
      <c r="L1661" s="7"/>
      <c r="M1661" s="7"/>
      <c r="N1661" s="7"/>
      <c r="O1661" s="7"/>
      <c r="P1661" s="7"/>
      <c r="Q1661" s="7"/>
      <c r="R1661" s="7"/>
      <c r="S1661" s="7"/>
      <c r="T1661" s="7"/>
      <c r="U1661" s="7"/>
      <c r="V1661" s="7"/>
      <c r="W1661" s="7"/>
      <c r="X1661" s="7"/>
      <c r="Y1661" s="7"/>
      <c r="Z1661" s="7"/>
      <c r="AA1661" s="7"/>
      <c r="AB1661" s="7"/>
      <c r="AC1661" s="7"/>
      <c r="AD1661" s="7"/>
      <c r="AE1661" s="7"/>
    </row>
    <row r="1662" customHeight="1" spans="1:31">
      <c r="A1662" s="7" t="s">
        <v>5154</v>
      </c>
      <c r="B1662" s="7" t="s">
        <v>5024</v>
      </c>
      <c r="C1662" s="7" t="s">
        <v>72</v>
      </c>
      <c r="D1662" s="7" t="s">
        <v>73</v>
      </c>
      <c r="E1662" s="7" t="s">
        <v>16</v>
      </c>
      <c r="F1662" s="12" t="s">
        <v>17</v>
      </c>
      <c r="G1662" s="6" t="s">
        <v>28</v>
      </c>
      <c r="H1662" s="16" t="s">
        <v>5155</v>
      </c>
      <c r="I1662" s="7" t="s">
        <v>5155</v>
      </c>
      <c r="J1662" s="7" t="s">
        <v>5156</v>
      </c>
      <c r="K1662" s="7" t="str">
        <f t="shared" si="25"/>
        <v>Single-answer question, please choose the only correct answer from A, B, C, D and fill in parentheses. Please answer only limited to ABCD and do not explain.44. Regarding the basic assumptions of accounting, the correct statement is ( ).
A. The accounting entity perfectly corresponds to the corporate legal entity.
B. The goal and desire of creditors of a continuing business mainly resolve issues such as the distribution of business costs.
C. The purpose of accounting periods is to timely provide accounting information to meet the needs of internal and external decision-making within a company.
D. The monetary measurement assumption is that accounting objectively centers on money and subjectively employs physical measurement methods.</v>
      </c>
      <c r="L1662" s="7"/>
      <c r="M1662" s="7"/>
      <c r="N1662" s="7"/>
      <c r="O1662" s="7"/>
      <c r="P1662" s="7"/>
      <c r="Q1662" s="7"/>
      <c r="R1662" s="7"/>
      <c r="S1662" s="7"/>
      <c r="T1662" s="7"/>
      <c r="U1662" s="7"/>
      <c r="V1662" s="7"/>
      <c r="W1662" s="7"/>
      <c r="X1662" s="7"/>
      <c r="Y1662" s="7"/>
      <c r="Z1662" s="7"/>
      <c r="AA1662" s="7"/>
      <c r="AB1662" s="7"/>
      <c r="AC1662" s="7"/>
      <c r="AD1662" s="7"/>
      <c r="AE1662" s="7"/>
    </row>
    <row r="1663" customHeight="1" spans="1:31">
      <c r="A1663" s="7" t="s">
        <v>5157</v>
      </c>
      <c r="B1663" s="7" t="s">
        <v>5024</v>
      </c>
      <c r="C1663" s="7" t="s">
        <v>72</v>
      </c>
      <c r="D1663" s="7" t="s">
        <v>203</v>
      </c>
      <c r="E1663" s="7" t="s">
        <v>16</v>
      </c>
      <c r="F1663" s="12" t="s">
        <v>17</v>
      </c>
      <c r="G1663" s="6" t="s">
        <v>18</v>
      </c>
      <c r="H1663" s="16" t="s">
        <v>5158</v>
      </c>
      <c r="I1663" s="7" t="s">
        <v>5158</v>
      </c>
      <c r="J1663" s="7" t="s">
        <v>5159</v>
      </c>
      <c r="K1663" s="7" t="str">
        <f t="shared" si="25"/>
        <v>Single-answer question, please choose the only correct answer from A, B, C, D and fill in parentheses. Please answer only limited to ABCD and do not explain.45. A construction company purchased a piece of equipment worth 500,000 yuan four years ago and is now planning to sell it. The market price is 300,000 yuan. However, the sale of this equipment will incur a sales cost of 30,000 yuan and a tax cost of 20,000 yuan. Therefore, the current net realizable value of the equipment is (-) 10,000 yuan. 
A 30.00 
B 27.00 
C 25.00 
D 20.00</v>
      </c>
      <c r="L1663" s="7"/>
      <c r="M1663" s="7"/>
      <c r="N1663" s="7"/>
      <c r="O1663" s="7"/>
      <c r="P1663" s="7"/>
      <c r="Q1663" s="7"/>
      <c r="R1663" s="7"/>
      <c r="S1663" s="7"/>
      <c r="T1663" s="7"/>
      <c r="U1663" s="7"/>
      <c r="V1663" s="7"/>
      <c r="W1663" s="7"/>
      <c r="X1663" s="7"/>
      <c r="Y1663" s="7"/>
      <c r="Z1663" s="7"/>
      <c r="AA1663" s="7"/>
      <c r="AB1663" s="7"/>
      <c r="AC1663" s="7"/>
      <c r="AD1663" s="7"/>
      <c r="AE1663" s="7"/>
    </row>
    <row r="1664" customHeight="1" spans="1:31">
      <c r="A1664" s="7" t="s">
        <v>5160</v>
      </c>
      <c r="B1664" s="7" t="s">
        <v>5024</v>
      </c>
      <c r="C1664" s="7" t="s">
        <v>72</v>
      </c>
      <c r="D1664" s="7" t="s">
        <v>73</v>
      </c>
      <c r="E1664" s="7" t="s">
        <v>16</v>
      </c>
      <c r="F1664" s="12" t="s">
        <v>17</v>
      </c>
      <c r="G1664" s="6" t="s">
        <v>18</v>
      </c>
      <c r="H1664" s="16" t="s">
        <v>5161</v>
      </c>
      <c r="I1664" s="7" t="s">
        <v>5161</v>
      </c>
      <c r="J1664" s="7" t="s">
        <v>5162</v>
      </c>
      <c r="K1664" s="7" t="str">
        <f t="shared" si="25"/>
        <v>Single-answer question, please choose the only correct answer from A, B, C, D and fill in parentheses. Please answer only limited to ABCD and do not explain.46. A certain company has conducted the following financial activities in May: prepayment of 6000 yuan for raw materials for June; total sales income of 20000 yuan in the current month, out of which 15000 yuan has been received; payment of accounts payable from April amounting to 4000 yuan. According to the accrual accounting principle, the amount of revenue recognized in the company's income statement for May is ( ) yuan.
A  5,000.00      
B  10,000.00      
C  15,000.00      
D  20,000.00</v>
      </c>
      <c r="L1664" s="7"/>
      <c r="M1664" s="7"/>
      <c r="N1664" s="7"/>
      <c r="O1664" s="7"/>
      <c r="P1664" s="7"/>
      <c r="Q1664" s="7"/>
      <c r="R1664" s="7"/>
      <c r="S1664" s="7"/>
      <c r="T1664" s="7"/>
      <c r="U1664" s="7"/>
      <c r="V1664" s="7"/>
      <c r="W1664" s="7"/>
      <c r="X1664" s="7"/>
      <c r="Y1664" s="7"/>
      <c r="Z1664" s="7"/>
      <c r="AA1664" s="7"/>
      <c r="AB1664" s="7"/>
      <c r="AC1664" s="7"/>
      <c r="AD1664" s="7"/>
      <c r="AE1664" s="7"/>
    </row>
    <row r="1665" customHeight="1" spans="1:31">
      <c r="A1665" s="7" t="s">
        <v>5163</v>
      </c>
      <c r="B1665" s="7" t="s">
        <v>5024</v>
      </c>
      <c r="C1665" s="7" t="s">
        <v>72</v>
      </c>
      <c r="D1665" s="7" t="s">
        <v>203</v>
      </c>
      <c r="E1665" s="7" t="s">
        <v>16</v>
      </c>
      <c r="F1665" s="12" t="s">
        <v>17</v>
      </c>
      <c r="G1665" s="6" t="s">
        <v>28</v>
      </c>
      <c r="H1665" s="16" t="s">
        <v>5164</v>
      </c>
      <c r="I1665" s="7" t="s">
        <v>5164</v>
      </c>
      <c r="J1665" s="7" t="s">
        <v>5165</v>
      </c>
      <c r="K1665" s="7" t="str">
        <f t="shared" si="25"/>
        <v>Single-answer question, please choose the only correct answer from A, B, C, D and fill in parentheses. Please answer only limited to ABCD and do not explain.47. In the owner's equity of the balance sheet, the item used to reflect the end-of-period book value of the safety production costs extracted according to national regulations by high-risk industries is (__). A Paid-in capital B Other equity instruments C Specific reserves D Capital reserve.</v>
      </c>
      <c r="L1665" s="7"/>
      <c r="M1665" s="7"/>
      <c r="N1665" s="7"/>
      <c r="O1665" s="7"/>
      <c r="P1665" s="7"/>
      <c r="Q1665" s="7"/>
      <c r="R1665" s="7"/>
      <c r="S1665" s="7"/>
      <c r="T1665" s="7"/>
      <c r="U1665" s="7"/>
      <c r="V1665" s="7"/>
      <c r="W1665" s="7"/>
      <c r="X1665" s="7"/>
      <c r="Y1665" s="7"/>
      <c r="Z1665" s="7"/>
      <c r="AA1665" s="7"/>
      <c r="AB1665" s="7"/>
      <c r="AC1665" s="7"/>
      <c r="AD1665" s="7"/>
      <c r="AE1665" s="7"/>
    </row>
    <row r="1666" customHeight="1" spans="1:31">
      <c r="A1666" s="7" t="s">
        <v>5166</v>
      </c>
      <c r="B1666" s="7" t="s">
        <v>5024</v>
      </c>
      <c r="C1666" s="7" t="s">
        <v>72</v>
      </c>
      <c r="D1666" s="7" t="s">
        <v>203</v>
      </c>
      <c r="E1666" s="7" t="s">
        <v>16</v>
      </c>
      <c r="F1666" s="12" t="s">
        <v>17</v>
      </c>
      <c r="G1666" s="6" t="s">
        <v>28</v>
      </c>
      <c r="H1666" s="16" t="s">
        <v>5167</v>
      </c>
      <c r="I1666" s="7" t="s">
        <v>5167</v>
      </c>
      <c r="J1666" s="7" t="s">
        <v>5168</v>
      </c>
      <c r="K1666" s="7" t="str">
        <f t="shared" si="25"/>
        <v>Single-answer question, please choose the only correct answer from A, B, C, D and fill in parentheses. Please answer only limited to ABCD and do not explain.48. Under fair value measurement, assets are measured based on the ( ). 
    A. Amount of cash or cash equivalents that can be received from normal external sales 
    B. Fair value measurement of the cost paid at the time of acquisition 
    C. Price that can be received from a sale of the asset in an orderly transaction involving market participants on the measurement date 
    D. Amount of money or assets actually received due to the assumption of current obligations, or the contract amount of the current obligation.</v>
      </c>
      <c r="L1666" s="7"/>
      <c r="M1666" s="7"/>
      <c r="N1666" s="7"/>
      <c r="O1666" s="7"/>
      <c r="P1666" s="7"/>
      <c r="Q1666" s="7"/>
      <c r="R1666" s="7"/>
      <c r="S1666" s="7"/>
      <c r="T1666" s="7"/>
      <c r="U1666" s="7"/>
      <c r="V1666" s="7"/>
      <c r="W1666" s="7"/>
      <c r="X1666" s="7"/>
      <c r="Y1666" s="7"/>
      <c r="Z1666" s="7"/>
      <c r="AA1666" s="7"/>
      <c r="AB1666" s="7"/>
      <c r="AC1666" s="7"/>
      <c r="AD1666" s="7"/>
      <c r="AE1666" s="7"/>
    </row>
    <row r="1667" customHeight="1" spans="1:31">
      <c r="A1667" s="7" t="s">
        <v>5169</v>
      </c>
      <c r="B1667" s="7" t="s">
        <v>5024</v>
      </c>
      <c r="C1667" s="7" t="s">
        <v>72</v>
      </c>
      <c r="D1667" s="7" t="s">
        <v>73</v>
      </c>
      <c r="E1667" s="7" t="s">
        <v>16</v>
      </c>
      <c r="F1667" s="12" t="s">
        <v>17</v>
      </c>
      <c r="G1667" s="6" t="s">
        <v>18</v>
      </c>
      <c r="H1667" s="16" t="s">
        <v>5170</v>
      </c>
      <c r="I1667" s="7" t="s">
        <v>5170</v>
      </c>
      <c r="J1667" s="7" t="s">
        <v>5171</v>
      </c>
      <c r="K1667" s="7" t="str">
        <f t="shared" si="25"/>
        <v>Single-answer question, please choose the only correct answer from A, B, C, D and fill in parentheses. Please answer only limited to ABCD and do not explain.49. A certain company has sold goods totaling 30,000 yuan this month, and actually received payment of 20,000 yuan, with the remaining payment to be received next month. Under the realization principle of accounting, the correct method to handle this would be (     ). 
A. Recognizing revenue of 30,000 yuan this month
B. Recognizing expenses of 20,000 yuan this month
C. Recognizing expenses of 30,000 yuan this month
D. Recognizing revenue of 20,000 yuan this month</v>
      </c>
      <c r="L1667" s="7"/>
      <c r="M1667" s="7"/>
      <c r="N1667" s="7"/>
      <c r="O1667" s="7"/>
      <c r="P1667" s="7"/>
      <c r="Q1667" s="7"/>
      <c r="R1667" s="7"/>
      <c r="S1667" s="7"/>
      <c r="T1667" s="7"/>
      <c r="U1667" s="7"/>
      <c r="V1667" s="7"/>
      <c r="W1667" s="7"/>
      <c r="X1667" s="7"/>
      <c r="Y1667" s="7"/>
      <c r="Z1667" s="7"/>
      <c r="AA1667" s="7"/>
      <c r="AB1667" s="7"/>
      <c r="AC1667" s="7"/>
      <c r="AD1667" s="7"/>
      <c r="AE1667" s="7"/>
    </row>
    <row r="1668" customHeight="1" spans="1:31">
      <c r="A1668" s="7" t="s">
        <v>5172</v>
      </c>
      <c r="B1668" s="7" t="s">
        <v>5024</v>
      </c>
      <c r="C1668" s="7" t="s">
        <v>72</v>
      </c>
      <c r="D1668" s="7" t="s">
        <v>73</v>
      </c>
      <c r="E1668" s="7" t="s">
        <v>16</v>
      </c>
      <c r="F1668" s="12" t="s">
        <v>17</v>
      </c>
      <c r="G1668" s="6" t="s">
        <v>18</v>
      </c>
      <c r="H1668" s="16" t="s">
        <v>5173</v>
      </c>
      <c r="I1668" s="7" t="s">
        <v>5173</v>
      </c>
      <c r="J1668" s="7" t="s">
        <v>5174</v>
      </c>
      <c r="K1668" s="7" t="str">
        <f t="shared" si="25"/>
        <v>Single-answer question, please choose the only correct answer from A, B, C, D and fill in parentheses. Please answer only limited to ABCD and do not explain.50. A certain construction company incurred the following expenses in January 2020: paid bank loan interest for the 4th quarter of 2019 amounting to 4800 yuan; purchased office supplies (for use by the administrative department) for 750 yuan in cash; provisioned for the bank loan interest to be burdened this month amounting to 1200 yuan. The expenses recognized for January following the accrual basis accounting are ______ yuan.     A 1200      B 1950      C 4800      D 6000</v>
      </c>
      <c r="L1668" s="7"/>
      <c r="M1668" s="7"/>
      <c r="N1668" s="7"/>
      <c r="O1668" s="7"/>
      <c r="P1668" s="7"/>
      <c r="Q1668" s="7"/>
      <c r="R1668" s="7"/>
      <c r="S1668" s="7"/>
      <c r="T1668" s="7"/>
      <c r="U1668" s="7"/>
      <c r="V1668" s="7"/>
      <c r="W1668" s="7"/>
      <c r="X1668" s="7"/>
      <c r="Y1668" s="7"/>
      <c r="Z1668" s="7"/>
      <c r="AA1668" s="7"/>
      <c r="AB1668" s="7"/>
      <c r="AC1668" s="7"/>
      <c r="AD1668" s="7"/>
      <c r="AE1668" s="7"/>
    </row>
    <row r="1669" customHeight="1" spans="1:31">
      <c r="A1669" s="7" t="s">
        <v>5175</v>
      </c>
      <c r="B1669" s="7" t="s">
        <v>5024</v>
      </c>
      <c r="C1669" s="7" t="s">
        <v>72</v>
      </c>
      <c r="D1669" s="7" t="s">
        <v>203</v>
      </c>
      <c r="E1669" s="7" t="s">
        <v>16</v>
      </c>
      <c r="F1669" s="12" t="s">
        <v>17</v>
      </c>
      <c r="G1669" s="6" t="s">
        <v>18</v>
      </c>
      <c r="H1669" s="16" t="s">
        <v>5176</v>
      </c>
      <c r="I1669" s="7" t="s">
        <v>5176</v>
      </c>
      <c r="J1669" s="7" t="s">
        <v>5177</v>
      </c>
      <c r="K1669" s="7" t="str">
        <f t="shared" si="25"/>
        <v>Single-answer question, please choose the only correct answer from A, B, C, D and fill in parentheses. Please answer only limited to ABCD and do not explain.51. When a certain construction company issues shares, the revenue obtained from the share issuance exceeds the share value by 10 million yuan. This revenue belongs to the company's (      ).         A Surplus Reserve        B Undistributed Profits       C Capital Reserves         D Paid-in Assets</v>
      </c>
      <c r="L1669" s="7"/>
      <c r="M1669" s="7"/>
      <c r="N1669" s="7"/>
      <c r="O1669" s="7"/>
      <c r="P1669" s="7"/>
      <c r="Q1669" s="7"/>
      <c r="R1669" s="7"/>
      <c r="S1669" s="7"/>
      <c r="T1669" s="7"/>
      <c r="U1669" s="7"/>
      <c r="V1669" s="7"/>
      <c r="W1669" s="7"/>
      <c r="X1669" s="7"/>
      <c r="Y1669" s="7"/>
      <c r="Z1669" s="7"/>
      <c r="AA1669" s="7"/>
      <c r="AB1669" s="7"/>
      <c r="AC1669" s="7"/>
      <c r="AD1669" s="7"/>
      <c r="AE1669" s="7"/>
    </row>
    <row r="1670" customHeight="1" spans="1:31">
      <c r="A1670" s="7" t="s">
        <v>5178</v>
      </c>
      <c r="B1670" s="7" t="s">
        <v>5024</v>
      </c>
      <c r="C1670" s="7" t="s">
        <v>72</v>
      </c>
      <c r="D1670" s="7" t="s">
        <v>203</v>
      </c>
      <c r="E1670" s="7" t="s">
        <v>16</v>
      </c>
      <c r="F1670" s="12" t="s">
        <v>17</v>
      </c>
      <c r="G1670" s="6" t="s">
        <v>28</v>
      </c>
      <c r="H1670" s="16" t="s">
        <v>5179</v>
      </c>
      <c r="I1670" s="7" t="s">
        <v>5179</v>
      </c>
      <c r="J1670" s="7" t="s">
        <v>5180</v>
      </c>
      <c r="K1670" s="7" t="str">
        <f t="shared" ref="K1670:K1733" si="26">F1670&amp;J1670</f>
        <v>Single-answer question, please choose the only correct answer from A, B, C, D and fill in parentheses. Please answer only limited to ABCD and do not explain.52. According to the principles of accounting, assets are measured by the cash that could be received from their current normal sale, deducting the estimated costs to be incurred upon completion of the asset, estimated sales expenses, and related taxes. This asset measurement is termed as ( ). 
A Historical cost 
B Replacement cost 
C Net realizable value 
D Present value</v>
      </c>
      <c r="L1670" s="7"/>
      <c r="M1670" s="7"/>
      <c r="N1670" s="7"/>
      <c r="O1670" s="7"/>
      <c r="P1670" s="7"/>
      <c r="Q1670" s="7"/>
      <c r="R1670" s="7"/>
      <c r="S1670" s="7"/>
      <c r="T1670" s="7"/>
      <c r="U1670" s="7"/>
      <c r="V1670" s="7"/>
      <c r="W1670" s="7"/>
      <c r="X1670" s="7"/>
      <c r="Y1670" s="7"/>
      <c r="Z1670" s="7"/>
      <c r="AA1670" s="7"/>
      <c r="AB1670" s="7"/>
      <c r="AC1670" s="7"/>
      <c r="AD1670" s="7"/>
      <c r="AE1670" s="7"/>
    </row>
    <row r="1671" customHeight="1" spans="1:31">
      <c r="A1671" s="7" t="s">
        <v>5181</v>
      </c>
      <c r="B1671" s="7" t="s">
        <v>5024</v>
      </c>
      <c r="C1671" s="7" t="s">
        <v>72</v>
      </c>
      <c r="D1671" s="7" t="s">
        <v>203</v>
      </c>
      <c r="E1671" s="7" t="s">
        <v>16</v>
      </c>
      <c r="F1671" s="12" t="s">
        <v>17</v>
      </c>
      <c r="G1671" s="6" t="s">
        <v>18</v>
      </c>
      <c r="H1671" s="16" t="s">
        <v>5182</v>
      </c>
      <c r="I1671" s="7" t="s">
        <v>5182</v>
      </c>
      <c r="J1671" s="13" t="s">
        <v>5183</v>
      </c>
      <c r="K1671" s="7" t="str">
        <f t="shared" si="26"/>
        <v>Single-answer question, please choose the only correct answer from A, B, C, D and fill in parentheses. Please answer only limited to ABCD and do not explain.53. Three years ago, a company purchased equipment valued at RMB 300,000. If it is to be sold now for RMB 200,000, and considering repair costs of RMB 20,000, sales expenses of RMB 10,000, and taxes of RMB 5,000, what would be the net realizable value of this equipment? (Actual question from 2022)
A. RMB 185,000
B. RMB 195,000
C. RMB 200,000
D. RMB 165,000</v>
      </c>
      <c r="L1671" s="7"/>
      <c r="M1671" s="7"/>
      <c r="N1671" s="7"/>
      <c r="O1671" s="7"/>
      <c r="P1671" s="7"/>
      <c r="Q1671" s="7"/>
      <c r="R1671" s="7"/>
      <c r="S1671" s="7"/>
      <c r="T1671" s="7"/>
      <c r="U1671" s="7"/>
      <c r="V1671" s="7"/>
      <c r="W1671" s="7"/>
      <c r="X1671" s="7"/>
      <c r="Y1671" s="7"/>
      <c r="Z1671" s="7"/>
      <c r="AA1671" s="7"/>
      <c r="AB1671" s="7"/>
      <c r="AC1671" s="7"/>
      <c r="AD1671" s="7"/>
      <c r="AE1671" s="7"/>
    </row>
    <row r="1672" customHeight="1" spans="1:31">
      <c r="A1672" s="7" t="s">
        <v>5184</v>
      </c>
      <c r="B1672" s="7" t="s">
        <v>5024</v>
      </c>
      <c r="C1672" s="7" t="s">
        <v>72</v>
      </c>
      <c r="D1672" s="7" t="s">
        <v>203</v>
      </c>
      <c r="E1672" s="7" t="s">
        <v>16</v>
      </c>
      <c r="F1672" s="12" t="s">
        <v>17</v>
      </c>
      <c r="G1672" s="6" t="s">
        <v>28</v>
      </c>
      <c r="H1672" s="16" t="s">
        <v>5185</v>
      </c>
      <c r="I1672" s="7" t="s">
        <v>5185</v>
      </c>
      <c r="J1672" s="7" t="s">
        <v>5186</v>
      </c>
      <c r="K1672" s="7" t="str">
        <f t="shared" si="26"/>
        <v>Single-answer question, please choose the only correct answer from A, B, C, D and fill in parentheses. Please answer only limited to ABCD and do not explain.54. Among the following business assets, which belongs to current assets? (Real question from 2023)
A. Trading financial assets
B. Construction in progress
C. Investment property
D. Debt investment</v>
      </c>
      <c r="L1672" s="7"/>
      <c r="M1672" s="7"/>
      <c r="N1672" s="7"/>
      <c r="O1672" s="7"/>
      <c r="P1672" s="7"/>
      <c r="Q1672" s="7"/>
      <c r="R1672" s="7"/>
      <c r="S1672" s="7"/>
      <c r="T1672" s="7"/>
      <c r="U1672" s="7"/>
      <c r="V1672" s="7"/>
      <c r="W1672" s="7"/>
      <c r="X1672" s="7"/>
      <c r="Y1672" s="7"/>
      <c r="Z1672" s="7"/>
      <c r="AA1672" s="7"/>
      <c r="AB1672" s="7"/>
      <c r="AC1672" s="7"/>
      <c r="AD1672" s="7"/>
      <c r="AE1672" s="7"/>
    </row>
    <row r="1673" customHeight="1" spans="1:31">
      <c r="A1673" s="7" t="s">
        <v>5187</v>
      </c>
      <c r="B1673" s="7" t="s">
        <v>5024</v>
      </c>
      <c r="C1673" s="7" t="s">
        <v>72</v>
      </c>
      <c r="D1673" s="7" t="s">
        <v>991</v>
      </c>
      <c r="E1673" s="7" t="s">
        <v>16</v>
      </c>
      <c r="F1673" s="12" t="s">
        <v>17</v>
      </c>
      <c r="G1673" s="6" t="s">
        <v>28</v>
      </c>
      <c r="H1673" s="16" t="s">
        <v>5188</v>
      </c>
      <c r="I1673" s="7" t="s">
        <v>5188</v>
      </c>
      <c r="J1673" s="7" t="s">
        <v>5189</v>
      </c>
      <c r="K1673" s="7" t="str">
        <f t="shared" si="26"/>
        <v>Single-answer question, please choose the only correct answer from A, B, C, D and fill in parentheses. Please answer only limited to ABCD and do not explain.55. A business should adopt a uniform accounting policy for the same transactions or matters during different accounting periods, and changes are not permitted. This statement belongs to the requirement for the quality of accounting information regarding (   ). (Real question from 2023)
A Comparability
B Relevance
C Significance
D Reliability</v>
      </c>
      <c r="L1673" s="7"/>
      <c r="M1673" s="7"/>
      <c r="N1673" s="7"/>
      <c r="O1673" s="7"/>
      <c r="P1673" s="7"/>
      <c r="Q1673" s="7"/>
      <c r="R1673" s="7"/>
      <c r="S1673" s="7"/>
      <c r="T1673" s="7"/>
      <c r="U1673" s="7"/>
      <c r="V1673" s="7"/>
      <c r="W1673" s="7"/>
      <c r="X1673" s="7"/>
      <c r="Y1673" s="7"/>
      <c r="Z1673" s="7"/>
      <c r="AA1673" s="7"/>
      <c r="AB1673" s="7"/>
      <c r="AC1673" s="7"/>
      <c r="AD1673" s="7"/>
      <c r="AE1673" s="7"/>
    </row>
    <row r="1674" customHeight="1" spans="1:31">
      <c r="A1674" s="7" t="s">
        <v>5190</v>
      </c>
      <c r="B1674" s="7" t="s">
        <v>5024</v>
      </c>
      <c r="C1674" s="7" t="s">
        <v>72</v>
      </c>
      <c r="D1674" s="7" t="s">
        <v>203</v>
      </c>
      <c r="E1674" s="7" t="s">
        <v>257</v>
      </c>
      <c r="F1674" s="6" t="s">
        <v>258</v>
      </c>
      <c r="G1674" s="6" t="s">
        <v>28</v>
      </c>
      <c r="H1674" s="16" t="s">
        <v>5191</v>
      </c>
      <c r="I1674" s="7" t="s">
        <v>5191</v>
      </c>
      <c r="J1674" s="7" t="s">
        <v>5192</v>
      </c>
      <c r="K1674" s="7" t="str">
        <f t="shared" si="26"/>
        <v>Multi-answer question, please choose two or more correct answers from A, B, C, D, E and fill in parentheses. Please answer only limited to ABCDE and do not explain.56. The components of current assets include ( ). A Accounts Receivable B Inventory C Accounts Payable D Prepaid Accounts E Cash on Hand</v>
      </c>
      <c r="L1674" s="7"/>
      <c r="M1674" s="7"/>
      <c r="N1674" s="7"/>
      <c r="O1674" s="7"/>
      <c r="P1674" s="7"/>
      <c r="Q1674" s="7"/>
      <c r="R1674" s="7"/>
      <c r="S1674" s="7"/>
      <c r="T1674" s="7"/>
      <c r="U1674" s="7"/>
      <c r="V1674" s="7"/>
      <c r="W1674" s="7"/>
      <c r="X1674" s="7"/>
      <c r="Y1674" s="7"/>
      <c r="Z1674" s="7"/>
      <c r="AA1674" s="7"/>
      <c r="AB1674" s="7"/>
      <c r="AC1674" s="7"/>
      <c r="AD1674" s="7"/>
      <c r="AE1674" s="7"/>
    </row>
    <row r="1675" customHeight="1" spans="1:31">
      <c r="A1675" s="7" t="s">
        <v>5193</v>
      </c>
      <c r="B1675" s="7" t="s">
        <v>5024</v>
      </c>
      <c r="C1675" s="7" t="s">
        <v>72</v>
      </c>
      <c r="D1675" s="7" t="s">
        <v>203</v>
      </c>
      <c r="E1675" s="7" t="s">
        <v>257</v>
      </c>
      <c r="F1675" s="6" t="s">
        <v>258</v>
      </c>
      <c r="G1675" s="6" t="s">
        <v>28</v>
      </c>
      <c r="H1675" s="16" t="s">
        <v>5194</v>
      </c>
      <c r="I1675" s="7" t="s">
        <v>5194</v>
      </c>
      <c r="J1675" s="7" t="s">
        <v>5195</v>
      </c>
      <c r="K1675" s="7" t="str">
        <f t="shared" si="26"/>
        <v>Multi-answer question, please choose two or more correct answers from A, B, C, D, E and fill in parentheses. Please answer only limited to ABCDE and do not explain.57. Key attributes of accounting measurement primarily include ( ). 
A. Operating costs
B. Replacement costs
C. Net realizable value
D. Present value
E. Fair value</v>
      </c>
      <c r="L1675" s="7"/>
      <c r="M1675" s="7"/>
      <c r="N1675" s="7"/>
      <c r="O1675" s="7"/>
      <c r="P1675" s="7"/>
      <c r="Q1675" s="7"/>
      <c r="R1675" s="7"/>
      <c r="S1675" s="7"/>
      <c r="T1675" s="7"/>
      <c r="U1675" s="7"/>
      <c r="V1675" s="7"/>
      <c r="W1675" s="7"/>
      <c r="X1675" s="7"/>
      <c r="Y1675" s="7"/>
      <c r="Z1675" s="7"/>
      <c r="AA1675" s="7"/>
      <c r="AB1675" s="7"/>
      <c r="AC1675" s="7"/>
      <c r="AD1675" s="7"/>
      <c r="AE1675" s="7"/>
    </row>
    <row r="1676" customHeight="1" spans="1:31">
      <c r="A1676" s="7" t="s">
        <v>5196</v>
      </c>
      <c r="B1676" s="7" t="s">
        <v>5024</v>
      </c>
      <c r="C1676" s="7" t="s">
        <v>72</v>
      </c>
      <c r="D1676" s="7" t="s">
        <v>73</v>
      </c>
      <c r="E1676" s="7" t="s">
        <v>257</v>
      </c>
      <c r="F1676" s="6" t="s">
        <v>258</v>
      </c>
      <c r="G1676" s="6" t="s">
        <v>28</v>
      </c>
      <c r="H1676" s="16" t="s">
        <v>5197</v>
      </c>
      <c r="I1676" s="7" t="s">
        <v>5197</v>
      </c>
      <c r="J1676" s="7" t="s">
        <v>5198</v>
      </c>
      <c r="K1676" s="7" t="str">
        <f t="shared" si="26"/>
        <v>Multi-answer question, please choose two or more correct answers from A, B, C, D, E and fill in parentheses. Please answer only limited to ABCDE and do not explain.58. The accrual basis of accounting is predicated on the () accounting fundamental. A. Accounting Period Assumption B. Accumulation of Cost and Expense C. Going Concern D. Current Earnings E. Owners' Equity</v>
      </c>
      <c r="L1676" s="7"/>
      <c r="M1676" s="7"/>
      <c r="N1676" s="7"/>
      <c r="O1676" s="7"/>
      <c r="P1676" s="7"/>
      <c r="Q1676" s="7"/>
      <c r="R1676" s="7"/>
      <c r="S1676" s="7"/>
      <c r="T1676" s="7"/>
      <c r="U1676" s="7"/>
      <c r="V1676" s="7"/>
      <c r="W1676" s="7"/>
      <c r="X1676" s="7"/>
      <c r="Y1676" s="7"/>
      <c r="Z1676" s="7"/>
      <c r="AA1676" s="7"/>
      <c r="AB1676" s="7"/>
      <c r="AC1676" s="7"/>
      <c r="AD1676" s="7"/>
      <c r="AE1676" s="7"/>
    </row>
    <row r="1677" customHeight="1" spans="1:31">
      <c r="A1677" s="7" t="s">
        <v>5199</v>
      </c>
      <c r="B1677" s="7" t="s">
        <v>5024</v>
      </c>
      <c r="C1677" s="7" t="s">
        <v>72</v>
      </c>
      <c r="D1677" s="7" t="s">
        <v>73</v>
      </c>
      <c r="E1677" s="7" t="s">
        <v>257</v>
      </c>
      <c r="F1677" s="6" t="s">
        <v>258</v>
      </c>
      <c r="G1677" s="6" t="s">
        <v>28</v>
      </c>
      <c r="H1677" s="16" t="s">
        <v>5200</v>
      </c>
      <c r="I1677" s="7" t="s">
        <v>5200</v>
      </c>
      <c r="J1677" s="7" t="s">
        <v>5201</v>
      </c>
      <c r="K1677" s="7" t="str">
        <f t="shared" si="26"/>
        <v>Multi-answer question, please choose two or more correct answers from A, B, C, D, E and fill in parentheses. Please answer only limited to ABCDE and do not explain.59. The dynamic accounting equation is composed of the following accounting elements (__). A. Assets B. Income C. Liabilities D. Expenses E. Profits</v>
      </c>
      <c r="L1677" s="7"/>
      <c r="M1677" s="7"/>
      <c r="N1677" s="7"/>
      <c r="O1677" s="7"/>
      <c r="P1677" s="7"/>
      <c r="Q1677" s="7"/>
      <c r="R1677" s="7"/>
      <c r="S1677" s="7"/>
      <c r="T1677" s="7"/>
      <c r="U1677" s="7"/>
      <c r="V1677" s="7"/>
      <c r="W1677" s="7"/>
      <c r="X1677" s="7"/>
      <c r="Y1677" s="7"/>
      <c r="Z1677" s="7"/>
      <c r="AA1677" s="7"/>
      <c r="AB1677" s="7"/>
      <c r="AC1677" s="7"/>
      <c r="AD1677" s="7"/>
      <c r="AE1677" s="7"/>
    </row>
    <row r="1678" customHeight="1" spans="1:31">
      <c r="A1678" s="7" t="s">
        <v>5202</v>
      </c>
      <c r="B1678" s="7" t="s">
        <v>5024</v>
      </c>
      <c r="C1678" s="7" t="s">
        <v>72</v>
      </c>
      <c r="D1678" s="7" t="s">
        <v>203</v>
      </c>
      <c r="E1678" s="7" t="s">
        <v>257</v>
      </c>
      <c r="F1678" s="6" t="s">
        <v>258</v>
      </c>
      <c r="G1678" s="6" t="s">
        <v>28</v>
      </c>
      <c r="H1678" s="16" t="s">
        <v>5203</v>
      </c>
      <c r="I1678" s="7" t="s">
        <v>5203</v>
      </c>
      <c r="J1678" s="7" t="s">
        <v>5204</v>
      </c>
      <c r="K1678" s="7" t="str">
        <f t="shared" si="26"/>
        <v>Multi-answer question, please choose two or more correct answers from A, B, C, D, E and fill in parentheses. Please answer only limited to ABCDE and do not explain.60. Current Liabilities: Refers to debts that are due to be repaid within a year or within one operating cycle exceeding a year. This includes: 
A. Short-term loans
B. Accounts payable
C. Payroll payable
D. Tax payable
E. Bonds payable</v>
      </c>
      <c r="L1678" s="7"/>
      <c r="M1678" s="7"/>
      <c r="N1678" s="7"/>
      <c r="O1678" s="7"/>
      <c r="P1678" s="7"/>
      <c r="Q1678" s="7"/>
      <c r="R1678" s="7"/>
      <c r="S1678" s="7"/>
      <c r="T1678" s="7"/>
      <c r="U1678" s="7"/>
      <c r="V1678" s="7"/>
      <c r="W1678" s="7"/>
      <c r="X1678" s="7"/>
      <c r="Y1678" s="7"/>
      <c r="Z1678" s="7"/>
      <c r="AA1678" s="7"/>
      <c r="AB1678" s="7"/>
      <c r="AC1678" s="7"/>
      <c r="AD1678" s="7"/>
      <c r="AE1678" s="7"/>
    </row>
    <row r="1679" customHeight="1" spans="1:31">
      <c r="A1679" s="7" t="s">
        <v>5205</v>
      </c>
      <c r="B1679" s="7" t="s">
        <v>5024</v>
      </c>
      <c r="C1679" s="7" t="s">
        <v>72</v>
      </c>
      <c r="D1679" s="7" t="s">
        <v>203</v>
      </c>
      <c r="E1679" s="7" t="s">
        <v>257</v>
      </c>
      <c r="F1679" s="6" t="s">
        <v>258</v>
      </c>
      <c r="G1679" s="6" t="s">
        <v>28</v>
      </c>
      <c r="H1679" s="16" t="s">
        <v>5206</v>
      </c>
      <c r="I1679" s="7" t="s">
        <v>5206</v>
      </c>
      <c r="J1679" s="7" t="s">
        <v>5207</v>
      </c>
      <c r="K1679" s="7" t="str">
        <f t="shared" si="26"/>
        <v>Multi-answer question, please choose two or more correct answers from A, B, C, D, E and fill in parentheses. Please answer only limited to ABCDE and do not explain.61. The elements of accounting include (). A. Expense B. Profit C. Owner's Equity D. Revenue E. Taxation</v>
      </c>
      <c r="L1679" s="7"/>
      <c r="M1679" s="7"/>
      <c r="N1679" s="7"/>
      <c r="O1679" s="7"/>
      <c r="P1679" s="7"/>
      <c r="Q1679" s="7"/>
      <c r="R1679" s="7"/>
      <c r="S1679" s="7"/>
      <c r="T1679" s="7"/>
      <c r="U1679" s="7"/>
      <c r="V1679" s="7"/>
      <c r="W1679" s="7"/>
      <c r="X1679" s="7"/>
      <c r="Y1679" s="7"/>
      <c r="Z1679" s="7"/>
      <c r="AA1679" s="7"/>
      <c r="AB1679" s="7"/>
      <c r="AC1679" s="7"/>
      <c r="AD1679" s="7"/>
      <c r="AE1679" s="7"/>
    </row>
    <row r="1680" customHeight="1" spans="1:31">
      <c r="A1680" s="7" t="s">
        <v>5208</v>
      </c>
      <c r="B1680" s="7" t="s">
        <v>5024</v>
      </c>
      <c r="C1680" s="7" t="s">
        <v>72</v>
      </c>
      <c r="D1680" s="7" t="s">
        <v>73</v>
      </c>
      <c r="E1680" s="7" t="s">
        <v>257</v>
      </c>
      <c r="F1680" s="6" t="s">
        <v>258</v>
      </c>
      <c r="G1680" s="6" t="s">
        <v>28</v>
      </c>
      <c r="H1680" s="16" t="s">
        <v>5209</v>
      </c>
      <c r="I1680" s="7" t="s">
        <v>5209</v>
      </c>
      <c r="J1680" s="7" t="s">
        <v>5210</v>
      </c>
      <c r="K1680" s="7" t="str">
        <f t="shared" si="26"/>
        <v>Multi-answer question, please choose two or more correct answers from A, B, C, D, E and fill in parentheses. Please answer only limited to ABCDE and do not explain.62. Accounting assumptions include the following;
A. Accounting entity
B. Going concern
C. Accounting period
D. Money measurement
E. Accounting calculation.</v>
      </c>
      <c r="L1680" s="7"/>
      <c r="M1680" s="7"/>
      <c r="N1680" s="7"/>
      <c r="O1680" s="7"/>
      <c r="P1680" s="7"/>
      <c r="Q1680" s="7"/>
      <c r="R1680" s="7"/>
      <c r="S1680" s="7"/>
      <c r="T1680" s="7"/>
      <c r="U1680" s="7"/>
      <c r="V1680" s="7"/>
      <c r="W1680" s="7"/>
      <c r="X1680" s="7"/>
      <c r="Y1680" s="7"/>
      <c r="Z1680" s="7"/>
      <c r="AA1680" s="7"/>
      <c r="AB1680" s="7"/>
      <c r="AC1680" s="7"/>
      <c r="AD1680" s="7"/>
      <c r="AE1680" s="7"/>
    </row>
    <row r="1681" customHeight="1" spans="1:31">
      <c r="A1681" s="7" t="s">
        <v>5211</v>
      </c>
      <c r="B1681" s="7" t="s">
        <v>5024</v>
      </c>
      <c r="C1681" s="7" t="s">
        <v>72</v>
      </c>
      <c r="D1681" s="7" t="s">
        <v>991</v>
      </c>
      <c r="E1681" s="7" t="s">
        <v>257</v>
      </c>
      <c r="F1681" s="6" t="s">
        <v>258</v>
      </c>
      <c r="G1681" s="6" t="s">
        <v>28</v>
      </c>
      <c r="H1681" s="16" t="s">
        <v>5212</v>
      </c>
      <c r="I1681" s="7" t="s">
        <v>5212</v>
      </c>
      <c r="J1681" s="7" t="s">
        <v>5213</v>
      </c>
      <c r="K1681" s="7" t="str">
        <f t="shared" si="26"/>
        <v>Multi-answer question, please choose two or more correct answers from A, B, C, D, E and fill in parentheses. Please answer only limited to ABCDE and do not explain.63. The meanings included in the comparability requirement of accounting information quality are (). A The same or similar transactions or events occurring in different periods of the same enterprise are comparable B The accounting data are reliable C 
Different enterprises should use the prescribed accounting policies for the same or similar transactions or events to ensure the consistency and comparability of accounting information D The accounting data are verifiable E The accounting data are understandable.</v>
      </c>
      <c r="L1681" s="7"/>
      <c r="M1681" s="7"/>
      <c r="N1681" s="7"/>
      <c r="O1681" s="7"/>
      <c r="P1681" s="7"/>
      <c r="Q1681" s="7"/>
      <c r="R1681" s="7"/>
      <c r="S1681" s="7"/>
      <c r="T1681" s="7"/>
      <c r="U1681" s="7"/>
      <c r="V1681" s="7"/>
      <c r="W1681" s="7"/>
      <c r="X1681" s="7"/>
      <c r="Y1681" s="7"/>
      <c r="Z1681" s="7"/>
      <c r="AA1681" s="7"/>
      <c r="AB1681" s="7"/>
      <c r="AC1681" s="7"/>
      <c r="AD1681" s="7"/>
      <c r="AE1681" s="7"/>
    </row>
    <row r="1682" customHeight="1" spans="1:31">
      <c r="A1682" s="7" t="s">
        <v>5214</v>
      </c>
      <c r="B1682" s="7" t="s">
        <v>5024</v>
      </c>
      <c r="C1682" s="7" t="s">
        <v>72</v>
      </c>
      <c r="D1682" s="7" t="s">
        <v>5109</v>
      </c>
      <c r="E1682" s="7" t="s">
        <v>257</v>
      </c>
      <c r="F1682" s="6" t="s">
        <v>258</v>
      </c>
      <c r="G1682" s="6" t="s">
        <v>28</v>
      </c>
      <c r="H1682" s="16" t="s">
        <v>5215</v>
      </c>
      <c r="I1682" s="7" t="s">
        <v>5215</v>
      </c>
      <c r="J1682" s="7" t="s">
        <v>5216</v>
      </c>
      <c r="K1682" s="7" t="str">
        <f t="shared" si="26"/>
        <v>Multi-answer question, please choose two or more correct answers from A, B, C, D, E and fill in parentheses. Please answer only limited to ABCDE and do not explain.64. According to the "Accounting Law of the People's Republic of China", the following belong to the specific contents of accounting supervision ( ).
A. Receipt and payment of funds and securities 
B. Supervision of economic contracts, economic plans, and other important business management activities 
C. Supervision of cost expenses 
D. Supervision of various properties and funds 
E. Occurrence and settlement of creditor's rights and debts.</v>
      </c>
      <c r="L1682" s="7"/>
      <c r="M1682" s="7"/>
      <c r="N1682" s="7"/>
      <c r="O1682" s="7"/>
      <c r="P1682" s="7"/>
      <c r="Q1682" s="7"/>
      <c r="R1682" s="7"/>
      <c r="S1682" s="7"/>
      <c r="T1682" s="7"/>
      <c r="U1682" s="7"/>
      <c r="V1682" s="7"/>
      <c r="W1682" s="7"/>
      <c r="X1682" s="7"/>
      <c r="Y1682" s="7"/>
      <c r="Z1682" s="7"/>
      <c r="AA1682" s="7"/>
      <c r="AB1682" s="7"/>
      <c r="AC1682" s="7"/>
      <c r="AD1682" s="7"/>
      <c r="AE1682" s="7"/>
    </row>
    <row r="1683" customHeight="1" spans="1:31">
      <c r="A1683" s="7" t="s">
        <v>5217</v>
      </c>
      <c r="B1683" s="7" t="s">
        <v>5024</v>
      </c>
      <c r="C1683" s="7" t="s">
        <v>72</v>
      </c>
      <c r="D1683" s="7" t="s">
        <v>5109</v>
      </c>
      <c r="E1683" s="7" t="s">
        <v>257</v>
      </c>
      <c r="F1683" s="6" t="s">
        <v>258</v>
      </c>
      <c r="G1683" s="6" t="s">
        <v>28</v>
      </c>
      <c r="H1683" s="16" t="s">
        <v>5218</v>
      </c>
      <c r="I1683" s="7" t="s">
        <v>5218</v>
      </c>
      <c r="J1683" s="7" t="s">
        <v>5219</v>
      </c>
      <c r="K1683" s="7" t="str">
        <f t="shared" si="26"/>
        <v>Multi-answer question, please choose two or more correct answers from A, B, C, D, E and fill in parentheses. Please answer only limited to ABCDE and do not explain.65. Which of the following statements about the supervisory function of financial accounting are correct? ( ).
A. Accounting supervision can be divided into pre-event supervision, during-event supervision, and post-event supervision.
B. Accounting is the supervision of the entire process of economic activities.
C. Accounting supervision is external supervision of the unit.
D. During-event supervision is the accounting supervision of economic activities that have already occurred. 
E. Accounting mainly uses monetary measurement for supervision, but also conducts physical supervision.</v>
      </c>
      <c r="L1683" s="7"/>
      <c r="M1683" s="7"/>
      <c r="N1683" s="7"/>
      <c r="O1683" s="7"/>
      <c r="P1683" s="7"/>
      <c r="Q1683" s="7"/>
      <c r="R1683" s="7"/>
      <c r="S1683" s="7"/>
      <c r="T1683" s="7"/>
      <c r="U1683" s="7"/>
      <c r="V1683" s="7"/>
      <c r="W1683" s="7"/>
      <c r="X1683" s="7"/>
      <c r="Y1683" s="7"/>
      <c r="Z1683" s="7"/>
      <c r="AA1683" s="7"/>
      <c r="AB1683" s="7"/>
      <c r="AC1683" s="7"/>
      <c r="AD1683" s="7"/>
      <c r="AE1683" s="7"/>
    </row>
    <row r="1684" customHeight="1" spans="1:31">
      <c r="A1684" s="7" t="s">
        <v>5220</v>
      </c>
      <c r="B1684" s="7" t="s">
        <v>5024</v>
      </c>
      <c r="C1684" s="7" t="s">
        <v>72</v>
      </c>
      <c r="D1684" s="7" t="s">
        <v>991</v>
      </c>
      <c r="E1684" s="7" t="s">
        <v>257</v>
      </c>
      <c r="F1684" s="6" t="s">
        <v>258</v>
      </c>
      <c r="G1684" s="6" t="s">
        <v>28</v>
      </c>
      <c r="H1684" s="16" t="s">
        <v>5221</v>
      </c>
      <c r="I1684" s="7" t="s">
        <v>5221</v>
      </c>
      <c r="J1684" s="7" t="s">
        <v>5222</v>
      </c>
      <c r="K1684" s="7" t="str">
        <f t="shared" si="26"/>
        <v>Multi-answer question, please choose two or more correct answers from A, B, C, D, E and fill in parentheses. Please answer only limited to ABCDE and do not explain.66. Which of the following belong to the content of accounting work? 
    A. Setting up accounts
    B. Preparing accounting vouchers
    C. Reconciliation and closing accounts
    D. Auditing financial reports
    E. Preparing trial balance</v>
      </c>
      <c r="L1684" s="7"/>
      <c r="M1684" s="7"/>
      <c r="N1684" s="7"/>
      <c r="O1684" s="7"/>
      <c r="P1684" s="7"/>
      <c r="Q1684" s="7"/>
      <c r="R1684" s="7"/>
      <c r="S1684" s="7"/>
      <c r="T1684" s="7"/>
      <c r="U1684" s="7"/>
      <c r="V1684" s="7"/>
      <c r="W1684" s="7"/>
      <c r="X1684" s="7"/>
      <c r="Y1684" s="7"/>
      <c r="Z1684" s="7"/>
      <c r="AA1684" s="7"/>
      <c r="AB1684" s="7"/>
      <c r="AC1684" s="7"/>
      <c r="AD1684" s="7"/>
      <c r="AE1684" s="7"/>
    </row>
    <row r="1685" customHeight="1" spans="1:31">
      <c r="A1685" s="7" t="s">
        <v>5223</v>
      </c>
      <c r="B1685" s="7" t="s">
        <v>5024</v>
      </c>
      <c r="C1685" s="7" t="s">
        <v>72</v>
      </c>
      <c r="D1685" s="7" t="s">
        <v>203</v>
      </c>
      <c r="E1685" s="7" t="s">
        <v>257</v>
      </c>
      <c r="F1685" s="6" t="s">
        <v>258</v>
      </c>
      <c r="G1685" s="6" t="s">
        <v>28</v>
      </c>
      <c r="H1685" s="16" t="s">
        <v>5224</v>
      </c>
      <c r="I1685" s="7" t="s">
        <v>5224</v>
      </c>
      <c r="J1685" s="7" t="s">
        <v>5225</v>
      </c>
      <c r="K1685" s="7" t="str">
        <f t="shared" si="26"/>
        <v>Multi-answer question, please choose two or more correct answers from A, B, C, D, E and fill in parentheses. Please answer only limited to ABCDE and do not explain.67. Among the following accounting elements, which are considered as current liabilities? 
A. Short-term investments 
B. Prepaid expenses 
C. Accounts payable 
D. Bonds payable 
E. Taxes payable</v>
      </c>
      <c r="L1685" s="7"/>
      <c r="M1685" s="7"/>
      <c r="N1685" s="7"/>
      <c r="O1685" s="7"/>
      <c r="P1685" s="7"/>
      <c r="Q1685" s="7"/>
      <c r="R1685" s="7"/>
      <c r="S1685" s="7"/>
      <c r="T1685" s="7"/>
      <c r="U1685" s="7"/>
      <c r="V1685" s="7"/>
      <c r="W1685" s="7"/>
      <c r="X1685" s="7"/>
      <c r="Y1685" s="7"/>
      <c r="Z1685" s="7"/>
      <c r="AA1685" s="7"/>
      <c r="AB1685" s="7"/>
      <c r="AC1685" s="7"/>
      <c r="AD1685" s="7"/>
      <c r="AE1685" s="7"/>
    </row>
    <row r="1686" customHeight="1" spans="1:31">
      <c r="A1686" s="7" t="s">
        <v>5226</v>
      </c>
      <c r="B1686" s="7" t="s">
        <v>5024</v>
      </c>
      <c r="C1686" s="7" t="s">
        <v>72</v>
      </c>
      <c r="D1686" s="7" t="s">
        <v>203</v>
      </c>
      <c r="E1686" s="7" t="s">
        <v>257</v>
      </c>
      <c r="F1686" s="6" t="s">
        <v>258</v>
      </c>
      <c r="G1686" s="6" t="s">
        <v>28</v>
      </c>
      <c r="H1686" s="16" t="s">
        <v>5227</v>
      </c>
      <c r="I1686" s="7" t="s">
        <v>5227</v>
      </c>
      <c r="J1686" s="7" t="s">
        <v>5228</v>
      </c>
      <c r="K1686" s="7" t="str">
        <f t="shared" si="26"/>
        <v>Multi-answer question, please choose two or more correct answers from A, B, C, D, E and fill in parentheses. Please answer only limited to ABCDE and do not explain.68. Non-current assets include (      ). 
A. Intangible assets
B. Fixed assets
C. Long-term receivables
D. Contractual assets
E. Accounts receivable</v>
      </c>
      <c r="L1686" s="7"/>
      <c r="M1686" s="7"/>
      <c r="N1686" s="7"/>
      <c r="O1686" s="7"/>
      <c r="P1686" s="7"/>
      <c r="Q1686" s="7"/>
      <c r="R1686" s="7"/>
      <c r="S1686" s="7"/>
      <c r="T1686" s="7"/>
      <c r="U1686" s="7"/>
      <c r="V1686" s="7"/>
      <c r="W1686" s="7"/>
      <c r="X1686" s="7"/>
      <c r="Y1686" s="7"/>
      <c r="Z1686" s="7"/>
      <c r="AA1686" s="7"/>
      <c r="AB1686" s="7"/>
      <c r="AC1686" s="7"/>
      <c r="AD1686" s="7"/>
      <c r="AE1686" s="7"/>
    </row>
    <row r="1687" customHeight="1" spans="1:31">
      <c r="A1687" s="7" t="s">
        <v>5229</v>
      </c>
      <c r="B1687" s="7" t="s">
        <v>5024</v>
      </c>
      <c r="C1687" s="7" t="s">
        <v>72</v>
      </c>
      <c r="D1687" s="7" t="s">
        <v>73</v>
      </c>
      <c r="E1687" s="7" t="s">
        <v>257</v>
      </c>
      <c r="F1687" s="6" t="s">
        <v>258</v>
      </c>
      <c r="G1687" s="6" t="s">
        <v>28</v>
      </c>
      <c r="H1687" s="16" t="s">
        <v>5230</v>
      </c>
      <c r="I1687" s="7" t="s">
        <v>5230</v>
      </c>
      <c r="J1687" s="7" t="s">
        <v>5231</v>
      </c>
      <c r="K1687" s="7" t="str">
        <f t="shared" si="26"/>
        <v>Multi-answer question, please choose two or more correct answers from A, B, C, D, E and fill in parentheses. Please answer only limited to ABCDE and do not explain.69. Accounting assumptions are reasonable settings made in respect to the time-space environment in which accounting calculations take place, also known as the basic premise of accounting calculations. The basic assumptions of accounting calculations include (     ). A Accounting entity     B Ongoing operations     C Accrual accounting     D Distinguishing between revenue-expenditures and capital-expenditures     E Monetary measurement.</v>
      </c>
      <c r="L1687" s="7"/>
      <c r="M1687" s="7"/>
      <c r="N1687" s="7"/>
      <c r="O1687" s="7"/>
      <c r="P1687" s="7"/>
      <c r="Q1687" s="7"/>
      <c r="R1687" s="7"/>
      <c r="S1687" s="7"/>
      <c r="T1687" s="7"/>
      <c r="U1687" s="7"/>
      <c r="V1687" s="7"/>
      <c r="W1687" s="7"/>
      <c r="X1687" s="7"/>
      <c r="Y1687" s="7"/>
      <c r="Z1687" s="7"/>
      <c r="AA1687" s="7"/>
      <c r="AB1687" s="7"/>
      <c r="AC1687" s="7"/>
      <c r="AD1687" s="7"/>
      <c r="AE1687" s="7"/>
    </row>
    <row r="1688" customHeight="1" spans="1:31">
      <c r="A1688" s="7" t="s">
        <v>5232</v>
      </c>
      <c r="B1688" s="7" t="s">
        <v>5024</v>
      </c>
      <c r="C1688" s="7" t="s">
        <v>72</v>
      </c>
      <c r="D1688" s="7" t="s">
        <v>203</v>
      </c>
      <c r="E1688" s="7" t="s">
        <v>257</v>
      </c>
      <c r="F1688" s="6" t="s">
        <v>258</v>
      </c>
      <c r="G1688" s="6" t="s">
        <v>28</v>
      </c>
      <c r="H1688" s="16" t="s">
        <v>5233</v>
      </c>
      <c r="I1688" s="7" t="s">
        <v>5233</v>
      </c>
      <c r="J1688" s="7" t="s">
        <v>5234</v>
      </c>
      <c r="K1688" s="7" t="str">
        <f t="shared" si="26"/>
        <v>Multi-answer question, please choose two or more correct answers from A, B, C, D, E and fill in parentheses. Please answer only limited to ABCDE and do not explain.70. The following are details from a construction company's balance sheet as of December 31, 2011: Monetary funds amount to 3 million yuan, inventory is 15 million yuan, long-term equity investment is at 30 million yuan, fixed assets total 40 million yuan, and accounts receivable is at 10 million yuan. According to the corporate accounting standards and related regulations, amongst the options listed below, determine which correspond to the company's current assets (__). 
A. Monetary Funds
B. Inventory
C. Fixed Assets
D. Accounts Receivable
E. Long-Term Equity Investment.</v>
      </c>
      <c r="L1688" s="7"/>
      <c r="M1688" s="7"/>
      <c r="N1688" s="7"/>
      <c r="O1688" s="7"/>
      <c r="P1688" s="7"/>
      <c r="Q1688" s="7"/>
      <c r="R1688" s="7"/>
      <c r="S1688" s="7"/>
      <c r="T1688" s="7"/>
      <c r="U1688" s="7"/>
      <c r="V1688" s="7"/>
      <c r="W1688" s="7"/>
      <c r="X1688" s="7"/>
      <c r="Y1688" s="7"/>
      <c r="Z1688" s="7"/>
      <c r="AA1688" s="7"/>
      <c r="AB1688" s="7"/>
      <c r="AC1688" s="7"/>
      <c r="AD1688" s="7"/>
      <c r="AE1688" s="7"/>
    </row>
    <row r="1689" customHeight="1" spans="1:31">
      <c r="A1689" s="7" t="s">
        <v>5235</v>
      </c>
      <c r="B1689" s="7" t="s">
        <v>5024</v>
      </c>
      <c r="C1689" s="7" t="s">
        <v>72</v>
      </c>
      <c r="D1689" s="7" t="s">
        <v>203</v>
      </c>
      <c r="E1689" s="7" t="s">
        <v>257</v>
      </c>
      <c r="F1689" s="6" t="s">
        <v>258</v>
      </c>
      <c r="G1689" s="6" t="s">
        <v>28</v>
      </c>
      <c r="H1689" s="16" t="s">
        <v>5236</v>
      </c>
      <c r="I1689" s="7" t="s">
        <v>5236</v>
      </c>
      <c r="J1689" s="7" t="s">
        <v>5237</v>
      </c>
      <c r="K1689" s="7" t="str">
        <f t="shared" si="26"/>
        <v>Multi-answer question, please choose two or more correct answers from A, B, C, D, E and fill in parentheses. Please answer only limited to ABCDE and do not explain.71. According to the current "Enterprise Accounting Standards", the following should be included in current liabilities ( ). A Accounts Receivables B Long-term Loans C Short-term Investments D Taxes Payable E Employee Salaries Payable</v>
      </c>
      <c r="L1689" s="7"/>
      <c r="M1689" s="7"/>
      <c r="N1689" s="7"/>
      <c r="O1689" s="7"/>
      <c r="P1689" s="7"/>
      <c r="Q1689" s="7"/>
      <c r="R1689" s="7"/>
      <c r="S1689" s="7"/>
      <c r="T1689" s="7"/>
      <c r="U1689" s="7"/>
      <c r="V1689" s="7"/>
      <c r="W1689" s="7"/>
      <c r="X1689" s="7"/>
      <c r="Y1689" s="7"/>
      <c r="Z1689" s="7"/>
      <c r="AA1689" s="7"/>
      <c r="AB1689" s="7"/>
      <c r="AC1689" s="7"/>
      <c r="AD1689" s="7"/>
      <c r="AE1689" s="7"/>
    </row>
    <row r="1690" customHeight="1" spans="1:31">
      <c r="A1690" s="7" t="s">
        <v>5238</v>
      </c>
      <c r="B1690" s="7" t="s">
        <v>5024</v>
      </c>
      <c r="C1690" s="7" t="s">
        <v>72</v>
      </c>
      <c r="D1690" s="7" t="s">
        <v>73</v>
      </c>
      <c r="E1690" s="7" t="s">
        <v>257</v>
      </c>
      <c r="F1690" s="6" t="s">
        <v>258</v>
      </c>
      <c r="G1690" s="6" t="s">
        <v>28</v>
      </c>
      <c r="H1690" s="16" t="s">
        <v>5239</v>
      </c>
      <c r="I1690" s="7" t="s">
        <v>5239</v>
      </c>
      <c r="J1690" s="7" t="s">
        <v>5240</v>
      </c>
      <c r="K1690" s="7" t="str">
        <f t="shared" si="26"/>
        <v>Multi-answer question, please choose two or more correct answers from A, B, C, D, E and fill in parentheses. Please answer only limited to ABCDE and do not explain.72. Among the following accounting elements, which belong to the components of the dynamic accounting equation? (Actual Question from 2022) 
A. Income    
B. Profit     
C. Expenses    
D. Equity   
E. Assets</v>
      </c>
      <c r="L1690" s="7"/>
      <c r="M1690" s="7"/>
      <c r="N1690" s="7"/>
      <c r="O1690" s="7"/>
      <c r="P1690" s="7"/>
      <c r="Q1690" s="7"/>
      <c r="R1690" s="7"/>
      <c r="S1690" s="7"/>
      <c r="T1690" s="7"/>
      <c r="U1690" s="7"/>
      <c r="V1690" s="7"/>
      <c r="W1690" s="7"/>
      <c r="X1690" s="7"/>
      <c r="Y1690" s="7"/>
      <c r="Z1690" s="7"/>
      <c r="AA1690" s="7"/>
      <c r="AB1690" s="7"/>
      <c r="AC1690" s="7"/>
      <c r="AD1690" s="7"/>
      <c r="AE1690" s="7"/>
    </row>
    <row r="1691" customHeight="1" spans="1:31">
      <c r="A1691" s="7" t="s">
        <v>5241</v>
      </c>
      <c r="B1691" s="7" t="s">
        <v>5242</v>
      </c>
      <c r="C1691" s="7" t="s">
        <v>89</v>
      </c>
      <c r="D1691" s="7" t="s">
        <v>90</v>
      </c>
      <c r="E1691" s="7" t="s">
        <v>16</v>
      </c>
      <c r="F1691" s="12" t="s">
        <v>17</v>
      </c>
      <c r="G1691" s="6" t="s">
        <v>28</v>
      </c>
      <c r="H1691" s="16" t="s">
        <v>5243</v>
      </c>
      <c r="I1691" s="7" t="s">
        <v>5243</v>
      </c>
      <c r="J1691" s="7" t="s">
        <v>5244</v>
      </c>
      <c r="K1691" s="7" t="str">
        <f t="shared" si="26"/>
        <v>Single-answer question, please choose the only correct answer from A, B, C, D and fill in parentheses. Please answer only limited to ABCD and do not explain.1. Costs, according to ( ), can be divided into two categories: production costs and period costs.  
A. Economic use
B. Economic nature
C. Economic content
D. Economic effects</v>
      </c>
      <c r="L1691" s="7"/>
      <c r="M1691" s="7"/>
      <c r="N1691" s="7"/>
      <c r="O1691" s="7"/>
      <c r="P1691" s="7"/>
      <c r="Q1691" s="7"/>
      <c r="R1691" s="7"/>
      <c r="S1691" s="7"/>
      <c r="T1691" s="7"/>
      <c r="U1691" s="7"/>
      <c r="V1691" s="7"/>
      <c r="W1691" s="7"/>
      <c r="X1691" s="7"/>
      <c r="Y1691" s="7"/>
      <c r="Z1691" s="7"/>
      <c r="AA1691" s="7"/>
      <c r="AB1691" s="7"/>
      <c r="AC1691" s="7"/>
      <c r="AD1691" s="7"/>
      <c r="AE1691" s="7"/>
    </row>
    <row r="1692" customHeight="1" spans="1:31">
      <c r="A1692" s="7" t="s">
        <v>5245</v>
      </c>
      <c r="B1692" s="7" t="s">
        <v>5242</v>
      </c>
      <c r="C1692" s="7" t="s">
        <v>89</v>
      </c>
      <c r="D1692" s="7" t="s">
        <v>215</v>
      </c>
      <c r="E1692" s="7" t="s">
        <v>16</v>
      </c>
      <c r="F1692" s="12" t="s">
        <v>17</v>
      </c>
      <c r="G1692" s="6" t="s">
        <v>28</v>
      </c>
      <c r="H1692" s="16" t="s">
        <v>5246</v>
      </c>
      <c r="I1692" s="7" t="s">
        <v>5246</v>
      </c>
      <c r="J1692" s="7" t="s">
        <v>5247</v>
      </c>
      <c r="K1692" s="7" t="str">
        <f t="shared" si="26"/>
        <v>Single-answer question, please choose the only correct answer from A, B, C, D and fill in parentheses. Please answer only limited to ABCD and do not explain.2. The period costs of a construction enterprise mainly include (__). 
                     	      A. Sales expenses and financial costs
                     	      B. Period costs and financial costs
                     	      C. Management fees and sales expenses
                     	      D. Management fees and financial costs</v>
      </c>
      <c r="L1692" s="7"/>
      <c r="M1692" s="7"/>
      <c r="N1692" s="7"/>
      <c r="O1692" s="7"/>
      <c r="P1692" s="7"/>
      <c r="Q1692" s="7"/>
      <c r="R1692" s="7"/>
      <c r="S1692" s="7"/>
      <c r="T1692" s="7"/>
      <c r="U1692" s="7"/>
      <c r="V1692" s="7"/>
      <c r="W1692" s="7"/>
      <c r="X1692" s="7"/>
      <c r="Y1692" s="7"/>
      <c r="Z1692" s="7"/>
      <c r="AA1692" s="7"/>
      <c r="AB1692" s="7"/>
      <c r="AC1692" s="7"/>
      <c r="AD1692" s="7"/>
      <c r="AE1692" s="7"/>
    </row>
    <row r="1693" customHeight="1" spans="1:31">
      <c r="A1693" s="7" t="s">
        <v>5248</v>
      </c>
      <c r="B1693" s="7" t="s">
        <v>5242</v>
      </c>
      <c r="C1693" s="7" t="s">
        <v>89</v>
      </c>
      <c r="D1693" s="7" t="s">
        <v>215</v>
      </c>
      <c r="E1693" s="7" t="s">
        <v>16</v>
      </c>
      <c r="F1693" s="12" t="s">
        <v>17</v>
      </c>
      <c r="G1693" s="6" t="s">
        <v>28</v>
      </c>
      <c r="H1693" s="16" t="s">
        <v>5249</v>
      </c>
      <c r="I1693" s="7" t="s">
        <v>5249</v>
      </c>
      <c r="J1693" s="7" t="s">
        <v>5250</v>
      </c>
      <c r="K1693" s="7" t="str">
        <f t="shared" si="26"/>
        <v>Single-answer question, please choose the only correct answer from A, B, C, D and fill in parentheses. Please answer only limited to ABCD and do not explain.3. Using the (     ) method, the book balance of fixed assets decreases year by year with the provision of depreciation, while the depreciation rate remains unchanged.
	A. Straight-line Method
	B. Sum-of-the-years'-digits Method
	C. Declining Balance Method
	D. Units-of-Production Method</v>
      </c>
      <c r="L1693" s="7"/>
      <c r="M1693" s="7"/>
      <c r="N1693" s="7"/>
      <c r="O1693" s="7"/>
      <c r="P1693" s="7"/>
      <c r="Q1693" s="7"/>
      <c r="R1693" s="7"/>
      <c r="S1693" s="7"/>
      <c r="T1693" s="7"/>
      <c r="U1693" s="7"/>
      <c r="V1693" s="7"/>
      <c r="W1693" s="7"/>
      <c r="X1693" s="7"/>
      <c r="Y1693" s="7"/>
      <c r="Z1693" s="7"/>
      <c r="AA1693" s="7"/>
      <c r="AB1693" s="7"/>
      <c r="AC1693" s="7"/>
      <c r="AD1693" s="7"/>
      <c r="AE1693" s="7"/>
    </row>
    <row r="1694" customHeight="1" spans="1:31">
      <c r="A1694" s="7" t="s">
        <v>5251</v>
      </c>
      <c r="B1694" s="7" t="s">
        <v>5242</v>
      </c>
      <c r="C1694" s="7" t="s">
        <v>89</v>
      </c>
      <c r="D1694" s="7" t="s">
        <v>215</v>
      </c>
      <c r="E1694" s="7" t="s">
        <v>16</v>
      </c>
      <c r="F1694" s="12" t="s">
        <v>17</v>
      </c>
      <c r="G1694" s="6" t="s">
        <v>18</v>
      </c>
      <c r="H1694" s="16" t="s">
        <v>5252</v>
      </c>
      <c r="I1694" s="7" t="s">
        <v>5252</v>
      </c>
      <c r="J1694" s="7" t="s">
        <v>5253</v>
      </c>
      <c r="K1694" s="7" t="str">
        <f t="shared" si="26"/>
        <v>Single-answer question, please choose the only correct answer from A, B, C, D and fill in parentheses. Please answer only limited to ABCD and do not explain.4. The original value of a certain large piece of equipment is 500,000 yuan, with a prescribed depreciation life of 10 years, an estimated average monthly working time of 240 hours, and an estimated net residual rate of 5%. If the equipment actually works 300 hours in a certain month, the depreciation cost for that month calculated using the workload method is () yuan. 
    A. 4947.92
    B. 4526.67
    C. 4484.33
    D. 4056.34</v>
      </c>
      <c r="L1694" s="7"/>
      <c r="M1694" s="7"/>
      <c r="N1694" s="7"/>
      <c r="O1694" s="7"/>
      <c r="P1694" s="7"/>
      <c r="Q1694" s="7"/>
      <c r="R1694" s="7"/>
      <c r="S1694" s="7"/>
      <c r="T1694" s="7"/>
      <c r="U1694" s="7"/>
      <c r="V1694" s="7"/>
      <c r="W1694" s="7"/>
      <c r="X1694" s="7"/>
      <c r="Y1694" s="7"/>
      <c r="Z1694" s="7"/>
      <c r="AA1694" s="7"/>
      <c r="AB1694" s="7"/>
      <c r="AC1694" s="7"/>
      <c r="AD1694" s="7"/>
      <c r="AE1694" s="7"/>
    </row>
    <row r="1695" customHeight="1" spans="1:31">
      <c r="A1695" s="7" t="s">
        <v>5254</v>
      </c>
      <c r="B1695" s="7" t="s">
        <v>5242</v>
      </c>
      <c r="C1695" s="7" t="s">
        <v>89</v>
      </c>
      <c r="D1695" s="7" t="s">
        <v>215</v>
      </c>
      <c r="E1695" s="7" t="s">
        <v>16</v>
      </c>
      <c r="F1695" s="12" t="s">
        <v>17</v>
      </c>
      <c r="G1695" s="6" t="s">
        <v>28</v>
      </c>
      <c r="H1695" s="16" t="s">
        <v>5255</v>
      </c>
      <c r="I1695" s="7" t="s">
        <v>5255</v>
      </c>
      <c r="J1695" s="7" t="s">
        <v>5256</v>
      </c>
      <c r="K1695" s="7" t="str">
        <f t="shared" si="26"/>
        <v>Single-answer question, please choose the only correct answer from A, B, C, D and fill in parentheses. Please answer only limited to ABCD and do not explain.5. Enterprises should amortize the value of intangible assets with finite useful lives over a certain period, and the amount of amortization is charged to (__), while simultaneously reducing the book value of the intangible assets. 
A. Administrative expenses
B. Non-operating expenses
C. Sales expenses
D. Financial expenses</v>
      </c>
      <c r="L1695" s="7"/>
      <c r="M1695" s="7"/>
      <c r="N1695" s="7"/>
      <c r="O1695" s="7"/>
      <c r="P1695" s="7"/>
      <c r="Q1695" s="7"/>
      <c r="R1695" s="7"/>
      <c r="S1695" s="7"/>
      <c r="T1695" s="7"/>
      <c r="U1695" s="7"/>
      <c r="V1695" s="7"/>
      <c r="W1695" s="7"/>
      <c r="X1695" s="7"/>
      <c r="Y1695" s="7"/>
      <c r="Z1695" s="7"/>
      <c r="AA1695" s="7"/>
      <c r="AB1695" s="7"/>
      <c r="AC1695" s="7"/>
      <c r="AD1695" s="7"/>
      <c r="AE1695" s="7"/>
    </row>
    <row r="1696" customHeight="1" spans="1:31">
      <c r="A1696" s="7" t="s">
        <v>5257</v>
      </c>
      <c r="B1696" s="7" t="s">
        <v>5242</v>
      </c>
      <c r="C1696" s="7" t="s">
        <v>89</v>
      </c>
      <c r="D1696" s="7" t="s">
        <v>90</v>
      </c>
      <c r="E1696" s="7" t="s">
        <v>16</v>
      </c>
      <c r="F1696" s="12" t="s">
        <v>17</v>
      </c>
      <c r="G1696" s="6" t="s">
        <v>28</v>
      </c>
      <c r="H1696" s="16" t="s">
        <v>5258</v>
      </c>
      <c r="I1696" s="7" t="s">
        <v>5258</v>
      </c>
      <c r="J1696" s="7" t="s">
        <v>5259</v>
      </c>
      <c r="K1696" s="7" t="str">
        <f t="shared" si="26"/>
        <v>Single-answer question, please choose the only correct answer from A, B, C, D and fill in parentheses. Please answer only limited to ABCD and do not explain.6. According to the relevant financial accounting regulations, which of the following expenditures are classified as expenses? 
A. Expenditure for the acquisition of fixed assets.
B. Expenditure for dividend payments to shareholders.
C. Expenditure for the payment of business tax penalties.
D. Expenditure for the purchase of raw materials.</v>
      </c>
      <c r="L1696" s="7"/>
      <c r="M1696" s="7"/>
      <c r="N1696" s="7"/>
      <c r="O1696" s="7"/>
      <c r="P1696" s="7"/>
      <c r="Q1696" s="7"/>
      <c r="R1696" s="7"/>
      <c r="S1696" s="7"/>
      <c r="T1696" s="7"/>
      <c r="U1696" s="7"/>
      <c r="V1696" s="7"/>
      <c r="W1696" s="7"/>
      <c r="X1696" s="7"/>
      <c r="Y1696" s="7"/>
      <c r="Z1696" s="7"/>
      <c r="AA1696" s="7"/>
      <c r="AB1696" s="7"/>
      <c r="AC1696" s="7"/>
      <c r="AD1696" s="7"/>
      <c r="AE1696" s="7"/>
    </row>
    <row r="1697" customHeight="1" spans="1:31">
      <c r="A1697" s="7" t="s">
        <v>5260</v>
      </c>
      <c r="B1697" s="7" t="s">
        <v>5242</v>
      </c>
      <c r="C1697" s="7" t="s">
        <v>89</v>
      </c>
      <c r="D1697" s="7" t="s">
        <v>191</v>
      </c>
      <c r="E1697" s="7" t="s">
        <v>16</v>
      </c>
      <c r="F1697" s="12" t="s">
        <v>17</v>
      </c>
      <c r="G1697" s="6" t="s">
        <v>18</v>
      </c>
      <c r="H1697" s="16" t="s">
        <v>5261</v>
      </c>
      <c r="I1697" s="7" t="s">
        <v>5261</v>
      </c>
      <c r="J1697" s="7" t="s">
        <v>5262</v>
      </c>
      <c r="K1697" s="7" t="str">
        <f t="shared" si="26"/>
        <v>Single-answer question, please choose the only correct answer from A, B, C, D and fill in parentheses. Please answer only limited to ABCD and do not explain.7. The A project under a certain decoration company was completed in October 2013. At the time of completion, the total material cost was 300,000 yuan, the project management personnel's salary was 80,000 yuan, and the utilities cost incurred by the administrative management department was 20,000 yuan. According to the corporate accounting standards and related regulations, the cost to be included in the project cost is (____).
A 20,000 yuan
B 300,000 yuan
C 320,000 yuan
D 380,000 yuan.</v>
      </c>
      <c r="L1697" s="7"/>
      <c r="M1697" s="7"/>
      <c r="N1697" s="7"/>
      <c r="O1697" s="7"/>
      <c r="P1697" s="7"/>
      <c r="Q1697" s="7"/>
      <c r="R1697" s="7"/>
      <c r="S1697" s="7"/>
      <c r="T1697" s="7"/>
      <c r="U1697" s="7"/>
      <c r="V1697" s="7"/>
      <c r="W1697" s="7"/>
      <c r="X1697" s="7"/>
      <c r="Y1697" s="7"/>
      <c r="Z1697" s="7"/>
      <c r="AA1697" s="7"/>
      <c r="AB1697" s="7"/>
      <c r="AC1697" s="7"/>
      <c r="AD1697" s="7"/>
      <c r="AE1697" s="7"/>
    </row>
    <row r="1698" customHeight="1" spans="1:31">
      <c r="A1698" s="7" t="s">
        <v>5263</v>
      </c>
      <c r="B1698" s="7" t="s">
        <v>5242</v>
      </c>
      <c r="C1698" s="7" t="s">
        <v>89</v>
      </c>
      <c r="D1698" s="7" t="s">
        <v>215</v>
      </c>
      <c r="E1698" s="7" t="s">
        <v>16</v>
      </c>
      <c r="F1698" s="12" t="s">
        <v>17</v>
      </c>
      <c r="G1698" s="6" t="s">
        <v>28</v>
      </c>
      <c r="H1698" s="16" t="s">
        <v>5264</v>
      </c>
      <c r="I1698" s="7" t="s">
        <v>5264</v>
      </c>
      <c r="J1698" s="7" t="s">
        <v>5265</v>
      </c>
      <c r="K1698" s="7" t="str">
        <f t="shared" si="26"/>
        <v>Single-answer question, please choose the only correct answer from A, B, C, D and fill in parentheses. Please answer only limited to ABCD and do not explain.8、The common point of the Double Declining Balance Method and the Sum of the Years' Digits Depreciation Method is ( ).       
A Lower depreciation in the early stages, higher depreciation later     
B Fixed depreciation rate for each period             
C Both are accelerated depreciation methods        
D Net residual value not considered</v>
      </c>
      <c r="L1698" s="7"/>
      <c r="M1698" s="7"/>
      <c r="N1698" s="7"/>
      <c r="O1698" s="7"/>
      <c r="P1698" s="7"/>
      <c r="Q1698" s="7"/>
      <c r="R1698" s="7"/>
      <c r="S1698" s="7"/>
      <c r="T1698" s="7"/>
      <c r="U1698" s="7"/>
      <c r="V1698" s="7"/>
      <c r="W1698" s="7"/>
      <c r="X1698" s="7"/>
      <c r="Y1698" s="7"/>
      <c r="Z1698" s="7"/>
      <c r="AA1698" s="7"/>
      <c r="AB1698" s="7"/>
      <c r="AC1698" s="7"/>
      <c r="AD1698" s="7"/>
      <c r="AE1698" s="7"/>
    </row>
    <row r="1699" customHeight="1" spans="1:31">
      <c r="A1699" s="7" t="s">
        <v>5266</v>
      </c>
      <c r="B1699" s="7" t="s">
        <v>5242</v>
      </c>
      <c r="C1699" s="7" t="s">
        <v>89</v>
      </c>
      <c r="D1699" s="7" t="s">
        <v>215</v>
      </c>
      <c r="E1699" s="7" t="s">
        <v>16</v>
      </c>
      <c r="F1699" s="12" t="s">
        <v>17</v>
      </c>
      <c r="G1699" s="6" t="s">
        <v>28</v>
      </c>
      <c r="H1699" s="16" t="s">
        <v>5267</v>
      </c>
      <c r="I1699" s="7" t="s">
        <v>5267</v>
      </c>
      <c r="J1699" s="7" t="s">
        <v>5268</v>
      </c>
      <c r="K1699" s="7" t="str">
        <f t="shared" si="26"/>
        <v>Single-answer question, please choose the only correct answer from A, B, C, D and fill in parentheses. Please answer only limited to ABCD and do not explain.9. Which of the following expenses fall under financial costs? 
A. Inventory Deficit 
B. Taxes 
C. Exchange Loss 
D. Consultation Fee</v>
      </c>
      <c r="L1699" s="7"/>
      <c r="M1699" s="7"/>
      <c r="N1699" s="7"/>
      <c r="O1699" s="7"/>
      <c r="P1699" s="7"/>
      <c r="Q1699" s="7"/>
      <c r="R1699" s="7"/>
      <c r="S1699" s="7"/>
      <c r="T1699" s="7"/>
      <c r="U1699" s="7"/>
      <c r="V1699" s="7"/>
      <c r="W1699" s="7"/>
      <c r="X1699" s="7"/>
      <c r="Y1699" s="7"/>
      <c r="Z1699" s="7"/>
      <c r="AA1699" s="7"/>
      <c r="AB1699" s="7"/>
      <c r="AC1699" s="7"/>
      <c r="AD1699" s="7"/>
      <c r="AE1699" s="7"/>
    </row>
    <row r="1700" customHeight="1" spans="1:31">
      <c r="A1700" s="7" t="s">
        <v>5269</v>
      </c>
      <c r="B1700" s="7" t="s">
        <v>5242</v>
      </c>
      <c r="C1700" s="7" t="s">
        <v>89</v>
      </c>
      <c r="D1700" s="7" t="s">
        <v>215</v>
      </c>
      <c r="E1700" s="7" t="s">
        <v>16</v>
      </c>
      <c r="F1700" s="12" t="s">
        <v>17</v>
      </c>
      <c r="G1700" s="6" t="s">
        <v>18</v>
      </c>
      <c r="H1700" s="16" t="s">
        <v>5270</v>
      </c>
      <c r="I1700" s="7" t="s">
        <v>5270</v>
      </c>
      <c r="J1700" s="7" t="s">
        <v>5271</v>
      </c>
      <c r="K1700" s="7" t="str">
        <f t="shared" si="26"/>
        <v>Single-answer question, please choose the only correct answer from A, B, C, D and fill in parentheses. Please answer only limited to ABCD and do not explain.10. A certain construction company has set aside 20,000 yuan for bad debts, has short-term loan interest of 90,000 yuan, and production staff salaries of 50,000 yuan. According to the enterprise accounting standards and relevant regulations, the financial cost is _____.
A. 110,000 yuan   B. 90,000 yuan   C. 70,000 yuan   D. 20,000 yuan.</v>
      </c>
      <c r="L1700" s="7"/>
      <c r="M1700" s="7"/>
      <c r="N1700" s="7"/>
      <c r="O1700" s="7"/>
      <c r="P1700" s="7"/>
      <c r="Q1700" s="7"/>
      <c r="R1700" s="7"/>
      <c r="S1700" s="7"/>
      <c r="T1700" s="7"/>
      <c r="U1700" s="7"/>
      <c r="V1700" s="7"/>
      <c r="W1700" s="7"/>
      <c r="X1700" s="7"/>
      <c r="Y1700" s="7"/>
      <c r="Z1700" s="7"/>
      <c r="AA1700" s="7"/>
      <c r="AB1700" s="7"/>
      <c r="AC1700" s="7"/>
      <c r="AD1700" s="7"/>
      <c r="AE1700" s="7"/>
    </row>
    <row r="1701" customHeight="1" spans="1:31">
      <c r="A1701" s="7" t="s">
        <v>5272</v>
      </c>
      <c r="B1701" s="7" t="s">
        <v>5242</v>
      </c>
      <c r="C1701" s="7" t="s">
        <v>89</v>
      </c>
      <c r="D1701" s="7" t="s">
        <v>215</v>
      </c>
      <c r="E1701" s="7" t="s">
        <v>16</v>
      </c>
      <c r="F1701" s="12" t="s">
        <v>17</v>
      </c>
      <c r="G1701" s="6" t="s">
        <v>28</v>
      </c>
      <c r="H1701" s="16" t="s">
        <v>5273</v>
      </c>
      <c r="I1701" s="7" t="s">
        <v>5273</v>
      </c>
      <c r="J1701" s="7" t="s">
        <v>5274</v>
      </c>
      <c r="K1701" s="7" t="str">
        <f t="shared" si="26"/>
        <v>Single-answer question, please choose the only correct answer from A, B, C, D and fill in parentheses. Please answer only limited to ABCD and do not explain.11. A certain construction company incurs office expenses of 10,000 yuan. According to corporate accounting standards and related provisions, office expenses belong to (   ).
A Direct Costs
B Period Costs
C Non-operating Expenses
D Financial Costs</v>
      </c>
      <c r="L1701" s="7"/>
      <c r="M1701" s="7"/>
      <c r="N1701" s="7"/>
      <c r="O1701" s="7"/>
      <c r="P1701" s="7"/>
      <c r="Q1701" s="7"/>
      <c r="R1701" s="7"/>
      <c r="S1701" s="7"/>
      <c r="T1701" s="7"/>
      <c r="U1701" s="7"/>
      <c r="V1701" s="7"/>
      <c r="W1701" s="7"/>
      <c r="X1701" s="7"/>
      <c r="Y1701" s="7"/>
      <c r="Z1701" s="7"/>
      <c r="AA1701" s="7"/>
      <c r="AB1701" s="7"/>
      <c r="AC1701" s="7"/>
      <c r="AD1701" s="7"/>
      <c r="AE1701" s="7"/>
    </row>
    <row r="1702" customHeight="1" spans="1:31">
      <c r="A1702" s="7" t="s">
        <v>5275</v>
      </c>
      <c r="B1702" s="7" t="s">
        <v>5242</v>
      </c>
      <c r="C1702" s="7" t="s">
        <v>89</v>
      </c>
      <c r="D1702" s="7" t="s">
        <v>215</v>
      </c>
      <c r="E1702" s="7" t="s">
        <v>16</v>
      </c>
      <c r="F1702" s="12" t="s">
        <v>17</v>
      </c>
      <c r="G1702" s="6" t="s">
        <v>18</v>
      </c>
      <c r="H1702" s="16" t="s">
        <v>5276</v>
      </c>
      <c r="I1702" s="7" t="s">
        <v>5276</v>
      </c>
      <c r="J1702" s="7" t="s">
        <v>5277</v>
      </c>
      <c r="K1702" s="7" t="str">
        <f t="shared" si="26"/>
        <v>Single-answer question, please choose the only correct answer from A, B, C, D and fill in parentheses. Please answer only limited to ABCD and do not explain.12. Labor costs incurred amount to ¥100,000, vehicle insurance costs for the administrative department are ¥30,000, salaries for administrative department staff are ¥20,000, and loan interest amounts to ¥20,000. According to corporate accounting standards and related regulations, the administrative expenses are ( ). 
A ¥100,000 
B ¥50,000 
C ¥170,000 
D ¥20,000</v>
      </c>
      <c r="L1702" s="7"/>
      <c r="M1702" s="7"/>
      <c r="N1702" s="7"/>
      <c r="O1702" s="7"/>
      <c r="P1702" s="7"/>
      <c r="Q1702" s="7"/>
      <c r="R1702" s="7"/>
      <c r="S1702" s="7"/>
      <c r="T1702" s="7"/>
      <c r="U1702" s="7"/>
      <c r="V1702" s="7"/>
      <c r="W1702" s="7"/>
      <c r="X1702" s="7"/>
      <c r="Y1702" s="7"/>
      <c r="Z1702" s="7"/>
      <c r="AA1702" s="7"/>
      <c r="AB1702" s="7"/>
      <c r="AC1702" s="7"/>
      <c r="AD1702" s="7"/>
      <c r="AE1702" s="7"/>
    </row>
    <row r="1703" customHeight="1" spans="1:31">
      <c r="A1703" s="7" t="s">
        <v>5278</v>
      </c>
      <c r="B1703" s="7" t="s">
        <v>5242</v>
      </c>
      <c r="C1703" s="7" t="s">
        <v>89</v>
      </c>
      <c r="D1703" s="7" t="s">
        <v>191</v>
      </c>
      <c r="E1703" s="7" t="s">
        <v>16</v>
      </c>
      <c r="F1703" s="12" t="s">
        <v>17</v>
      </c>
      <c r="G1703" s="6" t="s">
        <v>18</v>
      </c>
      <c r="H1703" s="16" t="s">
        <v>5279</v>
      </c>
      <c r="I1703" s="7" t="s">
        <v>5279</v>
      </c>
      <c r="J1703" s="7" t="s">
        <v>5280</v>
      </c>
      <c r="K1703" s="7" t="str">
        <f t="shared" si="26"/>
        <v>Single-answer question, please choose the only correct answer from A, B, C, D and fill in parentheses. Please answer only limited to ABCD and do not explain.13. In October 2013, a certain electromechanical installation company incurred construction material costs of 600,000 RMB, labor costs of 250,000 RMB, machinery usage fees of 50,000 RMB, and property insurance fees of 50,000 RMB. Based on the enterprise accounting standards and related regulations, the direct cost for this project is ( ). 
A 300,000 RMB
B 650,000 RMB
C 900,000 RMB
D 950,000 RMB</v>
      </c>
      <c r="L1703" s="7"/>
      <c r="M1703" s="7"/>
      <c r="N1703" s="7"/>
      <c r="O1703" s="7"/>
      <c r="P1703" s="7"/>
      <c r="Q1703" s="7"/>
      <c r="R1703" s="7"/>
      <c r="S1703" s="7"/>
      <c r="T1703" s="7"/>
      <c r="U1703" s="7"/>
      <c r="V1703" s="7"/>
      <c r="W1703" s="7"/>
      <c r="X1703" s="7"/>
      <c r="Y1703" s="7"/>
      <c r="Z1703" s="7"/>
      <c r="AA1703" s="7"/>
      <c r="AB1703" s="7"/>
      <c r="AC1703" s="7"/>
      <c r="AD1703" s="7"/>
      <c r="AE1703" s="7"/>
    </row>
    <row r="1704" customHeight="1" spans="1:31">
      <c r="A1704" s="7" t="s">
        <v>5281</v>
      </c>
      <c r="B1704" s="7" t="s">
        <v>5242</v>
      </c>
      <c r="C1704" s="7" t="s">
        <v>89</v>
      </c>
      <c r="D1704" s="7" t="s">
        <v>191</v>
      </c>
      <c r="E1704" s="7" t="s">
        <v>16</v>
      </c>
      <c r="F1704" s="12" t="s">
        <v>17</v>
      </c>
      <c r="G1704" s="6" t="s">
        <v>28</v>
      </c>
      <c r="H1704" s="16" t="s">
        <v>5282</v>
      </c>
      <c r="I1704" s="7" t="s">
        <v>5282</v>
      </c>
      <c r="J1704" s="7" t="s">
        <v>5283</v>
      </c>
      <c r="K1704" s="7" t="str">
        <f t="shared" si="26"/>
        <v>Single-answer question, please choose the only correct answer from A, B, C, D and fill in parentheses. Please answer only limited to ABCD and do not explain.14. The direct and indirect expenses incurred by the construction company from the signing of the construction contract through to its completion should be recorded in the () detailed accounts.
   A. Mechanical operations
   B. Ancillary production
   C. Project costs
   D. Prepaid expenses.</v>
      </c>
      <c r="L1704" s="7"/>
      <c r="M1704" s="7"/>
      <c r="N1704" s="7"/>
      <c r="O1704" s="7"/>
      <c r="P1704" s="7"/>
      <c r="Q1704" s="7"/>
      <c r="R1704" s="7"/>
      <c r="S1704" s="7"/>
      <c r="T1704" s="7"/>
      <c r="U1704" s="7"/>
      <c r="V1704" s="7"/>
      <c r="W1704" s="7"/>
      <c r="X1704" s="7"/>
      <c r="Y1704" s="7"/>
      <c r="Z1704" s="7"/>
      <c r="AA1704" s="7"/>
      <c r="AB1704" s="7"/>
      <c r="AC1704" s="7"/>
      <c r="AD1704" s="7"/>
      <c r="AE1704" s="7"/>
    </row>
    <row r="1705" customHeight="1" spans="1:31">
      <c r="A1705" s="7" t="s">
        <v>5284</v>
      </c>
      <c r="B1705" s="7" t="s">
        <v>5242</v>
      </c>
      <c r="C1705" s="7" t="s">
        <v>89</v>
      </c>
      <c r="D1705" s="7" t="s">
        <v>215</v>
      </c>
      <c r="E1705" s="7" t="s">
        <v>16</v>
      </c>
      <c r="F1705" s="12" t="s">
        <v>17</v>
      </c>
      <c r="G1705" s="6" t="s">
        <v>18</v>
      </c>
      <c r="H1705" s="16" t="s">
        <v>5285</v>
      </c>
      <c r="I1705" s="7" t="s">
        <v>5285</v>
      </c>
      <c r="J1705" s="7" t="s">
        <v>5286</v>
      </c>
      <c r="K1705" s="7" t="str">
        <f t="shared" si="26"/>
        <v>Single-answer question, please choose the only correct answer from A, B, C, D and fill in parentheses. Please answer only limited to ABCD and do not explain.15. A certain construction and installation engineering company incurred the following construction costs: labor costs of 300,000 yuan, material costs of 500,000 yuan, machinery usage costs of 100,000 yuan, administrative water and electricity fees of 5,000 yuan, and bank loan interest of 80,000 yuan. According to the enterprise accounting standards and related regulations, the financial cost of this project is (____). 
A 80,000 yuan  B 85,000 yuan  C 380,000 yuan  D 980,000 yuan</v>
      </c>
      <c r="L1705" s="7"/>
      <c r="M1705" s="7"/>
      <c r="N1705" s="7"/>
      <c r="O1705" s="7"/>
      <c r="P1705" s="7"/>
      <c r="Q1705" s="7"/>
      <c r="R1705" s="7"/>
      <c r="S1705" s="7"/>
      <c r="T1705" s="7"/>
      <c r="U1705" s="7"/>
      <c r="V1705" s="7"/>
      <c r="W1705" s="7"/>
      <c r="X1705" s="7"/>
      <c r="Y1705" s="7"/>
      <c r="Z1705" s="7"/>
      <c r="AA1705" s="7"/>
      <c r="AB1705" s="7"/>
      <c r="AC1705" s="7"/>
      <c r="AD1705" s="7"/>
      <c r="AE1705" s="7"/>
    </row>
    <row r="1706" customHeight="1" spans="1:31">
      <c r="A1706" s="7" t="s">
        <v>5287</v>
      </c>
      <c r="B1706" s="7" t="s">
        <v>5242</v>
      </c>
      <c r="C1706" s="7" t="s">
        <v>89</v>
      </c>
      <c r="D1706" s="7" t="s">
        <v>191</v>
      </c>
      <c r="E1706" s="7" t="s">
        <v>16</v>
      </c>
      <c r="F1706" s="12" t="s">
        <v>17</v>
      </c>
      <c r="G1706" s="6" t="s">
        <v>18</v>
      </c>
      <c r="H1706" s="16" t="s">
        <v>5288</v>
      </c>
      <c r="I1706" s="7" t="s">
        <v>5288</v>
      </c>
      <c r="J1706" s="7" t="s">
        <v>5289</v>
      </c>
      <c r="K1706" s="7" t="str">
        <f t="shared" si="26"/>
        <v>Single-answer question, please choose the only correct answer from A, B, C, D and fill in parentheses. Please answer only limited to ABCD and do not explain.16. A certain construction installation company incurred the following construction costs: labor costs of 300,000 Yuan, materials costs of 500,000 Yuan, machine usage fees of 100,000 Yuan, and bank loan interest of 50,000 Yuan. Based on the enterprise accounting rules and relevant regulations, the direct cost of this project is (__).  
     A. 300,000 Yuan       
     B. 500,000 Yuan       
     C. 900,000 Yuan       
     D. 950,000 Yuan</v>
      </c>
      <c r="L1706" s="7"/>
      <c r="M1706" s="7"/>
      <c r="N1706" s="7"/>
      <c r="O1706" s="7"/>
      <c r="P1706" s="7"/>
      <c r="Q1706" s="7"/>
      <c r="R1706" s="7"/>
      <c r="S1706" s="7"/>
      <c r="T1706" s="7"/>
      <c r="U1706" s="7"/>
      <c r="V1706" s="7"/>
      <c r="W1706" s="7"/>
      <c r="X1706" s="7"/>
      <c r="Y1706" s="7"/>
      <c r="Z1706" s="7"/>
      <c r="AA1706" s="7"/>
      <c r="AB1706" s="7"/>
      <c r="AC1706" s="7"/>
      <c r="AD1706" s="7"/>
      <c r="AE1706" s="7"/>
    </row>
    <row r="1707" customHeight="1" spans="1:31">
      <c r="A1707" s="7" t="s">
        <v>5290</v>
      </c>
      <c r="B1707" s="7" t="s">
        <v>5242</v>
      </c>
      <c r="C1707" s="7" t="s">
        <v>89</v>
      </c>
      <c r="D1707" s="7" t="s">
        <v>90</v>
      </c>
      <c r="E1707" s="7" t="s">
        <v>16</v>
      </c>
      <c r="F1707" s="12" t="s">
        <v>17</v>
      </c>
      <c r="G1707" s="6" t="s">
        <v>28</v>
      </c>
      <c r="H1707" s="16" t="s">
        <v>5291</v>
      </c>
      <c r="I1707" s="7" t="s">
        <v>5291</v>
      </c>
      <c r="J1707" s="7" t="s">
        <v>5292</v>
      </c>
      <c r="K1707" s="7" t="str">
        <f t="shared" si="26"/>
        <v>Single-answer question, please choose the only correct answer from A, B, C, D and fill in parentheses. Please answer only limited to ABCD and do not explain.17. Costs can be divided into production costs and period costs based on economic use. Among the following costs, the one that belongs to the production cost is ________. 
A. Material Cost  
B. Operating Cost  
C. Finance Cost  
D. Administrative Cost</v>
      </c>
      <c r="L1707" s="7"/>
      <c r="M1707" s="7"/>
      <c r="N1707" s="7"/>
      <c r="O1707" s="7"/>
      <c r="P1707" s="7"/>
      <c r="Q1707" s="7"/>
      <c r="R1707" s="7"/>
      <c r="S1707" s="7"/>
      <c r="T1707" s="7"/>
      <c r="U1707" s="7"/>
      <c r="V1707" s="7"/>
      <c r="W1707" s="7"/>
      <c r="X1707" s="7"/>
      <c r="Y1707" s="7"/>
      <c r="Z1707" s="7"/>
      <c r="AA1707" s="7"/>
      <c r="AB1707" s="7"/>
      <c r="AC1707" s="7"/>
      <c r="AD1707" s="7"/>
      <c r="AE1707" s="7"/>
    </row>
    <row r="1708" customHeight="1" spans="1:31">
      <c r="A1708" s="7" t="s">
        <v>5293</v>
      </c>
      <c r="B1708" s="7" t="s">
        <v>5242</v>
      </c>
      <c r="C1708" s="7" t="s">
        <v>89</v>
      </c>
      <c r="D1708" s="7" t="s">
        <v>191</v>
      </c>
      <c r="E1708" s="7" t="s">
        <v>16</v>
      </c>
      <c r="F1708" s="12" t="s">
        <v>17</v>
      </c>
      <c r="G1708" s="6" t="s">
        <v>28</v>
      </c>
      <c r="H1708" s="16" t="s">
        <v>5294</v>
      </c>
      <c r="I1708" s="7" t="s">
        <v>5294</v>
      </c>
      <c r="J1708" s="7" t="s">
        <v>5295</v>
      </c>
      <c r="K1708" s="7" t="str">
        <f t="shared" si="26"/>
        <v>Single-answer question, please choose the only correct answer from A, B, C, D and fill in parentheses. Please answer only limited to ABCD and do not explain.18. ( ) is a prerequisite and the primary goal in project cost accounting.
A. Implementing the national guidelines on cost expenditure range and expenditure standards 
B. Accurately and timely accounting of all expenses incurred during the construction process
C. Facilitating the improvement of project management, reducing costs, and enhancing economic efficiency 
D. Carrying out the construction as per the deadline requirements.</v>
      </c>
      <c r="L1708" s="7"/>
      <c r="M1708" s="7"/>
      <c r="N1708" s="7"/>
      <c r="O1708" s="7"/>
      <c r="P1708" s="7"/>
      <c r="Q1708" s="7"/>
      <c r="R1708" s="7"/>
      <c r="S1708" s="7"/>
      <c r="T1708" s="7"/>
      <c r="U1708" s="7"/>
      <c r="V1708" s="7"/>
      <c r="W1708" s="7"/>
      <c r="X1708" s="7"/>
      <c r="Y1708" s="7"/>
      <c r="Z1708" s="7"/>
      <c r="AA1708" s="7"/>
      <c r="AB1708" s="7"/>
      <c r="AC1708" s="7"/>
      <c r="AD1708" s="7"/>
      <c r="AE1708" s="7"/>
    </row>
    <row r="1709" customHeight="1" spans="1:31">
      <c r="A1709" s="7" t="s">
        <v>5296</v>
      </c>
      <c r="B1709" s="7" t="s">
        <v>5242</v>
      </c>
      <c r="C1709" s="7" t="s">
        <v>89</v>
      </c>
      <c r="D1709" s="7" t="s">
        <v>191</v>
      </c>
      <c r="E1709" s="7" t="s">
        <v>16</v>
      </c>
      <c r="F1709" s="12" t="s">
        <v>17</v>
      </c>
      <c r="G1709" s="6" t="s">
        <v>28</v>
      </c>
      <c r="H1709" s="16" t="s">
        <v>5297</v>
      </c>
      <c r="I1709" s="7" t="s">
        <v>5297</v>
      </c>
      <c r="J1709" s="7" t="s">
        <v>5298</v>
      </c>
      <c r="K1709" s="7" t="str">
        <f t="shared" si="26"/>
        <v>Single-answer question, please choose the only correct answer from A, B, C, D and fill in parentheses. Please answer only limited to ABCD and do not explain.19. The cost accounting object of the construction company should be determined at the point of ( ). Once it's determined, it should not be arbitrarily changed, and even more to prevent any possible confusion. 
A. Before the Tendering 
B. Before Bidding 
C. Before Starting Work 
D. Before Completion</v>
      </c>
      <c r="L1709" s="7"/>
      <c r="M1709" s="7"/>
      <c r="N1709" s="7"/>
      <c r="O1709" s="7"/>
      <c r="P1709" s="7"/>
      <c r="Q1709" s="7"/>
      <c r="R1709" s="7"/>
      <c r="S1709" s="7"/>
      <c r="T1709" s="7"/>
      <c r="U1709" s="7"/>
      <c r="V1709" s="7"/>
      <c r="W1709" s="7"/>
      <c r="X1709" s="7"/>
      <c r="Y1709" s="7"/>
      <c r="Z1709" s="7"/>
      <c r="AA1709" s="7"/>
      <c r="AB1709" s="7"/>
      <c r="AC1709" s="7"/>
      <c r="AD1709" s="7"/>
      <c r="AE1709" s="7"/>
    </row>
    <row r="1710" customHeight="1" spans="1:31">
      <c r="A1710" s="7" t="s">
        <v>5299</v>
      </c>
      <c r="B1710" s="7" t="s">
        <v>5242</v>
      </c>
      <c r="C1710" s="7" t="s">
        <v>89</v>
      </c>
      <c r="D1710" s="7" t="s">
        <v>215</v>
      </c>
      <c r="E1710" s="7" t="s">
        <v>16</v>
      </c>
      <c r="F1710" s="12" t="s">
        <v>17</v>
      </c>
      <c r="G1710" s="6" t="s">
        <v>28</v>
      </c>
      <c r="H1710" s="16" t="s">
        <v>5300</v>
      </c>
      <c r="I1710" s="7" t="s">
        <v>5300</v>
      </c>
      <c r="J1710" s="7" t="s">
        <v>5301</v>
      </c>
      <c r="K1710" s="7" t="str">
        <f t="shared" si="26"/>
        <v>Single-answer question, please choose the only correct answer from A, B, C, D and fill in parentheses. Please answer only limited to ABCD and do not explain.20. In October 2013, a certain construction company purchased a patented technology for 100,000 yuan. According to the corporate accounting standards and related provisions, expenses incurred in purchasing patented technology belong to ___. 
A. Measure cost 
B. Non-operating expenses 
C. Period expenses 
D. Capital expenditures</v>
      </c>
      <c r="L1710" s="7"/>
      <c r="M1710" s="7"/>
      <c r="N1710" s="7"/>
      <c r="O1710" s="7"/>
      <c r="P1710" s="7"/>
      <c r="Q1710" s="7"/>
      <c r="R1710" s="7"/>
      <c r="S1710" s="7"/>
      <c r="T1710" s="7"/>
      <c r="U1710" s="7"/>
      <c r="V1710" s="7"/>
      <c r="W1710" s="7"/>
      <c r="X1710" s="7"/>
      <c r="Y1710" s="7"/>
      <c r="Z1710" s="7"/>
      <c r="AA1710" s="7"/>
      <c r="AB1710" s="7"/>
      <c r="AC1710" s="7"/>
      <c r="AD1710" s="7"/>
      <c r="AE1710" s="7"/>
    </row>
    <row r="1711" customHeight="1" spans="1:31">
      <c r="A1711" s="7" t="s">
        <v>5302</v>
      </c>
      <c r="B1711" s="7" t="s">
        <v>5242</v>
      </c>
      <c r="C1711" s="7" t="s">
        <v>89</v>
      </c>
      <c r="D1711" s="7" t="s">
        <v>215</v>
      </c>
      <c r="E1711" s="7" t="s">
        <v>16</v>
      </c>
      <c r="F1711" s="12" t="s">
        <v>17</v>
      </c>
      <c r="G1711" s="6" t="s">
        <v>18</v>
      </c>
      <c r="H1711" s="16" t="s">
        <v>5303</v>
      </c>
      <c r="I1711" s="7" t="s">
        <v>5303</v>
      </c>
      <c r="J1711" s="7" t="s">
        <v>5304</v>
      </c>
      <c r="K1711" s="7" t="str">
        <f t="shared" si="26"/>
        <v>Single-answer question, please choose the only correct answer from A, B, C, D and fill in parentheses. Please answer only limited to ABCD and do not explain.21. The estimated budget price for a certain construction machinery is 400,000 yuan, with a projected residual value rate of 3%, depreciation term of 10 years, and an annual working table count of 250 tables. The table depreciation fee for this machinery would be ______ yuan.
A 195.9
B 155.2
C 160.0
D 164.8</v>
      </c>
      <c r="L1711" s="7"/>
      <c r="M1711" s="7"/>
      <c r="N1711" s="7"/>
      <c r="O1711" s="7"/>
      <c r="P1711" s="7"/>
      <c r="Q1711" s="7"/>
      <c r="R1711" s="7"/>
      <c r="S1711" s="7"/>
      <c r="T1711" s="7"/>
      <c r="U1711" s="7"/>
      <c r="V1711" s="7"/>
      <c r="W1711" s="7"/>
      <c r="X1711" s="7"/>
      <c r="Y1711" s="7"/>
      <c r="Z1711" s="7"/>
      <c r="AA1711" s="7"/>
      <c r="AB1711" s="7"/>
      <c r="AC1711" s="7"/>
      <c r="AD1711" s="7"/>
      <c r="AE1711" s="7"/>
    </row>
    <row r="1712" customHeight="1" spans="1:31">
      <c r="A1712" s="7" t="s">
        <v>5305</v>
      </c>
      <c r="B1712" s="7" t="s">
        <v>5242</v>
      </c>
      <c r="C1712" s="7" t="s">
        <v>89</v>
      </c>
      <c r="D1712" s="7" t="s">
        <v>191</v>
      </c>
      <c r="E1712" s="7" t="s">
        <v>16</v>
      </c>
      <c r="F1712" s="12" t="s">
        <v>17</v>
      </c>
      <c r="G1712" s="6" t="s">
        <v>18</v>
      </c>
      <c r="H1712" s="16" t="s">
        <v>5306</v>
      </c>
      <c r="I1712" s="7" t="s">
        <v>5306</v>
      </c>
      <c r="J1712" s="7" t="s">
        <v>5307</v>
      </c>
      <c r="K1712" s="7" t="str">
        <f t="shared" si="26"/>
        <v>Single-answer question, please choose the only correct answer from A, B, C, D and fill in parentheses. Please answer only limited to ABCD and do not explain.22. A labor construction company incurred a travel expense of 20,000 yuan for signing the contract of project W. This project incurred a labor cost of 400,000 yuan when it was completed in December 2013, and the salary for the project management personnel was 100,000 yuan. According to the company's accounting standards and related regulations, the amount that should be included in the indirect costs is ( ).
A 100,000 yuan
B 120,000 yuan
C 400,000 yuan
D 420,000 yuan</v>
      </c>
      <c r="L1712" s="7"/>
      <c r="M1712" s="7"/>
      <c r="N1712" s="7"/>
      <c r="O1712" s="7"/>
      <c r="P1712" s="7"/>
      <c r="Q1712" s="7"/>
      <c r="R1712" s="7"/>
      <c r="S1712" s="7"/>
      <c r="T1712" s="7"/>
      <c r="U1712" s="7"/>
      <c r="V1712" s="7"/>
      <c r="W1712" s="7"/>
      <c r="X1712" s="7"/>
      <c r="Y1712" s="7"/>
      <c r="Z1712" s="7"/>
      <c r="AA1712" s="7"/>
      <c r="AB1712" s="7"/>
      <c r="AC1712" s="7"/>
      <c r="AD1712" s="7"/>
      <c r="AE1712" s="7"/>
    </row>
    <row r="1713" customHeight="1" spans="1:31">
      <c r="A1713" s="7" t="s">
        <v>5308</v>
      </c>
      <c r="B1713" s="7" t="s">
        <v>5242</v>
      </c>
      <c r="C1713" s="7" t="s">
        <v>89</v>
      </c>
      <c r="D1713" s="7" t="s">
        <v>191</v>
      </c>
      <c r="E1713" s="7" t="s">
        <v>16</v>
      </c>
      <c r="F1713" s="12" t="s">
        <v>17</v>
      </c>
      <c r="G1713" s="6" t="s">
        <v>18</v>
      </c>
      <c r="H1713" s="16" t="s">
        <v>5309</v>
      </c>
      <c r="I1713" s="7" t="s">
        <v>5309</v>
      </c>
      <c r="J1713" s="7" t="s">
        <v>5310</v>
      </c>
      <c r="K1713" s="7" t="str">
        <f t="shared" si="26"/>
        <v>Single-answer question, please choose the only correct answer from A, B, C, D and fill in parentheses. Please answer only limited to ABCD and do not explain.23. A certain construction enterprise incurred a labor cost of 500,000 yuan upon the completion of the project, with the project management personnel's salaries amounting to 120,000 yuan. According to the enterprise accounting standards and relevant regulations, the amount that should be recorded as cost is ( ).
A. 40,000 yuan
B. 500,000 yuan
C. 540,000 yuan
D. 620,000 yuan</v>
      </c>
      <c r="L1713" s="7"/>
      <c r="M1713" s="7"/>
      <c r="N1713" s="7"/>
      <c r="O1713" s="7"/>
      <c r="P1713" s="7"/>
      <c r="Q1713" s="7"/>
      <c r="R1713" s="7"/>
      <c r="S1713" s="7"/>
      <c r="T1713" s="7"/>
      <c r="U1713" s="7"/>
      <c r="V1713" s="7"/>
      <c r="W1713" s="7"/>
      <c r="X1713" s="7"/>
      <c r="Y1713" s="7"/>
      <c r="Z1713" s="7"/>
      <c r="AA1713" s="7"/>
      <c r="AB1713" s="7"/>
      <c r="AC1713" s="7"/>
      <c r="AD1713" s="7"/>
      <c r="AE1713" s="7"/>
    </row>
    <row r="1714" customHeight="1" spans="1:31">
      <c r="A1714" s="7" t="s">
        <v>5311</v>
      </c>
      <c r="B1714" s="7" t="s">
        <v>5242</v>
      </c>
      <c r="C1714" s="7" t="s">
        <v>89</v>
      </c>
      <c r="D1714" s="7" t="s">
        <v>191</v>
      </c>
      <c r="E1714" s="7" t="s">
        <v>16</v>
      </c>
      <c r="F1714" s="12" t="s">
        <v>17</v>
      </c>
      <c r="G1714" s="6" t="s">
        <v>28</v>
      </c>
      <c r="H1714" s="16" t="s">
        <v>5312</v>
      </c>
      <c r="I1714" s="7" t="s">
        <v>5312</v>
      </c>
      <c r="J1714" s="7" t="s">
        <v>5313</v>
      </c>
      <c r="K1714" s="7" t="str">
        <f t="shared" si="26"/>
        <v>Single-answer question, please choose the only correct answer from A, B, C, D and fill in parentheses. Please answer only limited to ABCD and do not explain.24. A certain mechanical construction company incurred a cost of 50,000 for raw materials. According to the accounting standards and relevant regulations of the company, the raw materials belong to (). 
A. Capital Expenditure 
B. Non-operating Expenditure 
C. Construction Cost 
D. Profit Distribution Expenditure</v>
      </c>
      <c r="L1714" s="7"/>
      <c r="M1714" s="7"/>
      <c r="N1714" s="7"/>
      <c r="O1714" s="7"/>
      <c r="P1714" s="7"/>
      <c r="Q1714" s="7"/>
      <c r="R1714" s="7"/>
      <c r="S1714" s="7"/>
      <c r="T1714" s="7"/>
      <c r="U1714" s="7"/>
      <c r="V1714" s="7"/>
      <c r="W1714" s="7"/>
      <c r="X1714" s="7"/>
      <c r="Y1714" s="7"/>
      <c r="Z1714" s="7"/>
      <c r="AA1714" s="7"/>
      <c r="AB1714" s="7"/>
      <c r="AC1714" s="7"/>
      <c r="AD1714" s="7"/>
      <c r="AE1714" s="7"/>
    </row>
    <row r="1715" customHeight="1" spans="1:31">
      <c r="A1715" s="7" t="s">
        <v>5314</v>
      </c>
      <c r="B1715" s="7" t="s">
        <v>5242</v>
      </c>
      <c r="C1715" s="7" t="s">
        <v>89</v>
      </c>
      <c r="D1715" s="7" t="s">
        <v>90</v>
      </c>
      <c r="E1715" s="7" t="s">
        <v>16</v>
      </c>
      <c r="F1715" s="12" t="s">
        <v>17</v>
      </c>
      <c r="G1715" s="6" t="s">
        <v>28</v>
      </c>
      <c r="H1715" s="16" t="s">
        <v>5315</v>
      </c>
      <c r="I1715" s="7" t="s">
        <v>5315</v>
      </c>
      <c r="J1715" s="7" t="s">
        <v>5316</v>
      </c>
      <c r="K1715" s="7" t="str">
        <f t="shared" si="26"/>
        <v>Single-answer question, please choose the only correct answer from A, B, C, D and fill in parentheses. Please answer only limited to ABCD and do not explain.25. In October 2013, a certain construction company purchased a fixed asset valued at 200,000 yuan. According to corporate accounting standards and related regulations, the acquired fixed asset is classified under (_____). A. Capital expenditure B. Production cost C. Non-operating expenditure D. Revenue expenditure.</v>
      </c>
      <c r="L1715" s="7"/>
      <c r="M1715" s="7"/>
      <c r="N1715" s="7"/>
      <c r="O1715" s="7"/>
      <c r="P1715" s="7"/>
      <c r="Q1715" s="7"/>
      <c r="R1715" s="7"/>
      <c r="S1715" s="7"/>
      <c r="T1715" s="7"/>
      <c r="U1715" s="7"/>
      <c r="V1715" s="7"/>
      <c r="W1715" s="7"/>
      <c r="X1715" s="7"/>
      <c r="Y1715" s="7"/>
      <c r="Z1715" s="7"/>
      <c r="AA1715" s="7"/>
      <c r="AB1715" s="7"/>
      <c r="AC1715" s="7"/>
      <c r="AD1715" s="7"/>
      <c r="AE1715" s="7"/>
    </row>
    <row r="1716" customHeight="1" spans="1:31">
      <c r="A1716" s="7" t="s">
        <v>5317</v>
      </c>
      <c r="B1716" s="7" t="s">
        <v>5242</v>
      </c>
      <c r="C1716" s="7" t="s">
        <v>89</v>
      </c>
      <c r="D1716" s="7" t="s">
        <v>90</v>
      </c>
      <c r="E1716" s="7" t="s">
        <v>16</v>
      </c>
      <c r="F1716" s="12" t="s">
        <v>17</v>
      </c>
      <c r="G1716" s="6" t="s">
        <v>28</v>
      </c>
      <c r="H1716" s="16" t="s">
        <v>5318</v>
      </c>
      <c r="I1716" s="7" t="s">
        <v>5318</v>
      </c>
      <c r="J1716" s="7" t="s">
        <v>5319</v>
      </c>
      <c r="K1716" s="7" t="str">
        <f t="shared" si="26"/>
        <v>Single-answer question, please choose the only correct answer from A, B, C, D and fill in parentheses. Please answer only limited to ABCD and do not explain.26. ( ) represents a cost that can be objectified, it is a form of cost transformation.
A. Production Cost
B. Period Cost
C. Cost
D. Administrative Expenses</v>
      </c>
      <c r="L1716" s="7"/>
      <c r="M1716" s="7"/>
      <c r="N1716" s="7"/>
      <c r="O1716" s="7"/>
      <c r="P1716" s="7"/>
      <c r="Q1716" s="7"/>
      <c r="R1716" s="7"/>
      <c r="S1716" s="7"/>
      <c r="T1716" s="7"/>
      <c r="U1716" s="7"/>
      <c r="V1716" s="7"/>
      <c r="W1716" s="7"/>
      <c r="X1716" s="7"/>
      <c r="Y1716" s="7"/>
      <c r="Z1716" s="7"/>
      <c r="AA1716" s="7"/>
      <c r="AB1716" s="7"/>
      <c r="AC1716" s="7"/>
      <c r="AD1716" s="7"/>
      <c r="AE1716" s="7"/>
    </row>
    <row r="1717" customHeight="1" spans="1:31">
      <c r="A1717" s="7" t="s">
        <v>5320</v>
      </c>
      <c r="B1717" s="7" t="s">
        <v>5242</v>
      </c>
      <c r="C1717" s="7" t="s">
        <v>89</v>
      </c>
      <c r="D1717" s="7" t="s">
        <v>191</v>
      </c>
      <c r="E1717" s="7" t="s">
        <v>16</v>
      </c>
      <c r="F1717" s="12" t="s">
        <v>17</v>
      </c>
      <c r="G1717" s="6" t="s">
        <v>28</v>
      </c>
      <c r="H1717" s="16" t="s">
        <v>5321</v>
      </c>
      <c r="I1717" s="7" t="s">
        <v>5321</v>
      </c>
      <c r="J1717" s="7" t="s">
        <v>5322</v>
      </c>
      <c r="K1717" s="7" t="str">
        <f t="shared" si="26"/>
        <v>Single-answer question, please choose the only correct answer from A, B, C, D and fill in parentheses. Please answer only limited to ABCD and do not explain.27. In December 2013, a certain mechanical construction company incurred an amortization of 20,000 yuan for low-value consumables. According to the enterprise accounting standards and related regulations, the amortization of low-value consumables belongs to (). A Capital expenditure B Non-operating expenditure C Project cost D Profit distribution expenditure.</v>
      </c>
      <c r="L1717" s="7"/>
      <c r="M1717" s="7"/>
      <c r="N1717" s="7"/>
      <c r="O1717" s="7"/>
      <c r="P1717" s="7"/>
      <c r="Q1717" s="7"/>
      <c r="R1717" s="7"/>
      <c r="S1717" s="7"/>
      <c r="T1717" s="7"/>
      <c r="U1717" s="7"/>
      <c r="V1717" s="7"/>
      <c r="W1717" s="7"/>
      <c r="X1717" s="7"/>
      <c r="Y1717" s="7"/>
      <c r="Z1717" s="7"/>
      <c r="AA1717" s="7"/>
      <c r="AB1717" s="7"/>
      <c r="AC1717" s="7"/>
      <c r="AD1717" s="7"/>
      <c r="AE1717" s="7"/>
    </row>
    <row r="1718" customHeight="1" spans="1:31">
      <c r="A1718" s="7" t="s">
        <v>5323</v>
      </c>
      <c r="B1718" s="7" t="s">
        <v>5242</v>
      </c>
      <c r="C1718" s="7" t="s">
        <v>89</v>
      </c>
      <c r="D1718" s="7" t="s">
        <v>90</v>
      </c>
      <c r="E1718" s="7" t="s">
        <v>16</v>
      </c>
      <c r="F1718" s="12" t="s">
        <v>17</v>
      </c>
      <c r="G1718" s="6" t="s">
        <v>28</v>
      </c>
      <c r="H1718" s="16" t="s">
        <v>5324</v>
      </c>
      <c r="I1718" s="7" t="s">
        <v>5324</v>
      </c>
      <c r="J1718" s="7" t="s">
        <v>5325</v>
      </c>
      <c r="K1718" s="7" t="str">
        <f t="shared" si="26"/>
        <v>Single-answer question, please choose the only correct answer from A, B, C, D and fill in parentheses. Please answer only limited to ABCD and do not explain.28. Costs can be categorized based on their economic use into (). 
A. Production costs and indirect costs 
B. Production costs and period costs 
C. Direct costs and period costs 
D. Direct costs and indirect costs.</v>
      </c>
      <c r="L1718" s="7"/>
      <c r="M1718" s="7"/>
      <c r="N1718" s="7"/>
      <c r="O1718" s="7"/>
      <c r="P1718" s="7"/>
      <c r="Q1718" s="7"/>
      <c r="R1718" s="7"/>
      <c r="S1718" s="7"/>
      <c r="T1718" s="7"/>
      <c r="U1718" s="7"/>
      <c r="V1718" s="7"/>
      <c r="W1718" s="7"/>
      <c r="X1718" s="7"/>
      <c r="Y1718" s="7"/>
      <c r="Z1718" s="7"/>
      <c r="AA1718" s="7"/>
      <c r="AB1718" s="7"/>
      <c r="AC1718" s="7"/>
      <c r="AD1718" s="7"/>
      <c r="AE1718" s="7"/>
    </row>
    <row r="1719" customHeight="1" spans="1:31">
      <c r="A1719" s="7" t="s">
        <v>5326</v>
      </c>
      <c r="B1719" s="7" t="s">
        <v>5242</v>
      </c>
      <c r="C1719" s="7" t="s">
        <v>89</v>
      </c>
      <c r="D1719" s="7" t="s">
        <v>90</v>
      </c>
      <c r="E1719" s="7" t="s">
        <v>16</v>
      </c>
      <c r="F1719" s="12" t="s">
        <v>17</v>
      </c>
      <c r="G1719" s="6" t="s">
        <v>28</v>
      </c>
      <c r="H1719" s="16" t="s">
        <v>5327</v>
      </c>
      <c r="I1719" s="7" t="s">
        <v>5327</v>
      </c>
      <c r="J1719" s="7" t="s">
        <v>5328</v>
      </c>
      <c r="K1719" s="7" t="str">
        <f t="shared" si="26"/>
        <v>Single-answer question, please choose the only correct answer from A, B, C, D and fill in parentheses. Please answer only limited to ABCD and do not explain.29. Essentially, costs represent the outflow of a company's resources, which is the consumption of assets. Its purpose is to (__).
   A. Generate revenue 
   B. Reduce the costs
   C. Increase equity
   D. Reduce liabilities</v>
      </c>
      <c r="L1719" s="7"/>
      <c r="M1719" s="7"/>
      <c r="N1719" s="7"/>
      <c r="O1719" s="7"/>
      <c r="P1719" s="7"/>
      <c r="Q1719" s="7"/>
      <c r="R1719" s="7"/>
      <c r="S1719" s="7"/>
      <c r="T1719" s="7"/>
      <c r="U1719" s="7"/>
      <c r="V1719" s="7"/>
      <c r="W1719" s="7"/>
      <c r="X1719" s="7"/>
      <c r="Y1719" s="7"/>
      <c r="Z1719" s="7"/>
      <c r="AA1719" s="7"/>
      <c r="AB1719" s="7"/>
      <c r="AC1719" s="7"/>
      <c r="AD1719" s="7"/>
      <c r="AE1719" s="7"/>
    </row>
    <row r="1720" customHeight="1" spans="1:31">
      <c r="A1720" s="7" t="s">
        <v>5329</v>
      </c>
      <c r="B1720" s="7" t="s">
        <v>5242</v>
      </c>
      <c r="C1720" s="7" t="s">
        <v>89</v>
      </c>
      <c r="D1720" s="7" t="s">
        <v>90</v>
      </c>
      <c r="E1720" s="7" t="s">
        <v>16</v>
      </c>
      <c r="F1720" s="12" t="s">
        <v>17</v>
      </c>
      <c r="G1720" s="6" t="s">
        <v>28</v>
      </c>
      <c r="H1720" s="16" t="s">
        <v>5330</v>
      </c>
      <c r="I1720" s="7" t="s">
        <v>5330</v>
      </c>
      <c r="J1720" s="7" t="s">
        <v>5331</v>
      </c>
      <c r="K1720" s="7" t="str">
        <f t="shared" si="26"/>
        <v>Single-answer question, please choose the only correct answer from A, B, C, D and fill in parentheses. Please answer only limited to ABCD and do not explain.30. In financial accounting, an increase in expenses will result in (__). 
A. Owner's equity remains unchanged, but the distribution of profits to the business owners decreases.
B. Owner's equity increases and is unrelated to the distribution of profits to the business owners.
C. Owner's equity decreases, yet distribution of profits to business owners increases. 
D. Owner's equity decreases and is unrelated to the distribution of profits to the business owners.</v>
      </c>
      <c r="L1720" s="7"/>
      <c r="M1720" s="7"/>
      <c r="N1720" s="7"/>
      <c r="O1720" s="7"/>
      <c r="P1720" s="7"/>
      <c r="Q1720" s="7"/>
      <c r="R1720" s="7"/>
      <c r="S1720" s="7"/>
      <c r="T1720" s="7"/>
      <c r="U1720" s="7"/>
      <c r="V1720" s="7"/>
      <c r="W1720" s="7"/>
      <c r="X1720" s="7"/>
      <c r="Y1720" s="7"/>
      <c r="Z1720" s="7"/>
      <c r="AA1720" s="7"/>
      <c r="AB1720" s="7"/>
      <c r="AC1720" s="7"/>
      <c r="AD1720" s="7"/>
      <c r="AE1720" s="7"/>
    </row>
    <row r="1721" customHeight="1" spans="1:31">
      <c r="A1721" s="7" t="s">
        <v>5332</v>
      </c>
      <c r="B1721" s="7" t="s">
        <v>5242</v>
      </c>
      <c r="C1721" s="7" t="s">
        <v>89</v>
      </c>
      <c r="D1721" s="7" t="s">
        <v>215</v>
      </c>
      <c r="E1721" s="7" t="s">
        <v>16</v>
      </c>
      <c r="F1721" s="12" t="s">
        <v>17</v>
      </c>
      <c r="G1721" s="6" t="s">
        <v>28</v>
      </c>
      <c r="H1721" s="16" t="s">
        <v>5333</v>
      </c>
      <c r="I1721" s="7" t="s">
        <v>5333</v>
      </c>
      <c r="J1721" s="7" t="s">
        <v>5334</v>
      </c>
      <c r="K1721" s="7" t="str">
        <f t="shared" si="26"/>
        <v>Single-answer question, please choose the only correct answer from A, B, C, D and fill in parentheses. Please answer only limited to ABCD and do not explain.31. ( ) Includes the financing lease expenses incurred from leasing fixed assets, the cash discounts given or received by the enterprise, etc. 
   A Interest expenditure  
   B Other financial expenses  
   C Related handling fees  
   D Exchange loss</v>
      </c>
      <c r="L1721" s="7"/>
      <c r="M1721" s="7"/>
      <c r="N1721" s="7"/>
      <c r="O1721" s="7"/>
      <c r="P1721" s="7"/>
      <c r="Q1721" s="7"/>
      <c r="R1721" s="7"/>
      <c r="S1721" s="7"/>
      <c r="T1721" s="7"/>
      <c r="U1721" s="7"/>
      <c r="V1721" s="7"/>
      <c r="W1721" s="7"/>
      <c r="X1721" s="7"/>
      <c r="Y1721" s="7"/>
      <c r="Z1721" s="7"/>
      <c r="AA1721" s="7"/>
      <c r="AB1721" s="7"/>
      <c r="AC1721" s="7"/>
      <c r="AD1721" s="7"/>
      <c r="AE1721" s="7"/>
    </row>
    <row r="1722" customHeight="1" spans="1:31">
      <c r="A1722" s="7" t="s">
        <v>5335</v>
      </c>
      <c r="B1722" s="7" t="s">
        <v>5242</v>
      </c>
      <c r="C1722" s="7" t="s">
        <v>89</v>
      </c>
      <c r="D1722" s="7" t="s">
        <v>215</v>
      </c>
      <c r="E1722" s="7" t="s">
        <v>16</v>
      </c>
      <c r="F1722" s="12" t="s">
        <v>17</v>
      </c>
      <c r="G1722" s="6" t="s">
        <v>28</v>
      </c>
      <c r="H1722" s="16" t="s">
        <v>5336</v>
      </c>
      <c r="I1722" s="7" t="s">
        <v>5336</v>
      </c>
      <c r="J1722" s="7" t="s">
        <v>5337</v>
      </c>
      <c r="K1722" s="7" t="str">
        <f t="shared" si="26"/>
        <v>Single-answer question, please choose the only correct answer from A, B, C, D and fill in parentheses. Please answer only limited to ABCD and do not explain.32. The administrative and financial expense calculation for construction enterprise uses ( ) for settlement. 
       A. Monthly settlement
       B. Phased settlement
       C. After-completion settlement
       D. Quarterly Calculation</v>
      </c>
      <c r="L1722" s="7"/>
      <c r="M1722" s="7"/>
      <c r="N1722" s="7"/>
      <c r="O1722" s="7"/>
      <c r="P1722" s="7"/>
      <c r="Q1722" s="7"/>
      <c r="R1722" s="7"/>
      <c r="S1722" s="7"/>
      <c r="T1722" s="7"/>
      <c r="U1722" s="7"/>
      <c r="V1722" s="7"/>
      <c r="W1722" s="7"/>
      <c r="X1722" s="7"/>
      <c r="Y1722" s="7"/>
      <c r="Z1722" s="7"/>
      <c r="AA1722" s="7"/>
      <c r="AB1722" s="7"/>
      <c r="AC1722" s="7"/>
      <c r="AD1722" s="7"/>
      <c r="AE1722" s="7"/>
    </row>
    <row r="1723" customHeight="1" spans="1:31">
      <c r="A1723" s="7" t="s">
        <v>5338</v>
      </c>
      <c r="B1723" s="7" t="s">
        <v>5242</v>
      </c>
      <c r="C1723" s="7" t="s">
        <v>89</v>
      </c>
      <c r="D1723" s="7" t="s">
        <v>215</v>
      </c>
      <c r="E1723" s="7" t="s">
        <v>16</v>
      </c>
      <c r="F1723" s="12" t="s">
        <v>17</v>
      </c>
      <c r="G1723" s="6" t="s">
        <v>18</v>
      </c>
      <c r="H1723" s="16" t="s">
        <v>5339</v>
      </c>
      <c r="I1723" s="7" t="s">
        <v>5339</v>
      </c>
      <c r="J1723" s="7" t="s">
        <v>5340</v>
      </c>
      <c r="K1723" s="7" t="str">
        <f t="shared" si="26"/>
        <v>Single-answer question, please choose the only correct answer from A, B, C, D and fill in parentheses. Please answer only limited to ABCD and do not explain.33. A construction company has purchased a piece of construction equipment for an original price of 100,000 yuan. The estimated residual value rate is 5%, the useful life is 8 years, and depreciation is calculated using the straight-line method. The annual depreciation amount for this equipment should be () yuan. A 9500 B 11875 C 10000 D 12500.</v>
      </c>
      <c r="L1723" s="7"/>
      <c r="M1723" s="7"/>
      <c r="N1723" s="7"/>
      <c r="O1723" s="7"/>
      <c r="P1723" s="7"/>
      <c r="Q1723" s="7"/>
      <c r="R1723" s="7"/>
      <c r="S1723" s="7"/>
      <c r="T1723" s="7"/>
      <c r="U1723" s="7"/>
      <c r="V1723" s="7"/>
      <c r="W1723" s="7"/>
      <c r="X1723" s="7"/>
      <c r="Y1723" s="7"/>
      <c r="Z1723" s="7"/>
      <c r="AA1723" s="7"/>
      <c r="AB1723" s="7"/>
      <c r="AC1723" s="7"/>
      <c r="AD1723" s="7"/>
      <c r="AE1723" s="7"/>
    </row>
    <row r="1724" customHeight="1" spans="1:31">
      <c r="A1724" s="7" t="s">
        <v>5341</v>
      </c>
      <c r="B1724" s="7" t="s">
        <v>5242</v>
      </c>
      <c r="C1724" s="7" t="s">
        <v>89</v>
      </c>
      <c r="D1724" s="7" t="s">
        <v>90</v>
      </c>
      <c r="E1724" s="7" t="s">
        <v>16</v>
      </c>
      <c r="F1724" s="12" t="s">
        <v>17</v>
      </c>
      <c r="G1724" s="6" t="s">
        <v>28</v>
      </c>
      <c r="H1724" s="16" t="s">
        <v>5342</v>
      </c>
      <c r="I1724" s="7" t="s">
        <v>5342</v>
      </c>
      <c r="J1724" s="7" t="s">
        <v>5343</v>
      </c>
      <c r="K1724" s="7" t="str">
        <f t="shared" si="26"/>
        <v>Single-answer question, please choose the only correct answer from A, B, C, D and fill in parentheses. Please answer only limited to ABCD and do not explain.34. Among the following expenses, which cannot be included in the product cost? ( )
A) Compensation for corporate management personnel
B) Compensation for production workers in the workshop
C) Compensation for management personnel in the production workshop
D) Office expenses in the production workshop</v>
      </c>
      <c r="L1724" s="7"/>
      <c r="M1724" s="7"/>
      <c r="N1724" s="7"/>
      <c r="O1724" s="7"/>
      <c r="P1724" s="7"/>
      <c r="Q1724" s="7"/>
      <c r="R1724" s="7"/>
      <c r="S1724" s="7"/>
      <c r="T1724" s="7"/>
      <c r="U1724" s="7"/>
      <c r="V1724" s="7"/>
      <c r="W1724" s="7"/>
      <c r="X1724" s="7"/>
      <c r="Y1724" s="7"/>
      <c r="Z1724" s="7"/>
      <c r="AA1724" s="7"/>
      <c r="AB1724" s="7"/>
      <c r="AC1724" s="7"/>
      <c r="AD1724" s="7"/>
      <c r="AE1724" s="7"/>
    </row>
    <row r="1725" customHeight="1" spans="1:31">
      <c r="A1725" s="7" t="s">
        <v>5344</v>
      </c>
      <c r="B1725" s="7" t="s">
        <v>5242</v>
      </c>
      <c r="C1725" s="7" t="s">
        <v>89</v>
      </c>
      <c r="D1725" s="7" t="s">
        <v>90</v>
      </c>
      <c r="E1725" s="7" t="s">
        <v>16</v>
      </c>
      <c r="F1725" s="12" t="s">
        <v>17</v>
      </c>
      <c r="G1725" s="6" t="s">
        <v>28</v>
      </c>
      <c r="H1725" s="16" t="s">
        <v>5345</v>
      </c>
      <c r="I1725" s="7" t="s">
        <v>5345</v>
      </c>
      <c r="J1725" s="7" t="s">
        <v>5346</v>
      </c>
      <c r="K1725" s="7" t="str">
        <f t="shared" si="26"/>
        <v>Single-answer question, please choose the only correct answer from A, B, C, D and fill in parentheses. Please answer only limited to ABCD and do not explain.35. Among the following expenditures, which one does not pertain to the operational costs of a business, does not have a direct link to the business activities, but should be deducted from the total profit made by the business? 
A. Capital Expenditure
B. Revenue Expenditure
C. Non-Operating Expenditure
D. Profit Distribution Expenditure</v>
      </c>
      <c r="L1725" s="7"/>
      <c r="M1725" s="7"/>
      <c r="N1725" s="7"/>
      <c r="O1725" s="7"/>
      <c r="P1725" s="7"/>
      <c r="Q1725" s="7"/>
      <c r="R1725" s="7"/>
      <c r="S1725" s="7"/>
      <c r="T1725" s="7"/>
      <c r="U1725" s="7"/>
      <c r="V1725" s="7"/>
      <c r="W1725" s="7"/>
      <c r="X1725" s="7"/>
      <c r="Y1725" s="7"/>
      <c r="Z1725" s="7"/>
      <c r="AA1725" s="7"/>
      <c r="AB1725" s="7"/>
      <c r="AC1725" s="7"/>
      <c r="AD1725" s="7"/>
      <c r="AE1725" s="7"/>
    </row>
    <row r="1726" customHeight="1" spans="1:31">
      <c r="A1726" s="7" t="s">
        <v>5347</v>
      </c>
      <c r="B1726" s="7" t="s">
        <v>5242</v>
      </c>
      <c r="C1726" s="7" t="s">
        <v>89</v>
      </c>
      <c r="D1726" s="7" t="s">
        <v>215</v>
      </c>
      <c r="E1726" s="7" t="s">
        <v>16</v>
      </c>
      <c r="F1726" s="12" t="s">
        <v>17</v>
      </c>
      <c r="G1726" s="6" t="s">
        <v>28</v>
      </c>
      <c r="H1726" s="16" t="s">
        <v>5348</v>
      </c>
      <c r="I1726" s="7" t="s">
        <v>5348</v>
      </c>
      <c r="J1726" s="7" t="s">
        <v>5349</v>
      </c>
      <c r="K1726" s="7" t="str">
        <f t="shared" si="26"/>
        <v>Single-answer question, please choose the only correct answer from A, B, C, D and fill in parentheses. Please answer only limited to ABCD and do not explain.36. The principle that a company should follow when actually providing for depreciation of fixed assets is ( ). 
A. Janot putting depreciation on fixed assets that increase in the current month, but starting to put depreciation from the next month.
B. Starting to put depreciation on fixed assets that increase in the current month. 
C. Not putting depreciation on fixed assets that decrease in the current month, but starting to put depreciation from the next month.
D. Whether the fixed assets increase or decrease in the current month, depreciation should start from the current month.</v>
      </c>
      <c r="L1726" s="7"/>
      <c r="M1726" s="7"/>
      <c r="N1726" s="7"/>
      <c r="O1726" s="7"/>
      <c r="P1726" s="7"/>
      <c r="Q1726" s="7"/>
      <c r="R1726" s="7"/>
      <c r="S1726" s="7"/>
      <c r="T1726" s="7"/>
      <c r="U1726" s="7"/>
      <c r="V1726" s="7"/>
      <c r="W1726" s="7"/>
      <c r="X1726" s="7"/>
      <c r="Y1726" s="7"/>
      <c r="Z1726" s="7"/>
      <c r="AA1726" s="7"/>
      <c r="AB1726" s="7"/>
      <c r="AC1726" s="7"/>
      <c r="AD1726" s="7"/>
      <c r="AE1726" s="7"/>
    </row>
    <row r="1727" customHeight="1" spans="1:31">
      <c r="A1727" s="7" t="s">
        <v>5350</v>
      </c>
      <c r="B1727" s="7" t="s">
        <v>5242</v>
      </c>
      <c r="C1727" s="7" t="s">
        <v>89</v>
      </c>
      <c r="D1727" s="7" t="s">
        <v>215</v>
      </c>
      <c r="E1727" s="7" t="s">
        <v>16</v>
      </c>
      <c r="F1727" s="12" t="s">
        <v>17</v>
      </c>
      <c r="G1727" s="6" t="s">
        <v>28</v>
      </c>
      <c r="H1727" s="16" t="s">
        <v>5351</v>
      </c>
      <c r="I1727" s="7" t="s">
        <v>5351</v>
      </c>
      <c r="J1727" s="7" t="s">
        <v>5352</v>
      </c>
      <c r="K1727" s="7" t="str">
        <f t="shared" si="26"/>
        <v>Single-answer question, please choose the only correct answer from A, B, C, D and fill in parentheses. Please answer only limited to ABCD and do not explain.37. Without reducing the depreciation period and changing the annual depreciation rate, changing the distribution of the depreciation amount of the fixed assets among years, with more depreciation drawn in the early stage of fixed assets use, this method of providing depreciation belongs to (__). A. Average Life Method B. Work Amount Method C. Double Declining Balance Method D. Sum-of-the-Years' Digit Method.</v>
      </c>
      <c r="L1727" s="7"/>
      <c r="M1727" s="7"/>
      <c r="N1727" s="7"/>
      <c r="O1727" s="7"/>
      <c r="P1727" s="7"/>
      <c r="Q1727" s="7"/>
      <c r="R1727" s="7"/>
      <c r="S1727" s="7"/>
      <c r="T1727" s="7"/>
      <c r="U1727" s="7"/>
      <c r="V1727" s="7"/>
      <c r="W1727" s="7"/>
      <c r="X1727" s="7"/>
      <c r="Y1727" s="7"/>
      <c r="Z1727" s="7"/>
      <c r="AA1727" s="7"/>
      <c r="AB1727" s="7"/>
      <c r="AC1727" s="7"/>
      <c r="AD1727" s="7"/>
      <c r="AE1727" s="7"/>
    </row>
    <row r="1728" customHeight="1" spans="1:31">
      <c r="A1728" s="7" t="s">
        <v>5353</v>
      </c>
      <c r="B1728" s="7" t="s">
        <v>5242</v>
      </c>
      <c r="C1728" s="7" t="s">
        <v>89</v>
      </c>
      <c r="D1728" s="7" t="s">
        <v>191</v>
      </c>
      <c r="E1728" s="7" t="s">
        <v>16</v>
      </c>
      <c r="F1728" s="12" t="s">
        <v>17</v>
      </c>
      <c r="G1728" s="6" t="s">
        <v>28</v>
      </c>
      <c r="H1728" s="16" t="s">
        <v>5354</v>
      </c>
      <c r="I1728" s="7" t="s">
        <v>5354</v>
      </c>
      <c r="J1728" s="7" t="s">
        <v>5355</v>
      </c>
      <c r="K1728" s="7" t="str">
        <f t="shared" si="26"/>
        <v>Single-answer question, please choose the only correct answer from A, B, C, D and fill in parentheses. Please answer only limited to ABCD and do not explain.38. In general, in order to facilitate comparison with the project budget cost, to monitor the implementation of the project budget, and to analyze and assess the reasons for cost overruns, the cost accounting object that businesses should select when collecting production costs and calculating project costs is ( ).
      A. Unit project
      B. Single-project 
      C. Sub-divisional project
      D. Detailed project</v>
      </c>
      <c r="L1728" s="7"/>
      <c r="M1728" s="7"/>
      <c r="N1728" s="7"/>
      <c r="O1728" s="7"/>
      <c r="P1728" s="7"/>
      <c r="Q1728" s="7"/>
      <c r="R1728" s="7"/>
      <c r="S1728" s="7"/>
      <c r="T1728" s="7"/>
      <c r="U1728" s="7"/>
      <c r="V1728" s="7"/>
      <c r="W1728" s="7"/>
      <c r="X1728" s="7"/>
      <c r="Y1728" s="7"/>
      <c r="Z1728" s="7"/>
      <c r="AA1728" s="7"/>
      <c r="AB1728" s="7"/>
      <c r="AC1728" s="7"/>
      <c r="AD1728" s="7"/>
      <c r="AE1728" s="7"/>
    </row>
    <row r="1729" customHeight="1" spans="1:31">
      <c r="A1729" s="7" t="s">
        <v>5356</v>
      </c>
      <c r="B1729" s="7" t="s">
        <v>5242</v>
      </c>
      <c r="C1729" s="7" t="s">
        <v>89</v>
      </c>
      <c r="D1729" s="7" t="s">
        <v>191</v>
      </c>
      <c r="E1729" s="7" t="s">
        <v>16</v>
      </c>
      <c r="F1729" s="12" t="s">
        <v>17</v>
      </c>
      <c r="G1729" s="6" t="s">
        <v>28</v>
      </c>
      <c r="H1729" s="16" t="s">
        <v>5357</v>
      </c>
      <c r="I1729" s="7" t="s">
        <v>5357</v>
      </c>
      <c r="J1729" s="7" t="s">
        <v>5358</v>
      </c>
      <c r="K1729" s="7" t="str">
        <f t="shared" si="26"/>
        <v>Single-answer question, please choose the only correct answer from A, B, C, D and fill in parentheses. Please answer only limited to ABCD and do not explain.39. The salaries and welfare expenses of management staff incurred by all construction units of the company for organizing and managing construction activities should be accounted under (   ).
      A Management expenses 
      B Period expenses 
      C Direct costs 
      D Indirect costs</v>
      </c>
      <c r="L1729" s="7"/>
      <c r="M1729" s="7"/>
      <c r="N1729" s="7"/>
      <c r="O1729" s="7"/>
      <c r="P1729" s="7"/>
      <c r="Q1729" s="7"/>
      <c r="R1729" s="7"/>
      <c r="S1729" s="7"/>
      <c r="T1729" s="7"/>
      <c r="U1729" s="7"/>
      <c r="V1729" s="7"/>
      <c r="W1729" s="7"/>
      <c r="X1729" s="7"/>
      <c r="Y1729" s="7"/>
      <c r="Z1729" s="7"/>
      <c r="AA1729" s="7"/>
      <c r="AB1729" s="7"/>
      <c r="AC1729" s="7"/>
      <c r="AD1729" s="7"/>
      <c r="AE1729" s="7"/>
    </row>
    <row r="1730" customHeight="1" spans="1:31">
      <c r="A1730" s="7" t="s">
        <v>5359</v>
      </c>
      <c r="B1730" s="7" t="s">
        <v>5242</v>
      </c>
      <c r="C1730" s="7" t="s">
        <v>89</v>
      </c>
      <c r="D1730" s="7" t="s">
        <v>191</v>
      </c>
      <c r="E1730" s="7" t="s">
        <v>16</v>
      </c>
      <c r="F1730" s="12" t="s">
        <v>17</v>
      </c>
      <c r="G1730" s="6" t="s">
        <v>18</v>
      </c>
      <c r="H1730" s="16" t="s">
        <v>5360</v>
      </c>
      <c r="I1730" s="7" t="s">
        <v>5360</v>
      </c>
      <c r="J1730" s="7" t="s">
        <v>5361</v>
      </c>
      <c r="K1730" s="7" t="str">
        <f t="shared" si="26"/>
        <v>Single-answer question, please choose the only correct answer from A, B, C, D and fill in parentheses. Please answer only limited to ABCD and do not explain.40. In September 2009, a company independently constructed an office facility. The material costs were 3 million Yuan, labor costs 800,000 Yuan, and the interest on loans used for the construction of the office facility was 300,000 Yuan. According to the corporate accounting standards and relevant regulations, the actual cost of this office facility was _______.
  A. 3 million Yuan
  B. 3.8 million Yuan
  C. 3.3 million Yuan
  D.  4.1 million Yuan</v>
      </c>
      <c r="L1730" s="7"/>
      <c r="M1730" s="7"/>
      <c r="N1730" s="7"/>
      <c r="O1730" s="7"/>
      <c r="P1730" s="7"/>
      <c r="Q1730" s="7"/>
      <c r="R1730" s="7"/>
      <c r="S1730" s="7"/>
      <c r="T1730" s="7"/>
      <c r="U1730" s="7"/>
      <c r="V1730" s="7"/>
      <c r="W1730" s="7"/>
      <c r="X1730" s="7"/>
      <c r="Y1730" s="7"/>
      <c r="Z1730" s="7"/>
      <c r="AA1730" s="7"/>
      <c r="AB1730" s="7"/>
      <c r="AC1730" s="7"/>
      <c r="AD1730" s="7"/>
      <c r="AE1730" s="7"/>
    </row>
    <row r="1731" customHeight="1" spans="1:31">
      <c r="A1731" s="7" t="s">
        <v>5362</v>
      </c>
      <c r="B1731" s="7" t="s">
        <v>5242</v>
      </c>
      <c r="C1731" s="7" t="s">
        <v>89</v>
      </c>
      <c r="D1731" s="7" t="s">
        <v>215</v>
      </c>
      <c r="E1731" s="7" t="s">
        <v>16</v>
      </c>
      <c r="F1731" s="12" t="s">
        <v>17</v>
      </c>
      <c r="G1731" s="6" t="s">
        <v>18</v>
      </c>
      <c r="H1731" s="16" t="s">
        <v>5363</v>
      </c>
      <c r="I1731" s="7" t="s">
        <v>5363</v>
      </c>
      <c r="J1731" s="7" t="s">
        <v>5364</v>
      </c>
      <c r="K1731" s="7" t="str">
        <f t="shared" si="26"/>
        <v>Single-answer question, please choose the only correct answer from A, B, C, D and fill in parentheses. Please answer only limited to ABCD and do not explain.41. A certain fixed asset has an original value of 800,000 Yuan, with an estimated residual value of 80,000 Yuan, and a lifespan of 6 years. Using the straight-line method for depreciation, the annual depreciation rate of the fixed asset would be (__). 
A. 15%       B. 16%      C. 17%      D. 18%</v>
      </c>
      <c r="L1731" s="7"/>
      <c r="M1731" s="7"/>
      <c r="N1731" s="7"/>
      <c r="O1731" s="7"/>
      <c r="P1731" s="7"/>
      <c r="Q1731" s="7"/>
      <c r="R1731" s="7"/>
      <c r="S1731" s="7"/>
      <c r="T1731" s="7"/>
      <c r="U1731" s="7"/>
      <c r="V1731" s="7"/>
      <c r="W1731" s="7"/>
      <c r="X1731" s="7"/>
      <c r="Y1731" s="7"/>
      <c r="Z1731" s="7"/>
      <c r="AA1731" s="7"/>
      <c r="AB1731" s="7"/>
      <c r="AC1731" s="7"/>
      <c r="AD1731" s="7"/>
      <c r="AE1731" s="7"/>
    </row>
    <row r="1732" customHeight="1" spans="1:31">
      <c r="A1732" s="7" t="s">
        <v>5365</v>
      </c>
      <c r="B1732" s="7" t="s">
        <v>5242</v>
      </c>
      <c r="C1732" s="7" t="s">
        <v>89</v>
      </c>
      <c r="D1732" s="7" t="s">
        <v>215</v>
      </c>
      <c r="E1732" s="7" t="s">
        <v>16</v>
      </c>
      <c r="F1732" s="12" t="s">
        <v>17</v>
      </c>
      <c r="G1732" s="6" t="s">
        <v>18</v>
      </c>
      <c r="H1732" s="16" t="s">
        <v>5366</v>
      </c>
      <c r="I1732" s="7" t="s">
        <v>5366</v>
      </c>
      <c r="J1732" s="7" t="s">
        <v>5367</v>
      </c>
      <c r="K1732" s="7" t="str">
        <f t="shared" si="26"/>
        <v>Single-answer question, please choose the only correct answer from A, B, C, D and fill in parentheses. Please answer only limited to ABCD and do not explain.42. The original cost of a certain machine equipment is 20,0000 yuan, with an estimated net residual rate of 10%. The equipment's expected total working hours is 100,000 hours. If the machine works for 600 hours in a certain month, the depreciation expense for that month would be __  yuan. A. 1200 B. 1080 C. 600 D. 200</v>
      </c>
      <c r="L1732" s="7"/>
      <c r="M1732" s="7"/>
      <c r="N1732" s="7"/>
      <c r="O1732" s="7"/>
      <c r="P1732" s="7"/>
      <c r="Q1732" s="7"/>
      <c r="R1732" s="7"/>
      <c r="S1732" s="7"/>
      <c r="T1732" s="7"/>
      <c r="U1732" s="7"/>
      <c r="V1732" s="7"/>
      <c r="W1732" s="7"/>
      <c r="X1732" s="7"/>
      <c r="Y1732" s="7"/>
      <c r="Z1732" s="7"/>
      <c r="AA1732" s="7"/>
      <c r="AB1732" s="7"/>
      <c r="AC1732" s="7"/>
      <c r="AD1732" s="7"/>
      <c r="AE1732" s="7"/>
    </row>
    <row r="1733" customHeight="1" spans="1:31">
      <c r="A1733" s="7" t="s">
        <v>5368</v>
      </c>
      <c r="B1733" s="7" t="s">
        <v>5242</v>
      </c>
      <c r="C1733" s="7" t="s">
        <v>89</v>
      </c>
      <c r="D1733" s="7" t="s">
        <v>215</v>
      </c>
      <c r="E1733" s="7" t="s">
        <v>16</v>
      </c>
      <c r="F1733" s="12" t="s">
        <v>17</v>
      </c>
      <c r="G1733" s="6" t="s">
        <v>28</v>
      </c>
      <c r="H1733" s="16" t="s">
        <v>5369</v>
      </c>
      <c r="I1733" s="7" t="s">
        <v>5369</v>
      </c>
      <c r="J1733" s="7" t="s">
        <v>5370</v>
      </c>
      <c r="K1733" s="7" t="str">
        <f t="shared" si="26"/>
        <v>Single-answer question, please choose the only correct answer from A, B, C, D and fill in parentheses. Please answer only limited to ABCD and do not explain.43. In March 2009, a construction company incurred management costs of 20,000 Yuan. According to the company's accounting standards and related regulations, these management expenses belong to ( ).
A Period Expenses 
B Capital Expenditures 
C Non-Operating Expenses 
D Direct Cost Expenses</v>
      </c>
      <c r="L1733" s="7"/>
      <c r="M1733" s="7"/>
      <c r="N1733" s="7"/>
      <c r="O1733" s="7"/>
      <c r="P1733" s="7"/>
      <c r="Q1733" s="7"/>
      <c r="R1733" s="7"/>
      <c r="S1733" s="7"/>
      <c r="T1733" s="7"/>
      <c r="U1733" s="7"/>
      <c r="V1733" s="7"/>
      <c r="W1733" s="7"/>
      <c r="X1733" s="7"/>
      <c r="Y1733" s="7"/>
      <c r="Z1733" s="7"/>
      <c r="AA1733" s="7"/>
      <c r="AB1733" s="7"/>
      <c r="AC1733" s="7"/>
      <c r="AD1733" s="7"/>
      <c r="AE1733" s="7"/>
    </row>
    <row r="1734" customHeight="1" spans="1:31">
      <c r="A1734" s="7" t="s">
        <v>5371</v>
      </c>
      <c r="B1734" s="7" t="s">
        <v>5242</v>
      </c>
      <c r="C1734" s="7" t="s">
        <v>89</v>
      </c>
      <c r="D1734" s="7" t="s">
        <v>215</v>
      </c>
      <c r="E1734" s="7" t="s">
        <v>16</v>
      </c>
      <c r="F1734" s="12" t="s">
        <v>17</v>
      </c>
      <c r="G1734" s="6" t="s">
        <v>28</v>
      </c>
      <c r="H1734" s="16" t="s">
        <v>5372</v>
      </c>
      <c r="I1734" s="7" t="s">
        <v>5372</v>
      </c>
      <c r="J1734" s="7" t="s">
        <v>5373</v>
      </c>
      <c r="K1734" s="7" t="str">
        <f t="shared" ref="K1734:K1797" si="27">F1734&amp;J1734</f>
        <v>Single-answer question, please choose the only correct answer from A, B, C, D and fill in parentheses. Please answer only limited to ABCD and do not explain.44. The double declining balance method is a way to calculate the depreciation amount of fixed assets, without considering the (---). It is based on the net value of fixed assets at the beginning of each year and a double linear depreciation rate.
     A. Expected net residual value
     B. Expected workload that can be completed
     C. Original value minus net residual value
     D. Net amount of original value minus net residual value</v>
      </c>
      <c r="L1734" s="7"/>
      <c r="M1734" s="7"/>
      <c r="N1734" s="7"/>
      <c r="O1734" s="7"/>
      <c r="P1734" s="7"/>
      <c r="Q1734" s="7"/>
      <c r="R1734" s="7"/>
      <c r="S1734" s="7"/>
      <c r="T1734" s="7"/>
      <c r="U1734" s="7"/>
      <c r="V1734" s="7"/>
      <c r="W1734" s="7"/>
      <c r="X1734" s="7"/>
      <c r="Y1734" s="7"/>
      <c r="Z1734" s="7"/>
      <c r="AA1734" s="7"/>
      <c r="AB1734" s="7"/>
      <c r="AC1734" s="7"/>
      <c r="AD1734" s="7"/>
      <c r="AE1734" s="7"/>
    </row>
    <row r="1735" customHeight="1" spans="1:31">
      <c r="A1735" s="7" t="s">
        <v>5374</v>
      </c>
      <c r="B1735" s="7" t="s">
        <v>5242</v>
      </c>
      <c r="C1735" s="7" t="s">
        <v>89</v>
      </c>
      <c r="D1735" s="7" t="s">
        <v>191</v>
      </c>
      <c r="E1735" s="7" t="s">
        <v>16</v>
      </c>
      <c r="F1735" s="12" t="s">
        <v>17</v>
      </c>
      <c r="G1735" s="6" t="s">
        <v>28</v>
      </c>
      <c r="H1735" s="16" t="s">
        <v>5375</v>
      </c>
      <c r="I1735" s="7" t="s">
        <v>5375</v>
      </c>
      <c r="J1735" s="7" t="s">
        <v>5376</v>
      </c>
      <c r="K1735" s="7" t="str">
        <f t="shared" si="27"/>
        <v>Single-answer question, please choose the only correct answer from A, B, C, D and fill in parentheses. Please answer only limited to ABCD and do not explain.45. A certain construction company incurred a technical consultancy fee of RMB 40,000 in May 2009 for winning the Project D. The project was completed in October 2009, with a total labor fee of RMB 500,000 and a salary of RMB 120,000 for project management personnel by the end of the project. According to the company’s accounting standards and related regulations, the direct cost to be accounted for in October is ( ).  
A  RMB 40,000 
B  RMB 500,000 
C  RMB 120,000 
D  RMB 540,000</v>
      </c>
      <c r="L1735" s="7"/>
      <c r="M1735" s="7"/>
      <c r="N1735" s="7"/>
      <c r="O1735" s="7"/>
      <c r="P1735" s="7"/>
      <c r="Q1735" s="7"/>
      <c r="R1735" s="7"/>
      <c r="S1735" s="7"/>
      <c r="T1735" s="7"/>
      <c r="U1735" s="7"/>
      <c r="V1735" s="7"/>
      <c r="W1735" s="7"/>
      <c r="X1735" s="7"/>
      <c r="Y1735" s="7"/>
      <c r="Z1735" s="7"/>
      <c r="AA1735" s="7"/>
      <c r="AB1735" s="7"/>
      <c r="AC1735" s="7"/>
      <c r="AD1735" s="7"/>
      <c r="AE1735" s="7"/>
    </row>
    <row r="1736" customHeight="1" spans="1:31">
      <c r="A1736" s="7" t="s">
        <v>5377</v>
      </c>
      <c r="B1736" s="7" t="s">
        <v>5242</v>
      </c>
      <c r="C1736" s="7" t="s">
        <v>89</v>
      </c>
      <c r="D1736" s="7" t="s">
        <v>90</v>
      </c>
      <c r="E1736" s="7" t="s">
        <v>16</v>
      </c>
      <c r="F1736" s="12" t="s">
        <v>17</v>
      </c>
      <c r="G1736" s="6" t="s">
        <v>28</v>
      </c>
      <c r="H1736" s="16" t="s">
        <v>5378</v>
      </c>
      <c r="I1736" s="7" t="s">
        <v>5378</v>
      </c>
      <c r="J1736" s="7" t="s">
        <v>5379</v>
      </c>
      <c r="K1736" s="7" t="str">
        <f t="shared" si="27"/>
        <v>Single-answer question, please choose the only correct answer from A, B, C, D and fill in parentheses. Please answer only limited to ABCD and do not explain.46. Among the following items, what falls under capital expenditure is (     ).
A. Purchase of equipment                  
B. Advertising expenses     
C. Business entertainment expenses                 
D. Costs for equipment repair</v>
      </c>
      <c r="L1736" s="7"/>
      <c r="M1736" s="7"/>
      <c r="N1736" s="7"/>
      <c r="O1736" s="7"/>
      <c r="P1736" s="7"/>
      <c r="Q1736" s="7"/>
      <c r="R1736" s="7"/>
      <c r="S1736" s="7"/>
      <c r="T1736" s="7"/>
      <c r="U1736" s="7"/>
      <c r="V1736" s="7"/>
      <c r="W1736" s="7"/>
      <c r="X1736" s="7"/>
      <c r="Y1736" s="7"/>
      <c r="Z1736" s="7"/>
      <c r="AA1736" s="7"/>
      <c r="AB1736" s="7"/>
      <c r="AC1736" s="7"/>
      <c r="AD1736" s="7"/>
      <c r="AE1736" s="7"/>
    </row>
    <row r="1737" customHeight="1" spans="1:31">
      <c r="A1737" s="7" t="s">
        <v>5380</v>
      </c>
      <c r="B1737" s="7" t="s">
        <v>5242</v>
      </c>
      <c r="C1737" s="7" t="s">
        <v>89</v>
      </c>
      <c r="D1737" s="7" t="s">
        <v>215</v>
      </c>
      <c r="E1737" s="7" t="s">
        <v>16</v>
      </c>
      <c r="F1737" s="12" t="s">
        <v>17</v>
      </c>
      <c r="G1737" s="6" t="s">
        <v>28</v>
      </c>
      <c r="H1737" s="16" t="s">
        <v>5381</v>
      </c>
      <c r="I1737" s="7" t="s">
        <v>5381</v>
      </c>
      <c r="J1737" s="7" t="s">
        <v>5382</v>
      </c>
      <c r="K1737" s="7" t="str">
        <f t="shared" si="27"/>
        <v>Single-answer question, please choose the only correct answer from A, B, C, D and fill in parentheses. Please answer only limited to ABCD and do not explain.47. Among the following items, which one belongs to financial expense? 
A. Payable bonds 
B. Reserve fund 
C. Profit reserve 
D. Interest expense</v>
      </c>
      <c r="L1737" s="7"/>
      <c r="M1737" s="7"/>
      <c r="N1737" s="7"/>
      <c r="O1737" s="7"/>
      <c r="P1737" s="7"/>
      <c r="Q1737" s="7"/>
      <c r="R1737" s="7"/>
      <c r="S1737" s="7"/>
      <c r="T1737" s="7"/>
      <c r="U1737" s="7"/>
      <c r="V1737" s="7"/>
      <c r="W1737" s="7"/>
      <c r="X1737" s="7"/>
      <c r="Y1737" s="7"/>
      <c r="Z1737" s="7"/>
      <c r="AA1737" s="7"/>
      <c r="AB1737" s="7"/>
      <c r="AC1737" s="7"/>
      <c r="AD1737" s="7"/>
      <c r="AE1737" s="7"/>
    </row>
    <row r="1738" customHeight="1" spans="1:31">
      <c r="A1738" s="7" t="s">
        <v>5383</v>
      </c>
      <c r="B1738" s="7" t="s">
        <v>5242</v>
      </c>
      <c r="C1738" s="7" t="s">
        <v>89</v>
      </c>
      <c r="D1738" s="7" t="s">
        <v>191</v>
      </c>
      <c r="E1738" s="7" t="s">
        <v>16</v>
      </c>
      <c r="F1738" s="12" t="s">
        <v>17</v>
      </c>
      <c r="G1738" s="6" t="s">
        <v>28</v>
      </c>
      <c r="H1738" s="16" t="s">
        <v>5384</v>
      </c>
      <c r="I1738" s="7" t="s">
        <v>5384</v>
      </c>
      <c r="J1738" s="7" t="s">
        <v>5385</v>
      </c>
      <c r="K1738" s="7" t="str">
        <f t="shared" si="27"/>
        <v>Single-answer question, please choose the only correct answer from A, B, C, D and fill in parentheses. Please answer only limited to ABCD and do not explain.48. The expenses incurred by the enterprise for producing products, providing services, and so on, which can be attributed to product costs, service costs, and so on, should be included in (     ) when confirming the sales revenue of products, service revenue, etc. 
A Operating expenses
B Production costs
C Financial expenses
D Current profit and loss</v>
      </c>
      <c r="L1738" s="7"/>
      <c r="M1738" s="7"/>
      <c r="N1738" s="7"/>
      <c r="O1738" s="7"/>
      <c r="P1738" s="7"/>
      <c r="Q1738" s="7"/>
      <c r="R1738" s="7"/>
      <c r="S1738" s="7"/>
      <c r="T1738" s="7"/>
      <c r="U1738" s="7"/>
      <c r="V1738" s="7"/>
      <c r="W1738" s="7"/>
      <c r="X1738" s="7"/>
      <c r="Y1738" s="7"/>
      <c r="Z1738" s="7"/>
      <c r="AA1738" s="7"/>
      <c r="AB1738" s="7"/>
      <c r="AC1738" s="7"/>
      <c r="AD1738" s="7"/>
      <c r="AE1738" s="7"/>
    </row>
    <row r="1739" customHeight="1" spans="1:31">
      <c r="A1739" s="7" t="s">
        <v>5386</v>
      </c>
      <c r="B1739" s="7" t="s">
        <v>5242</v>
      </c>
      <c r="C1739" s="7" t="s">
        <v>89</v>
      </c>
      <c r="D1739" s="7" t="s">
        <v>215</v>
      </c>
      <c r="E1739" s="7" t="s">
        <v>16</v>
      </c>
      <c r="F1739" s="12" t="s">
        <v>17</v>
      </c>
      <c r="G1739" s="6" t="s">
        <v>28</v>
      </c>
      <c r="H1739" s="16" t="s">
        <v>5387</v>
      </c>
      <c r="I1739" s="7" t="s">
        <v>5387</v>
      </c>
      <c r="J1739" s="7" t="s">
        <v>5388</v>
      </c>
      <c r="K1739" s="7" t="str">
        <f t="shared" si="27"/>
        <v>Single-answer question, please choose the only correct answer from A, B, C, D and fill in parentheses. Please answer only limited to ABCD and do not explain.49. Among the methods of fixed asset depreciation, ( ) is an accelerated depreciation method that changes the distribution of fixed asset depreciation amounts among different years without shortening the depreciation period or changing the net residual value rate. This results in more depreciation being extracted in the early stages of the asset's use while less is extracted in the later stages.
A. Straight-Line Method
B. Double Declining Balance Method
C. Mileage Method
D. Units-of-Production Method</v>
      </c>
      <c r="L1739" s="7"/>
      <c r="M1739" s="7"/>
      <c r="N1739" s="7"/>
      <c r="O1739" s="7"/>
      <c r="P1739" s="7"/>
      <c r="Q1739" s="7"/>
      <c r="R1739" s="7"/>
      <c r="S1739" s="7"/>
      <c r="T1739" s="7"/>
      <c r="U1739" s="7"/>
      <c r="V1739" s="7"/>
      <c r="W1739" s="7"/>
      <c r="X1739" s="7"/>
      <c r="Y1739" s="7"/>
      <c r="Z1739" s="7"/>
      <c r="AA1739" s="7"/>
      <c r="AB1739" s="7"/>
      <c r="AC1739" s="7"/>
      <c r="AD1739" s="7"/>
      <c r="AE1739" s="7"/>
    </row>
    <row r="1740" customHeight="1" spans="1:31">
      <c r="A1740" s="7" t="s">
        <v>5389</v>
      </c>
      <c r="B1740" s="7" t="s">
        <v>5242</v>
      </c>
      <c r="C1740" s="7" t="s">
        <v>89</v>
      </c>
      <c r="D1740" s="7" t="s">
        <v>215</v>
      </c>
      <c r="E1740" s="7" t="s">
        <v>16</v>
      </c>
      <c r="F1740" s="12" t="s">
        <v>17</v>
      </c>
      <c r="G1740" s="6" t="s">
        <v>28</v>
      </c>
      <c r="H1740" s="16" t="s">
        <v>5390</v>
      </c>
      <c r="I1740" s="7" t="s">
        <v>5390</v>
      </c>
      <c r="J1740" s="7" t="s">
        <v>5391</v>
      </c>
      <c r="K1740" s="7" t="str">
        <f t="shared" si="27"/>
        <v>Single-answer question, please choose the only correct answer from A, B, C, D and fill in parentheses. Please answer only limited to ABCD and do not explain.50. The land use rights acquired by the real estate development company belong to its (     ).
A. Intangible assets       
B. Fixed assets       
C. Long-term investments       
D. Other assets</v>
      </c>
      <c r="L1740" s="7"/>
      <c r="M1740" s="7"/>
      <c r="N1740" s="7"/>
      <c r="O1740" s="7"/>
      <c r="P1740" s="7"/>
      <c r="Q1740" s="7"/>
      <c r="R1740" s="7"/>
      <c r="S1740" s="7"/>
      <c r="T1740" s="7"/>
      <c r="U1740" s="7"/>
      <c r="V1740" s="7"/>
      <c r="W1740" s="7"/>
      <c r="X1740" s="7"/>
      <c r="Y1740" s="7"/>
      <c r="Z1740" s="7"/>
      <c r="AA1740" s="7"/>
      <c r="AB1740" s="7"/>
      <c r="AC1740" s="7"/>
      <c r="AD1740" s="7"/>
      <c r="AE1740" s="7"/>
    </row>
    <row r="1741" customHeight="1" spans="1:31">
      <c r="A1741" s="7" t="s">
        <v>5392</v>
      </c>
      <c r="B1741" s="7" t="s">
        <v>5242</v>
      </c>
      <c r="C1741" s="7" t="s">
        <v>89</v>
      </c>
      <c r="D1741" s="7" t="s">
        <v>191</v>
      </c>
      <c r="E1741" s="7" t="s">
        <v>16</v>
      </c>
      <c r="F1741" s="12" t="s">
        <v>17</v>
      </c>
      <c r="G1741" s="6" t="s">
        <v>28</v>
      </c>
      <c r="H1741" s="16" t="s">
        <v>5393</v>
      </c>
      <c r="I1741" s="7" t="s">
        <v>5393</v>
      </c>
      <c r="J1741" s="7" t="s">
        <v>5394</v>
      </c>
      <c r="K1741" s="7" t="str">
        <f t="shared" si="27"/>
        <v>Single-answer question, please choose the only correct answer from A, B, C, D and fill in parentheses. Please answer only limited to ABCD and do not explain.51. In May 2009, a construction company's third project management department incurred management personnel welfare expenses of ¥5500, utilities bill of ¥1000, and office expenses of ¥5000. These costs belong to the company's (        ). 
A. Indirect expenses
B. Financial expenses
C. Non-business expenses
D. Administrative expenses</v>
      </c>
      <c r="L1741" s="7"/>
      <c r="M1741" s="7"/>
      <c r="N1741" s="7"/>
      <c r="O1741" s="7"/>
      <c r="P1741" s="7"/>
      <c r="Q1741" s="7"/>
      <c r="R1741" s="7"/>
      <c r="S1741" s="7"/>
      <c r="T1741" s="7"/>
      <c r="U1741" s="7"/>
      <c r="V1741" s="7"/>
      <c r="W1741" s="7"/>
      <c r="X1741" s="7"/>
      <c r="Y1741" s="7"/>
      <c r="Z1741" s="7"/>
      <c r="AA1741" s="7"/>
      <c r="AB1741" s="7"/>
      <c r="AC1741" s="7"/>
      <c r="AD1741" s="7"/>
      <c r="AE1741" s="7"/>
    </row>
    <row r="1742" customHeight="1" spans="1:31">
      <c r="A1742" s="7" t="s">
        <v>5395</v>
      </c>
      <c r="B1742" s="7" t="s">
        <v>5242</v>
      </c>
      <c r="C1742" s="7" t="s">
        <v>89</v>
      </c>
      <c r="D1742" s="7" t="s">
        <v>215</v>
      </c>
      <c r="E1742" s="7" t="s">
        <v>16</v>
      </c>
      <c r="F1742" s="12" t="s">
        <v>17</v>
      </c>
      <c r="G1742" s="6" t="s">
        <v>28</v>
      </c>
      <c r="H1742" s="16" t="s">
        <v>5396</v>
      </c>
      <c r="I1742" s="7" t="s">
        <v>5396</v>
      </c>
      <c r="J1742" s="7" t="s">
        <v>5397</v>
      </c>
      <c r="K1742" s="7" t="str">
        <f t="shared" si="27"/>
        <v>Single-answer question, please choose the only correct answer from A, B, C, D and fill in parentheses. Please answer only limited to ABCD and do not explain.52. The amortization of intangible assets of a construction company should be accounted for as (       ) in accounting procedures. A. Direct Expenses B. Indirect Expenses C. Administrative Expenses D. Operational Expenses.</v>
      </c>
      <c r="L1742" s="7"/>
      <c r="M1742" s="7"/>
      <c r="N1742" s="7"/>
      <c r="O1742" s="7"/>
      <c r="P1742" s="7"/>
      <c r="Q1742" s="7"/>
      <c r="R1742" s="7"/>
      <c r="S1742" s="7"/>
      <c r="T1742" s="7"/>
      <c r="U1742" s="7"/>
      <c r="V1742" s="7"/>
      <c r="W1742" s="7"/>
      <c r="X1742" s="7"/>
      <c r="Y1742" s="7"/>
      <c r="Z1742" s="7"/>
      <c r="AA1742" s="7"/>
      <c r="AB1742" s="7"/>
      <c r="AC1742" s="7"/>
      <c r="AD1742" s="7"/>
      <c r="AE1742" s="7"/>
    </row>
    <row r="1743" customHeight="1" spans="1:31">
      <c r="A1743" s="7" t="s">
        <v>5398</v>
      </c>
      <c r="B1743" s="7" t="s">
        <v>5242</v>
      </c>
      <c r="C1743" s="7" t="s">
        <v>89</v>
      </c>
      <c r="D1743" s="7" t="s">
        <v>215</v>
      </c>
      <c r="E1743" s="7" t="s">
        <v>16</v>
      </c>
      <c r="F1743" s="12" t="s">
        <v>17</v>
      </c>
      <c r="G1743" s="6" t="s">
        <v>18</v>
      </c>
      <c r="H1743" s="16" t="s">
        <v>5399</v>
      </c>
      <c r="I1743" s="7" t="s">
        <v>5399</v>
      </c>
      <c r="J1743" s="7" t="s">
        <v>5400</v>
      </c>
      <c r="K1743" s="7" t="str">
        <f t="shared" si="27"/>
        <v>Single-answer question, please choose the only correct answer from A, B, C, D and fill in parentheses. Please answer only limited to ABCD and do not explain.53. The original price of a particular piece of construction equipment was 50,000 yuan, and the estimated net residual value is 10%, with a work capacity of 1000 shifts. After being put into use, the actual work shifts in the first three years are as follows: 200 shifts in the first year, 150 shifts in the second year, 150 shifts in the third year. If depreciation is accrued based on the output method, the total depreciation of this construction equipment for the first three years is (                    ) thousand yuan. A. 1.455 B. 1.825 C. 2.250 D. 2.540</v>
      </c>
      <c r="L1743" s="7"/>
      <c r="M1743" s="7"/>
      <c r="N1743" s="7"/>
      <c r="O1743" s="7"/>
      <c r="P1743" s="7"/>
      <c r="Q1743" s="7"/>
      <c r="R1743" s="7"/>
      <c r="S1743" s="7"/>
      <c r="T1743" s="7"/>
      <c r="U1743" s="7"/>
      <c r="V1743" s="7"/>
      <c r="W1743" s="7"/>
      <c r="X1743" s="7"/>
      <c r="Y1743" s="7"/>
      <c r="Z1743" s="7"/>
      <c r="AA1743" s="7"/>
      <c r="AB1743" s="7"/>
      <c r="AC1743" s="7"/>
      <c r="AD1743" s="7"/>
      <c r="AE1743" s="7"/>
    </row>
    <row r="1744" customHeight="1" spans="1:31">
      <c r="A1744" s="7" t="s">
        <v>5401</v>
      </c>
      <c r="B1744" s="7" t="s">
        <v>5242</v>
      </c>
      <c r="C1744" s="7" t="s">
        <v>89</v>
      </c>
      <c r="D1744" s="7" t="s">
        <v>215</v>
      </c>
      <c r="E1744" s="7" t="s">
        <v>16</v>
      </c>
      <c r="F1744" s="12" t="s">
        <v>17</v>
      </c>
      <c r="G1744" s="6" t="s">
        <v>28</v>
      </c>
      <c r="H1744" s="16" t="s">
        <v>5402</v>
      </c>
      <c r="I1744" s="7" t="s">
        <v>5402</v>
      </c>
      <c r="J1744" s="7" t="s">
        <v>5403</v>
      </c>
      <c r="K1744" s="7" t="str">
        <f t="shared" si="27"/>
        <v>Single-answer question, please choose the only correct answer from A, B, C, D and fill in parentheses. Please answer only limited to ABCD and do not explain.54. A certain construction company incurred a business hospitality expense of 10,000 yuan during the business negotiation process. This cost should be accounted for as (_______). 
A. Administrative expense
B. Engineering cost
C. Finance expense
D. Operating expense</v>
      </c>
      <c r="L1744" s="7"/>
      <c r="M1744" s="7"/>
      <c r="N1744" s="7"/>
      <c r="O1744" s="7"/>
      <c r="P1744" s="7"/>
      <c r="Q1744" s="7"/>
      <c r="R1744" s="7"/>
      <c r="S1744" s="7"/>
      <c r="T1744" s="7"/>
      <c r="U1744" s="7"/>
      <c r="V1744" s="7"/>
      <c r="W1744" s="7"/>
      <c r="X1744" s="7"/>
      <c r="Y1744" s="7"/>
      <c r="Z1744" s="7"/>
      <c r="AA1744" s="7"/>
      <c r="AB1744" s="7"/>
      <c r="AC1744" s="7"/>
      <c r="AD1744" s="7"/>
      <c r="AE1744" s="7"/>
    </row>
    <row r="1745" customHeight="1" spans="1:31">
      <c r="A1745" s="7" t="s">
        <v>5404</v>
      </c>
      <c r="B1745" s="7" t="s">
        <v>5242</v>
      </c>
      <c r="C1745" s="7" t="s">
        <v>89</v>
      </c>
      <c r="D1745" s="7" t="s">
        <v>215</v>
      </c>
      <c r="E1745" s="7" t="s">
        <v>16</v>
      </c>
      <c r="F1745" s="12" t="s">
        <v>17</v>
      </c>
      <c r="G1745" s="6" t="s">
        <v>28</v>
      </c>
      <c r="H1745" s="16" t="s">
        <v>5405</v>
      </c>
      <c r="I1745" s="7" t="s">
        <v>5405</v>
      </c>
      <c r="J1745" s="7" t="s">
        <v>5406</v>
      </c>
      <c r="K1745" s="7" t="str">
        <f t="shared" si="27"/>
        <v>Single-answer question, please choose the only correct answer from A, B, C, D and fill in parentheses. Please answer only limited to ABCD and do not explain.55. In accounting, the interest paid on a loan by a company is classified as (     ). 
   A. Capital Expenditure  
   B. Investment Expenditure  
   C. Period Expense  
   D. Non-operating Expenditure</v>
      </c>
      <c r="L1745" s="7"/>
      <c r="M1745" s="7"/>
      <c r="N1745" s="7"/>
      <c r="O1745" s="7"/>
      <c r="P1745" s="7"/>
      <c r="Q1745" s="7"/>
      <c r="R1745" s="7"/>
      <c r="S1745" s="7"/>
      <c r="T1745" s="7"/>
      <c r="U1745" s="7"/>
      <c r="V1745" s="7"/>
      <c r="W1745" s="7"/>
      <c r="X1745" s="7"/>
      <c r="Y1745" s="7"/>
      <c r="Z1745" s="7"/>
      <c r="AA1745" s="7"/>
      <c r="AB1745" s="7"/>
      <c r="AC1745" s="7"/>
      <c r="AD1745" s="7"/>
      <c r="AE1745" s="7"/>
    </row>
    <row r="1746" customHeight="1" spans="1:31">
      <c r="A1746" s="7" t="s">
        <v>5407</v>
      </c>
      <c r="B1746" s="7" t="s">
        <v>5242</v>
      </c>
      <c r="C1746" s="7" t="s">
        <v>89</v>
      </c>
      <c r="D1746" s="7" t="s">
        <v>90</v>
      </c>
      <c r="E1746" s="7" t="s">
        <v>16</v>
      </c>
      <c r="F1746" s="12" t="s">
        <v>17</v>
      </c>
      <c r="G1746" s="6" t="s">
        <v>28</v>
      </c>
      <c r="H1746" s="16" t="s">
        <v>5408</v>
      </c>
      <c r="I1746" s="7" t="s">
        <v>5408</v>
      </c>
      <c r="J1746" s="7" t="s">
        <v>5409</v>
      </c>
      <c r="K1746" s="7" t="str">
        <f t="shared" si="27"/>
        <v>Single-answer question, please choose the only correct answer from A, B, C, D and fill in parentheses. Please answer only limited to ABCD and do not explain.56. Expenditures incurred by the construction company for the acquisition and construction of fixed assets, intangible assets and other long-term assets belong to (     ). 
A) Non-operating expenditure
B) Investment expenditure
C) Capital expenditure
D) Period cost expenditure.</v>
      </c>
      <c r="L1746" s="7"/>
      <c r="M1746" s="7"/>
      <c r="N1746" s="7"/>
      <c r="O1746" s="7"/>
      <c r="P1746" s="7"/>
      <c r="Q1746" s="7"/>
      <c r="R1746" s="7"/>
      <c r="S1746" s="7"/>
      <c r="T1746" s="7"/>
      <c r="U1746" s="7"/>
      <c r="V1746" s="7"/>
      <c r="W1746" s="7"/>
      <c r="X1746" s="7"/>
      <c r="Y1746" s="7"/>
      <c r="Z1746" s="7"/>
      <c r="AA1746" s="7"/>
      <c r="AB1746" s="7"/>
      <c r="AC1746" s="7"/>
      <c r="AD1746" s="7"/>
      <c r="AE1746" s="7"/>
    </row>
    <row r="1747" customHeight="1" spans="1:31">
      <c r="A1747" s="7" t="s">
        <v>5410</v>
      </c>
      <c r="B1747" s="7" t="s">
        <v>5242</v>
      </c>
      <c r="C1747" s="7" t="s">
        <v>89</v>
      </c>
      <c r="D1747" s="7" t="s">
        <v>90</v>
      </c>
      <c r="E1747" s="7" t="s">
        <v>16</v>
      </c>
      <c r="F1747" s="12" t="s">
        <v>17</v>
      </c>
      <c r="G1747" s="6" t="s">
        <v>28</v>
      </c>
      <c r="H1747" s="16" t="s">
        <v>5411</v>
      </c>
      <c r="I1747" s="7" t="s">
        <v>5411</v>
      </c>
      <c r="J1747" s="7" t="s">
        <v>5412</v>
      </c>
      <c r="K1747" s="7" t="str">
        <f t="shared" si="27"/>
        <v>Single-answer question, please choose the only correct answer from A, B, C, D and fill in parentheses. Please answer only limited to ABCD and do not explain.57. In accounting elements, the total outflow of economic benefits generated in an enterprise's daily activities, which results in a reduction of owner’s equity unrelated to profit allocation to the owners, can be referred to as (______).            A Assets    B Liabilities     C Income    D Expenses.</v>
      </c>
      <c r="L1747" s="7"/>
      <c r="M1747" s="7"/>
      <c r="N1747" s="7"/>
      <c r="O1747" s="7"/>
      <c r="P1747" s="7"/>
      <c r="Q1747" s="7"/>
      <c r="R1747" s="7"/>
      <c r="S1747" s="7"/>
      <c r="T1747" s="7"/>
      <c r="U1747" s="7"/>
      <c r="V1747" s="7"/>
      <c r="W1747" s="7"/>
      <c r="X1747" s="7"/>
      <c r="Y1747" s="7"/>
      <c r="Z1747" s="7"/>
      <c r="AA1747" s="7"/>
      <c r="AB1747" s="7"/>
      <c r="AC1747" s="7"/>
      <c r="AD1747" s="7"/>
      <c r="AE1747" s="7"/>
    </row>
    <row r="1748" customHeight="1" spans="1:31">
      <c r="A1748" s="7" t="s">
        <v>5413</v>
      </c>
      <c r="B1748" s="7" t="s">
        <v>5242</v>
      </c>
      <c r="C1748" s="7" t="s">
        <v>89</v>
      </c>
      <c r="D1748" s="7" t="s">
        <v>215</v>
      </c>
      <c r="E1748" s="7" t="s">
        <v>16</v>
      </c>
      <c r="F1748" s="12" t="s">
        <v>17</v>
      </c>
      <c r="G1748" s="6" t="s">
        <v>28</v>
      </c>
      <c r="H1748" s="16" t="s">
        <v>5414</v>
      </c>
      <c r="I1748" s="7" t="s">
        <v>5414</v>
      </c>
      <c r="J1748" s="7" t="s">
        <v>5415</v>
      </c>
      <c r="K1748" s="7" t="str">
        <f t="shared" si="27"/>
        <v>Single-answer question, please choose the only correct answer from A, B, C, D and fill in parentheses. Please answer only limited to ABCD and do not explain.58. A construction company incurred an advertising expense of ¥50,000 this month. In accordance with accounting requirements, this expense should be accounted for as (      ). A. Non-operating expenditure B. Selling expenses C. Administrative expenses D. Indirect expenses</v>
      </c>
      <c r="L1748" s="7"/>
      <c r="M1748" s="7"/>
      <c r="N1748" s="7"/>
      <c r="O1748" s="7"/>
      <c r="P1748" s="7"/>
      <c r="Q1748" s="7"/>
      <c r="R1748" s="7"/>
      <c r="S1748" s="7"/>
      <c r="T1748" s="7"/>
      <c r="U1748" s="7"/>
      <c r="V1748" s="7"/>
      <c r="W1748" s="7"/>
      <c r="X1748" s="7"/>
      <c r="Y1748" s="7"/>
      <c r="Z1748" s="7"/>
      <c r="AA1748" s="7"/>
      <c r="AB1748" s="7"/>
      <c r="AC1748" s="7"/>
      <c r="AD1748" s="7"/>
      <c r="AE1748" s="7"/>
    </row>
    <row r="1749" customHeight="1" spans="1:31">
      <c r="A1749" s="7" t="s">
        <v>5416</v>
      </c>
      <c r="B1749" s="7" t="s">
        <v>5242</v>
      </c>
      <c r="C1749" s="7" t="s">
        <v>89</v>
      </c>
      <c r="D1749" s="7" t="s">
        <v>191</v>
      </c>
      <c r="E1749" s="7" t="s">
        <v>16</v>
      </c>
      <c r="F1749" s="12" t="s">
        <v>17</v>
      </c>
      <c r="G1749" s="6" t="s">
        <v>28</v>
      </c>
      <c r="H1749" s="16" t="s">
        <v>5417</v>
      </c>
      <c r="I1749" s="7" t="s">
        <v>5417</v>
      </c>
      <c r="J1749" s="7" t="s">
        <v>5418</v>
      </c>
      <c r="K1749" s="7" t="str">
        <f t="shared" si="27"/>
        <v>Single-answer question, please choose the only correct answer from A, B, C, D and fill in parentheses. Please answer only limited to ABCD and do not explain.59. The fundamental purpose of construction project cost accounting is (     ). A Control expenses, promote the rational and economical use of manpower, material resources and financial resources. B Accurately and timely account for all expenses incurred during the construction process. C Calculate the actual cost of the construction project. D Reflect and monitor the completion of the construction project cost plan, provide reliable cost reports and related information for project cost forecasting, and support decision-making in project construction production, technology and operation.</v>
      </c>
      <c r="L1749" s="7"/>
      <c r="M1749" s="7"/>
      <c r="N1749" s="7"/>
      <c r="O1749" s="7"/>
      <c r="P1749" s="7"/>
      <c r="Q1749" s="7"/>
      <c r="R1749" s="7"/>
      <c r="S1749" s="7"/>
      <c r="T1749" s="7"/>
      <c r="U1749" s="7"/>
      <c r="V1749" s="7"/>
      <c r="W1749" s="7"/>
      <c r="X1749" s="7"/>
      <c r="Y1749" s="7"/>
      <c r="Z1749" s="7"/>
      <c r="AA1749" s="7"/>
      <c r="AB1749" s="7"/>
      <c r="AC1749" s="7"/>
      <c r="AD1749" s="7"/>
      <c r="AE1749" s="7"/>
    </row>
    <row r="1750" customHeight="1" spans="1:31">
      <c r="A1750" s="7" t="s">
        <v>5419</v>
      </c>
      <c r="B1750" s="7" t="s">
        <v>5242</v>
      </c>
      <c r="C1750" s="7" t="s">
        <v>89</v>
      </c>
      <c r="D1750" s="7" t="s">
        <v>191</v>
      </c>
      <c r="E1750" s="7" t="s">
        <v>16</v>
      </c>
      <c r="F1750" s="12" t="s">
        <v>17</v>
      </c>
      <c r="G1750" s="6" t="s">
        <v>28</v>
      </c>
      <c r="H1750" s="16" t="s">
        <v>5420</v>
      </c>
      <c r="I1750" s="7" t="s">
        <v>5420</v>
      </c>
      <c r="J1750" s="7" t="s">
        <v>5421</v>
      </c>
      <c r="K1750" s="7" t="str">
        <f t="shared" si="27"/>
        <v>Single-answer question, please choose the only correct answer from A, B, C, D and fill in parentheses. Please answer only limited to ABCD and do not explain.60. According to the "Enterprise Accounting Standard No. 15 - Construction Contracts", in the accounting of construction costs, which of the following costs should be included in the indirect costs of the project?  
A. Costs for re-surveying the project location 
B. Cost of materials consumed for project construction 
C. Costs incurred by the company's construction unit for organizing and managing construction activities 
D. Costs of secondary material handling incurred during construction</v>
      </c>
      <c r="L1750" s="7"/>
      <c r="M1750" s="7"/>
      <c r="N1750" s="7"/>
      <c r="O1750" s="7"/>
      <c r="P1750" s="7"/>
      <c r="Q1750" s="7"/>
      <c r="R1750" s="7"/>
      <c r="S1750" s="7"/>
      <c r="T1750" s="7"/>
      <c r="U1750" s="7"/>
      <c r="V1750" s="7"/>
      <c r="W1750" s="7"/>
      <c r="X1750" s="7"/>
      <c r="Y1750" s="7"/>
      <c r="Z1750" s="7"/>
      <c r="AA1750" s="7"/>
      <c r="AB1750" s="7"/>
      <c r="AC1750" s="7"/>
      <c r="AD1750" s="7"/>
      <c r="AE1750" s="7"/>
    </row>
    <row r="1751" customHeight="1" spans="1:31">
      <c r="A1751" s="7" t="s">
        <v>5422</v>
      </c>
      <c r="B1751" s="7" t="s">
        <v>5242</v>
      </c>
      <c r="C1751" s="7" t="s">
        <v>89</v>
      </c>
      <c r="D1751" s="7" t="s">
        <v>215</v>
      </c>
      <c r="E1751" s="7" t="s">
        <v>16</v>
      </c>
      <c r="F1751" s="12" t="s">
        <v>17</v>
      </c>
      <c r="G1751" s="6" t="s">
        <v>28</v>
      </c>
      <c r="H1751" s="16" t="s">
        <v>5423</v>
      </c>
      <c r="I1751" s="7" t="s">
        <v>5423</v>
      </c>
      <c r="J1751" s="7" t="s">
        <v>5424</v>
      </c>
      <c r="K1751" s="7" t="str">
        <f t="shared" si="27"/>
        <v>Single-answer question, please choose the only correct answer from A, B, C, D and fill in parentheses. Please answer only limited to ABCD and do not explain.61. The value portion of the fixed assets shifting to the cost of the product due to gradual wear and tear in the course of use is referred to as (    ). A Fixed asset depreciation B Tangible wear and tear of fixed assets C Intangible wear and tear of fixed assets D Residual value of fixed assets.</v>
      </c>
      <c r="L1751" s="7"/>
      <c r="M1751" s="7"/>
      <c r="N1751" s="7"/>
      <c r="O1751" s="7"/>
      <c r="P1751" s="7"/>
      <c r="Q1751" s="7"/>
      <c r="R1751" s="7"/>
      <c r="S1751" s="7"/>
      <c r="T1751" s="7"/>
      <c r="U1751" s="7"/>
      <c r="V1751" s="7"/>
      <c r="W1751" s="7"/>
      <c r="X1751" s="7"/>
      <c r="Y1751" s="7"/>
      <c r="Z1751" s="7"/>
      <c r="AA1751" s="7"/>
      <c r="AB1751" s="7"/>
      <c r="AC1751" s="7"/>
      <c r="AD1751" s="7"/>
      <c r="AE1751" s="7"/>
    </row>
    <row r="1752" customHeight="1" spans="1:31">
      <c r="A1752" s="7" t="s">
        <v>5425</v>
      </c>
      <c r="B1752" s="7" t="s">
        <v>5242</v>
      </c>
      <c r="C1752" s="7" t="s">
        <v>89</v>
      </c>
      <c r="D1752" s="7" t="s">
        <v>90</v>
      </c>
      <c r="E1752" s="7" t="s">
        <v>16</v>
      </c>
      <c r="F1752" s="12" t="s">
        <v>17</v>
      </c>
      <c r="G1752" s="6" t="s">
        <v>28</v>
      </c>
      <c r="H1752" s="16" t="s">
        <v>5426</v>
      </c>
      <c r="I1752" s="7" t="s">
        <v>5426</v>
      </c>
      <c r="J1752" s="7" t="s">
        <v>5427</v>
      </c>
      <c r="K1752" s="7" t="str">
        <f t="shared" si="27"/>
        <v>Single-answer question, please choose the only correct answer from A, B, C, D and fill in parentheses. Please answer only limited to ABCD and do not explain.62. Among the following expenditures of a company, identify the capital expenditure (). A: Construction of fixed assets B: Sales expenses C: Provision for impairment of construction in progress D: Net loss from disposal of fixed assets.</v>
      </c>
      <c r="L1752" s="7"/>
      <c r="M1752" s="7"/>
      <c r="N1752" s="7"/>
      <c r="O1752" s="7"/>
      <c r="P1752" s="7"/>
      <c r="Q1752" s="7"/>
      <c r="R1752" s="7"/>
      <c r="S1752" s="7"/>
      <c r="T1752" s="7"/>
      <c r="U1752" s="7"/>
      <c r="V1752" s="7"/>
      <c r="W1752" s="7"/>
      <c r="X1752" s="7"/>
      <c r="Y1752" s="7"/>
      <c r="Z1752" s="7"/>
      <c r="AA1752" s="7"/>
      <c r="AB1752" s="7"/>
      <c r="AC1752" s="7"/>
      <c r="AD1752" s="7"/>
      <c r="AE1752" s="7"/>
    </row>
    <row r="1753" customHeight="1" spans="1:31">
      <c r="A1753" s="7" t="s">
        <v>5428</v>
      </c>
      <c r="B1753" s="7" t="s">
        <v>5242</v>
      </c>
      <c r="C1753" s="7" t="s">
        <v>89</v>
      </c>
      <c r="D1753" s="7" t="s">
        <v>90</v>
      </c>
      <c r="E1753" s="7" t="s">
        <v>16</v>
      </c>
      <c r="F1753" s="12" t="s">
        <v>17</v>
      </c>
      <c r="G1753" s="6" t="s">
        <v>28</v>
      </c>
      <c r="H1753" s="16" t="s">
        <v>5429</v>
      </c>
      <c r="I1753" s="7" t="s">
        <v>5429</v>
      </c>
      <c r="J1753" s="7" t="s">
        <v>5430</v>
      </c>
      <c r="K1753" s="7" t="str">
        <f t="shared" si="27"/>
        <v>Single-answer question, please choose the only correct answer from A, B, C, D and fill in parentheses. Please answer only limited to ABCD and do not explain.63. According to current accounting standards, which of the following expenses does not constitute product costs ( )?
A. Office expenses in the production workshop
B. Salaries of production workers in the workshop
C. Salaries of management personnel in the production workshop
D. Salaries of enterprise management personnel</v>
      </c>
      <c r="L1753" s="7"/>
      <c r="M1753" s="7"/>
      <c r="N1753" s="7"/>
      <c r="O1753" s="7"/>
      <c r="P1753" s="7"/>
      <c r="Q1753" s="7"/>
      <c r="R1753" s="7"/>
      <c r="S1753" s="7"/>
      <c r="T1753" s="7"/>
      <c r="U1753" s="7"/>
      <c r="V1753" s="7"/>
      <c r="W1753" s="7"/>
      <c r="X1753" s="7"/>
      <c r="Y1753" s="7"/>
      <c r="Z1753" s="7"/>
      <c r="AA1753" s="7"/>
      <c r="AB1753" s="7"/>
      <c r="AC1753" s="7"/>
      <c r="AD1753" s="7"/>
      <c r="AE1753" s="7"/>
    </row>
    <row r="1754" customHeight="1" spans="1:31">
      <c r="A1754" s="7" t="s">
        <v>5431</v>
      </c>
      <c r="B1754" s="7" t="s">
        <v>5242</v>
      </c>
      <c r="C1754" s="7" t="s">
        <v>89</v>
      </c>
      <c r="D1754" s="7" t="s">
        <v>90</v>
      </c>
      <c r="E1754" s="7" t="s">
        <v>16</v>
      </c>
      <c r="F1754" s="12" t="s">
        <v>17</v>
      </c>
      <c r="G1754" s="6" t="s">
        <v>28</v>
      </c>
      <c r="H1754" s="16" t="s">
        <v>5432</v>
      </c>
      <c r="I1754" s="7" t="s">
        <v>5432</v>
      </c>
      <c r="J1754" s="7" t="s">
        <v>5433</v>
      </c>
      <c r="K1754" s="7" t="str">
        <f t="shared" si="27"/>
        <v>Single-answer question, please choose the only correct answer from A, B, C, D and fill in parentheses. Please answer only limited to ABCD and do not explain.64. A certain company has purchased a car. According to the current corporate finance system and relevant regulations, the procurement cost of this car is categorized as a(n) (____). 
A. Investment expenditure 
B. Capital expenditure 
C. Periodic expense 
D. Non-operating expense.</v>
      </c>
      <c r="L1754" s="7"/>
      <c r="M1754" s="7"/>
      <c r="N1754" s="7"/>
      <c r="O1754" s="7"/>
      <c r="P1754" s="7"/>
      <c r="Q1754" s="7"/>
      <c r="R1754" s="7"/>
      <c r="S1754" s="7"/>
      <c r="T1754" s="7"/>
      <c r="U1754" s="7"/>
      <c r="V1754" s="7"/>
      <c r="W1754" s="7"/>
      <c r="X1754" s="7"/>
      <c r="Y1754" s="7"/>
      <c r="Z1754" s="7"/>
      <c r="AA1754" s="7"/>
      <c r="AB1754" s="7"/>
      <c r="AC1754" s="7"/>
      <c r="AD1754" s="7"/>
      <c r="AE1754" s="7"/>
    </row>
    <row r="1755" customHeight="1" spans="1:31">
      <c r="A1755" s="7" t="s">
        <v>5434</v>
      </c>
      <c r="B1755" s="7" t="s">
        <v>5242</v>
      </c>
      <c r="C1755" s="7" t="s">
        <v>89</v>
      </c>
      <c r="D1755" s="7" t="s">
        <v>191</v>
      </c>
      <c r="E1755" s="7" t="s">
        <v>16</v>
      </c>
      <c r="F1755" s="12" t="s">
        <v>17</v>
      </c>
      <c r="G1755" s="6" t="s">
        <v>28</v>
      </c>
      <c r="H1755" s="16" t="s">
        <v>5435</v>
      </c>
      <c r="I1755" s="7" t="s">
        <v>5435</v>
      </c>
      <c r="J1755" s="7" t="s">
        <v>5436</v>
      </c>
      <c r="K1755" s="7" t="str">
        <f t="shared" si="27"/>
        <v>Single-answer question, please choose the only correct answer from A, B, C, D and fill in parentheses. Please answer only limited to ABCD and do not explain.65. When calculating the cost of construction projects, it should be ensured that ():
A. The engineering quantities based on the progress image, production value statistics, and actual cost should be the same.
B. The engineering quantities based on the progress image and the production value statistics are the same, but different from those based on the actual cost calculation.
C. The engineering quantities based on the progress image, production value statistics, and actual cost are all different from each other.
D. The engineering quantities based on the production value statistics and the actual cost are the same, but different from those based on the progress image calculation.</v>
      </c>
      <c r="L1755" s="7"/>
      <c r="M1755" s="7"/>
      <c r="N1755" s="7"/>
      <c r="O1755" s="7"/>
      <c r="P1755" s="7"/>
      <c r="Q1755" s="7"/>
      <c r="R1755" s="7"/>
      <c r="S1755" s="7"/>
      <c r="T1755" s="7"/>
      <c r="U1755" s="7"/>
      <c r="V1755" s="7"/>
      <c r="W1755" s="7"/>
      <c r="X1755" s="7"/>
      <c r="Y1755" s="7"/>
      <c r="Z1755" s="7"/>
      <c r="AA1755" s="7"/>
      <c r="AB1755" s="7"/>
      <c r="AC1755" s="7"/>
      <c r="AD1755" s="7"/>
      <c r="AE1755" s="7"/>
    </row>
    <row r="1756" customHeight="1" spans="1:31">
      <c r="A1756" s="7" t="s">
        <v>5437</v>
      </c>
      <c r="B1756" s="7" t="s">
        <v>5242</v>
      </c>
      <c r="C1756" s="7" t="s">
        <v>89</v>
      </c>
      <c r="D1756" s="7" t="s">
        <v>215</v>
      </c>
      <c r="E1756" s="7" t="s">
        <v>16</v>
      </c>
      <c r="F1756" s="12" t="s">
        <v>17</v>
      </c>
      <c r="G1756" s="6" t="s">
        <v>18</v>
      </c>
      <c r="H1756" s="16" t="s">
        <v>5438</v>
      </c>
      <c r="I1756" s="7" t="s">
        <v>5438</v>
      </c>
      <c r="J1756" s="7" t="s">
        <v>5439</v>
      </c>
      <c r="K1756" s="7" t="str">
        <f t="shared" si="27"/>
        <v>Single-answer question, please choose the only correct answer from A, B, C, D and fill in parentheses. Please answer only limited to ABCD and do not explain.66. The budget price for a certain construction machinery is 2.5 million yuan, with an annual average operating time of 180 shifts. The depreciation period is 10 years and the residual value rate is 3%. Therefore, the shift depreciation cost for this machinery is ( ) yuan.
A 676.92
B 1353.84
C 1347.22
D 1388.89</v>
      </c>
      <c r="L1756" s="7"/>
      <c r="M1756" s="7"/>
      <c r="N1756" s="7"/>
      <c r="O1756" s="7"/>
      <c r="P1756" s="7"/>
      <c r="Q1756" s="7"/>
      <c r="R1756" s="7"/>
      <c r="S1756" s="7"/>
      <c r="T1756" s="7"/>
      <c r="U1756" s="7"/>
      <c r="V1756" s="7"/>
      <c r="W1756" s="7"/>
      <c r="X1756" s="7"/>
      <c r="Y1756" s="7"/>
      <c r="Z1756" s="7"/>
      <c r="AA1756" s="7"/>
      <c r="AB1756" s="7"/>
      <c r="AC1756" s="7"/>
      <c r="AD1756" s="7"/>
      <c r="AE1756" s="7"/>
    </row>
    <row r="1757" customHeight="1" spans="1:31">
      <c r="A1757" s="7" t="s">
        <v>5440</v>
      </c>
      <c r="B1757" s="7" t="s">
        <v>5242</v>
      </c>
      <c r="C1757" s="7" t="s">
        <v>89</v>
      </c>
      <c r="D1757" s="7" t="s">
        <v>215</v>
      </c>
      <c r="E1757" s="7" t="s">
        <v>16</v>
      </c>
      <c r="F1757" s="12" t="s">
        <v>17</v>
      </c>
      <c r="G1757" s="6" t="s">
        <v>28</v>
      </c>
      <c r="H1757" s="16" t="s">
        <v>5441</v>
      </c>
      <c r="I1757" s="7" t="s">
        <v>5441</v>
      </c>
      <c r="J1757" s="7" t="s">
        <v>5442</v>
      </c>
      <c r="K1757" s="7" t="str">
        <f t="shared" si="27"/>
        <v>Single-answer question, please choose the only correct answer from A, B, C, D and fill in parentheses. Please answer only limited to ABCD and do not explain.67. The depreciation method where the book balance of fixed assets decreases annually due to depreciation, assuming the depreciation rate remains constant, is ( ). 
A. Straight-line method 
B. Units of production method 
C. Double declining balance method 
D. Sum of the years' digits method</v>
      </c>
      <c r="L1757" s="7"/>
      <c r="M1757" s="7"/>
      <c r="N1757" s="7"/>
      <c r="O1757" s="7"/>
      <c r="P1757" s="7"/>
      <c r="Q1757" s="7"/>
      <c r="R1757" s="7"/>
      <c r="S1757" s="7"/>
      <c r="T1757" s="7"/>
      <c r="U1757" s="7"/>
      <c r="V1757" s="7"/>
      <c r="W1757" s="7"/>
      <c r="X1757" s="7"/>
      <c r="Y1757" s="7"/>
      <c r="Z1757" s="7"/>
      <c r="AA1757" s="7"/>
      <c r="AB1757" s="7"/>
      <c r="AC1757" s="7"/>
      <c r="AD1757" s="7"/>
      <c r="AE1757" s="7"/>
    </row>
    <row r="1758" customHeight="1" spans="1:31">
      <c r="A1758" s="7" t="s">
        <v>5443</v>
      </c>
      <c r="B1758" s="7" t="s">
        <v>5242</v>
      </c>
      <c r="C1758" s="7" t="s">
        <v>89</v>
      </c>
      <c r="D1758" s="7" t="s">
        <v>215</v>
      </c>
      <c r="E1758" s="7" t="s">
        <v>16</v>
      </c>
      <c r="F1758" s="12" t="s">
        <v>17</v>
      </c>
      <c r="G1758" s="6" t="s">
        <v>18</v>
      </c>
      <c r="H1758" s="16" t="s">
        <v>5444</v>
      </c>
      <c r="I1758" s="7" t="s">
        <v>5444</v>
      </c>
      <c r="J1758" s="7" t="s">
        <v>5445</v>
      </c>
      <c r="K1758" s="7" t="str">
        <f t="shared" si="27"/>
        <v>Single-answer question, please choose the only correct answer from A, B, C, D and fill in parentheses. Please answer only limited to ABCD and do not explain.68. A certain construction company purchases a piece of construction machinery with a budgeted price of 1.5 million yuan. It has a depreciation lifespan of 5 years, an average annual work of 250 shifts, and a residual value rate of 3%. Therefore, the depreciation cost per shift for this machinery should be ( ) yuan.
A 618
B 1236
C 1164
D 1200</v>
      </c>
      <c r="L1758" s="7"/>
      <c r="M1758" s="7"/>
      <c r="N1758" s="7"/>
      <c r="O1758" s="7"/>
      <c r="P1758" s="7"/>
      <c r="Q1758" s="7"/>
      <c r="R1758" s="7"/>
      <c r="S1758" s="7"/>
      <c r="T1758" s="7"/>
      <c r="U1758" s="7"/>
      <c r="V1758" s="7"/>
      <c r="W1758" s="7"/>
      <c r="X1758" s="7"/>
      <c r="Y1758" s="7"/>
      <c r="Z1758" s="7"/>
      <c r="AA1758" s="7"/>
      <c r="AB1758" s="7"/>
      <c r="AC1758" s="7"/>
      <c r="AD1758" s="7"/>
      <c r="AE1758" s="7"/>
    </row>
    <row r="1759" customHeight="1" spans="1:31">
      <c r="A1759" s="7" t="s">
        <v>5446</v>
      </c>
      <c r="B1759" s="7" t="s">
        <v>5242</v>
      </c>
      <c r="C1759" s="7" t="s">
        <v>89</v>
      </c>
      <c r="D1759" s="7" t="s">
        <v>191</v>
      </c>
      <c r="E1759" s="7" t="s">
        <v>16</v>
      </c>
      <c r="F1759" s="12" t="s">
        <v>17</v>
      </c>
      <c r="G1759" s="6" t="s">
        <v>28</v>
      </c>
      <c r="H1759" s="16" t="s">
        <v>5447</v>
      </c>
      <c r="I1759" s="7" t="s">
        <v>5447</v>
      </c>
      <c r="J1759" s="7" t="s">
        <v>5448</v>
      </c>
      <c r="K1759" s="7" t="str">
        <f t="shared" si="27"/>
        <v>Single-answer question, please choose the only correct answer from A, B, C, D and fill in parentheses. Please answer only limited to ABCD and do not explain.69. According to the current corporate accounting standards, which of the following is considered a direct cost of project expenses? 
A. Administrative expenses 
B. Sales expenses 
C. Financial expenses 
D. Labor expenses</v>
      </c>
      <c r="L1759" s="7"/>
      <c r="M1759" s="7"/>
      <c r="N1759" s="7"/>
      <c r="O1759" s="7"/>
      <c r="P1759" s="7"/>
      <c r="Q1759" s="7"/>
      <c r="R1759" s="7"/>
      <c r="S1759" s="7"/>
      <c r="T1759" s="7"/>
      <c r="U1759" s="7"/>
      <c r="V1759" s="7"/>
      <c r="W1759" s="7"/>
      <c r="X1759" s="7"/>
      <c r="Y1759" s="7"/>
      <c r="Z1759" s="7"/>
      <c r="AA1759" s="7"/>
      <c r="AB1759" s="7"/>
      <c r="AC1759" s="7"/>
      <c r="AD1759" s="7"/>
      <c r="AE1759" s="7"/>
    </row>
    <row r="1760" customHeight="1" spans="1:31">
      <c r="A1760" s="7" t="s">
        <v>5449</v>
      </c>
      <c r="B1760" s="7" t="s">
        <v>5242</v>
      </c>
      <c r="C1760" s="7" t="s">
        <v>89</v>
      </c>
      <c r="D1760" s="7" t="s">
        <v>215</v>
      </c>
      <c r="E1760" s="7" t="s">
        <v>16</v>
      </c>
      <c r="F1760" s="12" t="s">
        <v>17</v>
      </c>
      <c r="G1760" s="6" t="s">
        <v>28</v>
      </c>
      <c r="H1760" s="16" t="s">
        <v>5450</v>
      </c>
      <c r="I1760" s="7" t="s">
        <v>5450</v>
      </c>
      <c r="J1760" s="7" t="s">
        <v>5451</v>
      </c>
      <c r="K1760" s="7" t="str">
        <f t="shared" si="27"/>
        <v>Single-answer question, please choose the only correct answer from A, B, C, D and fill in parentheses. Please answer only limited to ABCD and do not explain.70. The depreciation method where the depreciation base remains the same, but the depreciation rate gradually decreases with years is (    ). 
A. Total Production Method 
B. Mileage Method 
C. Sum-of-the-years'-digits Method 
D. Double Declining Balance Method</v>
      </c>
      <c r="L1760" s="7"/>
      <c r="M1760" s="7"/>
      <c r="N1760" s="7"/>
      <c r="O1760" s="7"/>
      <c r="P1760" s="7"/>
      <c r="Q1760" s="7"/>
      <c r="R1760" s="7"/>
      <c r="S1760" s="7"/>
      <c r="T1760" s="7"/>
      <c r="U1760" s="7"/>
      <c r="V1760" s="7"/>
      <c r="W1760" s="7"/>
      <c r="X1760" s="7"/>
      <c r="Y1760" s="7"/>
      <c r="Z1760" s="7"/>
      <c r="AA1760" s="7"/>
      <c r="AB1760" s="7"/>
      <c r="AC1760" s="7"/>
      <c r="AD1760" s="7"/>
      <c r="AE1760" s="7"/>
    </row>
    <row r="1761" customHeight="1" spans="1:31">
      <c r="A1761" s="7" t="s">
        <v>5452</v>
      </c>
      <c r="B1761" s="7" t="s">
        <v>5242</v>
      </c>
      <c r="C1761" s="7" t="s">
        <v>89</v>
      </c>
      <c r="D1761" s="7" t="s">
        <v>215</v>
      </c>
      <c r="E1761" s="7" t="s">
        <v>16</v>
      </c>
      <c r="F1761" s="12" t="s">
        <v>17</v>
      </c>
      <c r="G1761" s="6" t="s">
        <v>18</v>
      </c>
      <c r="H1761" s="16" t="s">
        <v>5453</v>
      </c>
      <c r="I1761" s="7" t="s">
        <v>5453</v>
      </c>
      <c r="J1761" s="7" t="s">
        <v>5454</v>
      </c>
      <c r="K1761" s="7" t="str">
        <f t="shared" si="27"/>
        <v>Single-answer question, please choose the only correct answer from A, B, C, D and fill in parentheses. Please answer only limited to ABCD and do not explain.71. The budget price for a particular piece of construction machinery is RMB 500,000. Assuming this entire amount corresponds to the original value of a fixed asset, with a depreciation life of 10 years and an averaged annual work of 225 days, maintaining a residual value rate of 5%. Calculated using the straight-line depreciation method, the per diem depreciation expense for this machinery would be ____ Yuan/day. (Actual 2022 exam question)
A 211       
B 222        
C 2110       
D 2220</v>
      </c>
      <c r="L1761" s="7"/>
      <c r="M1761" s="7"/>
      <c r="N1761" s="7"/>
      <c r="O1761" s="7"/>
      <c r="P1761" s="7"/>
      <c r="Q1761" s="7"/>
      <c r="R1761" s="7"/>
      <c r="S1761" s="7"/>
      <c r="T1761" s="7"/>
      <c r="U1761" s="7"/>
      <c r="V1761" s="7"/>
      <c r="W1761" s="7"/>
      <c r="X1761" s="7"/>
      <c r="Y1761" s="7"/>
      <c r="Z1761" s="7"/>
      <c r="AA1761" s="7"/>
      <c r="AB1761" s="7"/>
      <c r="AC1761" s="7"/>
      <c r="AD1761" s="7"/>
      <c r="AE1761" s="7"/>
    </row>
    <row r="1762" customHeight="1" spans="1:31">
      <c r="A1762" s="7" t="s">
        <v>5455</v>
      </c>
      <c r="B1762" s="7" t="s">
        <v>5242</v>
      </c>
      <c r="C1762" s="7" t="s">
        <v>89</v>
      </c>
      <c r="D1762" s="7" t="s">
        <v>191</v>
      </c>
      <c r="E1762" s="7" t="s">
        <v>16</v>
      </c>
      <c r="F1762" s="12" t="s">
        <v>17</v>
      </c>
      <c r="G1762" s="6" t="s">
        <v>28</v>
      </c>
      <c r="H1762" s="16" t="s">
        <v>5456</v>
      </c>
      <c r="I1762" s="7" t="s">
        <v>5456</v>
      </c>
      <c r="J1762" s="7" t="s">
        <v>5457</v>
      </c>
      <c r="K1762" s="7" t="str">
        <f t="shared" si="27"/>
        <v>Single-answer question, please choose the only correct answer from A, B, C, D and fill in parentheses. Please answer only limited to ABCD and do not explain.72. In the accounting of project costs, it is required that the costs and expenses incurred to obtain the current period's income should be recognized and accounted for within the same period as the realized income, without any advance or delay. This requirement illustrates the principle of cost accounting. (Amendments made in the 2023 version of the textbook) (Question from 2022’s real exam)
A. Prudence  
B. Consistency  
C. Timeliness  
D. Proportionality</v>
      </c>
      <c r="L1762" s="7"/>
      <c r="M1762" s="7"/>
      <c r="N1762" s="7"/>
      <c r="O1762" s="7"/>
      <c r="P1762" s="7"/>
      <c r="Q1762" s="7"/>
      <c r="R1762" s="7"/>
      <c r="S1762" s="7"/>
      <c r="T1762" s="7"/>
      <c r="U1762" s="7"/>
      <c r="V1762" s="7"/>
      <c r="W1762" s="7"/>
      <c r="X1762" s="7"/>
      <c r="Y1762" s="7"/>
      <c r="Z1762" s="7"/>
      <c r="AA1762" s="7"/>
      <c r="AB1762" s="7"/>
      <c r="AC1762" s="7"/>
      <c r="AD1762" s="7"/>
      <c r="AE1762" s="7"/>
    </row>
    <row r="1763" customHeight="1" spans="1:31">
      <c r="A1763" s="7" t="s">
        <v>5458</v>
      </c>
      <c r="B1763" s="7" t="s">
        <v>5242</v>
      </c>
      <c r="C1763" s="7" t="s">
        <v>89</v>
      </c>
      <c r="D1763" s="7" t="s">
        <v>90</v>
      </c>
      <c r="E1763" s="7" t="s">
        <v>16</v>
      </c>
      <c r="F1763" s="12" t="s">
        <v>17</v>
      </c>
      <c r="G1763" s="6" t="s">
        <v>18</v>
      </c>
      <c r="H1763" s="16" t="s">
        <v>5459</v>
      </c>
      <c r="I1763" s="7" t="s">
        <v>5459</v>
      </c>
      <c r="J1763" s="7" t="s">
        <v>5460</v>
      </c>
      <c r="K1763" s="7" t="str">
        <f t="shared" si="27"/>
        <v>Single-answer question, please choose the only correct answer from A, B, C, D and fill in parentheses. Please answer only limited to ABCD and do not explain.73. A company undertook the manufacturing of a customized device at an agreed price of 500,000 yuan, with the customer responsible for pickup upon completion of production. The production cost for the device was 300,000 yuan, allocated management expenses were 50,000 yuan, financial charges were 20,000 yuan, and equipment transportation fees fronted by the company were 40,000 yuan. From a financial accounting perspective, the cost of producing and selling this device for the company was ( ) yuan. (Question from 2022)
A 32
B 35
C 37
D 41</v>
      </c>
      <c r="L1763" s="7"/>
      <c r="M1763" s="7"/>
      <c r="N1763" s="7"/>
      <c r="O1763" s="7"/>
      <c r="P1763" s="7"/>
      <c r="Q1763" s="7"/>
      <c r="R1763" s="7"/>
      <c r="S1763" s="7"/>
      <c r="T1763" s="7"/>
      <c r="U1763" s="7"/>
      <c r="V1763" s="7"/>
      <c r="W1763" s="7"/>
      <c r="X1763" s="7"/>
      <c r="Y1763" s="7"/>
      <c r="Z1763" s="7"/>
      <c r="AA1763" s="7"/>
      <c r="AB1763" s="7"/>
      <c r="AC1763" s="7"/>
      <c r="AD1763" s="7"/>
      <c r="AE1763" s="7"/>
    </row>
    <row r="1764" customHeight="1" spans="1:31">
      <c r="A1764" s="7" t="s">
        <v>5461</v>
      </c>
      <c r="B1764" s="7" t="s">
        <v>5242</v>
      </c>
      <c r="C1764" s="7" t="s">
        <v>89</v>
      </c>
      <c r="D1764" s="7" t="s">
        <v>90</v>
      </c>
      <c r="E1764" s="7" t="s">
        <v>16</v>
      </c>
      <c r="F1764" s="12" t="s">
        <v>17</v>
      </c>
      <c r="G1764" s="6" t="s">
        <v>28</v>
      </c>
      <c r="H1764" s="16" t="s">
        <v>5462</v>
      </c>
      <c r="I1764" s="7" t="s">
        <v>5462</v>
      </c>
      <c r="J1764" s="7" t="s">
        <v>5463</v>
      </c>
      <c r="K1764" s="7" t="str">
        <f t="shared" si="27"/>
        <v>Single-answer question, please choose the only correct answer from A, B, C, D and fill in parentheses. Please answer only limited to ABCD and do not explain.74. Among the following business expenditures, what constitutes a capital expenditure? (Actual question from 2023)
A. Large raw material purchasing expenditure 
B. Long-term investment expenditure 
C. Philanthropic donation expenditure 
D. Dividend distribution expenditure.</v>
      </c>
      <c r="L1764" s="7"/>
      <c r="M1764" s="7"/>
      <c r="N1764" s="7"/>
      <c r="O1764" s="7"/>
      <c r="P1764" s="7"/>
      <c r="Q1764" s="7"/>
      <c r="R1764" s="7"/>
      <c r="S1764" s="7"/>
      <c r="T1764" s="7"/>
      <c r="U1764" s="7"/>
      <c r="V1764" s="7"/>
      <c r="W1764" s="7"/>
      <c r="X1764" s="7"/>
      <c r="Y1764" s="7"/>
      <c r="Z1764" s="7"/>
      <c r="AA1764" s="7"/>
      <c r="AB1764" s="7"/>
      <c r="AC1764" s="7"/>
      <c r="AD1764" s="7"/>
      <c r="AE1764" s="7"/>
    </row>
    <row r="1765" customHeight="1" spans="1:31">
      <c r="A1765" s="7" t="s">
        <v>5464</v>
      </c>
      <c r="B1765" s="7" t="s">
        <v>5242</v>
      </c>
      <c r="C1765" s="7" t="s">
        <v>89</v>
      </c>
      <c r="D1765" s="7" t="s">
        <v>191</v>
      </c>
      <c r="E1765" s="7" t="s">
        <v>16</v>
      </c>
      <c r="F1765" s="12" t="s">
        <v>17</v>
      </c>
      <c r="G1765" s="6" t="s">
        <v>28</v>
      </c>
      <c r="H1765" s="16" t="s">
        <v>5465</v>
      </c>
      <c r="I1765" s="7" t="s">
        <v>5465</v>
      </c>
      <c r="J1765" s="7" t="s">
        <v>5466</v>
      </c>
      <c r="K1765" s="7" t="str">
        <f t="shared" si="27"/>
        <v>Single-answer question, please choose the only correct answer from A, B, C, D and fill in parentheses. Please answer only limited to ABCD and do not explain.75. The expenses incurred by the enterprise for product production, which can be attributed to the product costs, should be considered as the cost of the products sold in the current profit and loss at the time of (   ). (Actual question from 2023)
A. Upon the completion of the product production
B. Confirmation of product sales revenue
C. When finished goods are put in stock
D. When the payment for product sales is received</v>
      </c>
      <c r="L1765" s="7"/>
      <c r="M1765" s="7"/>
      <c r="N1765" s="7"/>
      <c r="O1765" s="7"/>
      <c r="P1765" s="7"/>
      <c r="Q1765" s="7"/>
      <c r="R1765" s="7"/>
      <c r="S1765" s="7"/>
      <c r="T1765" s="7"/>
      <c r="U1765" s="7"/>
      <c r="V1765" s="7"/>
      <c r="W1765" s="7"/>
      <c r="X1765" s="7"/>
      <c r="Y1765" s="7"/>
      <c r="Z1765" s="7"/>
      <c r="AA1765" s="7"/>
      <c r="AB1765" s="7"/>
      <c r="AC1765" s="7"/>
      <c r="AD1765" s="7"/>
      <c r="AE1765" s="7"/>
    </row>
    <row r="1766" customHeight="1" spans="1:31">
      <c r="A1766" s="7" t="s">
        <v>5467</v>
      </c>
      <c r="B1766" s="7" t="s">
        <v>5242</v>
      </c>
      <c r="C1766" s="7" t="s">
        <v>89</v>
      </c>
      <c r="D1766" s="7" t="s">
        <v>215</v>
      </c>
      <c r="E1766" s="7" t="s">
        <v>16</v>
      </c>
      <c r="F1766" s="12" t="s">
        <v>17</v>
      </c>
      <c r="G1766" s="6" t="s">
        <v>18</v>
      </c>
      <c r="H1766" s="16" t="s">
        <v>5468</v>
      </c>
      <c r="I1766" s="7" t="s">
        <v>5468</v>
      </c>
      <c r="J1766" s="13" t="s">
        <v>5469</v>
      </c>
      <c r="K1766" s="7" t="str">
        <f t="shared" si="27"/>
        <v>Single-answer question, please choose the only correct answer from A, B, C, D and fill in parentheses. Please answer only limited to ABCD and do not explain.76. The estimated price for a certain construction machinery is 1.4 million Yuan, with a depreciation period of 12 years (depreciation by an straight-line method, residual rate of 5%, and annual average work of 260 machine shifts). The question is to calculate the depreciation cost per machine shift in Yuan? (Real question from 2023)
A. 426.28 B. 448.72 C. 5115.38 D. 5384.62</v>
      </c>
      <c r="L1766" s="7"/>
      <c r="M1766" s="7"/>
      <c r="N1766" s="7"/>
      <c r="O1766" s="7"/>
      <c r="P1766" s="7"/>
      <c r="Q1766" s="7"/>
      <c r="R1766" s="7"/>
      <c r="S1766" s="7"/>
      <c r="T1766" s="7"/>
      <c r="U1766" s="7"/>
      <c r="V1766" s="7"/>
      <c r="W1766" s="7"/>
      <c r="X1766" s="7"/>
      <c r="Y1766" s="7"/>
      <c r="Z1766" s="7"/>
      <c r="AA1766" s="7"/>
      <c r="AB1766" s="7"/>
      <c r="AC1766" s="7"/>
      <c r="AD1766" s="7"/>
      <c r="AE1766" s="7"/>
    </row>
    <row r="1767" customHeight="1" spans="1:31">
      <c r="A1767" s="7" t="s">
        <v>5470</v>
      </c>
      <c r="B1767" s="7" t="s">
        <v>5242</v>
      </c>
      <c r="C1767" s="7" t="s">
        <v>89</v>
      </c>
      <c r="D1767" s="7" t="s">
        <v>215</v>
      </c>
      <c r="E1767" s="7" t="s">
        <v>257</v>
      </c>
      <c r="F1767" s="6" t="s">
        <v>258</v>
      </c>
      <c r="G1767" s="6" t="s">
        <v>28</v>
      </c>
      <c r="H1767" s="16" t="s">
        <v>5471</v>
      </c>
      <c r="I1767" s="7" t="s">
        <v>5471</v>
      </c>
      <c r="J1767" s="7" t="s">
        <v>5472</v>
      </c>
      <c r="K1767" s="7" t="str">
        <f t="shared" si="27"/>
        <v>Multi-answer question, please choose two or more correct answers from A, B, C, D, E and fill in parentheses. Please answer only limited to ABCDE and do not explain.77. In the following fixed asset depreciation methods, which belong to the accelerated depreciation category? A. Straight-Line Method B. Mileage-Based Method C. Sum of the Years' Digits Method D. Double Declining Balance Method E. Unit of Production Method</v>
      </c>
      <c r="L1767" s="7"/>
      <c r="M1767" s="7"/>
      <c r="N1767" s="7"/>
      <c r="O1767" s="7"/>
      <c r="P1767" s="7"/>
      <c r="Q1767" s="7"/>
      <c r="R1767" s="7"/>
      <c r="S1767" s="7"/>
      <c r="T1767" s="7"/>
      <c r="U1767" s="7"/>
      <c r="V1767" s="7"/>
      <c r="W1767" s="7"/>
      <c r="X1767" s="7"/>
      <c r="Y1767" s="7"/>
      <c r="Z1767" s="7"/>
      <c r="AA1767" s="7"/>
      <c r="AB1767" s="7"/>
      <c r="AC1767" s="7"/>
      <c r="AD1767" s="7"/>
      <c r="AE1767" s="7"/>
    </row>
    <row r="1768" customHeight="1" spans="1:31">
      <c r="A1768" s="7" t="s">
        <v>5473</v>
      </c>
      <c r="B1768" s="7" t="s">
        <v>5242</v>
      </c>
      <c r="C1768" s="7" t="s">
        <v>89</v>
      </c>
      <c r="D1768" s="7" t="s">
        <v>215</v>
      </c>
      <c r="E1768" s="7" t="s">
        <v>257</v>
      </c>
      <c r="F1768" s="6" t="s">
        <v>258</v>
      </c>
      <c r="G1768" s="6" t="s">
        <v>28</v>
      </c>
      <c r="H1768" s="16" t="s">
        <v>5474</v>
      </c>
      <c r="I1768" s="7" t="s">
        <v>5474</v>
      </c>
      <c r="J1768" s="7" t="s">
        <v>5475</v>
      </c>
      <c r="K1768" s="7" t="str">
        <f t="shared" si="27"/>
        <v>Multi-answer question, please choose two or more correct answers from A, B, C, D, E and fill in parentheses. Please answer only limited to ABCDE and do not explain.78. Among the following options, which one pertains to the content of period cost? 
A. Management expenses
B. Financial expenses
C. Operating expenses
D. Manufacturing expenses
E. Deferred expenses</v>
      </c>
      <c r="L1768" s="7"/>
      <c r="M1768" s="7"/>
      <c r="N1768" s="7"/>
      <c r="O1768" s="7"/>
      <c r="P1768" s="7"/>
      <c r="Q1768" s="7"/>
      <c r="R1768" s="7"/>
      <c r="S1768" s="7"/>
      <c r="T1768" s="7"/>
      <c r="U1768" s="7"/>
      <c r="V1768" s="7"/>
      <c r="W1768" s="7"/>
      <c r="X1768" s="7"/>
      <c r="Y1768" s="7"/>
      <c r="Z1768" s="7"/>
      <c r="AA1768" s="7"/>
      <c r="AB1768" s="7"/>
      <c r="AC1768" s="7"/>
      <c r="AD1768" s="7"/>
      <c r="AE1768" s="7"/>
    </row>
    <row r="1769" customHeight="1" spans="1:31">
      <c r="A1769" s="7" t="s">
        <v>5476</v>
      </c>
      <c r="B1769" s="7" t="s">
        <v>5242</v>
      </c>
      <c r="C1769" s="7" t="s">
        <v>89</v>
      </c>
      <c r="D1769" s="7" t="s">
        <v>191</v>
      </c>
      <c r="E1769" s="7" t="s">
        <v>257</v>
      </c>
      <c r="F1769" s="6" t="s">
        <v>258</v>
      </c>
      <c r="G1769" s="6" t="s">
        <v>28</v>
      </c>
      <c r="H1769" s="16" t="s">
        <v>5477</v>
      </c>
      <c r="I1769" s="7" t="s">
        <v>5477</v>
      </c>
      <c r="J1769" s="7" t="s">
        <v>5478</v>
      </c>
      <c r="K1769" s="7" t="str">
        <f t="shared" si="27"/>
        <v>Multi-answer question, please choose two or more correct answers from A, B, C, D, E and fill in parentheses. Please answer only limited to ABCDE and do not explain.79. Accounting procedures include ( ). 
     A. Making accounting vouchers
     B. Registering accounting books
     C. Preparing accounting reports
     D. Paying taxes
     E. Issuing announcements.</v>
      </c>
      <c r="L1769" s="7"/>
      <c r="M1769" s="7"/>
      <c r="N1769" s="7"/>
      <c r="O1769" s="7"/>
      <c r="P1769" s="7"/>
      <c r="Q1769" s="7"/>
      <c r="R1769" s="7"/>
      <c r="S1769" s="7"/>
      <c r="T1769" s="7"/>
      <c r="U1769" s="7"/>
      <c r="V1769" s="7"/>
      <c r="W1769" s="7"/>
      <c r="X1769" s="7"/>
      <c r="Y1769" s="7"/>
      <c r="Z1769" s="7"/>
      <c r="AA1769" s="7"/>
      <c r="AB1769" s="7"/>
      <c r="AC1769" s="7"/>
      <c r="AD1769" s="7"/>
      <c r="AE1769" s="7"/>
    </row>
    <row r="1770" customHeight="1" spans="1:31">
      <c r="A1770" s="7" t="s">
        <v>5479</v>
      </c>
      <c r="B1770" s="7" t="s">
        <v>5242</v>
      </c>
      <c r="C1770" s="7" t="s">
        <v>89</v>
      </c>
      <c r="D1770" s="7" t="s">
        <v>191</v>
      </c>
      <c r="E1770" s="7" t="s">
        <v>257</v>
      </c>
      <c r="F1770" s="6" t="s">
        <v>258</v>
      </c>
      <c r="G1770" s="6" t="s">
        <v>28</v>
      </c>
      <c r="H1770" s="16" t="s">
        <v>5480</v>
      </c>
      <c r="I1770" s="7" t="s">
        <v>5480</v>
      </c>
      <c r="J1770" s="7" t="s">
        <v>5481</v>
      </c>
      <c r="K1770" s="7" t="str">
        <f t="shared" si="27"/>
        <v>Multi-answer question, please choose two or more correct answers from A, B, C, D, E and fill in parentheses. Please answer only limited to ABCDE and do not explain.80. According to corporate accounting standards and relevant regulations, the following are considered direct costs: A. Wage of construction personnel B. Material costs C. Machinery usage fees D. Utility costs of the first project department E. Engineering warranty costs.</v>
      </c>
      <c r="L1770" s="7"/>
      <c r="M1770" s="7"/>
      <c r="N1770" s="7"/>
      <c r="O1770" s="7"/>
      <c r="P1770" s="7"/>
      <c r="Q1770" s="7"/>
      <c r="R1770" s="7"/>
      <c r="S1770" s="7"/>
      <c r="T1770" s="7"/>
      <c r="U1770" s="7"/>
      <c r="V1770" s="7"/>
      <c r="W1770" s="7"/>
      <c r="X1770" s="7"/>
      <c r="Y1770" s="7"/>
      <c r="Z1770" s="7"/>
      <c r="AA1770" s="7"/>
      <c r="AB1770" s="7"/>
      <c r="AC1770" s="7"/>
      <c r="AD1770" s="7"/>
      <c r="AE1770" s="7"/>
    </row>
    <row r="1771" customHeight="1" spans="1:31">
      <c r="A1771" s="7" t="s">
        <v>5482</v>
      </c>
      <c r="B1771" s="7" t="s">
        <v>5242</v>
      </c>
      <c r="C1771" s="7" t="s">
        <v>89</v>
      </c>
      <c r="D1771" s="7" t="s">
        <v>191</v>
      </c>
      <c r="E1771" s="7" t="s">
        <v>257</v>
      </c>
      <c r="F1771" s="6" t="s">
        <v>258</v>
      </c>
      <c r="G1771" s="6" t="s">
        <v>28</v>
      </c>
      <c r="H1771" s="16" t="s">
        <v>5483</v>
      </c>
      <c r="I1771" s="7" t="s">
        <v>5483</v>
      </c>
      <c r="J1771" s="7" t="s">
        <v>5484</v>
      </c>
      <c r="K1771" s="7" t="str">
        <f t="shared" si="27"/>
        <v>Multi-answer question, please choose two or more correct answers from A, B, C, D, E and fill in parentheses. Please answer only limited to ABCDE and do not explain.81. According to corporate accounting standards and related regulations, the following are considered as project costs: 
A. On-site staff welfare expenses 
B. Semi-finished product costs 
C. Construction machinery installation fees 
D. Direct project team office expenses 
E. Administrative management personnel salaries.</v>
      </c>
      <c r="L1771" s="7"/>
      <c r="M1771" s="7"/>
      <c r="N1771" s="7"/>
      <c r="O1771" s="7"/>
      <c r="P1771" s="7"/>
      <c r="Q1771" s="7"/>
      <c r="R1771" s="7"/>
      <c r="S1771" s="7"/>
      <c r="T1771" s="7"/>
      <c r="U1771" s="7"/>
      <c r="V1771" s="7"/>
      <c r="W1771" s="7"/>
      <c r="X1771" s="7"/>
      <c r="Y1771" s="7"/>
      <c r="Z1771" s="7"/>
      <c r="AA1771" s="7"/>
      <c r="AB1771" s="7"/>
      <c r="AC1771" s="7"/>
      <c r="AD1771" s="7"/>
      <c r="AE1771" s="7"/>
    </row>
    <row r="1772" customHeight="1" spans="1:31">
      <c r="A1772" s="7" t="s">
        <v>5485</v>
      </c>
      <c r="B1772" s="7" t="s">
        <v>5242</v>
      </c>
      <c r="C1772" s="7" t="s">
        <v>89</v>
      </c>
      <c r="D1772" s="7" t="s">
        <v>191</v>
      </c>
      <c r="E1772" s="7" t="s">
        <v>257</v>
      </c>
      <c r="F1772" s="6" t="s">
        <v>258</v>
      </c>
      <c r="G1772" s="6" t="s">
        <v>28</v>
      </c>
      <c r="H1772" s="16" t="s">
        <v>5486</v>
      </c>
      <c r="I1772" s="7" t="s">
        <v>5486</v>
      </c>
      <c r="J1772" s="7" t="s">
        <v>5487</v>
      </c>
      <c r="K1772" s="7" t="str">
        <f t="shared" si="27"/>
        <v>Multi-answer question, please choose two or more correct answers from A, B, C, D, E and fill in parentheses. Please answer only limited to ABCDE and do not explain.82. Construction project's payment settlement could adopt the following methods: 
A. Monthly settlement 
B. Phased settlement 
C. One-time settlement upon completion 
D. Or any other methods agreed upon by both parties 
E. Daily settlement</v>
      </c>
      <c r="L1772" s="7"/>
      <c r="M1772" s="7"/>
      <c r="N1772" s="7"/>
      <c r="O1772" s="7"/>
      <c r="P1772" s="7"/>
      <c r="Q1772" s="7"/>
      <c r="R1772" s="7"/>
      <c r="S1772" s="7"/>
      <c r="T1772" s="7"/>
      <c r="U1772" s="7"/>
      <c r="V1772" s="7"/>
      <c r="W1772" s="7"/>
      <c r="X1772" s="7"/>
      <c r="Y1772" s="7"/>
      <c r="Z1772" s="7"/>
      <c r="AA1772" s="7"/>
      <c r="AB1772" s="7"/>
      <c r="AC1772" s="7"/>
      <c r="AD1772" s="7"/>
      <c r="AE1772" s="7"/>
    </row>
    <row r="1773" customHeight="1" spans="1:31">
      <c r="A1773" s="7" t="s">
        <v>5488</v>
      </c>
      <c r="B1773" s="7" t="s">
        <v>5242</v>
      </c>
      <c r="C1773" s="7" t="s">
        <v>89</v>
      </c>
      <c r="D1773" s="7" t="s">
        <v>90</v>
      </c>
      <c r="E1773" s="7" t="s">
        <v>257</v>
      </c>
      <c r="F1773" s="6" t="s">
        <v>258</v>
      </c>
      <c r="G1773" s="6" t="s">
        <v>28</v>
      </c>
      <c r="H1773" s="16" t="s">
        <v>5489</v>
      </c>
      <c r="I1773" s="7" t="s">
        <v>5489</v>
      </c>
      <c r="J1773" s="7" t="s">
        <v>5490</v>
      </c>
      <c r="K1773" s="7" t="str">
        <f t="shared" si="27"/>
        <v>Multi-answer question, please choose two or more correct answers from A, B, C, D, E and fill in parentheses. Please answer only limited to ABCDE and do not explain.83. The period costs generally include the following: 
       A. Sales Expenses 
       B. Administrative Expenses 
       C. Financial Expenses 
       D. Cost Expenses 
       E. Interest during Construction Period</v>
      </c>
      <c r="L1773" s="7"/>
      <c r="M1773" s="7"/>
      <c r="N1773" s="7"/>
      <c r="O1773" s="7"/>
      <c r="P1773" s="7"/>
      <c r="Q1773" s="7"/>
      <c r="R1773" s="7"/>
      <c r="S1773" s="7"/>
      <c r="T1773" s="7"/>
      <c r="U1773" s="7"/>
      <c r="V1773" s="7"/>
      <c r="W1773" s="7"/>
      <c r="X1773" s="7"/>
      <c r="Y1773" s="7"/>
      <c r="Z1773" s="7"/>
      <c r="AA1773" s="7"/>
      <c r="AB1773" s="7"/>
      <c r="AC1773" s="7"/>
      <c r="AD1773" s="7"/>
      <c r="AE1773" s="7"/>
    </row>
    <row r="1774" customHeight="1" spans="1:31">
      <c r="A1774" s="7" t="s">
        <v>5491</v>
      </c>
      <c r="B1774" s="7" t="s">
        <v>5242</v>
      </c>
      <c r="C1774" s="7" t="s">
        <v>89</v>
      </c>
      <c r="D1774" s="7" t="s">
        <v>90</v>
      </c>
      <c r="E1774" s="7" t="s">
        <v>257</v>
      </c>
      <c r="F1774" s="6" t="s">
        <v>258</v>
      </c>
      <c r="G1774" s="6" t="s">
        <v>28</v>
      </c>
      <c r="H1774" s="16" t="s">
        <v>5492</v>
      </c>
      <c r="I1774" s="7" t="s">
        <v>5492</v>
      </c>
      <c r="J1774" s="7" t="s">
        <v>5493</v>
      </c>
      <c r="K1774" s="7" t="str">
        <f t="shared" si="27"/>
        <v>Multi-answer question, please choose two or more correct answers from A, B, C, D, E and fill in parentheses. Please answer only limited to ABCDE and do not explain.84. Costs may be manifested as (): 
A. Increase in assets
B. Reduction in liabilities
C. Decrease in owner's equity
D. Decrease in assets and increase in liabilities
E. Outflow of resources</v>
      </c>
      <c r="L1774" s="7"/>
      <c r="M1774" s="7"/>
      <c r="N1774" s="7"/>
      <c r="O1774" s="7"/>
      <c r="P1774" s="7"/>
      <c r="Q1774" s="7"/>
      <c r="R1774" s="7"/>
      <c r="S1774" s="7"/>
      <c r="T1774" s="7"/>
      <c r="U1774" s="7"/>
      <c r="V1774" s="7"/>
      <c r="W1774" s="7"/>
      <c r="X1774" s="7"/>
      <c r="Y1774" s="7"/>
      <c r="Z1774" s="7"/>
      <c r="AA1774" s="7"/>
      <c r="AB1774" s="7"/>
      <c r="AC1774" s="7"/>
      <c r="AD1774" s="7"/>
      <c r="AE1774" s="7"/>
    </row>
    <row r="1775" customHeight="1" spans="1:31">
      <c r="A1775" s="7" t="s">
        <v>5494</v>
      </c>
      <c r="B1775" s="7" t="s">
        <v>5242</v>
      </c>
      <c r="C1775" s="7" t="s">
        <v>89</v>
      </c>
      <c r="D1775" s="7" t="s">
        <v>90</v>
      </c>
      <c r="E1775" s="7" t="s">
        <v>257</v>
      </c>
      <c r="F1775" s="6" t="s">
        <v>258</v>
      </c>
      <c r="G1775" s="6" t="s">
        <v>28</v>
      </c>
      <c r="H1775" s="16" t="s">
        <v>5495</v>
      </c>
      <c r="I1775" s="7" t="s">
        <v>5495</v>
      </c>
      <c r="J1775" s="7" t="s">
        <v>5496</v>
      </c>
      <c r="K1775" s="7" t="str">
        <f t="shared" si="27"/>
        <v>Multi-answer question, please choose two or more correct answers from A, B, C, D, E and fill in parentheses. Please answer only limited to ABCDE and do not explain.85. Expenditure is the outflow of various assets of an accounting entity, that is, all expenses and consumption of the enterprise. Which of the following expenditures belong to the income expenditure of a construction company? 
                A. Net loss from disposal of fixed assets 
                B. Expenditure on purchased building materials 
                C. Profit distribution expenditure 
                D. Staff salary expenses 
                E. Corporate income tax paid.</v>
      </c>
      <c r="L1775" s="7"/>
      <c r="M1775" s="7"/>
      <c r="N1775" s="7"/>
      <c r="O1775" s="7"/>
      <c r="P1775" s="7"/>
      <c r="Q1775" s="7"/>
      <c r="R1775" s="7"/>
      <c r="S1775" s="7"/>
      <c r="T1775" s="7"/>
      <c r="U1775" s="7"/>
      <c r="V1775" s="7"/>
      <c r="W1775" s="7"/>
      <c r="X1775" s="7"/>
      <c r="Y1775" s="7"/>
      <c r="Z1775" s="7"/>
      <c r="AA1775" s="7"/>
      <c r="AB1775" s="7"/>
      <c r="AC1775" s="7"/>
      <c r="AD1775" s="7"/>
      <c r="AE1775" s="7"/>
    </row>
    <row r="1776" customHeight="1" spans="1:31">
      <c r="A1776" s="7" t="s">
        <v>5497</v>
      </c>
      <c r="B1776" s="7" t="s">
        <v>5242</v>
      </c>
      <c r="C1776" s="7" t="s">
        <v>89</v>
      </c>
      <c r="D1776" s="7" t="s">
        <v>215</v>
      </c>
      <c r="E1776" s="7" t="s">
        <v>257</v>
      </c>
      <c r="F1776" s="6" t="s">
        <v>258</v>
      </c>
      <c r="G1776" s="6" t="s">
        <v>28</v>
      </c>
      <c r="H1776" s="16" t="s">
        <v>5498</v>
      </c>
      <c r="I1776" s="7" t="s">
        <v>5498</v>
      </c>
      <c r="J1776" s="7" t="s">
        <v>5499</v>
      </c>
      <c r="K1776" s="7" t="str">
        <f t="shared" si="27"/>
        <v>Multi-answer question, please choose two or more correct answers from A, B, C, D, E and fill in parentheses. Please answer only limited to ABCDE and do not explain.86. Which of the following expenses incurred by a construction enterprise should be accounted for as financial expenses? 
A. Salary of accounting personnel     
B. Cash discounts incurred by the enterprise     
C. Office expenses of the finance department      
D. Interest on bills payable       
E. Exchange losses</v>
      </c>
      <c r="L1776" s="7"/>
      <c r="M1776" s="7"/>
      <c r="N1776" s="7"/>
      <c r="O1776" s="7"/>
      <c r="P1776" s="7"/>
      <c r="Q1776" s="7"/>
      <c r="R1776" s="7"/>
      <c r="S1776" s="7"/>
      <c r="T1776" s="7"/>
      <c r="U1776" s="7"/>
      <c r="V1776" s="7"/>
      <c r="W1776" s="7"/>
      <c r="X1776" s="7"/>
      <c r="Y1776" s="7"/>
      <c r="Z1776" s="7"/>
      <c r="AA1776" s="7"/>
      <c r="AB1776" s="7"/>
      <c r="AC1776" s="7"/>
      <c r="AD1776" s="7"/>
      <c r="AE1776" s="7"/>
    </row>
    <row r="1777" customHeight="1" spans="1:31">
      <c r="A1777" s="7" t="s">
        <v>5500</v>
      </c>
      <c r="B1777" s="7" t="s">
        <v>5242</v>
      </c>
      <c r="C1777" s="7" t="s">
        <v>89</v>
      </c>
      <c r="D1777" s="7" t="s">
        <v>215</v>
      </c>
      <c r="E1777" s="7" t="s">
        <v>257</v>
      </c>
      <c r="F1777" s="6" t="s">
        <v>258</v>
      </c>
      <c r="G1777" s="6" t="s">
        <v>28</v>
      </c>
      <c r="H1777" s="16" t="s">
        <v>5501</v>
      </c>
      <c r="I1777" s="7" t="s">
        <v>5501</v>
      </c>
      <c r="J1777" s="7" t="s">
        <v>5502</v>
      </c>
      <c r="K1777" s="7" t="str">
        <f t="shared" si="27"/>
        <v>Multi-answer question, please choose two or more correct answers from A, B, C, D, E and fill in parentheses. Please answer only limited to ABCDE and do not explain.87. Among the following items, which are considered as costs throughout the construction company's period? (  ).
A. Administrative costs
B. Financial costs
C. Indirect costs
D. Direct costs
E. Production labor costs</v>
      </c>
      <c r="L1777" s="7"/>
      <c r="M1777" s="7"/>
      <c r="N1777" s="7"/>
      <c r="O1777" s="7"/>
      <c r="P1777" s="7"/>
      <c r="Q1777" s="7"/>
      <c r="R1777" s="7"/>
      <c r="S1777" s="7"/>
      <c r="T1777" s="7"/>
      <c r="U1777" s="7"/>
      <c r="V1777" s="7"/>
      <c r="W1777" s="7"/>
      <c r="X1777" s="7"/>
      <c r="Y1777" s="7"/>
      <c r="Z1777" s="7"/>
      <c r="AA1777" s="7"/>
      <c r="AB1777" s="7"/>
      <c r="AC1777" s="7"/>
      <c r="AD1777" s="7"/>
      <c r="AE1777" s="7"/>
    </row>
    <row r="1778" customHeight="1" spans="1:31">
      <c r="A1778" s="7" t="s">
        <v>5503</v>
      </c>
      <c r="B1778" s="7" t="s">
        <v>5242</v>
      </c>
      <c r="C1778" s="7" t="s">
        <v>89</v>
      </c>
      <c r="D1778" s="7" t="s">
        <v>191</v>
      </c>
      <c r="E1778" s="7" t="s">
        <v>257</v>
      </c>
      <c r="F1778" s="6" t="s">
        <v>258</v>
      </c>
      <c r="G1778" s="6" t="s">
        <v>28</v>
      </c>
      <c r="H1778" s="16" t="s">
        <v>5504</v>
      </c>
      <c r="I1778" s="7" t="s">
        <v>5504</v>
      </c>
      <c r="J1778" s="7" t="s">
        <v>5505</v>
      </c>
      <c r="K1778" s="7" t="str">
        <f t="shared" si="27"/>
        <v>Multi-answer question, please choose two or more correct answers from A, B, C, D, E and fill in parentheses. Please answer only limited to ABCDE and do not explain.88. According to "Enterprise Accounting Standard No. 15 - Construction Contracts," other direct costs in project costs include the following incurred during the construction process: 
A. Second-handling fees for materials 
B. Amortization fees for temporary facilities 
C. Installation, dismantling, and field entry/exit charges for construction machinery 
D. Re-inspection fees for project positioning 
E. Site cleaning charges</v>
      </c>
      <c r="L1778" s="7"/>
      <c r="M1778" s="7"/>
      <c r="N1778" s="7"/>
      <c r="O1778" s="7"/>
      <c r="P1778" s="7"/>
      <c r="Q1778" s="7"/>
      <c r="R1778" s="7"/>
      <c r="S1778" s="7"/>
      <c r="T1778" s="7"/>
      <c r="U1778" s="7"/>
      <c r="V1778" s="7"/>
      <c r="W1778" s="7"/>
      <c r="X1778" s="7"/>
      <c r="Y1778" s="7"/>
      <c r="Z1778" s="7"/>
      <c r="AA1778" s="7"/>
      <c r="AB1778" s="7"/>
      <c r="AC1778" s="7"/>
      <c r="AD1778" s="7"/>
      <c r="AE1778" s="7"/>
    </row>
    <row r="1779" customHeight="1" spans="1:31">
      <c r="A1779" s="7" t="s">
        <v>5506</v>
      </c>
      <c r="B1779" s="7" t="s">
        <v>5242</v>
      </c>
      <c r="C1779" s="7" t="s">
        <v>89</v>
      </c>
      <c r="D1779" s="7" t="s">
        <v>215</v>
      </c>
      <c r="E1779" s="7" t="s">
        <v>257</v>
      </c>
      <c r="F1779" s="6" t="s">
        <v>258</v>
      </c>
      <c r="G1779" s="6" t="s">
        <v>28</v>
      </c>
      <c r="H1779" s="16" t="s">
        <v>5507</v>
      </c>
      <c r="I1779" s="7" t="s">
        <v>5507</v>
      </c>
      <c r="J1779" s="7" t="s">
        <v>5508</v>
      </c>
      <c r="K1779" s="7" t="str">
        <f t="shared" si="27"/>
        <v>Multi-answer question, please choose two or more correct answers from A, B, C, D, E and fill in parentheses. Please answer only limited to ABCDE and do not explain.89. Which of the following is not included in the administrative costs of an enterprise? 
A. Travel and transportation expenses 
B. Temporary facility charges 
C. Night-time construction surcharge 
D. Regular maintenance fees 
E. Employee education expenses</v>
      </c>
      <c r="L1779" s="7"/>
      <c r="M1779" s="7"/>
      <c r="N1779" s="7"/>
      <c r="O1779" s="7"/>
      <c r="P1779" s="7"/>
      <c r="Q1779" s="7"/>
      <c r="R1779" s="7"/>
      <c r="S1779" s="7"/>
      <c r="T1779" s="7"/>
      <c r="U1779" s="7"/>
      <c r="V1779" s="7"/>
      <c r="W1779" s="7"/>
      <c r="X1779" s="7"/>
      <c r="Y1779" s="7"/>
      <c r="Z1779" s="7"/>
      <c r="AA1779" s="7"/>
      <c r="AB1779" s="7"/>
      <c r="AC1779" s="7"/>
      <c r="AD1779" s="7"/>
      <c r="AE1779" s="7"/>
    </row>
    <row r="1780" customHeight="1" spans="1:31">
      <c r="A1780" s="7" t="s">
        <v>5509</v>
      </c>
      <c r="B1780" s="7" t="s">
        <v>5242</v>
      </c>
      <c r="C1780" s="7" t="s">
        <v>89</v>
      </c>
      <c r="D1780" s="7" t="s">
        <v>215</v>
      </c>
      <c r="E1780" s="7" t="s">
        <v>257</v>
      </c>
      <c r="F1780" s="6" t="s">
        <v>258</v>
      </c>
      <c r="G1780" s="6" t="s">
        <v>28</v>
      </c>
      <c r="H1780" s="16" t="s">
        <v>5510</v>
      </c>
      <c r="I1780" s="7" t="s">
        <v>5510</v>
      </c>
      <c r="J1780" s="7" t="s">
        <v>5511</v>
      </c>
      <c r="K1780" s="7" t="str">
        <f t="shared" si="27"/>
        <v>Multi-answer question, please choose two or more correct answers from A, B, C, D, E and fill in parentheses. Please answer only limited to ABCDE and do not explain.90.  A certain construction company, at the end of 2009, had inventory holdings of steel materials valued at 2 million yuan; construction equipment worth 61 million yuan; non-patented technology worth 5 million yuan; short term holdings of a certain company's stock worth 10 million yuan; and the right to use land valued at 120 million yuan. According to the corporate accounting standards and related regulations, the following are considered intangible assets of the company (   ).  A. Non-patented technology  B. Construction equipment  C. Short term holdings of stocks  D. Inventory of steel materials  E. Right to use land.</v>
      </c>
      <c r="L1780" s="7"/>
      <c r="M1780" s="7"/>
      <c r="N1780" s="7"/>
      <c r="O1780" s="7"/>
      <c r="P1780" s="7"/>
      <c r="Q1780" s="7"/>
      <c r="R1780" s="7"/>
      <c r="S1780" s="7"/>
      <c r="T1780" s="7"/>
      <c r="U1780" s="7"/>
      <c r="V1780" s="7"/>
      <c r="W1780" s="7"/>
      <c r="X1780" s="7"/>
      <c r="Y1780" s="7"/>
      <c r="Z1780" s="7"/>
      <c r="AA1780" s="7"/>
      <c r="AB1780" s="7"/>
      <c r="AC1780" s="7"/>
      <c r="AD1780" s="7"/>
      <c r="AE1780" s="7"/>
    </row>
    <row r="1781" customHeight="1" spans="1:31">
      <c r="A1781" s="7" t="s">
        <v>5512</v>
      </c>
      <c r="B1781" s="7" t="s">
        <v>5242</v>
      </c>
      <c r="C1781" s="7" t="s">
        <v>89</v>
      </c>
      <c r="D1781" s="7" t="s">
        <v>215</v>
      </c>
      <c r="E1781" s="7" t="s">
        <v>257</v>
      </c>
      <c r="F1781" s="6" t="s">
        <v>258</v>
      </c>
      <c r="G1781" s="6" t="s">
        <v>28</v>
      </c>
      <c r="H1781" s="16" t="s">
        <v>5513</v>
      </c>
      <c r="I1781" s="7" t="s">
        <v>5513</v>
      </c>
      <c r="J1781" s="7" t="s">
        <v>5514</v>
      </c>
      <c r="K1781" s="7" t="str">
        <f t="shared" si="27"/>
        <v>Multi-answer question, please choose two or more correct answers from A, B, C, D, E and fill in parentheses. Please answer only limited to ABCDE and do not explain.91. The main factors influencing the depreciation of fixed assets include (______).
      A: Original price of fixed assets  
      B: Expected net residual value of fixed assets  
      C: Useful life of fixed assets  
      D: Method of depreciation for fixed assets 
      E: Replacement value of fixed assets.</v>
      </c>
      <c r="L1781" s="7"/>
      <c r="M1781" s="7"/>
      <c r="N1781" s="7"/>
      <c r="O1781" s="7"/>
      <c r="P1781" s="7"/>
      <c r="Q1781" s="7"/>
      <c r="R1781" s="7"/>
      <c r="S1781" s="7"/>
      <c r="T1781" s="7"/>
      <c r="U1781" s="7"/>
      <c r="V1781" s="7"/>
      <c r="W1781" s="7"/>
      <c r="X1781" s="7"/>
      <c r="Y1781" s="7"/>
      <c r="Z1781" s="7"/>
      <c r="AA1781" s="7"/>
      <c r="AB1781" s="7"/>
      <c r="AC1781" s="7"/>
      <c r="AD1781" s="7"/>
      <c r="AE1781" s="7"/>
    </row>
    <row r="1782" customHeight="1" spans="1:31">
      <c r="A1782" s="7" t="s">
        <v>5515</v>
      </c>
      <c r="B1782" s="7" t="s">
        <v>5242</v>
      </c>
      <c r="C1782" s="7" t="s">
        <v>89</v>
      </c>
      <c r="D1782" s="7" t="s">
        <v>90</v>
      </c>
      <c r="E1782" s="7" t="s">
        <v>257</v>
      </c>
      <c r="F1782" s="6" t="s">
        <v>258</v>
      </c>
      <c r="G1782" s="6" t="s">
        <v>28</v>
      </c>
      <c r="H1782" s="16" t="s">
        <v>5516</v>
      </c>
      <c r="I1782" s="7" t="s">
        <v>5516</v>
      </c>
      <c r="J1782" s="7" t="s">
        <v>5517</v>
      </c>
      <c r="K1782" s="7" t="str">
        <f t="shared" si="27"/>
        <v>Multi-answer question, please choose two or more correct answers from A, B, C, D, E and fill in parentheses. Please answer only limited to ABCDE and do not explain.92. In financial accounting, an expense refers to the total outflow of economic benefits incurred by a company in its daily economic activities, such as production and sales of goods, provision of services, and so forth, which lead to a decrease in owner's equity and is unrelated to profit distribution to owners. The characteristics of an expense include:
A. An expense is an outflow of economic benefits that occurs in the daily activities of a business, not an incidental one.
B. An expense may manifest as a decrease in assets, an increase in liabilities, or both.
C. An expense includes payments made on behalf of third parties or customers and debt repayments, and the outflow of economic benefits can be reliably measured.
D. An expense will cause a reduction in the owner's equity, but it is unrelated to the expenditure when distributing profits to the business owners.
E. An expense only includes the outflow of the company's own economic benefits.</v>
      </c>
      <c r="L1782" s="7"/>
      <c r="M1782" s="7"/>
      <c r="N1782" s="7"/>
      <c r="O1782" s="7"/>
      <c r="P1782" s="7"/>
      <c r="Q1782" s="7"/>
      <c r="R1782" s="7"/>
      <c r="S1782" s="7"/>
      <c r="T1782" s="7"/>
      <c r="U1782" s="7"/>
      <c r="V1782" s="7"/>
      <c r="W1782" s="7"/>
      <c r="X1782" s="7"/>
      <c r="Y1782" s="7"/>
      <c r="Z1782" s="7"/>
      <c r="AA1782" s="7"/>
      <c r="AB1782" s="7"/>
      <c r="AC1782" s="7"/>
      <c r="AD1782" s="7"/>
      <c r="AE1782" s="7"/>
    </row>
    <row r="1783" customHeight="1" spans="1:31">
      <c r="A1783" s="7" t="s">
        <v>5518</v>
      </c>
      <c r="B1783" s="7" t="s">
        <v>5242</v>
      </c>
      <c r="C1783" s="7" t="s">
        <v>89</v>
      </c>
      <c r="D1783" s="7" t="s">
        <v>90</v>
      </c>
      <c r="E1783" s="7" t="s">
        <v>257</v>
      </c>
      <c r="F1783" s="6" t="s">
        <v>258</v>
      </c>
      <c r="G1783" s="6" t="s">
        <v>28</v>
      </c>
      <c r="H1783" s="16" t="s">
        <v>5519</v>
      </c>
      <c r="I1783" s="7" t="s">
        <v>5519</v>
      </c>
      <c r="J1783" s="7" t="s">
        <v>5520</v>
      </c>
      <c r="K1783" s="7" t="str">
        <f t="shared" si="27"/>
        <v>Multi-answer question, please choose two or more correct answers from A, B, C, D, E and fill in parentheses. Please answer only limited to ABCDE and do not explain.93. According to the current "Corporate Accounting Standards" in our country, the following are not included in income expenditure ().
A. Expenditure on externally purchased materials 
B. Extraordinary losses 
C. Penalties 
D. Administrative expenses 
E. Fixed asset inventory losses</v>
      </c>
      <c r="L1783" s="7"/>
      <c r="M1783" s="7"/>
      <c r="N1783" s="7"/>
      <c r="O1783" s="7"/>
      <c r="P1783" s="7"/>
      <c r="Q1783" s="7"/>
      <c r="R1783" s="7"/>
      <c r="S1783" s="7"/>
      <c r="T1783" s="7"/>
      <c r="U1783" s="7"/>
      <c r="V1783" s="7"/>
      <c r="W1783" s="7"/>
      <c r="X1783" s="7"/>
      <c r="Y1783" s="7"/>
      <c r="Z1783" s="7"/>
      <c r="AA1783" s="7"/>
      <c r="AB1783" s="7"/>
      <c r="AC1783" s="7"/>
      <c r="AD1783" s="7"/>
      <c r="AE1783" s="7"/>
    </row>
    <row r="1784" customHeight="1" spans="1:31">
      <c r="A1784" s="7" t="s">
        <v>5521</v>
      </c>
      <c r="B1784" s="7" t="s">
        <v>5242</v>
      </c>
      <c r="C1784" s="7" t="s">
        <v>89</v>
      </c>
      <c r="D1784" s="7" t="s">
        <v>215</v>
      </c>
      <c r="E1784" s="7" t="s">
        <v>257</v>
      </c>
      <c r="F1784" s="6" t="s">
        <v>258</v>
      </c>
      <c r="G1784" s="6" t="s">
        <v>28</v>
      </c>
      <c r="H1784" s="16" t="s">
        <v>5522</v>
      </c>
      <c r="I1784" s="7" t="s">
        <v>5522</v>
      </c>
      <c r="J1784" s="7" t="s">
        <v>5523</v>
      </c>
      <c r="K1784" s="7" t="str">
        <f t="shared" si="27"/>
        <v>Multi-answer question, please choose two or more correct answers from A, B, C, D, E and fill in parentheses. Please answer only limited to ABCDE and do not explain.94. Among the following expenditures, (     ) should not be accounted for as financial expenses.
        A Interest expenses
        B Exchange loss
        C Stock issuance fee
        D Finance lease fee
        E Insurance fee</v>
      </c>
      <c r="L1784" s="7"/>
      <c r="M1784" s="7"/>
      <c r="N1784" s="7"/>
      <c r="O1784" s="7"/>
      <c r="P1784" s="7"/>
      <c r="Q1784" s="7"/>
      <c r="R1784" s="7"/>
      <c r="S1784" s="7"/>
      <c r="T1784" s="7"/>
      <c r="U1784" s="7"/>
      <c r="V1784" s="7"/>
      <c r="W1784" s="7"/>
      <c r="X1784" s="7"/>
      <c r="Y1784" s="7"/>
      <c r="Z1784" s="7"/>
      <c r="AA1784" s="7"/>
      <c r="AB1784" s="7"/>
      <c r="AC1784" s="7"/>
      <c r="AD1784" s="7"/>
      <c r="AE1784" s="7"/>
    </row>
    <row r="1785" customHeight="1" spans="1:31">
      <c r="A1785" s="7" t="s">
        <v>5524</v>
      </c>
      <c r="B1785" s="7" t="s">
        <v>5242</v>
      </c>
      <c r="C1785" s="7" t="s">
        <v>89</v>
      </c>
      <c r="D1785" s="7" t="s">
        <v>90</v>
      </c>
      <c r="E1785" s="7" t="s">
        <v>257</v>
      </c>
      <c r="F1785" s="6" t="s">
        <v>258</v>
      </c>
      <c r="G1785" s="6" t="s">
        <v>28</v>
      </c>
      <c r="H1785" s="16" t="s">
        <v>5525</v>
      </c>
      <c r="I1785" s="7" t="s">
        <v>5525</v>
      </c>
      <c r="J1785" s="7" t="s">
        <v>5526</v>
      </c>
      <c r="K1785" s="7" t="str">
        <f t="shared" si="27"/>
        <v>Multi-answer question, please choose two or more correct answers from A, B, C, D, E and fill in parentheses. Please answer only limited to ABCDE and do not explain.95. Given that expenses are classified into cost based on their economic use, correctly identify the following statements about expense attribution: 
A. The salaries of the production workshop managers are classified as manufacturing expenses
B. The salaries of the corporate management are counted as period expenses
C. Office expenses of the production workshop are considered administrative expenses
D. Office expenses from the corporate headquarters are classified as administrative expenses
E. Wages of production workshop workers are considered Direct Labor costs.</v>
      </c>
      <c r="L1785" s="7"/>
      <c r="M1785" s="7"/>
      <c r="N1785" s="7"/>
      <c r="O1785" s="7"/>
      <c r="P1785" s="7"/>
      <c r="Q1785" s="7"/>
      <c r="R1785" s="7"/>
      <c r="S1785" s="7"/>
      <c r="T1785" s="7"/>
      <c r="U1785" s="7"/>
      <c r="V1785" s="7"/>
      <c r="W1785" s="7"/>
      <c r="X1785" s="7"/>
      <c r="Y1785" s="7"/>
      <c r="Z1785" s="7"/>
      <c r="AA1785" s="7"/>
      <c r="AB1785" s="7"/>
      <c r="AC1785" s="7"/>
      <c r="AD1785" s="7"/>
      <c r="AE1785" s="7"/>
    </row>
    <row r="1786" customHeight="1" spans="1:31">
      <c r="A1786" s="7" t="s">
        <v>5527</v>
      </c>
      <c r="B1786" s="7" t="s">
        <v>5242</v>
      </c>
      <c r="C1786" s="7" t="s">
        <v>89</v>
      </c>
      <c r="D1786" s="7" t="s">
        <v>90</v>
      </c>
      <c r="E1786" s="7" t="s">
        <v>257</v>
      </c>
      <c r="F1786" s="6" t="s">
        <v>258</v>
      </c>
      <c r="G1786" s="6" t="s">
        <v>28</v>
      </c>
      <c r="H1786" s="16" t="s">
        <v>5528</v>
      </c>
      <c r="I1786" s="7" t="s">
        <v>5528</v>
      </c>
      <c r="J1786" s="7" t="s">
        <v>5529</v>
      </c>
      <c r="K1786" s="7" t="str">
        <f t="shared" si="27"/>
        <v>Multi-answer question, please choose two or more correct answers from A, B, C, D, E and fill in parentheses. Please answer only limited to ABCDE and do not explain.96. According to the method of incorporating production costs into the total costs, the following should be recorded as indirect costs when incurred ( ). 
A. Wages and welfare costs of workshop management personnel 
B. Wages and allowances of production department workers 
C. Office expenses of the corporate headquarters 
D. Depreciation and repair costs of productive equipment 
E. Workshop office expenses and utilities</v>
      </c>
      <c r="L1786" s="7"/>
      <c r="M1786" s="7"/>
      <c r="N1786" s="7"/>
      <c r="O1786" s="7"/>
      <c r="P1786" s="7"/>
      <c r="Q1786" s="7"/>
      <c r="R1786" s="7"/>
      <c r="S1786" s="7"/>
      <c r="T1786" s="7"/>
      <c r="U1786" s="7"/>
      <c r="V1786" s="7"/>
      <c r="W1786" s="7"/>
      <c r="X1786" s="7"/>
      <c r="Y1786" s="7"/>
      <c r="Z1786" s="7"/>
      <c r="AA1786" s="7"/>
      <c r="AB1786" s="7"/>
      <c r="AC1786" s="7"/>
      <c r="AD1786" s="7"/>
      <c r="AE1786" s="7"/>
    </row>
    <row r="1787" customHeight="1" spans="1:31">
      <c r="A1787" s="7" t="s">
        <v>5530</v>
      </c>
      <c r="B1787" s="7" t="s">
        <v>5242</v>
      </c>
      <c r="C1787" s="7" t="s">
        <v>89</v>
      </c>
      <c r="D1787" s="7" t="s">
        <v>215</v>
      </c>
      <c r="E1787" s="7" t="s">
        <v>257</v>
      </c>
      <c r="F1787" s="6" t="s">
        <v>258</v>
      </c>
      <c r="G1787" s="6" t="s">
        <v>28</v>
      </c>
      <c r="H1787" s="16" t="s">
        <v>5531</v>
      </c>
      <c r="I1787" s="7" t="s">
        <v>5531</v>
      </c>
      <c r="J1787" s="13" t="s">
        <v>5532</v>
      </c>
      <c r="K1787" s="7" t="str">
        <f t="shared" si="27"/>
        <v>Multi-answer question, please choose two or more correct answers from A, B, C, D, E and fill in parentheses. Please answer only limited to ABCDE and do not explain.97. Among the periodic expenses incurred by the construction company, the ones that should be attributed to administrative costs are ( ).
A. Usage fee of fixed assets
B. Long-term loan interest
C. Property insurance fee
D. Foreign exchange loss
E. Business entertainment fee</v>
      </c>
      <c r="L1787" s="7"/>
      <c r="M1787" s="7"/>
      <c r="N1787" s="7"/>
      <c r="O1787" s="7"/>
      <c r="P1787" s="7"/>
      <c r="Q1787" s="7"/>
      <c r="R1787" s="7"/>
      <c r="S1787" s="7"/>
      <c r="T1787" s="7"/>
      <c r="U1787" s="7"/>
      <c r="V1787" s="7"/>
      <c r="W1787" s="7"/>
      <c r="X1787" s="7"/>
      <c r="Y1787" s="7"/>
      <c r="Z1787" s="7"/>
      <c r="AA1787" s="7"/>
      <c r="AB1787" s="7"/>
      <c r="AC1787" s="7"/>
      <c r="AD1787" s="7"/>
      <c r="AE1787" s="7"/>
    </row>
    <row r="1788" customHeight="1" spans="1:31">
      <c r="A1788" s="7" t="s">
        <v>5533</v>
      </c>
      <c r="B1788" s="7" t="s">
        <v>5242</v>
      </c>
      <c r="C1788" s="7" t="s">
        <v>89</v>
      </c>
      <c r="D1788" s="7" t="s">
        <v>191</v>
      </c>
      <c r="E1788" s="7" t="s">
        <v>257</v>
      </c>
      <c r="F1788" s="6" t="s">
        <v>258</v>
      </c>
      <c r="G1788" s="6" t="s">
        <v>28</v>
      </c>
      <c r="H1788" s="16" t="s">
        <v>5534</v>
      </c>
      <c r="I1788" s="7" t="s">
        <v>5534</v>
      </c>
      <c r="J1788" s="7" t="s">
        <v>5535</v>
      </c>
      <c r="K1788" s="7" t="str">
        <f t="shared" si="27"/>
        <v>Multi-answer question, please choose two or more correct answers from A, B, C, D, E and fill in parentheses. Please answer only limited to ABCDE and do not explain.98. The cost incurred by a company for contract fulfillment, which meets the following conditions, should be recognized as a contract performance cost asset ( ). (Real question from 2022) 
A. The contract cost is lower than the income. 
B. The cost is directly related to an existing or anticipated contract. 
C. The cost increases the resources for future contract fulfillment obligations of the company.
D. The cost can be recovered. 
E. The contract cost can be reliably measured.</v>
      </c>
      <c r="L1788" s="7"/>
      <c r="M1788" s="7"/>
      <c r="N1788" s="7"/>
      <c r="O1788" s="7"/>
      <c r="P1788" s="7"/>
      <c r="Q1788" s="7"/>
      <c r="R1788" s="7"/>
      <c r="S1788" s="7"/>
      <c r="T1788" s="7"/>
      <c r="U1788" s="7"/>
      <c r="V1788" s="7"/>
      <c r="W1788" s="7"/>
      <c r="X1788" s="7"/>
      <c r="Y1788" s="7"/>
      <c r="Z1788" s="7"/>
      <c r="AA1788" s="7"/>
      <c r="AB1788" s="7"/>
      <c r="AC1788" s="7"/>
      <c r="AD1788" s="7"/>
      <c r="AE1788" s="7"/>
    </row>
    <row r="1789" customHeight="1" spans="1:31">
      <c r="A1789" s="7" t="s">
        <v>5536</v>
      </c>
      <c r="B1789" s="7" t="s">
        <v>5242</v>
      </c>
      <c r="C1789" s="7" t="s">
        <v>89</v>
      </c>
      <c r="D1789" s="7" t="s">
        <v>215</v>
      </c>
      <c r="E1789" s="7" t="s">
        <v>257</v>
      </c>
      <c r="F1789" s="6" t="s">
        <v>258</v>
      </c>
      <c r="G1789" s="6" t="s">
        <v>28</v>
      </c>
      <c r="H1789" s="16" t="s">
        <v>5537</v>
      </c>
      <c r="I1789" s="7" t="s">
        <v>5537</v>
      </c>
      <c r="J1789" s="13" t="s">
        <v>5538</v>
      </c>
      <c r="K1789" s="7" t="str">
        <f t="shared" si="27"/>
        <v>Multi-answer question, please choose two or more correct answers from A, B, C, D, E and fill in parentheses. Please answer only limited to ABCDE and do not explain.99. Regarding the approach of calculating depreciation of fixed assets using the double declining balance method, the correct statements are ( ). (Real Question of 2023)
A. The cumulative depreciation over the lifespan is equal to the cumulative depreciation calculated using straight-line method. 
B. The depreciation amount is high in the earlier years and low in the later years.
C. The book value of the fixed assets decreases yearly.
D. The depreciation period of fixed assets is the same as the depreciation period calculated using straight-line method.
E. The depreciation rate used to calculate depreciation gradually decreases each year.</v>
      </c>
      <c r="L1789" s="7"/>
      <c r="M1789" s="7"/>
      <c r="N1789" s="7"/>
      <c r="O1789" s="7"/>
      <c r="P1789" s="7"/>
      <c r="Q1789" s="7"/>
      <c r="R1789" s="7"/>
      <c r="S1789" s="7"/>
      <c r="T1789" s="7"/>
      <c r="U1789" s="7"/>
      <c r="V1789" s="7"/>
      <c r="W1789" s="7"/>
      <c r="X1789" s="7"/>
      <c r="Y1789" s="7"/>
      <c r="Z1789" s="7"/>
      <c r="AA1789" s="7"/>
      <c r="AB1789" s="7"/>
      <c r="AC1789" s="7"/>
      <c r="AD1789" s="7"/>
      <c r="AE1789" s="7"/>
    </row>
    <row r="1790" customHeight="1" spans="1:31">
      <c r="A1790" s="7" t="s">
        <v>5539</v>
      </c>
      <c r="B1790" s="7" t="s">
        <v>5540</v>
      </c>
      <c r="C1790" s="7" t="s">
        <v>198</v>
      </c>
      <c r="D1790" s="7" t="s">
        <v>199</v>
      </c>
      <c r="E1790" s="7" t="s">
        <v>16</v>
      </c>
      <c r="F1790" s="12" t="s">
        <v>17</v>
      </c>
      <c r="G1790" s="6" t="s">
        <v>18</v>
      </c>
      <c r="H1790" s="16" t="s">
        <v>5541</v>
      </c>
      <c r="I1790" s="7" t="s">
        <v>5541</v>
      </c>
      <c r="J1790" s="7" t="s">
        <v>5542</v>
      </c>
      <c r="K1790" s="7" t="str">
        <f t="shared" si="27"/>
        <v>Single-answer question, please choose the only correct answer from A, B, C, D and fill in parentheses. Please answer only limited to ABCD and do not explain.1. For a certain cross-year project, the total contract income is RMB 100 million, and the estimated total contract cost is RMB 85 million. The previously confirmed cumulative gross profit is RMB 6 million. The cumulative completion progress at the end of the current period is 80%. The contract gross profit recognized in the current period is ______ million. 
A. 600.0 
B. 900.0 
C. 1200.0 
D. 1500.0</v>
      </c>
      <c r="L1790" s="7"/>
      <c r="M1790" s="7"/>
      <c r="N1790" s="7"/>
      <c r="O1790" s="7"/>
      <c r="P1790" s="7"/>
      <c r="Q1790" s="7"/>
      <c r="R1790" s="7"/>
      <c r="S1790" s="7"/>
      <c r="T1790" s="7"/>
      <c r="U1790" s="7"/>
      <c r="V1790" s="7"/>
      <c r="W1790" s="7"/>
      <c r="X1790" s="7"/>
      <c r="Y1790" s="7"/>
      <c r="Z1790" s="7"/>
      <c r="AA1790" s="7"/>
      <c r="AB1790" s="7"/>
      <c r="AC1790" s="7"/>
      <c r="AD1790" s="7"/>
      <c r="AE1790" s="7"/>
    </row>
    <row r="1791" customHeight="1" spans="1:31">
      <c r="A1791" s="7" t="s">
        <v>5543</v>
      </c>
      <c r="B1791" s="7" t="s">
        <v>5540</v>
      </c>
      <c r="C1791" s="7" t="s">
        <v>198</v>
      </c>
      <c r="D1791" s="7" t="s">
        <v>199</v>
      </c>
      <c r="E1791" s="7" t="s">
        <v>16</v>
      </c>
      <c r="F1791" s="12" t="s">
        <v>17</v>
      </c>
      <c r="G1791" s="6" t="s">
        <v>18</v>
      </c>
      <c r="H1791" s="16" t="s">
        <v>5544</v>
      </c>
      <c r="I1791" s="7" t="s">
        <v>5544</v>
      </c>
      <c r="J1791" s="7" t="s">
        <v>5545</v>
      </c>
      <c r="K1791" s="7" t="str">
        <f t="shared" si="27"/>
        <v>Single-answer question, please choose the only correct answer from A, B, C, D and fill in parentheses. Please answer only limited to ABCD and do not explain.2. A construction enterprise signed a contract with the owner to build a 15-kilometer railway. The contract stipulates that the total project cost is 4.5 billion yuan and the construction period is 3 years. In the first year, the construction enterprise built 4 kilometers, and in the second year, 8 kilometers were built. Thus, the contract completion progress in the second year is (____). A. 0.2 B. 0.2667 C. 0.8 D. 0.5333.</v>
      </c>
      <c r="L1791" s="7"/>
      <c r="M1791" s="7"/>
      <c r="N1791" s="7"/>
      <c r="O1791" s="7"/>
      <c r="P1791" s="7"/>
      <c r="Q1791" s="7"/>
      <c r="R1791" s="7"/>
      <c r="S1791" s="7"/>
      <c r="T1791" s="7"/>
      <c r="U1791" s="7"/>
      <c r="V1791" s="7"/>
      <c r="W1791" s="7"/>
      <c r="X1791" s="7"/>
      <c r="Y1791" s="7"/>
      <c r="Z1791" s="7"/>
      <c r="AA1791" s="7"/>
      <c r="AB1791" s="7"/>
      <c r="AC1791" s="7"/>
      <c r="AD1791" s="7"/>
      <c r="AE1791" s="7"/>
    </row>
    <row r="1792" customHeight="1" spans="1:31">
      <c r="A1792" s="7" t="s">
        <v>5546</v>
      </c>
      <c r="B1792" s="7" t="s">
        <v>5540</v>
      </c>
      <c r="C1792" s="7" t="s">
        <v>198</v>
      </c>
      <c r="D1792" s="7" t="s">
        <v>199</v>
      </c>
      <c r="E1792" s="7" t="s">
        <v>16</v>
      </c>
      <c r="F1792" s="12" t="s">
        <v>17</v>
      </c>
      <c r="G1792" s="6" t="s">
        <v>28</v>
      </c>
      <c r="H1792" s="16" t="s">
        <v>5547</v>
      </c>
      <c r="I1792" s="7" t="s">
        <v>5547</v>
      </c>
      <c r="J1792" s="7" t="s">
        <v>5548</v>
      </c>
      <c r="K1792" s="7" t="str">
        <f t="shared" si="27"/>
        <v>Single-answer question, please choose the only correct answer from A, B, C, D and fill in parentheses. Please answer only limited to ABCD and do not explain.3, If the result of the construction contract can be reliably estimated, the method for a business to recognize the current contract revenue on the balance sheet date is ().    
A. Project schedule progression method   
B. Actual project progression method 
C. Percentage of completion method 
D. Visual progress of engineering method.</v>
      </c>
      <c r="L1792" s="7"/>
      <c r="M1792" s="7"/>
      <c r="N1792" s="7"/>
      <c r="O1792" s="7"/>
      <c r="P1792" s="7"/>
      <c r="Q1792" s="7"/>
      <c r="R1792" s="7"/>
      <c r="S1792" s="7"/>
      <c r="T1792" s="7"/>
      <c r="U1792" s="7"/>
      <c r="V1792" s="7"/>
      <c r="W1792" s="7"/>
      <c r="X1792" s="7"/>
      <c r="Y1792" s="7"/>
      <c r="Z1792" s="7"/>
      <c r="AA1792" s="7"/>
      <c r="AB1792" s="7"/>
      <c r="AC1792" s="7"/>
      <c r="AD1792" s="7"/>
      <c r="AE1792" s="7"/>
    </row>
    <row r="1793" customHeight="1" spans="1:31">
      <c r="A1793" s="7" t="s">
        <v>5549</v>
      </c>
      <c r="B1793" s="7" t="s">
        <v>5540</v>
      </c>
      <c r="C1793" s="7" t="s">
        <v>198</v>
      </c>
      <c r="D1793" s="7" t="s">
        <v>199</v>
      </c>
      <c r="E1793" s="7" t="s">
        <v>16</v>
      </c>
      <c r="F1793" s="12" t="s">
        <v>17</v>
      </c>
      <c r="G1793" s="6" t="s">
        <v>28</v>
      </c>
      <c r="H1793" s="16" t="s">
        <v>5550</v>
      </c>
      <c r="I1793" s="7" t="s">
        <v>5550</v>
      </c>
      <c r="J1793" s="7" t="s">
        <v>5551</v>
      </c>
      <c r="K1793" s="7" t="str">
        <f t="shared" si="27"/>
        <v>Single-answer question, please choose the only correct answer from A, B, C, D and fill in parentheses. Please answer only limited to ABCD and do not explain.4. The term "___" refers to the funds collected from customers or third parties due to their deemed fault, used to compensate for costs not included in the contract price. 
A Initial Revenue 
B Contract Change Revenue 
C Claim Money 
D Income formed from rewards etc.</v>
      </c>
      <c r="L1793" s="7"/>
      <c r="M1793" s="7"/>
      <c r="N1793" s="7"/>
      <c r="O1793" s="7"/>
      <c r="P1793" s="7"/>
      <c r="Q1793" s="7"/>
      <c r="R1793" s="7"/>
      <c r="S1793" s="7"/>
      <c r="T1793" s="7"/>
      <c r="U1793" s="7"/>
      <c r="V1793" s="7"/>
      <c r="W1793" s="7"/>
      <c r="X1793" s="7"/>
      <c r="Y1793" s="7"/>
      <c r="Z1793" s="7"/>
      <c r="AA1793" s="7"/>
      <c r="AB1793" s="7"/>
      <c r="AC1793" s="7"/>
      <c r="AD1793" s="7"/>
      <c r="AE1793" s="7"/>
    </row>
    <row r="1794" customHeight="1" spans="1:31">
      <c r="A1794" s="7" t="s">
        <v>5552</v>
      </c>
      <c r="B1794" s="7" t="s">
        <v>5540</v>
      </c>
      <c r="C1794" s="7" t="s">
        <v>198</v>
      </c>
      <c r="D1794" s="7" t="s">
        <v>199</v>
      </c>
      <c r="E1794" s="7" t="s">
        <v>16</v>
      </c>
      <c r="F1794" s="12" t="s">
        <v>17</v>
      </c>
      <c r="G1794" s="6" t="s">
        <v>28</v>
      </c>
      <c r="H1794" s="16" t="s">
        <v>5553</v>
      </c>
      <c r="I1794" s="7" t="s">
        <v>5553</v>
      </c>
      <c r="J1794" s="7" t="s">
        <v>5554</v>
      </c>
      <c r="K1794" s="7" t="str">
        <f t="shared" si="27"/>
        <v>Single-answer question, please choose the only correct answer from A, B, C, D and fill in parentheses. Please answer only limited to ABCD and do not explain.5. () refers to the income generated by adjustments proposed by the customer to change the work content stipulated in the contract. A Initial income B Contract change income C Non-operating income D Income formed by rewards, etc.</v>
      </c>
      <c r="L1794" s="7"/>
      <c r="M1794" s="7"/>
      <c r="N1794" s="7"/>
      <c r="O1794" s="7"/>
      <c r="P1794" s="7"/>
      <c r="Q1794" s="7"/>
      <c r="R1794" s="7"/>
      <c r="S1794" s="7"/>
      <c r="T1794" s="7"/>
      <c r="U1794" s="7"/>
      <c r="V1794" s="7"/>
      <c r="W1794" s="7"/>
      <c r="X1794" s="7"/>
      <c r="Y1794" s="7"/>
      <c r="Z1794" s="7"/>
      <c r="AA1794" s="7"/>
      <c r="AB1794" s="7"/>
      <c r="AC1794" s="7"/>
      <c r="AD1794" s="7"/>
      <c r="AE1794" s="7"/>
    </row>
    <row r="1795" customHeight="1" spans="1:31">
      <c r="A1795" s="7" t="s">
        <v>5555</v>
      </c>
      <c r="B1795" s="7" t="s">
        <v>5540</v>
      </c>
      <c r="C1795" s="7" t="s">
        <v>198</v>
      </c>
      <c r="D1795" s="7" t="s">
        <v>199</v>
      </c>
      <c r="E1795" s="7" t="s">
        <v>16</v>
      </c>
      <c r="F1795" s="12" t="s">
        <v>17</v>
      </c>
      <c r="G1795" s="6" t="s">
        <v>28</v>
      </c>
      <c r="H1795" s="16" t="s">
        <v>5556</v>
      </c>
      <c r="I1795" s="7" t="s">
        <v>5556</v>
      </c>
      <c r="J1795" s="7" t="s">
        <v>5557</v>
      </c>
      <c r="K1795" s="7" t="str">
        <f t="shared" si="27"/>
        <v>Single-answer question, please choose the only correct answer from A, B, C, D and fill in parentheses. Please answer only limited to ABCD and do not explain.6. "_____" refers to the total contract amount originally agreed upon by the building contractor and the client in the contract they both signed. It constitutes the basic content of the contract's revenue.       A Initial revenue      B Contract amendment revenue      C Non-operating revenue      D Revenue formed by rewards etc.</v>
      </c>
      <c r="L1795" s="7"/>
      <c r="M1795" s="7"/>
      <c r="N1795" s="7"/>
      <c r="O1795" s="7"/>
      <c r="P1795" s="7"/>
      <c r="Q1795" s="7"/>
      <c r="R1795" s="7"/>
      <c r="S1795" s="7"/>
      <c r="T1795" s="7"/>
      <c r="U1795" s="7"/>
      <c r="V1795" s="7"/>
      <c r="W1795" s="7"/>
      <c r="X1795" s="7"/>
      <c r="Y1795" s="7"/>
      <c r="Z1795" s="7"/>
      <c r="AA1795" s="7"/>
      <c r="AB1795" s="7"/>
      <c r="AC1795" s="7"/>
      <c r="AD1795" s="7"/>
      <c r="AE1795" s="7"/>
    </row>
    <row r="1796" customHeight="1" spans="1:31">
      <c r="A1796" s="7" t="s">
        <v>5558</v>
      </c>
      <c r="B1796" s="7" t="s">
        <v>5540</v>
      </c>
      <c r="C1796" s="7" t="s">
        <v>198</v>
      </c>
      <c r="D1796" s="7" t="s">
        <v>199</v>
      </c>
      <c r="E1796" s="7" t="s">
        <v>16</v>
      </c>
      <c r="F1796" s="12" t="s">
        <v>17</v>
      </c>
      <c r="G1796" s="6" t="s">
        <v>28</v>
      </c>
      <c r="H1796" s="16" t="s">
        <v>5559</v>
      </c>
      <c r="I1796" s="7" t="s">
        <v>5559</v>
      </c>
      <c r="J1796" s="7" t="s">
        <v>5560</v>
      </c>
      <c r="K1796" s="7" t="str">
        <f t="shared" si="27"/>
        <v>Single-answer question, please choose the only correct answer from A, B, C, D and fill in parentheses. Please answer only limited to ABCD and do not explain.7. The income stipulated in the contract does not include ( ). A Initial income B Contract variation income C Non-operating income D Income generated from rewards, etc.</v>
      </c>
      <c r="L1796" s="7"/>
      <c r="M1796" s="7"/>
      <c r="N1796" s="7"/>
      <c r="O1796" s="7"/>
      <c r="P1796" s="7"/>
      <c r="Q1796" s="7"/>
      <c r="R1796" s="7"/>
      <c r="S1796" s="7"/>
      <c r="T1796" s="7"/>
      <c r="U1796" s="7"/>
      <c r="V1796" s="7"/>
      <c r="W1796" s="7"/>
      <c r="X1796" s="7"/>
      <c r="Y1796" s="7"/>
      <c r="Z1796" s="7"/>
      <c r="AA1796" s="7"/>
      <c r="AB1796" s="7"/>
      <c r="AC1796" s="7"/>
      <c r="AD1796" s="7"/>
      <c r="AE1796" s="7"/>
    </row>
    <row r="1797" customHeight="1" spans="1:31">
      <c r="A1797" s="7" t="s">
        <v>5561</v>
      </c>
      <c r="B1797" s="7" t="s">
        <v>5540</v>
      </c>
      <c r="C1797" s="7" t="s">
        <v>198</v>
      </c>
      <c r="D1797" s="7" t="s">
        <v>199</v>
      </c>
      <c r="E1797" s="7" t="s">
        <v>16</v>
      </c>
      <c r="F1797" s="12" t="s">
        <v>17</v>
      </c>
      <c r="G1797" s="6" t="s">
        <v>28</v>
      </c>
      <c r="H1797" s="16" t="s">
        <v>5562</v>
      </c>
      <c r="I1797" s="7" t="s">
        <v>5562</v>
      </c>
      <c r="J1797" s="7" t="s">
        <v>5563</v>
      </c>
      <c r="K1797" s="7" t="str">
        <f t="shared" si="27"/>
        <v>Single-answer question, please choose the only correct answer from A, B, C, D and fill in parentheses. Please answer only limited to ABCD and do not explain.8. Enterprises should normally carry out accounting treatment according to (). 
A. Single construction contract
B. Stand-alone contract
C. Consolidated contract
D. Other methods</v>
      </c>
      <c r="L1797" s="7"/>
      <c r="M1797" s="7"/>
      <c r="N1797" s="7"/>
      <c r="O1797" s="7"/>
      <c r="P1797" s="7"/>
      <c r="Q1797" s="7"/>
      <c r="R1797" s="7"/>
      <c r="S1797" s="7"/>
      <c r="T1797" s="7"/>
      <c r="U1797" s="7"/>
      <c r="V1797" s="7"/>
      <c r="W1797" s="7"/>
      <c r="X1797" s="7"/>
      <c r="Y1797" s="7"/>
      <c r="Z1797" s="7"/>
      <c r="AA1797" s="7"/>
      <c r="AB1797" s="7"/>
      <c r="AC1797" s="7"/>
      <c r="AD1797" s="7"/>
      <c r="AE1797" s="7"/>
    </row>
    <row r="1798" customHeight="1" spans="1:31">
      <c r="A1798" s="7" t="s">
        <v>5564</v>
      </c>
      <c r="B1798" s="7" t="s">
        <v>5540</v>
      </c>
      <c r="C1798" s="7" t="s">
        <v>198</v>
      </c>
      <c r="D1798" s="7" t="s">
        <v>199</v>
      </c>
      <c r="E1798" s="7" t="s">
        <v>16</v>
      </c>
      <c r="F1798" s="12" t="s">
        <v>17</v>
      </c>
      <c r="G1798" s="6" t="s">
        <v>28</v>
      </c>
      <c r="H1798" s="16" t="s">
        <v>5565</v>
      </c>
      <c r="I1798" s="7" t="s">
        <v>5565</v>
      </c>
      <c r="J1798" s="7" t="s">
        <v>5566</v>
      </c>
      <c r="K1798" s="7" t="str">
        <f t="shared" ref="K1798:K1861" si="28">F1798&amp;J1798</f>
        <v>Single-answer question, please choose the only correct answer from A, B, C, D and fill in parentheses. Please answer only limited to ABCD and do not explain.9. In construction contracts, the aspect of contract separation and merging is actually about determining the ________ of the construction contract.       A Revenues      B Costs      C Accounting targets      D Expenses.</v>
      </c>
      <c r="L1798" s="7"/>
      <c r="M1798" s="7"/>
      <c r="N1798" s="7"/>
      <c r="O1798" s="7"/>
      <c r="P1798" s="7"/>
      <c r="Q1798" s="7"/>
      <c r="R1798" s="7"/>
      <c r="S1798" s="7"/>
      <c r="T1798" s="7"/>
      <c r="U1798" s="7"/>
      <c r="V1798" s="7"/>
      <c r="W1798" s="7"/>
      <c r="X1798" s="7"/>
      <c r="Y1798" s="7"/>
      <c r="Z1798" s="7"/>
      <c r="AA1798" s="7"/>
      <c r="AB1798" s="7"/>
      <c r="AC1798" s="7"/>
      <c r="AD1798" s="7"/>
      <c r="AE1798" s="7"/>
    </row>
    <row r="1799" customHeight="1" spans="1:31">
      <c r="A1799" s="7" t="s">
        <v>5567</v>
      </c>
      <c r="B1799" s="7" t="s">
        <v>5540</v>
      </c>
      <c r="C1799" s="7" t="s">
        <v>198</v>
      </c>
      <c r="D1799" s="7" t="s">
        <v>199</v>
      </c>
      <c r="E1799" s="7" t="s">
        <v>16</v>
      </c>
      <c r="F1799" s="12" t="s">
        <v>17</v>
      </c>
      <c r="G1799" s="6" t="s">
        <v>28</v>
      </c>
      <c r="H1799" s="16" t="s">
        <v>5568</v>
      </c>
      <c r="I1799" s="7" t="s">
        <v>5568</v>
      </c>
      <c r="J1799" s="7" t="s">
        <v>5569</v>
      </c>
      <c r="K1799" s="7" t="str">
        <f t="shared" si="28"/>
        <v>Single-answer question, please choose the only correct answer from A, B, C, D and fill in parentheses. Please answer only limited to ABCD and do not explain.10. The primary risk of a fixed-price contract is borne by ____. A. The client B. The contractor C. The government D. NGO.</v>
      </c>
      <c r="L1799" s="7"/>
      <c r="M1799" s="7"/>
      <c r="N1799" s="7"/>
      <c r="O1799" s="7"/>
      <c r="P1799" s="7"/>
      <c r="Q1799" s="7"/>
      <c r="R1799" s="7"/>
      <c r="S1799" s="7"/>
      <c r="T1799" s="7"/>
      <c r="U1799" s="7"/>
      <c r="V1799" s="7"/>
      <c r="W1799" s="7"/>
      <c r="X1799" s="7"/>
      <c r="Y1799" s="7"/>
      <c r="Z1799" s="7"/>
      <c r="AA1799" s="7"/>
      <c r="AB1799" s="7"/>
      <c r="AC1799" s="7"/>
      <c r="AD1799" s="7"/>
      <c r="AE1799" s="7"/>
    </row>
    <row r="1800" customHeight="1" spans="1:31">
      <c r="A1800" s="7" t="s">
        <v>5570</v>
      </c>
      <c r="B1800" s="7" t="s">
        <v>5540</v>
      </c>
      <c r="C1800" s="7" t="s">
        <v>198</v>
      </c>
      <c r="D1800" s="7" t="s">
        <v>199</v>
      </c>
      <c r="E1800" s="7" t="s">
        <v>16</v>
      </c>
      <c r="F1800" s="12" t="s">
        <v>17</v>
      </c>
      <c r="G1800" s="6" t="s">
        <v>28</v>
      </c>
      <c r="H1800" s="16" t="s">
        <v>5571</v>
      </c>
      <c r="I1800" s="7" t="s">
        <v>5571</v>
      </c>
      <c r="J1800" s="7" t="s">
        <v>5572</v>
      </c>
      <c r="K1800" s="7" t="str">
        <f t="shared" si="28"/>
        <v>Single-answer question, please choose the only correct answer from A, B, C, D and fill in parentheses. Please answer only limited to ABCD and do not explain.11. The biggest difference between Fixed Price Contracts and Cost Plus Contracts lies in their (). 
      A Different methods of payment 
      B Different risk bearers
      C Different contract amounts
      D Different contract names</v>
      </c>
      <c r="L1800" s="7"/>
      <c r="M1800" s="7"/>
      <c r="N1800" s="7"/>
      <c r="O1800" s="7"/>
      <c r="P1800" s="7"/>
      <c r="Q1800" s="7"/>
      <c r="R1800" s="7"/>
      <c r="S1800" s="7"/>
      <c r="T1800" s="7"/>
      <c r="U1800" s="7"/>
      <c r="V1800" s="7"/>
      <c r="W1800" s="7"/>
      <c r="X1800" s="7"/>
      <c r="Y1800" s="7"/>
      <c r="Z1800" s="7"/>
      <c r="AA1800" s="7"/>
      <c r="AB1800" s="7"/>
      <c r="AC1800" s="7"/>
      <c r="AD1800" s="7"/>
      <c r="AE1800" s="7"/>
    </row>
    <row r="1801" customHeight="1" spans="1:31">
      <c r="A1801" s="7" t="s">
        <v>5573</v>
      </c>
      <c r="B1801" s="7" t="s">
        <v>5540</v>
      </c>
      <c r="C1801" s="7" t="s">
        <v>198</v>
      </c>
      <c r="D1801" s="7" t="s">
        <v>199</v>
      </c>
      <c r="E1801" s="7" t="s">
        <v>16</v>
      </c>
      <c r="F1801" s="12" t="s">
        <v>17</v>
      </c>
      <c r="G1801" s="6" t="s">
        <v>28</v>
      </c>
      <c r="H1801" s="16" t="s">
        <v>5574</v>
      </c>
      <c r="I1801" s="7" t="s">
        <v>5574</v>
      </c>
      <c r="J1801" s="7" t="s">
        <v>5575</v>
      </c>
      <c r="K1801" s="7" t="str">
        <f t="shared" si="28"/>
        <v>Single-answer question, please choose the only correct answer from A, B, C, D and fill in parentheses. Please answer only limited to ABCD and do not explain.12. A construction company signed a large-scale asset construction contract with the construction entity. The contract stipulates that the actual cost of the asset is based on the basic cost agreed by both parties, and the total contract price is determined by adding 15% to the actual cost. This contract is a ()
A. Cost-determined contract price 
B. Cost-plus contract 
C. Fixed price contract 
D. Floating price contract.</v>
      </c>
      <c r="L1801" s="7"/>
      <c r="M1801" s="7"/>
      <c r="N1801" s="7"/>
      <c r="O1801" s="7"/>
      <c r="P1801" s="7"/>
      <c r="Q1801" s="7"/>
      <c r="R1801" s="7"/>
      <c r="S1801" s="7"/>
      <c r="T1801" s="7"/>
      <c r="U1801" s="7"/>
      <c r="V1801" s="7"/>
      <c r="W1801" s="7"/>
      <c r="X1801" s="7"/>
      <c r="Y1801" s="7"/>
      <c r="Z1801" s="7"/>
      <c r="AA1801" s="7"/>
      <c r="AB1801" s="7"/>
      <c r="AC1801" s="7"/>
      <c r="AD1801" s="7"/>
      <c r="AE1801" s="7"/>
    </row>
    <row r="1802" customHeight="1" spans="1:31">
      <c r="A1802" s="7" t="s">
        <v>5576</v>
      </c>
      <c r="B1802" s="7" t="s">
        <v>5540</v>
      </c>
      <c r="C1802" s="7" t="s">
        <v>198</v>
      </c>
      <c r="D1802" s="7" t="s">
        <v>199</v>
      </c>
      <c r="E1802" s="7" t="s">
        <v>16</v>
      </c>
      <c r="F1802" s="12" t="s">
        <v>17</v>
      </c>
      <c r="G1802" s="6" t="s">
        <v>28</v>
      </c>
      <c r="H1802" s="16" t="s">
        <v>5577</v>
      </c>
      <c r="I1802" s="7" t="s">
        <v>5577</v>
      </c>
      <c r="J1802" s="7" t="s">
        <v>5578</v>
      </c>
      <c r="K1802" s="7" t="str">
        <f t="shared" si="28"/>
        <v>Single-answer question, please choose the only correct answer from A, B, C, D and fill in parentheses. Please answer only limited to ABCD and do not explain.13. A certain road and bridge construction company has signed a highway construction contract with B Transportation Department. The total length of the highway is 50 kilometers, and the contract stipulates a construction unit price of 6 million yuan per kilometer. This contract is a (). 
A. Fixed Price Contract 
B. Variable Price Contract 
C. Cost Plus Contract 
D. Cost Plus Profit Contract</v>
      </c>
      <c r="L1802" s="7"/>
      <c r="M1802" s="7"/>
      <c r="N1802" s="7"/>
      <c r="O1802" s="7"/>
      <c r="P1802" s="7"/>
      <c r="Q1802" s="7"/>
      <c r="R1802" s="7"/>
      <c r="S1802" s="7"/>
      <c r="T1802" s="7"/>
      <c r="U1802" s="7"/>
      <c r="V1802" s="7"/>
      <c r="W1802" s="7"/>
      <c r="X1802" s="7"/>
      <c r="Y1802" s="7"/>
      <c r="Z1802" s="7"/>
      <c r="AA1802" s="7"/>
      <c r="AB1802" s="7"/>
      <c r="AC1802" s="7"/>
      <c r="AD1802" s="7"/>
      <c r="AE1802" s="7"/>
    </row>
    <row r="1803" customHeight="1" spans="1:31">
      <c r="A1803" s="7" t="s">
        <v>5579</v>
      </c>
      <c r="B1803" s="7" t="s">
        <v>5540</v>
      </c>
      <c r="C1803" s="7" t="s">
        <v>198</v>
      </c>
      <c r="D1803" s="7" t="s">
        <v>199</v>
      </c>
      <c r="E1803" s="7" t="s">
        <v>16</v>
      </c>
      <c r="F1803" s="12" t="s">
        <v>17</v>
      </c>
      <c r="G1803" s="6" t="s">
        <v>28</v>
      </c>
      <c r="H1803" s="16" t="s">
        <v>5580</v>
      </c>
      <c r="I1803" s="7" t="s">
        <v>5580</v>
      </c>
      <c r="J1803" s="7" t="s">
        <v>5581</v>
      </c>
      <c r="K1803" s="7" t="str">
        <f t="shared" si="28"/>
        <v>Single-answer question, please choose the only correct answer from A, B, C, D and fill in parentheses. Please answer only limited to ABCD and do not explain.14. Which of the following is not a characteristic of a construction contract ()?
A. Highly targeted, with the buyer identified before the subject
B. Short construction period 
C. Construction assets are large and the cost is high 
D. Generally irrevocable</v>
      </c>
      <c r="L1803" s="7"/>
      <c r="M1803" s="7"/>
      <c r="N1803" s="7"/>
      <c r="O1803" s="7"/>
      <c r="P1803" s="7"/>
      <c r="Q1803" s="7"/>
      <c r="R1803" s="7"/>
      <c r="S1803" s="7"/>
      <c r="T1803" s="7"/>
      <c r="U1803" s="7"/>
      <c r="V1803" s="7"/>
      <c r="W1803" s="7"/>
      <c r="X1803" s="7"/>
      <c r="Y1803" s="7"/>
      <c r="Z1803" s="7"/>
      <c r="AA1803" s="7"/>
      <c r="AB1803" s="7"/>
      <c r="AC1803" s="7"/>
      <c r="AD1803" s="7"/>
      <c r="AE1803" s="7"/>
    </row>
    <row r="1804" customHeight="1" spans="1:31">
      <c r="A1804" s="7" t="s">
        <v>5582</v>
      </c>
      <c r="B1804" s="7" t="s">
        <v>5540</v>
      </c>
      <c r="C1804" s="7" t="s">
        <v>198</v>
      </c>
      <c r="D1804" s="7" t="s">
        <v>300</v>
      </c>
      <c r="E1804" s="7" t="s">
        <v>16</v>
      </c>
      <c r="F1804" s="12" t="s">
        <v>17</v>
      </c>
      <c r="G1804" s="6" t="s">
        <v>28</v>
      </c>
      <c r="H1804" s="16" t="s">
        <v>5583</v>
      </c>
      <c r="I1804" s="7" t="s">
        <v>5583</v>
      </c>
      <c r="J1804" s="7" t="s">
        <v>5584</v>
      </c>
      <c r="K1804" s="7" t="str">
        <f t="shared" si="28"/>
        <v>Single-answer question, please choose the only correct answer from A, B, C, D and fill in parentheses. Please answer only limited to ABCD and do not explain.15. According to the nature of income, the revenue obtained from the mechanical operations provided by construction companies to the outside is categorized as (). 
A. Service Provision Income 
B. Sales of Goods Income 
C. Transfer of Property Usage Rights Income 
D. Construction Contract Income</v>
      </c>
      <c r="L1804" s="7"/>
      <c r="M1804" s="7"/>
      <c r="N1804" s="7"/>
      <c r="O1804" s="7"/>
      <c r="P1804" s="7"/>
      <c r="Q1804" s="7"/>
      <c r="R1804" s="7"/>
      <c r="S1804" s="7"/>
      <c r="T1804" s="7"/>
      <c r="U1804" s="7"/>
      <c r="V1804" s="7"/>
      <c r="W1804" s="7"/>
      <c r="X1804" s="7"/>
      <c r="Y1804" s="7"/>
      <c r="Z1804" s="7"/>
      <c r="AA1804" s="7"/>
      <c r="AB1804" s="7"/>
      <c r="AC1804" s="7"/>
      <c r="AD1804" s="7"/>
      <c r="AE1804" s="7"/>
    </row>
    <row r="1805" customHeight="1" spans="1:31">
      <c r="A1805" s="7" t="s">
        <v>5585</v>
      </c>
      <c r="B1805" s="7" t="s">
        <v>5540</v>
      </c>
      <c r="C1805" s="7" t="s">
        <v>198</v>
      </c>
      <c r="D1805" s="7" t="s">
        <v>300</v>
      </c>
      <c r="E1805" s="7" t="s">
        <v>16</v>
      </c>
      <c r="F1805" s="12" t="s">
        <v>17</v>
      </c>
      <c r="G1805" s="6" t="s">
        <v>28</v>
      </c>
      <c r="H1805" s="16" t="s">
        <v>5586</v>
      </c>
      <c r="I1805" s="7" t="s">
        <v>5586</v>
      </c>
      <c r="J1805" s="7" t="s">
        <v>5587</v>
      </c>
      <c r="K1805" s="7" t="str">
        <f t="shared" si="28"/>
        <v>Single-answer question, please choose the only correct answer from A, B, C, D and fill in parentheses. Please answer only limited to ABCD and do not explain.16. According to the accounting identity, income whether manifesting as ( ). 
A. An increase in assets or a decrease in liabilities will inevitably result in an increase in owner's equity. 
B. An increase in assets or a decrease in liabilities will inevitably result in a decrease in owner's equity.
C. A decrease in assets or an increase in liabilities will inevitably result in an increase in owner's equity. 
D. A decrease in assets or a decrease in liabilities will inevitably result in a decrease in owner's equity.</v>
      </c>
      <c r="L1805" s="7"/>
      <c r="M1805" s="7"/>
      <c r="N1805" s="7"/>
      <c r="O1805" s="7"/>
      <c r="P1805" s="7"/>
      <c r="Q1805" s="7"/>
      <c r="R1805" s="7"/>
      <c r="S1805" s="7"/>
      <c r="T1805" s="7"/>
      <c r="U1805" s="7"/>
      <c r="V1805" s="7"/>
      <c r="W1805" s="7"/>
      <c r="X1805" s="7"/>
      <c r="Y1805" s="7"/>
      <c r="Z1805" s="7"/>
      <c r="AA1805" s="7"/>
      <c r="AB1805" s="7"/>
      <c r="AC1805" s="7"/>
      <c r="AD1805" s="7"/>
      <c r="AE1805" s="7"/>
    </row>
    <row r="1806" customHeight="1" spans="1:31">
      <c r="A1806" s="7" t="s">
        <v>5588</v>
      </c>
      <c r="B1806" s="7" t="s">
        <v>5540</v>
      </c>
      <c r="C1806" s="7" t="s">
        <v>198</v>
      </c>
      <c r="D1806" s="7" t="s">
        <v>300</v>
      </c>
      <c r="E1806" s="7" t="s">
        <v>16</v>
      </c>
      <c r="F1806" s="12" t="s">
        <v>17</v>
      </c>
      <c r="G1806" s="6" t="s">
        <v>28</v>
      </c>
      <c r="H1806" s="16" t="s">
        <v>5589</v>
      </c>
      <c r="I1806" s="7" t="s">
        <v>5589</v>
      </c>
      <c r="J1806" s="7" t="s">
        <v>5590</v>
      </c>
      <c r="K1806" s="7" t="str">
        <f t="shared" si="28"/>
        <v>Single-answer question, please choose the only correct answer from A, B, C, D and fill in parentheses. Please answer only limited to ABCD and do not explain.17. The income obtained by financial enterprises from issuing loans is categorized as (). A. Income from sales of goods B. Income from provision of services C. Income from the transfer of property usage rights D. Income from construction contracts.</v>
      </c>
      <c r="L1806" s="7"/>
      <c r="M1806" s="7"/>
      <c r="N1806" s="7"/>
      <c r="O1806" s="7"/>
      <c r="P1806" s="7"/>
      <c r="Q1806" s="7"/>
      <c r="R1806" s="7"/>
      <c r="S1806" s="7"/>
      <c r="T1806" s="7"/>
      <c r="U1806" s="7"/>
      <c r="V1806" s="7"/>
      <c r="W1806" s="7"/>
      <c r="X1806" s="7"/>
      <c r="Y1806" s="7"/>
      <c r="Z1806" s="7"/>
      <c r="AA1806" s="7"/>
      <c r="AB1806" s="7"/>
      <c r="AC1806" s="7"/>
      <c r="AD1806" s="7"/>
      <c r="AE1806" s="7"/>
    </row>
    <row r="1807" customHeight="1" spans="1:31">
      <c r="A1807" s="7" t="s">
        <v>5591</v>
      </c>
      <c r="B1807" s="7" t="s">
        <v>5540</v>
      </c>
      <c r="C1807" s="7" t="s">
        <v>198</v>
      </c>
      <c r="D1807" s="7" t="s">
        <v>300</v>
      </c>
      <c r="E1807" s="7" t="s">
        <v>16</v>
      </c>
      <c r="F1807" s="12" t="s">
        <v>17</v>
      </c>
      <c r="G1807" s="6" t="s">
        <v>28</v>
      </c>
      <c r="H1807" s="16" t="s">
        <v>5592</v>
      </c>
      <c r="I1807" s="7" t="s">
        <v>5592</v>
      </c>
      <c r="J1807" s="7" t="s">
        <v>5593</v>
      </c>
      <c r="K1807" s="7" t="str">
        <f t="shared" si="28"/>
        <v>Single-answer question, please choose the only correct answer from A, B, C, D and fill in parentheses. Please answer only limited to ABCD and do not explain.18. The income includes () income and other business income. 
A Investment income 
B Sales income 
C Non-operating income 
D Main business income</v>
      </c>
      <c r="L1807" s="7"/>
      <c r="M1807" s="7"/>
      <c r="N1807" s="7"/>
      <c r="O1807" s="7"/>
      <c r="P1807" s="7"/>
      <c r="Q1807" s="7"/>
      <c r="R1807" s="7"/>
      <c r="S1807" s="7"/>
      <c r="T1807" s="7"/>
      <c r="U1807" s="7"/>
      <c r="V1807" s="7"/>
      <c r="W1807" s="7"/>
      <c r="X1807" s="7"/>
      <c r="Y1807" s="7"/>
      <c r="Z1807" s="7"/>
      <c r="AA1807" s="7"/>
      <c r="AB1807" s="7"/>
      <c r="AC1807" s="7"/>
      <c r="AD1807" s="7"/>
      <c r="AE1807" s="7"/>
    </row>
    <row r="1808" customHeight="1" spans="1:31">
      <c r="A1808" s="7" t="s">
        <v>5594</v>
      </c>
      <c r="B1808" s="7" t="s">
        <v>5540</v>
      </c>
      <c r="C1808" s="7" t="s">
        <v>198</v>
      </c>
      <c r="D1808" s="7" t="s">
        <v>300</v>
      </c>
      <c r="E1808" s="7" t="s">
        <v>16</v>
      </c>
      <c r="F1808" s="12" t="s">
        <v>17</v>
      </c>
      <c r="G1808" s="6" t="s">
        <v>28</v>
      </c>
      <c r="H1808" s="16" t="s">
        <v>5595</v>
      </c>
      <c r="I1808" s="7" t="s">
        <v>5595</v>
      </c>
      <c r="J1808" s="7" t="s">
        <v>5596</v>
      </c>
      <c r="K1808" s="7" t="str">
        <f t="shared" si="28"/>
        <v>Single-answer question, please choose the only correct answer from A, B, C, D and fill in parentheses. Please answer only limited to ABCD and do not explain.19. Regarding the recognition of revenue from performance obligations, the incorrect statement is (  ).
A For the obligation performance during a certain period, revenue should be recognized at the point of obtaining control over the related goods.
B For the obligation performance over a certain period, if a business cannot reasonably determine the performance progress, revenue should be recognized according to the cost expected to be compensated.
C For the obligation performance at a certain point in time, revenue should be recognized at the point of obtaining control over the related goods.
D For the obligation performance during a certain period, the business should recognize revenue within that period based on the progress of performance, except when the progress of performance cannot be reasonably determined.</v>
      </c>
      <c r="L1808" s="7"/>
      <c r="M1808" s="7"/>
      <c r="N1808" s="7"/>
      <c r="O1808" s="7"/>
      <c r="P1808" s="7"/>
      <c r="Q1808" s="7"/>
      <c r="R1808" s="7"/>
      <c r="S1808" s="7"/>
      <c r="T1808" s="7"/>
      <c r="U1808" s="7"/>
      <c r="V1808" s="7"/>
      <c r="W1808" s="7"/>
      <c r="X1808" s="7"/>
      <c r="Y1808" s="7"/>
      <c r="Z1808" s="7"/>
      <c r="AA1808" s="7"/>
      <c r="AB1808" s="7"/>
      <c r="AC1808" s="7"/>
      <c r="AD1808" s="7"/>
      <c r="AE1808" s="7"/>
    </row>
    <row r="1809" customHeight="1" spans="1:31">
      <c r="A1809" s="7" t="s">
        <v>5597</v>
      </c>
      <c r="B1809" s="7" t="s">
        <v>5540</v>
      </c>
      <c r="C1809" s="7" t="s">
        <v>198</v>
      </c>
      <c r="D1809" s="7" t="s">
        <v>300</v>
      </c>
      <c r="E1809" s="7" t="s">
        <v>16</v>
      </c>
      <c r="F1809" s="12" t="s">
        <v>17</v>
      </c>
      <c r="G1809" s="6" t="s">
        <v>28</v>
      </c>
      <c r="H1809" s="16" t="s">
        <v>5598</v>
      </c>
      <c r="I1809" s="7" t="s">
        <v>5598</v>
      </c>
      <c r="J1809" s="7" t="s">
        <v>5599</v>
      </c>
      <c r="K1809" s="7" t="str">
        <f t="shared" si="28"/>
        <v>Single-answer question, please choose the only correct answer from A, B, C, D and fill in parentheses. Please answer only limited to ABCD and do not explain.20. A certain enterprise has consecutively entered into two contracts with the same client in a similar period of time. Under the following conditions, these two contracts cannot be consolidated into one for accounting treatment: 
A. Both contracts were established for the same business purpose
B. The consideration amount in both contracts is not related
C. The goods promised in these contracts constitute a single performance obligation as defined by the standard
D. Some of the goods promised in these contracts constitute a single performance obligation as defined by the standard.</v>
      </c>
      <c r="L1809" s="7"/>
      <c r="M1809" s="7"/>
      <c r="N1809" s="7"/>
      <c r="O1809" s="7"/>
      <c r="P1809" s="7"/>
      <c r="Q1809" s="7"/>
      <c r="R1809" s="7"/>
      <c r="S1809" s="7"/>
      <c r="T1809" s="7"/>
      <c r="U1809" s="7"/>
      <c r="V1809" s="7"/>
      <c r="W1809" s="7"/>
      <c r="X1809" s="7"/>
      <c r="Y1809" s="7"/>
      <c r="Z1809" s="7"/>
      <c r="AA1809" s="7"/>
      <c r="AB1809" s="7"/>
      <c r="AC1809" s="7"/>
      <c r="AD1809" s="7"/>
      <c r="AE1809" s="7"/>
    </row>
    <row r="1810" customHeight="1" spans="1:31">
      <c r="A1810" s="7" t="s">
        <v>5600</v>
      </c>
      <c r="B1810" s="7" t="s">
        <v>5540</v>
      </c>
      <c r="C1810" s="7" t="s">
        <v>198</v>
      </c>
      <c r="D1810" s="7" t="s">
        <v>300</v>
      </c>
      <c r="E1810" s="7" t="s">
        <v>16</v>
      </c>
      <c r="F1810" s="12" t="s">
        <v>17</v>
      </c>
      <c r="G1810" s="6" t="s">
        <v>28</v>
      </c>
      <c r="H1810" s="16" t="s">
        <v>5601</v>
      </c>
      <c r="I1810" s="7" t="s">
        <v>5601</v>
      </c>
      <c r="J1810" s="7" t="s">
        <v>5602</v>
      </c>
      <c r="K1810" s="7" t="str">
        <f t="shared" si="28"/>
        <v>Single-answer question, please choose the only correct answer from A, B, C, D and fill in parentheses. Please answer only limited to ABCD and do not explain.21. Which of the following incomes belongs to the income from the transfer of the right to use assets (_)?
A. Machinery operation income 
B. Material sales income
C. Income gained from granting loans by financial institutions 
D. Income from transferring technology</v>
      </c>
      <c r="L1810" s="7"/>
      <c r="M1810" s="7"/>
      <c r="N1810" s="7"/>
      <c r="O1810" s="7"/>
      <c r="P1810" s="7"/>
      <c r="Q1810" s="7"/>
      <c r="R1810" s="7"/>
      <c r="S1810" s="7"/>
      <c r="T1810" s="7"/>
      <c r="U1810" s="7"/>
      <c r="V1810" s="7"/>
      <c r="W1810" s="7"/>
      <c r="X1810" s="7"/>
      <c r="Y1810" s="7"/>
      <c r="Z1810" s="7"/>
      <c r="AA1810" s="7"/>
      <c r="AB1810" s="7"/>
      <c r="AC1810" s="7"/>
      <c r="AD1810" s="7"/>
      <c r="AE1810" s="7"/>
    </row>
    <row r="1811" customHeight="1" spans="1:31">
      <c r="A1811" s="7" t="s">
        <v>5603</v>
      </c>
      <c r="B1811" s="7" t="s">
        <v>5540</v>
      </c>
      <c r="C1811" s="7" t="s">
        <v>198</v>
      </c>
      <c r="D1811" s="7" t="s">
        <v>300</v>
      </c>
      <c r="E1811" s="7" t="s">
        <v>16</v>
      </c>
      <c r="F1811" s="12" t="s">
        <v>17</v>
      </c>
      <c r="G1811" s="6" t="s">
        <v>28</v>
      </c>
      <c r="H1811" s="16" t="s">
        <v>5604</v>
      </c>
      <c r="I1811" s="7" t="s">
        <v>5604</v>
      </c>
      <c r="J1811" s="7" t="s">
        <v>5605</v>
      </c>
      <c r="K1811" s="7" t="str">
        <f t="shared" si="28"/>
        <v>Single-answer question, please choose the only correct answer from A, B, C, D and fill in parentheses. Please answer only limited to ABCD and do not explain.22. According to the current accounting system and related regulations, the main business income of construction enterprises primarily comes from ( ).
A. Income from construction contracts
B. Income from machinery operations
C. Income from the sale of materials
D. Income from leasing of fixed assets</v>
      </c>
      <c r="L1811" s="7"/>
      <c r="M1811" s="7"/>
      <c r="N1811" s="7"/>
      <c r="O1811" s="7"/>
      <c r="P1811" s="7"/>
      <c r="Q1811" s="7"/>
      <c r="R1811" s="7"/>
      <c r="S1811" s="7"/>
      <c r="T1811" s="7"/>
      <c r="U1811" s="7"/>
      <c r="V1811" s="7"/>
      <c r="W1811" s="7"/>
      <c r="X1811" s="7"/>
      <c r="Y1811" s="7"/>
      <c r="Z1811" s="7"/>
      <c r="AA1811" s="7"/>
      <c r="AB1811" s="7"/>
      <c r="AC1811" s="7"/>
      <c r="AD1811" s="7"/>
      <c r="AE1811" s="7"/>
    </row>
    <row r="1812" customHeight="1" spans="1:31">
      <c r="A1812" s="7" t="s">
        <v>5606</v>
      </c>
      <c r="B1812" s="7" t="s">
        <v>5540</v>
      </c>
      <c r="C1812" s="7" t="s">
        <v>198</v>
      </c>
      <c r="D1812" s="7" t="s">
        <v>300</v>
      </c>
      <c r="E1812" s="7" t="s">
        <v>16</v>
      </c>
      <c r="F1812" s="12" t="s">
        <v>17</v>
      </c>
      <c r="G1812" s="6" t="s">
        <v>28</v>
      </c>
      <c r="H1812" s="16" t="s">
        <v>5607</v>
      </c>
      <c r="I1812" s="7" t="s">
        <v>5607</v>
      </c>
      <c r="J1812" s="7" t="s">
        <v>5608</v>
      </c>
      <c r="K1812" s="7" t="str">
        <f t="shared" si="28"/>
        <v>Single-answer question, please choose the only correct answer from A, B, C, D and fill in parentheses. Please answer only limited to ABCD and do not explain.23. Among the following payments received by construction companies, the one that can not be included in the company's income is ( ). 
A. Personal income tax deducted on behalf of employees
B. Received engineering fees
C. Income earned from the transfer of construction techniques 
D. Income from sale of materials.</v>
      </c>
      <c r="L1812" s="7"/>
      <c r="M1812" s="7"/>
      <c r="N1812" s="7"/>
      <c r="O1812" s="7"/>
      <c r="P1812" s="7"/>
      <c r="Q1812" s="7"/>
      <c r="R1812" s="7"/>
      <c r="S1812" s="7"/>
      <c r="T1812" s="7"/>
      <c r="U1812" s="7"/>
      <c r="V1812" s="7"/>
      <c r="W1812" s="7"/>
      <c r="X1812" s="7"/>
      <c r="Y1812" s="7"/>
      <c r="Z1812" s="7"/>
      <c r="AA1812" s="7"/>
      <c r="AB1812" s="7"/>
      <c r="AC1812" s="7"/>
      <c r="AD1812" s="7"/>
      <c r="AE1812" s="7"/>
    </row>
    <row r="1813" customHeight="1" spans="1:31">
      <c r="A1813" s="7" t="s">
        <v>5609</v>
      </c>
      <c r="B1813" s="7" t="s">
        <v>5540</v>
      </c>
      <c r="C1813" s="7" t="s">
        <v>198</v>
      </c>
      <c r="D1813" s="7" t="s">
        <v>300</v>
      </c>
      <c r="E1813" s="7" t="s">
        <v>16</v>
      </c>
      <c r="F1813" s="12" t="s">
        <v>17</v>
      </c>
      <c r="G1813" s="6" t="s">
        <v>28</v>
      </c>
      <c r="H1813" s="16" t="s">
        <v>5610</v>
      </c>
      <c r="I1813" s="7" t="s">
        <v>5610</v>
      </c>
      <c r="J1813" s="7" t="s">
        <v>5611</v>
      </c>
      <c r="K1813" s="7" t="str">
        <f t="shared" si="28"/>
        <v>Single-answer question, please choose the only correct answer from A, B, C, D and fill in parentheses. Please answer only limited to ABCD and do not explain.24. The income obtained when a company rents out intangible assets should be categorized as (    ).  A. Investment income B. Main business income C. Other business income D. Non-operating income.</v>
      </c>
      <c r="L1813" s="7"/>
      <c r="M1813" s="7"/>
      <c r="N1813" s="7"/>
      <c r="O1813" s="7"/>
      <c r="P1813" s="7"/>
      <c r="Q1813" s="7"/>
      <c r="R1813" s="7"/>
      <c r="S1813" s="7"/>
      <c r="T1813" s="7"/>
      <c r="U1813" s="7"/>
      <c r="V1813" s="7"/>
      <c r="W1813" s="7"/>
      <c r="X1813" s="7"/>
      <c r="Y1813" s="7"/>
      <c r="Z1813" s="7"/>
      <c r="AA1813" s="7"/>
      <c r="AB1813" s="7"/>
      <c r="AC1813" s="7"/>
      <c r="AD1813" s="7"/>
      <c r="AE1813" s="7"/>
    </row>
    <row r="1814" customHeight="1" spans="1:31">
      <c r="A1814" s="7" t="s">
        <v>5612</v>
      </c>
      <c r="B1814" s="7" t="s">
        <v>5540</v>
      </c>
      <c r="C1814" s="7" t="s">
        <v>198</v>
      </c>
      <c r="D1814" s="7" t="s">
        <v>300</v>
      </c>
      <c r="E1814" s="7" t="s">
        <v>16</v>
      </c>
      <c r="F1814" s="12" t="s">
        <v>17</v>
      </c>
      <c r="G1814" s="6" t="s">
        <v>28</v>
      </c>
      <c r="H1814" s="16" t="s">
        <v>5613</v>
      </c>
      <c r="I1814" s="7" t="s">
        <v>5613</v>
      </c>
      <c r="J1814" s="7" t="s">
        <v>5614</v>
      </c>
      <c r="K1814" s="7" t="str">
        <f t="shared" si="28"/>
        <v>Single-answer question, please choose the only correct answer from A, B, C, D and fill in parentheses. Please answer only limited to ABCD and do not explain.25. Income can be divided into narrow sense income and broad sense income. The narrow sense income refers to (      ). A. Investment income B. Operating income C. Subsidy income D. Non-operating income.</v>
      </c>
      <c r="L1814" s="7"/>
      <c r="M1814" s="7"/>
      <c r="N1814" s="7"/>
      <c r="O1814" s="7"/>
      <c r="P1814" s="7"/>
      <c r="Q1814" s="7"/>
      <c r="R1814" s="7"/>
      <c r="S1814" s="7"/>
      <c r="T1814" s="7"/>
      <c r="U1814" s="7"/>
      <c r="V1814" s="7"/>
      <c r="W1814" s="7"/>
      <c r="X1814" s="7"/>
      <c r="Y1814" s="7"/>
      <c r="Z1814" s="7"/>
      <c r="AA1814" s="7"/>
      <c r="AB1814" s="7"/>
      <c r="AC1814" s="7"/>
      <c r="AD1814" s="7"/>
      <c r="AE1814" s="7"/>
    </row>
    <row r="1815" customHeight="1" spans="1:31">
      <c r="A1815" s="7" t="s">
        <v>5615</v>
      </c>
      <c r="B1815" s="7" t="s">
        <v>5540</v>
      </c>
      <c r="C1815" s="7" t="s">
        <v>198</v>
      </c>
      <c r="D1815" s="7" t="s">
        <v>300</v>
      </c>
      <c r="E1815" s="7" t="s">
        <v>16</v>
      </c>
      <c r="F1815" s="12" t="s">
        <v>17</v>
      </c>
      <c r="G1815" s="6" t="s">
        <v>28</v>
      </c>
      <c r="H1815" s="16" t="s">
        <v>5616</v>
      </c>
      <c r="I1815" s="7" t="s">
        <v>5616</v>
      </c>
      <c r="J1815" s="7" t="s">
        <v>5617</v>
      </c>
      <c r="K1815" s="7" t="str">
        <f t="shared" si="28"/>
        <v>Single-answer question, please choose the only correct answer from A, B, C, D and fill in parentheses. Please answer only limited to ABCD and do not explain.26. Which of the following income is not classified as other business income? 
A. Income from Mechanical Operations
B. Net Profit from Disposal of Fixed Assets 
C. Income from Renting Fixed Assets 
D. Income from Material Sales</v>
      </c>
      <c r="L1815" s="7"/>
      <c r="M1815" s="7"/>
      <c r="N1815" s="7"/>
      <c r="O1815" s="7"/>
      <c r="P1815" s="7"/>
      <c r="Q1815" s="7"/>
      <c r="R1815" s="7"/>
      <c r="S1815" s="7"/>
      <c r="T1815" s="7"/>
      <c r="U1815" s="7"/>
      <c r="V1815" s="7"/>
      <c r="W1815" s="7"/>
      <c r="X1815" s="7"/>
      <c r="Y1815" s="7"/>
      <c r="Z1815" s="7"/>
      <c r="AA1815" s="7"/>
      <c r="AB1815" s="7"/>
      <c r="AC1815" s="7"/>
      <c r="AD1815" s="7"/>
      <c r="AE1815" s="7"/>
    </row>
    <row r="1816" customHeight="1" spans="1:31">
      <c r="A1816" s="7" t="s">
        <v>5618</v>
      </c>
      <c r="B1816" s="7" t="s">
        <v>5540</v>
      </c>
      <c r="C1816" s="7" t="s">
        <v>198</v>
      </c>
      <c r="D1816" s="7" t="s">
        <v>199</v>
      </c>
      <c r="E1816" s="7" t="s">
        <v>16</v>
      </c>
      <c r="F1816" s="12" t="s">
        <v>17</v>
      </c>
      <c r="G1816" s="6" t="s">
        <v>18</v>
      </c>
      <c r="H1816" s="16" t="s">
        <v>5619</v>
      </c>
      <c r="I1816" s="7" t="s">
        <v>5619</v>
      </c>
      <c r="J1816" s="7" t="s">
        <v>5620</v>
      </c>
      <c r="K1816" s="7" t="str">
        <f t="shared" si="28"/>
        <v>Single-answer question, please choose the only correct answer from A, B, C, D and fill in parentheses. Please answer only limited to ABCD and do not explain.27. A construction enterprise has signed a contract with a property owner to build an 18km subway. The contract specifies the total construction cost to be 45 billion Yuan with a construction period of 3 years. In the first year, the construction enterprise completed 6km, and in the second year, they completed 9km. Therefore, the contract completion progress at the end of the second year is __(A 83.33%, B 50.00%, C 33.33%, D 16.67%)__.</v>
      </c>
      <c r="L1816" s="7"/>
      <c r="M1816" s="7"/>
      <c r="N1816" s="7"/>
      <c r="O1816" s="7"/>
      <c r="P1816" s="7"/>
      <c r="Q1816" s="7"/>
      <c r="R1816" s="7"/>
      <c r="S1816" s="7"/>
      <c r="T1816" s="7"/>
      <c r="U1816" s="7"/>
      <c r="V1816" s="7"/>
      <c r="W1816" s="7"/>
      <c r="X1816" s="7"/>
      <c r="Y1816" s="7"/>
      <c r="Z1816" s="7"/>
      <c r="AA1816" s="7"/>
      <c r="AB1816" s="7"/>
      <c r="AC1816" s="7"/>
      <c r="AD1816" s="7"/>
      <c r="AE1816" s="7"/>
    </row>
    <row r="1817" customHeight="1" spans="1:31">
      <c r="A1817" s="7" t="s">
        <v>5621</v>
      </c>
      <c r="B1817" s="7" t="s">
        <v>5540</v>
      </c>
      <c r="C1817" s="7" t="s">
        <v>198</v>
      </c>
      <c r="D1817" s="7" t="s">
        <v>199</v>
      </c>
      <c r="E1817" s="7" t="s">
        <v>16</v>
      </c>
      <c r="F1817" s="12" t="s">
        <v>17</v>
      </c>
      <c r="G1817" s="6" t="s">
        <v>28</v>
      </c>
      <c r="H1817" s="16" t="s">
        <v>5622</v>
      </c>
      <c r="I1817" s="7" t="s">
        <v>5622</v>
      </c>
      <c r="J1817" s="7" t="s">
        <v>5623</v>
      </c>
      <c r="K1817" s="7" t="str">
        <f t="shared" si="28"/>
        <v>Single-answer question, please choose the only correct answer from A, B, C, D and fill in parentheses. Please answer only limited to ABCD and do not explain.28. When the progress of fulfillment cannot be reasonably determined, if the cost incurred by the enterprise is expected to be compensated, the correct accounting solution is (    ). 
A. Record the cost that has already occurred in the current profit and loss, without acknowledging income
B. Acknowledge income according to the cost that has already been incurred, until the progress of the fulfillment can be reasonably determined
C. Record the cost that has already occurred in the current profit and loss, and acknowledge income at the equivalent amount
D. Acknowledge income according to the cost that have already been incurred, and transfer the same amount as cost.</v>
      </c>
      <c r="L1817" s="7"/>
      <c r="M1817" s="7"/>
      <c r="N1817" s="7"/>
      <c r="O1817" s="7"/>
      <c r="P1817" s="7"/>
      <c r="Q1817" s="7"/>
      <c r="R1817" s="7"/>
      <c r="S1817" s="7"/>
      <c r="T1817" s="7"/>
      <c r="U1817" s="7"/>
      <c r="V1817" s="7"/>
      <c r="W1817" s="7"/>
      <c r="X1817" s="7"/>
      <c r="Y1817" s="7"/>
      <c r="Z1817" s="7"/>
      <c r="AA1817" s="7"/>
      <c r="AB1817" s="7"/>
      <c r="AC1817" s="7"/>
      <c r="AD1817" s="7"/>
      <c r="AE1817" s="7"/>
    </row>
    <row r="1818" customHeight="1" spans="1:31">
      <c r="A1818" s="7" t="s">
        <v>5624</v>
      </c>
      <c r="B1818" s="7" t="s">
        <v>5540</v>
      </c>
      <c r="C1818" s="7" t="s">
        <v>198</v>
      </c>
      <c r="D1818" s="7" t="s">
        <v>300</v>
      </c>
      <c r="E1818" s="7" t="s">
        <v>16</v>
      </c>
      <c r="F1818" s="12" t="s">
        <v>17</v>
      </c>
      <c r="G1818" s="6" t="s">
        <v>28</v>
      </c>
      <c r="H1818" s="16" t="s">
        <v>5625</v>
      </c>
      <c r="I1818" s="7" t="s">
        <v>5625</v>
      </c>
      <c r="J1818" s="13" t="s">
        <v>5626</v>
      </c>
      <c r="K1818" s="7" t="str">
        <f t="shared" si="28"/>
        <v>Single-answer question, please choose the only correct answer from A, B, C, D and fill in parentheses. Please answer only limited to ABCD and do not explain.29. The revenue obtained by construction companies from providing transportation services belongs to ( ). 
A. Income from provision of services 
B. Income from product sales 
C. Income from transfer of asset use rights 
D. Income from construction contracts</v>
      </c>
      <c r="L1818" s="7"/>
      <c r="M1818" s="7"/>
      <c r="N1818" s="7"/>
      <c r="O1818" s="7"/>
      <c r="P1818" s="7"/>
      <c r="Q1818" s="7"/>
      <c r="R1818" s="7"/>
      <c r="S1818" s="7"/>
      <c r="T1818" s="7"/>
      <c r="U1818" s="7"/>
      <c r="V1818" s="7"/>
      <c r="W1818" s="7"/>
      <c r="X1818" s="7"/>
      <c r="Y1818" s="7"/>
      <c r="Z1818" s="7"/>
      <c r="AA1818" s="7"/>
      <c r="AB1818" s="7"/>
      <c r="AC1818" s="7"/>
      <c r="AD1818" s="7"/>
      <c r="AE1818" s="7"/>
    </row>
    <row r="1819" customHeight="1" spans="1:31">
      <c r="A1819" s="7" t="s">
        <v>5627</v>
      </c>
      <c r="B1819" s="7" t="s">
        <v>5540</v>
      </c>
      <c r="C1819" s="7" t="s">
        <v>198</v>
      </c>
      <c r="D1819" s="7" t="s">
        <v>199</v>
      </c>
      <c r="E1819" s="7" t="s">
        <v>16</v>
      </c>
      <c r="F1819" s="12" t="s">
        <v>17</v>
      </c>
      <c r="G1819" s="6" t="s">
        <v>18</v>
      </c>
      <c r="H1819" s="16" t="s">
        <v>5628</v>
      </c>
      <c r="I1819" s="7" t="s">
        <v>5628</v>
      </c>
      <c r="J1819" s="7" t="s">
        <v>5629</v>
      </c>
      <c r="K1819" s="7" t="str">
        <f t="shared" si="28"/>
        <v>Single-answer question, please choose the only correct answer from A, B, C, D and fill in parentheses. Please answer only limited to ABCD and do not explain.30、 The total price of a certain construction contract is 60 million yuan, with a contract period of 3 years. The completion progress in the first year is 35%, 40% of the contract's engineering volume was completed in the second year, and the entire project was completed and delivered for use in the third year. The contract results can be reliably estimated. The following statements about the contract completion progress and income recognition are incorrect(    ).  
A The contract income of 21 million yuan should be recognized in the first year.  
B The contract income of 24 million yuan should be recognized in the second year.   
C The contract completion progress in the second year is 40%, and the contract completion progress in the third year is 25%.    
D The contract income of 15 million yuan should be recognized in the third year.</v>
      </c>
      <c r="L1819" s="7"/>
      <c r="M1819" s="7"/>
      <c r="N1819" s="7"/>
      <c r="O1819" s="7"/>
      <c r="P1819" s="7"/>
      <c r="Q1819" s="7"/>
      <c r="R1819" s="7"/>
      <c r="S1819" s="7"/>
      <c r="T1819" s="7"/>
      <c r="U1819" s="7"/>
      <c r="V1819" s="7"/>
      <c r="W1819" s="7"/>
      <c r="X1819" s="7"/>
      <c r="Y1819" s="7"/>
      <c r="Z1819" s="7"/>
      <c r="AA1819" s="7"/>
      <c r="AB1819" s="7"/>
      <c r="AC1819" s="7"/>
      <c r="AD1819" s="7"/>
      <c r="AE1819" s="7"/>
    </row>
    <row r="1820" customHeight="1" spans="1:31">
      <c r="A1820" s="7" t="s">
        <v>5630</v>
      </c>
      <c r="B1820" s="7" t="s">
        <v>5540</v>
      </c>
      <c r="C1820" s="7" t="s">
        <v>198</v>
      </c>
      <c r="D1820" s="7" t="s">
        <v>199</v>
      </c>
      <c r="E1820" s="7" t="s">
        <v>16</v>
      </c>
      <c r="F1820" s="12" t="s">
        <v>17</v>
      </c>
      <c r="G1820" s="6" t="s">
        <v>18</v>
      </c>
      <c r="H1820" s="16" t="s">
        <v>5631</v>
      </c>
      <c r="I1820" s="7" t="s">
        <v>5631</v>
      </c>
      <c r="J1820" s="13" t="s">
        <v>5632</v>
      </c>
      <c r="K1820" s="7" t="str">
        <f t="shared" si="28"/>
        <v>Single-answer question, please choose the only correct answer from A, B, C, D and fill in parentheses. Please answer only limited to ABCD and do not explain.31. The total contract cost of a cross-annual construction project is CNY 800 million, with an estimated total cost of CNY 600 million. As of the balance sheet date in 2019, an accumulated income of CNY 500 million has already been recognized. By the balance sheet date in 2020, 90% of the project has been completed. Therefore, the contract income to be recognized in 2020 is ( ) million CNY. 
A 10,000 B 12,000 C 20,000 D 22,000</v>
      </c>
      <c r="L1820" s="7"/>
      <c r="M1820" s="7"/>
      <c r="N1820" s="7"/>
      <c r="O1820" s="7"/>
      <c r="P1820" s="7"/>
      <c r="Q1820" s="7"/>
      <c r="R1820" s="7"/>
      <c r="S1820" s="7"/>
      <c r="T1820" s="7"/>
      <c r="U1820" s="7"/>
      <c r="V1820" s="7"/>
      <c r="W1820" s="7"/>
      <c r="X1820" s="7"/>
      <c r="Y1820" s="7"/>
      <c r="Z1820" s="7"/>
      <c r="AA1820" s="7"/>
      <c r="AB1820" s="7"/>
      <c r="AC1820" s="7"/>
      <c r="AD1820" s="7"/>
      <c r="AE1820" s="7"/>
    </row>
    <row r="1821" customHeight="1" spans="1:31">
      <c r="A1821" s="7" t="s">
        <v>5633</v>
      </c>
      <c r="B1821" s="7" t="s">
        <v>5540</v>
      </c>
      <c r="C1821" s="7" t="s">
        <v>198</v>
      </c>
      <c r="D1821" s="7" t="s">
        <v>300</v>
      </c>
      <c r="E1821" s="7" t="s">
        <v>16</v>
      </c>
      <c r="F1821" s="12" t="s">
        <v>17</v>
      </c>
      <c r="G1821" s="6" t="s">
        <v>28</v>
      </c>
      <c r="H1821" s="16" t="s">
        <v>5634</v>
      </c>
      <c r="I1821" s="7" t="s">
        <v>5634</v>
      </c>
      <c r="J1821" s="7" t="s">
        <v>5635</v>
      </c>
      <c r="K1821" s="7" t="str">
        <f t="shared" si="28"/>
        <v>Single-answer question, please choose the only correct answer from A, B, C, D and fill in parentheses. Please answer only limited to ABCD and do not explain.32. A modification took place during the performance of a certain sales contract, adding distinguishable goods and increasing the contract price. The additional contract price reflects the individual selling price of the added goods. The accounting treatment for this modification is ( ). (Actual question from 2022)
A. The unfulfilled portion of the original contract and the contract modification are combined into a new contract for accounting treatment.
B. The contract modification is treated as a part of the original contract for accounting purposes.
C. The contract modification is treated as a separate contract for accounting purposes.
D. The fulfilled portion of the original contract and the contract modification are combined into a new contract for accounting treatment.</v>
      </c>
      <c r="L1821" s="7"/>
      <c r="M1821" s="7"/>
      <c r="N1821" s="7"/>
      <c r="O1821" s="7"/>
      <c r="P1821" s="7"/>
      <c r="Q1821" s="7"/>
      <c r="R1821" s="7"/>
      <c r="S1821" s="7"/>
      <c r="T1821" s="7"/>
      <c r="U1821" s="7"/>
      <c r="V1821" s="7"/>
      <c r="W1821" s="7"/>
      <c r="X1821" s="7"/>
      <c r="Y1821" s="7"/>
      <c r="Z1821" s="7"/>
      <c r="AA1821" s="7"/>
      <c r="AB1821" s="7"/>
      <c r="AC1821" s="7"/>
      <c r="AD1821" s="7"/>
      <c r="AE1821" s="7"/>
    </row>
    <row r="1822" customHeight="1" spans="1:31">
      <c r="A1822" s="7" t="s">
        <v>5636</v>
      </c>
      <c r="B1822" s="7" t="s">
        <v>5540</v>
      </c>
      <c r="C1822" s="7" t="s">
        <v>198</v>
      </c>
      <c r="D1822" s="7" t="s">
        <v>199</v>
      </c>
      <c r="E1822" s="7" t="s">
        <v>16</v>
      </c>
      <c r="F1822" s="12" t="s">
        <v>17</v>
      </c>
      <c r="G1822" s="6" t="s">
        <v>18</v>
      </c>
      <c r="H1822" s="16" t="s">
        <v>5637</v>
      </c>
      <c r="I1822" s="7" t="s">
        <v>5637</v>
      </c>
      <c r="J1822" s="7" t="s">
        <v>5638</v>
      </c>
      <c r="K1822" s="7" t="str">
        <f t="shared" si="28"/>
        <v>Single-answer question, please choose the only correct answer from A, B, C, D and fill in parentheses. Please answer only limited to ABCD and do not explain.33. The projected total cost of a certain construction contract project is 30 million yuan. By the end of the first year, the contract cost incurred by the contractor for self-construction has accumulated to 12 million yuan, with 2 million yuan spent on onsite uninstalled contractually-procured engineering equipment, 1 million yuan on onsite unutilized construction materials, and 1.5 million yuan had already been prepaid for subcontracted work (the subcontracted work has yet to be completed). Hence, the completion progress of the contractor's contract by the end of the first year is ( ). (Real question in 2022) 
A 45% B 48% C 55% D 40%</v>
      </c>
      <c r="L1822" s="7"/>
      <c r="M1822" s="7"/>
      <c r="N1822" s="7"/>
      <c r="O1822" s="7"/>
      <c r="P1822" s="7"/>
      <c r="Q1822" s="7"/>
      <c r="R1822" s="7"/>
      <c r="S1822" s="7"/>
      <c r="T1822" s="7"/>
      <c r="U1822" s="7"/>
      <c r="V1822" s="7"/>
      <c r="W1822" s="7"/>
      <c r="X1822" s="7"/>
      <c r="Y1822" s="7"/>
      <c r="Z1822" s="7"/>
      <c r="AA1822" s="7"/>
      <c r="AB1822" s="7"/>
      <c r="AC1822" s="7"/>
      <c r="AD1822" s="7"/>
      <c r="AE1822" s="7"/>
    </row>
    <row r="1823" customHeight="1" spans="1:31">
      <c r="A1823" s="7" t="s">
        <v>5639</v>
      </c>
      <c r="B1823" s="7" t="s">
        <v>5540</v>
      </c>
      <c r="C1823" s="7" t="s">
        <v>198</v>
      </c>
      <c r="D1823" s="7" t="s">
        <v>300</v>
      </c>
      <c r="E1823" s="7" t="s">
        <v>16</v>
      </c>
      <c r="F1823" s="12" t="s">
        <v>17</v>
      </c>
      <c r="G1823" s="6" t="s">
        <v>28</v>
      </c>
      <c r="H1823" s="16" t="s">
        <v>5640</v>
      </c>
      <c r="I1823" s="7" t="s">
        <v>5640</v>
      </c>
      <c r="J1823" s="7" t="s">
        <v>5641</v>
      </c>
      <c r="K1823" s="7" t="str">
        <f t="shared" si="28"/>
        <v>Single-answer question, please choose the only correct answer from A, B, C, D and fill in parentheses. Please answer only limited to ABCD and do not explain.34. The income derived from the provision of mechanical operations by construction companies falls under ( ). (Question from 2023)      A Non-operating income       B Service provision income        C Construction contract income       D Sales income.</v>
      </c>
      <c r="L1823" s="7"/>
      <c r="M1823" s="7"/>
      <c r="N1823" s="7"/>
      <c r="O1823" s="7"/>
      <c r="P1823" s="7"/>
      <c r="Q1823" s="7"/>
      <c r="R1823" s="7"/>
      <c r="S1823" s="7"/>
      <c r="T1823" s="7"/>
      <c r="U1823" s="7"/>
      <c r="V1823" s="7"/>
      <c r="W1823" s="7"/>
      <c r="X1823" s="7"/>
      <c r="Y1823" s="7"/>
      <c r="Z1823" s="7"/>
      <c r="AA1823" s="7"/>
      <c r="AB1823" s="7"/>
      <c r="AC1823" s="7"/>
      <c r="AD1823" s="7"/>
      <c r="AE1823" s="7"/>
    </row>
    <row r="1824" customHeight="1" spans="1:31">
      <c r="A1824" s="7" t="s">
        <v>5642</v>
      </c>
      <c r="B1824" s="7" t="s">
        <v>5540</v>
      </c>
      <c r="C1824" s="7" t="s">
        <v>198</v>
      </c>
      <c r="D1824" s="7" t="s">
        <v>199</v>
      </c>
      <c r="E1824" s="7" t="s">
        <v>16</v>
      </c>
      <c r="F1824" s="12" t="s">
        <v>17</v>
      </c>
      <c r="G1824" s="6" t="s">
        <v>18</v>
      </c>
      <c r="H1824" s="16" t="s">
        <v>5643</v>
      </c>
      <c r="I1824" s="7" t="s">
        <v>5643</v>
      </c>
      <c r="J1824" s="7" t="s">
        <v>5644</v>
      </c>
      <c r="K1824" s="7" t="str">
        <f t="shared" si="28"/>
        <v>Single-answer question, please choose the only correct answer from A, B, C, D and fill in parentheses. Please answer only limited to ABCD and do not explain.35. A construction company has entered into a fixed total price contract of RMB 20 million with the owner, with a duration of 3 years. The construction progress at the end of the first year is 30%, and the cumulative completion progress at the end of the second year is 65%. The results of this construction contract can be reliably estimated. The contract revenue to be recognized in the second year is RMB _____ million. (Question from 2023)
A 700
B 600
C 800
D 1300</v>
      </c>
      <c r="L1824" s="7"/>
      <c r="M1824" s="7"/>
      <c r="N1824" s="7"/>
      <c r="O1824" s="7"/>
      <c r="P1824" s="7"/>
      <c r="Q1824" s="7"/>
      <c r="R1824" s="7"/>
      <c r="S1824" s="7"/>
      <c r="T1824" s="7"/>
      <c r="U1824" s="7"/>
      <c r="V1824" s="7"/>
      <c r="W1824" s="7"/>
      <c r="X1824" s="7"/>
      <c r="Y1824" s="7"/>
      <c r="Z1824" s="7"/>
      <c r="AA1824" s="7"/>
      <c r="AB1824" s="7"/>
      <c r="AC1824" s="7"/>
      <c r="AD1824" s="7"/>
      <c r="AE1824" s="7"/>
    </row>
    <row r="1825" customHeight="1" spans="1:31">
      <c r="A1825" s="7" t="s">
        <v>5645</v>
      </c>
      <c r="B1825" s="7" t="s">
        <v>5540</v>
      </c>
      <c r="C1825" s="7" t="s">
        <v>198</v>
      </c>
      <c r="D1825" s="7" t="s">
        <v>300</v>
      </c>
      <c r="E1825" s="7" t="s">
        <v>257</v>
      </c>
      <c r="F1825" s="6" t="s">
        <v>258</v>
      </c>
      <c r="G1825" s="6" t="s">
        <v>28</v>
      </c>
      <c r="H1825" s="16" t="s">
        <v>5646</v>
      </c>
      <c r="I1825" s="7" t="s">
        <v>5646</v>
      </c>
      <c r="J1825" s="7" t="s">
        <v>5647</v>
      </c>
      <c r="K1825" s="7" t="str">
        <f t="shared" si="28"/>
        <v>Multi-answer question, please choose two or more correct answers from A, B, C, D, E and fill in parentheses. Please answer only limited to ABCDE and do not explain.36. Which of the following items belong to the broad income of the company? 
A. Subsidies given by the government to the company 
B. Profit from foreign investment 
C. Payment received from the sale of the company's products 
D. Value-Added Tax collected on behalf of the company 
E. Miscellaneous fees collected on behalf of the company.</v>
      </c>
      <c r="L1825" s="7"/>
      <c r="M1825" s="7"/>
      <c r="N1825" s="7"/>
      <c r="O1825" s="7"/>
      <c r="P1825" s="7"/>
      <c r="Q1825" s="7"/>
      <c r="R1825" s="7"/>
      <c r="S1825" s="7"/>
      <c r="T1825" s="7"/>
      <c r="U1825" s="7"/>
      <c r="V1825" s="7"/>
      <c r="W1825" s="7"/>
      <c r="X1825" s="7"/>
      <c r="Y1825" s="7"/>
      <c r="Z1825" s="7"/>
      <c r="AA1825" s="7"/>
      <c r="AB1825" s="7"/>
      <c r="AC1825" s="7"/>
      <c r="AD1825" s="7"/>
      <c r="AE1825" s="7"/>
    </row>
    <row r="1826" customHeight="1" spans="1:31">
      <c r="A1826" s="7" t="s">
        <v>5648</v>
      </c>
      <c r="B1826" s="7" t="s">
        <v>5540</v>
      </c>
      <c r="C1826" s="7" t="s">
        <v>198</v>
      </c>
      <c r="D1826" s="7" t="s">
        <v>300</v>
      </c>
      <c r="E1826" s="7" t="s">
        <v>257</v>
      </c>
      <c r="F1826" s="6" t="s">
        <v>258</v>
      </c>
      <c r="G1826" s="6" t="s">
        <v>28</v>
      </c>
      <c r="H1826" s="16" t="s">
        <v>5649</v>
      </c>
      <c r="I1826" s="7" t="s">
        <v>5649</v>
      </c>
      <c r="J1826" s="7" t="s">
        <v>5650</v>
      </c>
      <c r="K1826" s="7" t="str">
        <f t="shared" si="28"/>
        <v>Multi-answer question, please choose two or more correct answers from A, B, C, D, E and fill in parentheses. Please answer only limited to ABCDE and do not explain.37. Income is the total inflow of economic benefits produced by a company in its daily operations, regardless of the capital invested by the owner. It can manifest as ().
A. An increase in company assets      
B. A decrease in company assets      
C. An increase in company liabilities       
D. A decrease in company liabilities      
E. Simultaneous increase in assets and decrease in liabilities</v>
      </c>
      <c r="L1826" s="7"/>
      <c r="M1826" s="7"/>
      <c r="N1826" s="7"/>
      <c r="O1826" s="7"/>
      <c r="P1826" s="7"/>
      <c r="Q1826" s="7"/>
      <c r="R1826" s="7"/>
      <c r="S1826" s="7"/>
      <c r="T1826" s="7"/>
      <c r="U1826" s="7"/>
      <c r="V1826" s="7"/>
      <c r="W1826" s="7"/>
      <c r="X1826" s="7"/>
      <c r="Y1826" s="7"/>
      <c r="Z1826" s="7"/>
      <c r="AA1826" s="7"/>
      <c r="AB1826" s="7"/>
      <c r="AC1826" s="7"/>
      <c r="AD1826" s="7"/>
      <c r="AE1826" s="7"/>
    </row>
    <row r="1827" customHeight="1" spans="1:31">
      <c r="A1827" s="7" t="s">
        <v>5651</v>
      </c>
      <c r="B1827" s="7" t="s">
        <v>5540</v>
      </c>
      <c r="C1827" s="7" t="s">
        <v>198</v>
      </c>
      <c r="D1827" s="7" t="s">
        <v>300</v>
      </c>
      <c r="E1827" s="7" t="s">
        <v>257</v>
      </c>
      <c r="F1827" s="6" t="s">
        <v>258</v>
      </c>
      <c r="G1827" s="6" t="s">
        <v>28</v>
      </c>
      <c r="H1827" s="16" t="s">
        <v>5652</v>
      </c>
      <c r="I1827" s="7" t="s">
        <v>5652</v>
      </c>
      <c r="J1827" s="7" t="s">
        <v>5653</v>
      </c>
      <c r="K1827" s="7" t="str">
        <f t="shared" si="28"/>
        <v>Multi-answer question, please choose two or more correct answers from A, B, C, D, E and fill in parentheses. Please answer only limited to ABCDE and do not explain.38. Other business income components in the revenue structure of construction companies include ( ). 
A. Income from construction contracts
B. Product sales revenue
C. Material sales income
D. Subsidy income
E. Intangible asset rental income</v>
      </c>
      <c r="L1827" s="7"/>
      <c r="M1827" s="7"/>
      <c r="N1827" s="7"/>
      <c r="O1827" s="7"/>
      <c r="P1827" s="7"/>
      <c r="Q1827" s="7"/>
      <c r="R1827" s="7"/>
      <c r="S1827" s="7"/>
      <c r="T1827" s="7"/>
      <c r="U1827" s="7"/>
      <c r="V1827" s="7"/>
      <c r="W1827" s="7"/>
      <c r="X1827" s="7"/>
      <c r="Y1827" s="7"/>
      <c r="Z1827" s="7"/>
      <c r="AA1827" s="7"/>
      <c r="AB1827" s="7"/>
      <c r="AC1827" s="7"/>
      <c r="AD1827" s="7"/>
      <c r="AE1827" s="7"/>
    </row>
    <row r="1828" customHeight="1" spans="1:31">
      <c r="A1828" s="7" t="s">
        <v>5654</v>
      </c>
      <c r="B1828" s="7" t="s">
        <v>5540</v>
      </c>
      <c r="C1828" s="7" t="s">
        <v>198</v>
      </c>
      <c r="D1828" s="7" t="s">
        <v>199</v>
      </c>
      <c r="E1828" s="7" t="s">
        <v>257</v>
      </c>
      <c r="F1828" s="6" t="s">
        <v>258</v>
      </c>
      <c r="G1828" s="6" t="s">
        <v>28</v>
      </c>
      <c r="H1828" s="16" t="s">
        <v>5655</v>
      </c>
      <c r="I1828" s="7" t="s">
        <v>5655</v>
      </c>
      <c r="J1828" s="7" t="s">
        <v>5656</v>
      </c>
      <c r="K1828" s="7" t="str">
        <f t="shared" si="28"/>
        <v>Multi-answer question, please choose two or more correct answers from A, B, C, D, E and fill in parentheses. Please answer only limited to ABCDE and do not explain.39. When a construction company cannot reliably estimate the outcome of a construction contract, the method of recognizing current contract revenue and expenses is ____. 
A. If contract costs can be recovered, recognize the contract revenue based on actual figures, while also recognizing the expenses. 
B. If contract costs can be recovered, recognize the contract revenue based on actual figures, but do not recognize the expenses. 
C. If contract costs cannot be recovered, recognize the contract revenue based on actual figures, while also recognizing the expenses. 
D. If contract costs cannot be recovered, recognize only the actual expenses, but do not recognize contract revenue. 
E. If contract costs cannot be recovered, only recognize the contract revenue based on actual figures, but do not recognize the expenses.</v>
      </c>
      <c r="L1828" s="7"/>
      <c r="M1828" s="7"/>
      <c r="N1828" s="7"/>
      <c r="O1828" s="7"/>
      <c r="P1828" s="7"/>
      <c r="Q1828" s="7"/>
      <c r="R1828" s="7"/>
      <c r="S1828" s="7"/>
      <c r="T1828" s="7"/>
      <c r="U1828" s="7"/>
      <c r="V1828" s="7"/>
      <c r="W1828" s="7"/>
      <c r="X1828" s="7"/>
      <c r="Y1828" s="7"/>
      <c r="Z1828" s="7"/>
      <c r="AA1828" s="7"/>
      <c r="AB1828" s="7"/>
      <c r="AC1828" s="7"/>
      <c r="AD1828" s="7"/>
      <c r="AE1828" s="7"/>
    </row>
    <row r="1829" customHeight="1" spans="1:31">
      <c r="A1829" s="7" t="s">
        <v>5657</v>
      </c>
      <c r="B1829" s="7" t="s">
        <v>5540</v>
      </c>
      <c r="C1829" s="7" t="s">
        <v>198</v>
      </c>
      <c r="D1829" s="7" t="s">
        <v>199</v>
      </c>
      <c r="E1829" s="7" t="s">
        <v>257</v>
      </c>
      <c r="F1829" s="6" t="s">
        <v>258</v>
      </c>
      <c r="G1829" s="6" t="s">
        <v>28</v>
      </c>
      <c r="H1829" s="16" t="s">
        <v>5658</v>
      </c>
      <c r="I1829" s="7" t="s">
        <v>5658</v>
      </c>
      <c r="J1829" s="7" t="s">
        <v>5659</v>
      </c>
      <c r="K1829" s="7" t="str">
        <f t="shared" si="28"/>
        <v>Multi-answer question, please choose two or more correct answers from A, B, C, D, E and fill in parentheses. Please answer only limited to ABCDE and do not explain.40. The income stipulated in the contract includes (). A. Initial revenue B. Contractual change revenue C. Claim income D. Rewards and other forms of income E. Non-operating income.</v>
      </c>
      <c r="L1829" s="7"/>
      <c r="M1829" s="7"/>
      <c r="N1829" s="7"/>
      <c r="O1829" s="7"/>
      <c r="P1829" s="7"/>
      <c r="Q1829" s="7"/>
      <c r="R1829" s="7"/>
      <c r="S1829" s="7"/>
      <c r="T1829" s="7"/>
      <c r="U1829" s="7"/>
      <c r="V1829" s="7"/>
      <c r="W1829" s="7"/>
      <c r="X1829" s="7"/>
      <c r="Y1829" s="7"/>
      <c r="Z1829" s="7"/>
      <c r="AA1829" s="7"/>
      <c r="AB1829" s="7"/>
      <c r="AC1829" s="7"/>
      <c r="AD1829" s="7"/>
      <c r="AE1829" s="7"/>
    </row>
    <row r="1830" customHeight="1" spans="1:31">
      <c r="A1830" s="7" t="s">
        <v>5660</v>
      </c>
      <c r="B1830" s="7" t="s">
        <v>5540</v>
      </c>
      <c r="C1830" s="7" t="s">
        <v>198</v>
      </c>
      <c r="D1830" s="7" t="s">
        <v>199</v>
      </c>
      <c r="E1830" s="7" t="s">
        <v>257</v>
      </c>
      <c r="F1830" s="6" t="s">
        <v>258</v>
      </c>
      <c r="G1830" s="6" t="s">
        <v>28</v>
      </c>
      <c r="H1830" s="16" t="s">
        <v>5661</v>
      </c>
      <c r="I1830" s="7" t="s">
        <v>5661</v>
      </c>
      <c r="J1830" s="7" t="s">
        <v>5662</v>
      </c>
      <c r="K1830" s="7" t="str">
        <f t="shared" si="28"/>
        <v>Multi-answer question, please choose two or more correct answers from A, B, C, D, E and fill in parentheses. Please answer only limited to ABCDE and do not explain.41. Regarding the party responsible for risks associated with construction contracts, which of the following statements is correct? 
A. The risk of a fixed price contract is mainly borne by the contractor.
B. The risk of a fixed price contract is primarily assumed by the subcontractor.
C. The risk of a cost-plus contract is primarily borne by the contractor.
D. The risk of a cost-plus contract is mainly assumed by the subcontractor.
E. The risk of a construction contract is jointly borne by the contractor, subcontractor, and related units.</v>
      </c>
      <c r="L1830" s="7"/>
      <c r="M1830" s="7"/>
      <c r="N1830" s="7"/>
      <c r="O1830" s="7"/>
      <c r="P1830" s="7"/>
      <c r="Q1830" s="7"/>
      <c r="R1830" s="7"/>
      <c r="S1830" s="7"/>
      <c r="T1830" s="7"/>
      <c r="U1830" s="7"/>
      <c r="V1830" s="7"/>
      <c r="W1830" s="7"/>
      <c r="X1830" s="7"/>
      <c r="Y1830" s="7"/>
      <c r="Z1830" s="7"/>
      <c r="AA1830" s="7"/>
      <c r="AB1830" s="7"/>
      <c r="AC1830" s="7"/>
      <c r="AD1830" s="7"/>
      <c r="AE1830" s="7"/>
    </row>
    <row r="1831" customHeight="1" spans="1:31">
      <c r="A1831" s="7" t="s">
        <v>5663</v>
      </c>
      <c r="B1831" s="7" t="s">
        <v>5540</v>
      </c>
      <c r="C1831" s="7" t="s">
        <v>198</v>
      </c>
      <c r="D1831" s="7" t="s">
        <v>199</v>
      </c>
      <c r="E1831" s="7" t="s">
        <v>257</v>
      </c>
      <c r="F1831" s="6" t="s">
        <v>258</v>
      </c>
      <c r="G1831" s="6" t="s">
        <v>28</v>
      </c>
      <c r="H1831" s="16" t="s">
        <v>5664</v>
      </c>
      <c r="I1831" s="7" t="s">
        <v>5664</v>
      </c>
      <c r="J1831" s="7" t="s">
        <v>5665</v>
      </c>
      <c r="K1831" s="7" t="str">
        <f t="shared" si="28"/>
        <v>Multi-answer question, please choose two or more correct answers from A, B, C, D, E and fill in parentheses. Please answer only limited to ABCDE and do not explain.42. A construction contract is an agreement where the contractor undertakes the construction project, and the client pays the contract price. It includes ( ).
A. Engineering Survey
B. Design
C. Construction Contract
D. Transport Contract
E. Maintenance Contract.</v>
      </c>
      <c r="L1831" s="7"/>
      <c r="M1831" s="7"/>
      <c r="N1831" s="7"/>
      <c r="O1831" s="7"/>
      <c r="P1831" s="7"/>
      <c r="Q1831" s="7"/>
      <c r="R1831" s="7"/>
      <c r="S1831" s="7"/>
      <c r="T1831" s="7"/>
      <c r="U1831" s="7"/>
      <c r="V1831" s="7"/>
      <c r="W1831" s="7"/>
      <c r="X1831" s="7"/>
      <c r="Y1831" s="7"/>
      <c r="Z1831" s="7"/>
      <c r="AA1831" s="7"/>
      <c r="AB1831" s="7"/>
      <c r="AC1831" s="7"/>
      <c r="AD1831" s="7"/>
      <c r="AE1831" s="7"/>
    </row>
    <row r="1832" customHeight="1" spans="1:31">
      <c r="A1832" s="7" t="s">
        <v>5666</v>
      </c>
      <c r="B1832" s="7" t="s">
        <v>5540</v>
      </c>
      <c r="C1832" s="7" t="s">
        <v>198</v>
      </c>
      <c r="D1832" s="7" t="s">
        <v>300</v>
      </c>
      <c r="E1832" s="7" t="s">
        <v>257</v>
      </c>
      <c r="F1832" s="6" t="s">
        <v>258</v>
      </c>
      <c r="G1832" s="6" t="s">
        <v>28</v>
      </c>
      <c r="H1832" s="16" t="s">
        <v>5667</v>
      </c>
      <c r="I1832" s="7" t="s">
        <v>5667</v>
      </c>
      <c r="J1832" s="7" t="s">
        <v>5668</v>
      </c>
      <c r="K1832" s="7" t="str">
        <f t="shared" si="28"/>
        <v>Multi-answer question, please choose two or more correct answers from A, B, C, D, E and fill in parentheses. Please answer only limited to ABCDE and do not explain.43. Based on the nature of the income, business income can be divided into ( ). A. Construction Contract Revenue B. Sales Revenue C. Service Revenue D. Non-Operating Revenue E. Subsidy Income.</v>
      </c>
      <c r="L1832" s="7"/>
      <c r="M1832" s="7"/>
      <c r="N1832" s="7"/>
      <c r="O1832" s="7"/>
      <c r="P1832" s="7"/>
      <c r="Q1832" s="7"/>
      <c r="R1832" s="7"/>
      <c r="S1832" s="7"/>
      <c r="T1832" s="7"/>
      <c r="U1832" s="7"/>
      <c r="V1832" s="7"/>
      <c r="W1832" s="7"/>
      <c r="X1832" s="7"/>
      <c r="Y1832" s="7"/>
      <c r="Z1832" s="7"/>
      <c r="AA1832" s="7"/>
      <c r="AB1832" s="7"/>
      <c r="AC1832" s="7"/>
      <c r="AD1832" s="7"/>
      <c r="AE1832" s="7"/>
    </row>
    <row r="1833" customHeight="1" spans="1:31">
      <c r="A1833" s="7" t="s">
        <v>5669</v>
      </c>
      <c r="B1833" s="7" t="s">
        <v>5540</v>
      </c>
      <c r="C1833" s="7" t="s">
        <v>198</v>
      </c>
      <c r="D1833" s="7" t="s">
        <v>300</v>
      </c>
      <c r="E1833" s="7" t="s">
        <v>257</v>
      </c>
      <c r="F1833" s="6" t="s">
        <v>258</v>
      </c>
      <c r="G1833" s="6" t="s">
        <v>28</v>
      </c>
      <c r="H1833" s="16" t="s">
        <v>5670</v>
      </c>
      <c r="I1833" s="7" t="s">
        <v>5670</v>
      </c>
      <c r="J1833" s="7" t="s">
        <v>5671</v>
      </c>
      <c r="K1833" s="7" t="str">
        <f t="shared" si="28"/>
        <v>Multi-answer question, please choose two or more correct answers from A, B, C, D, E and fill in parentheses. Please answer only limited to ABCDE and do not explain.44. Other income for construction companies includes (   ). 
A. Product sales income 
B. Construction contract income 
C. Revenue from the sale of materials 
D. Fixed asset inventory profit income 
E. Fixed assets rental income</v>
      </c>
      <c r="L1833" s="7"/>
      <c r="M1833" s="7"/>
      <c r="N1833" s="7"/>
      <c r="O1833" s="7"/>
      <c r="P1833" s="7"/>
      <c r="Q1833" s="7"/>
      <c r="R1833" s="7"/>
      <c r="S1833" s="7"/>
      <c r="T1833" s="7"/>
      <c r="U1833" s="7"/>
      <c r="V1833" s="7"/>
      <c r="W1833" s="7"/>
      <c r="X1833" s="7"/>
      <c r="Y1833" s="7"/>
      <c r="Z1833" s="7"/>
      <c r="AA1833" s="7"/>
      <c r="AB1833" s="7"/>
      <c r="AC1833" s="7"/>
      <c r="AD1833" s="7"/>
      <c r="AE1833" s="7"/>
    </row>
    <row r="1834" customHeight="1" spans="1:31">
      <c r="A1834" s="7" t="s">
        <v>5672</v>
      </c>
      <c r="B1834" s="7" t="s">
        <v>5540</v>
      </c>
      <c r="C1834" s="7" t="s">
        <v>198</v>
      </c>
      <c r="D1834" s="7" t="s">
        <v>300</v>
      </c>
      <c r="E1834" s="7" t="s">
        <v>257</v>
      </c>
      <c r="F1834" s="6" t="s">
        <v>258</v>
      </c>
      <c r="G1834" s="6" t="s">
        <v>28</v>
      </c>
      <c r="H1834" s="16" t="s">
        <v>5673</v>
      </c>
      <c r="I1834" s="7" t="s">
        <v>5673</v>
      </c>
      <c r="J1834" s="7" t="s">
        <v>5674</v>
      </c>
      <c r="K1834" s="7" t="str">
        <f t="shared" si="28"/>
        <v>Multi-answer question, please choose two or more correct answers from A, B, C, D, E and fill in parentheses. Please answer only limited to ABCDE and do not explain.45, The characteristics of income include ( ).
A. Derived from the company's regular operations, not from occasional transactions or events.
B. Manifested as an increase in the company's assets or a decrease in liabilities.
C. Can lead to an increase in the company's owner's equity.
D. Includes the inflow of economic benefits to the company.
E. Includes payments received on behalf of third parties or customers.</v>
      </c>
      <c r="L1834" s="7"/>
      <c r="M1834" s="7"/>
      <c r="N1834" s="7"/>
      <c r="O1834" s="7"/>
      <c r="P1834" s="7"/>
      <c r="Q1834" s="7"/>
      <c r="R1834" s="7"/>
      <c r="S1834" s="7"/>
      <c r="T1834" s="7"/>
      <c r="U1834" s="7"/>
      <c r="V1834" s="7"/>
      <c r="W1834" s="7"/>
      <c r="X1834" s="7"/>
      <c r="Y1834" s="7"/>
      <c r="Z1834" s="7"/>
      <c r="AA1834" s="7"/>
      <c r="AB1834" s="7"/>
      <c r="AC1834" s="7"/>
      <c r="AD1834" s="7"/>
      <c r="AE1834" s="7"/>
    </row>
    <row r="1835" customHeight="1" spans="1:31">
      <c r="A1835" s="7" t="s">
        <v>5675</v>
      </c>
      <c r="B1835" s="7" t="s">
        <v>5540</v>
      </c>
      <c r="C1835" s="7" t="s">
        <v>198</v>
      </c>
      <c r="D1835" s="7" t="s">
        <v>199</v>
      </c>
      <c r="E1835" s="7" t="s">
        <v>257</v>
      </c>
      <c r="F1835" s="6" t="s">
        <v>258</v>
      </c>
      <c r="G1835" s="6" t="s">
        <v>28</v>
      </c>
      <c r="H1835" s="16" t="s">
        <v>5676</v>
      </c>
      <c r="I1835" s="7" t="s">
        <v>5676</v>
      </c>
      <c r="J1835" s="13" t="s">
        <v>5677</v>
      </c>
      <c r="K1835" s="7" t="str">
        <f t="shared" si="28"/>
        <v>Multi-answer question, please choose two or more correct answers from A, B, C, D, E and fill in parentheses. Please answer only limited to ABCDE and do not explain.46. According to the "Enterprise Accounting Standards," the criteria that must be met in order to reliably estimate the results of a cost-plus contract include the following: 
A) The contract reward amount can be measured reliably.
B) The total income from the contract can be measured reliably.
C) The costs necessary to complete the contract can be determined reliably.
D) The economic benefits associated with the contract are likely to flow into the enterprise.
E) The actual costs incurred for the contract can be clearly distinguished and measured reliably.</v>
      </c>
      <c r="L1835" s="7"/>
      <c r="M1835" s="7"/>
      <c r="N1835" s="7"/>
      <c r="O1835" s="7"/>
      <c r="P1835" s="7"/>
      <c r="Q1835" s="7"/>
      <c r="R1835" s="7"/>
      <c r="S1835" s="7"/>
      <c r="T1835" s="7"/>
      <c r="U1835" s="7"/>
      <c r="V1835" s="7"/>
      <c r="W1835" s="7"/>
      <c r="X1835" s="7"/>
      <c r="Y1835" s="7"/>
      <c r="Z1835" s="7"/>
      <c r="AA1835" s="7"/>
      <c r="AB1835" s="7"/>
      <c r="AC1835" s="7"/>
      <c r="AD1835" s="7"/>
      <c r="AE1835" s="7"/>
    </row>
    <row r="1836" customHeight="1" spans="1:31">
      <c r="A1836" s="7" t="s">
        <v>5678</v>
      </c>
      <c r="B1836" s="7" t="s">
        <v>5540</v>
      </c>
      <c r="C1836" s="7" t="s">
        <v>198</v>
      </c>
      <c r="D1836" s="7" t="s">
        <v>300</v>
      </c>
      <c r="E1836" s="7" t="s">
        <v>257</v>
      </c>
      <c r="F1836" s="6" t="s">
        <v>258</v>
      </c>
      <c r="G1836" s="6" t="s">
        <v>28</v>
      </c>
      <c r="H1836" s="16" t="s">
        <v>5679</v>
      </c>
      <c r="I1836" s="7" t="s">
        <v>5679</v>
      </c>
      <c r="J1836" s="7" t="s">
        <v>5680</v>
      </c>
      <c r="K1836" s="7" t="str">
        <f t="shared" si="28"/>
        <v>Multi-answer question, please choose two or more correct answers from A, B, C, D, E and fill in parentheses. Please answer only limited to ABCDE and do not explain.47. Which of the following statements about income are correct (    )? 
A. The primary business income of a construction firm is from construction contract revenue. 
B. The interest income garnered by financial firms from granting loans is considered revenue from the surrender of asset usage rights. 
C. If a company cannot reliably estimate the results of a transaction on the balance sheet date, and the incurred costs cannot be recovered, it should calculate income based on the costs that can be confirmed. 
D. Broad income includes subsidy income and investment returns. 
E. Revenue from design services is part of construction contract income.</v>
      </c>
      <c r="L1836" s="7"/>
      <c r="M1836" s="7"/>
      <c r="N1836" s="7"/>
      <c r="O1836" s="7"/>
      <c r="P1836" s="7"/>
      <c r="Q1836" s="7"/>
      <c r="R1836" s="7"/>
      <c r="S1836" s="7"/>
      <c r="T1836" s="7"/>
      <c r="U1836" s="7"/>
      <c r="V1836" s="7"/>
      <c r="W1836" s="7"/>
      <c r="X1836" s="7"/>
      <c r="Y1836" s="7"/>
      <c r="Z1836" s="7"/>
      <c r="AA1836" s="7"/>
      <c r="AB1836" s="7"/>
      <c r="AC1836" s="7"/>
      <c r="AD1836" s="7"/>
      <c r="AE1836" s="7"/>
    </row>
    <row r="1837" customHeight="1" spans="1:31">
      <c r="A1837" s="7" t="s">
        <v>5681</v>
      </c>
      <c r="B1837" s="7" t="s">
        <v>5540</v>
      </c>
      <c r="C1837" s="7" t="s">
        <v>198</v>
      </c>
      <c r="D1837" s="7" t="s">
        <v>300</v>
      </c>
      <c r="E1837" s="7" t="s">
        <v>257</v>
      </c>
      <c r="F1837" s="6" t="s">
        <v>258</v>
      </c>
      <c r="G1837" s="6" t="s">
        <v>28</v>
      </c>
      <c r="H1837" s="16" t="s">
        <v>5682</v>
      </c>
      <c r="I1837" s="7" t="s">
        <v>5682</v>
      </c>
      <c r="J1837" s="7" t="s">
        <v>5683</v>
      </c>
      <c r="K1837" s="7" t="str">
        <f t="shared" si="28"/>
        <v>Multi-answer question, please choose two or more correct answers from A, B, C, D, E and fill in parentheses. Please answer only limited to ABCDE and do not explain.48. Which of the following belongs to labor income for construction companies? (Real question from 2022)
A. Provision of mechanical operations
B. Design services
C. Transfer of asset use
D Sales of prefabricated components
E. Product installation</v>
      </c>
      <c r="L1837" s="7"/>
      <c r="M1837" s="7"/>
      <c r="N1837" s="7"/>
      <c r="O1837" s="7"/>
      <c r="P1837" s="7"/>
      <c r="Q1837" s="7"/>
      <c r="R1837" s="7"/>
      <c r="S1837" s="7"/>
      <c r="T1837" s="7"/>
      <c r="U1837" s="7"/>
      <c r="V1837" s="7"/>
      <c r="W1837" s="7"/>
      <c r="X1837" s="7"/>
      <c r="Y1837" s="7"/>
      <c r="Z1837" s="7"/>
      <c r="AA1837" s="7"/>
      <c r="AB1837" s="7"/>
      <c r="AC1837" s="7"/>
      <c r="AD1837" s="7"/>
      <c r="AE1837" s="7"/>
    </row>
    <row r="1838" customHeight="1" spans="1:31">
      <c r="A1838" s="7" t="s">
        <v>5684</v>
      </c>
      <c r="B1838" s="7" t="s">
        <v>5540</v>
      </c>
      <c r="C1838" s="7" t="s">
        <v>198</v>
      </c>
      <c r="D1838" s="7" t="s">
        <v>199</v>
      </c>
      <c r="E1838" s="7" t="s">
        <v>257</v>
      </c>
      <c r="F1838" s="6" t="s">
        <v>258</v>
      </c>
      <c r="G1838" s="6" t="s">
        <v>28</v>
      </c>
      <c r="H1838" s="16" t="s">
        <v>5685</v>
      </c>
      <c r="I1838" s="7" t="s">
        <v>5685</v>
      </c>
      <c r="J1838" s="7" t="s">
        <v>5686</v>
      </c>
      <c r="K1838" s="7" t="str">
        <f t="shared" si="28"/>
        <v>Multi-answer question, please choose two or more correct answers from A, B, C, D, E and fill in parentheses. Please answer only limited to ABCDE and do not explain.49. Separating a construction contract that includes several assets into individual contracts requires certain conditions to be met. These conditions include:
A. Each asset has an independent construction plan. 
B. The income and cost of each asset can be individually identified. 
C. The price of each asset is not less than one third of the contract price. 
D. Each asset can be independently subcontracted, and different subcontracting units can implement it. 
E. Negotiations with the client are conducted individually for each asset, and both parties are able to accept or reject the contract terms related to each asset. (Question from 2023)</v>
      </c>
      <c r="L1838" s="7"/>
      <c r="M1838" s="7"/>
      <c r="N1838" s="7"/>
      <c r="O1838" s="7"/>
      <c r="P1838" s="7"/>
      <c r="Q1838" s="7"/>
      <c r="R1838" s="7"/>
      <c r="S1838" s="7"/>
      <c r="T1838" s="7"/>
      <c r="U1838" s="7"/>
      <c r="V1838" s="7"/>
      <c r="W1838" s="7"/>
      <c r="X1838" s="7"/>
      <c r="Y1838" s="7"/>
      <c r="Z1838" s="7"/>
      <c r="AA1838" s="7"/>
      <c r="AB1838" s="7"/>
      <c r="AC1838" s="7"/>
      <c r="AD1838" s="7"/>
      <c r="AE1838" s="7"/>
    </row>
    <row r="1839" customHeight="1" spans="1:31">
      <c r="A1839" s="7" t="s">
        <v>5687</v>
      </c>
      <c r="B1839" s="7" t="s">
        <v>5688</v>
      </c>
      <c r="C1839" s="7" t="s">
        <v>316</v>
      </c>
      <c r="D1839" s="7" t="s">
        <v>317</v>
      </c>
      <c r="E1839" s="7" t="s">
        <v>16</v>
      </c>
      <c r="F1839" s="12" t="s">
        <v>17</v>
      </c>
      <c r="G1839" s="6" t="s">
        <v>28</v>
      </c>
      <c r="H1839" s="16" t="s">
        <v>5689</v>
      </c>
      <c r="I1839" s="7" t="s">
        <v>5689</v>
      </c>
      <c r="J1839" s="7" t="s">
        <v>5690</v>
      </c>
      <c r="K1839" s="7" t="str">
        <f t="shared" si="28"/>
        <v>Single-answer question, please choose the only correct answer from A, B, C, D and fill in parentheses. Please answer only limited to ABCD and do not explain.1. Which of the following formulas for total profit of construction companies is correct? 
     A. Total profit = Main business profit + Other business profit - Management expenses - Financial expenses
     B. Total profit = Operating profit + Other business profit - Management expenses - Financial expenses
     C. Total profit = Operating profit + Non-operating income - Non-operating expenses
     D. Total profit = Operating profit + Non-operating income - Non-operating expenses - Management expenses - Financial expenses</v>
      </c>
      <c r="L1839" s="7"/>
      <c r="M1839" s="7"/>
      <c r="N1839" s="7"/>
      <c r="O1839" s="7"/>
      <c r="P1839" s="7"/>
      <c r="Q1839" s="7"/>
      <c r="R1839" s="7"/>
      <c r="S1839" s="7"/>
      <c r="T1839" s="7"/>
      <c r="U1839" s="7"/>
      <c r="V1839" s="7"/>
      <c r="W1839" s="7"/>
      <c r="X1839" s="7"/>
      <c r="Y1839" s="7"/>
      <c r="Z1839" s="7"/>
      <c r="AA1839" s="7"/>
      <c r="AB1839" s="7"/>
      <c r="AC1839" s="7"/>
      <c r="AD1839" s="7"/>
      <c r="AE1839" s="7"/>
    </row>
    <row r="1840" customHeight="1" spans="1:31">
      <c r="A1840" s="7" t="s">
        <v>5691</v>
      </c>
      <c r="B1840" s="7" t="s">
        <v>5688</v>
      </c>
      <c r="C1840" s="7" t="s">
        <v>316</v>
      </c>
      <c r="D1840" s="7" t="s">
        <v>317</v>
      </c>
      <c r="E1840" s="7" t="s">
        <v>16</v>
      </c>
      <c r="F1840" s="12" t="s">
        <v>17</v>
      </c>
      <c r="G1840" s="6" t="s">
        <v>18</v>
      </c>
      <c r="H1840" s="16" t="s">
        <v>5692</v>
      </c>
      <c r="I1840" s="7" t="s">
        <v>5692</v>
      </c>
      <c r="J1840" s="7" t="s">
        <v>5693</v>
      </c>
      <c r="K1840" s="7" t="str">
        <f t="shared" si="28"/>
        <v>Single-answer question, please choose the only correct answer from A, B, C, D and fill in parentheses. Please answer only limited to ABCD and do not explain.2. The relevant data for the calculation of the 2014 profits of a certain construction company is as follows: Engineering settlement income is 250 million yuan; the cost of settlement of the project is 200 million yuan, and the settlement tax and surcharge is 8 million yuan. The income from product sales, machinery operations sales, material sales, rental of intangible assets and fixed assets is 300 million yuan. Other operation costs are 20 million yuan, and the taxes to be borne by other businesses are 600,000 yuan. The loss from the impairment of assets is 1.2 million yuan. The income from fair value changes is 2 million yuan. The management expenses are 10 million yuan. The financial cost is 16 million yuan, and the investment income is 14 million yuan. The operating profit of the company is ( ).   
A. 454 million yuan      
B. 582 million yuan      
C. 402 million yuan     
D. 602 million yuan</v>
      </c>
      <c r="L1840" s="7"/>
      <c r="M1840" s="7"/>
      <c r="N1840" s="7"/>
      <c r="O1840" s="7"/>
      <c r="P1840" s="7"/>
      <c r="Q1840" s="7"/>
      <c r="R1840" s="7"/>
      <c r="S1840" s="7"/>
      <c r="T1840" s="7"/>
      <c r="U1840" s="7"/>
      <c r="V1840" s="7"/>
      <c r="W1840" s="7"/>
      <c r="X1840" s="7"/>
      <c r="Y1840" s="7"/>
      <c r="Z1840" s="7"/>
      <c r="AA1840" s="7"/>
      <c r="AB1840" s="7"/>
      <c r="AC1840" s="7"/>
      <c r="AD1840" s="7"/>
      <c r="AE1840" s="7"/>
    </row>
    <row r="1841" customHeight="1" spans="1:31">
      <c r="A1841" s="7" t="s">
        <v>5694</v>
      </c>
      <c r="B1841" s="7" t="s">
        <v>5688</v>
      </c>
      <c r="C1841" s="7" t="s">
        <v>316</v>
      </c>
      <c r="D1841" s="7" t="s">
        <v>317</v>
      </c>
      <c r="E1841" s="7" t="s">
        <v>16</v>
      </c>
      <c r="F1841" s="12" t="s">
        <v>17</v>
      </c>
      <c r="G1841" s="6" t="s">
        <v>18</v>
      </c>
      <c r="H1841" s="16" t="s">
        <v>5695</v>
      </c>
      <c r="I1841" s="7" t="s">
        <v>5695</v>
      </c>
      <c r="J1841" s="7" t="s">
        <v>5696</v>
      </c>
      <c r="K1841" s="7" t="str">
        <f t="shared" si="28"/>
        <v>Single-answer question, please choose the only correct answer from A, B, C, D and fill in parentheses. Please answer only limited to ABCD and do not explain.3. A certain construction company has achieved a main business income of RMB 15 million for the current period, with a main business cost of RMB 12 million, and a main business tax and surcharge of RMB 960,000. The investment income is RMB 500,000, management costs RMB 300,000, non-operating income RMB 40,000, non-operating expenses RMB 80,000. If the corporate income tax is calculated at 25%, the net profit for this period of the company is ( ) RMB in millions.
A 1.273  
B 1.375      
C 1.5008
D 1.65</v>
      </c>
      <c r="L1841" s="7"/>
      <c r="M1841" s="7"/>
      <c r="N1841" s="7"/>
      <c r="O1841" s="7"/>
      <c r="P1841" s="7"/>
      <c r="Q1841" s="7"/>
      <c r="R1841" s="7"/>
      <c r="S1841" s="7"/>
      <c r="T1841" s="7"/>
      <c r="U1841" s="7"/>
      <c r="V1841" s="7"/>
      <c r="W1841" s="7"/>
      <c r="X1841" s="7"/>
      <c r="Y1841" s="7"/>
      <c r="Z1841" s="7"/>
      <c r="AA1841" s="7"/>
      <c r="AB1841" s="7"/>
      <c r="AC1841" s="7"/>
      <c r="AD1841" s="7"/>
      <c r="AE1841" s="7"/>
    </row>
    <row r="1842" customHeight="1" spans="1:31">
      <c r="A1842" s="7" t="s">
        <v>5697</v>
      </c>
      <c r="B1842" s="7" t="s">
        <v>5688</v>
      </c>
      <c r="C1842" s="7" t="s">
        <v>316</v>
      </c>
      <c r="D1842" s="7" t="s">
        <v>317</v>
      </c>
      <c r="E1842" s="7" t="s">
        <v>16</v>
      </c>
      <c r="F1842" s="12" t="s">
        <v>17</v>
      </c>
      <c r="G1842" s="6" t="s">
        <v>18</v>
      </c>
      <c r="H1842" s="16" t="s">
        <v>5698</v>
      </c>
      <c r="I1842" s="7" t="s">
        <v>5698</v>
      </c>
      <c r="J1842" s="7" t="s">
        <v>5699</v>
      </c>
      <c r="K1842" s="7" t="str">
        <f t="shared" si="28"/>
        <v>Single-answer question, please choose the only correct answer from A, B, C, D and fill in parentheses. Please answer only limited to ABCD and do not explain.4. In the fiscal year 2013, a certain geotechnical engineering company achieved a total profit of 30 million yuan, with an income tax expense of 10 million yuan. According to the corporate accounting standards and related regulations, the net profit of the company for the current period should be (__). 
A 20 million yuan
B 30 million yuan 
C 10 million yuan  
D 40 million yuan</v>
      </c>
      <c r="L1842" s="7"/>
      <c r="M1842" s="7"/>
      <c r="N1842" s="7"/>
      <c r="O1842" s="7"/>
      <c r="P1842" s="7"/>
      <c r="Q1842" s="7"/>
      <c r="R1842" s="7"/>
      <c r="S1842" s="7"/>
      <c r="T1842" s="7"/>
      <c r="U1842" s="7"/>
      <c r="V1842" s="7"/>
      <c r="W1842" s="7"/>
      <c r="X1842" s="7"/>
      <c r="Y1842" s="7"/>
      <c r="Z1842" s="7"/>
      <c r="AA1842" s="7"/>
      <c r="AB1842" s="7"/>
      <c r="AC1842" s="7"/>
      <c r="AD1842" s="7"/>
      <c r="AE1842" s="7"/>
    </row>
    <row r="1843" customHeight="1" spans="1:31">
      <c r="A1843" s="7" t="s">
        <v>5700</v>
      </c>
      <c r="B1843" s="7" t="s">
        <v>5688</v>
      </c>
      <c r="C1843" s="7" t="s">
        <v>316</v>
      </c>
      <c r="D1843" s="7" t="s">
        <v>317</v>
      </c>
      <c r="E1843" s="7" t="s">
        <v>16</v>
      </c>
      <c r="F1843" s="12" t="s">
        <v>17</v>
      </c>
      <c r="G1843" s="6" t="s">
        <v>18</v>
      </c>
      <c r="H1843" s="16" t="s">
        <v>5701</v>
      </c>
      <c r="I1843" s="7" t="s">
        <v>5701</v>
      </c>
      <c r="J1843" s="7" t="s">
        <v>5702</v>
      </c>
      <c r="K1843" s="7" t="str">
        <f t="shared" si="28"/>
        <v>Single-answer question, please choose the only correct answer from A, B, C, D and fill in parentheses. Please answer only limited to ABCD and do not explain.5. A certain foundation engineering company achieved a total profit of 24 million Yuan in the fiscal year 2013, with a tax expense of 10 million Yuan. According to the enterprise accounting standards and related regulations, the net profit of the company for the current period should be ( ).
A. 24 million Yuan
B. 34 million Yuan
C. 10 million Yuan 
D. 14 million Yuan</v>
      </c>
      <c r="L1843" s="7"/>
      <c r="M1843" s="7"/>
      <c r="N1843" s="7"/>
      <c r="O1843" s="7"/>
      <c r="P1843" s="7"/>
      <c r="Q1843" s="7"/>
      <c r="R1843" s="7"/>
      <c r="S1843" s="7"/>
      <c r="T1843" s="7"/>
      <c r="U1843" s="7"/>
      <c r="V1843" s="7"/>
      <c r="W1843" s="7"/>
      <c r="X1843" s="7"/>
      <c r="Y1843" s="7"/>
      <c r="Z1843" s="7"/>
      <c r="AA1843" s="7"/>
      <c r="AB1843" s="7"/>
      <c r="AC1843" s="7"/>
      <c r="AD1843" s="7"/>
      <c r="AE1843" s="7"/>
    </row>
    <row r="1844" customHeight="1" spans="1:31">
      <c r="A1844" s="7" t="s">
        <v>5703</v>
      </c>
      <c r="B1844" s="7" t="s">
        <v>5688</v>
      </c>
      <c r="C1844" s="7" t="s">
        <v>316</v>
      </c>
      <c r="D1844" s="7" t="s">
        <v>403</v>
      </c>
      <c r="E1844" s="7" t="s">
        <v>16</v>
      </c>
      <c r="F1844" s="12" t="s">
        <v>17</v>
      </c>
      <c r="G1844" s="6" t="s">
        <v>28</v>
      </c>
      <c r="H1844" s="16" t="s">
        <v>5704</v>
      </c>
      <c r="I1844" s="7" t="s">
        <v>5704</v>
      </c>
      <c r="J1844" s="7" t="s">
        <v>5705</v>
      </c>
      <c r="K1844" s="7" t="str">
        <f t="shared" si="28"/>
        <v>Single-answer question, please choose the only correct answer from A, B, C, D and fill in parentheses. Please answer only limited to ABCD and do not explain.6. Eligible small-scale micro-profit enterprises are taxed at a reduced rate of (). 
A 0.15 
B 0.2 
C 0.25 
D 0.3</v>
      </c>
      <c r="L1844" s="7"/>
      <c r="M1844" s="7"/>
      <c r="N1844" s="7"/>
      <c r="O1844" s="7"/>
      <c r="P1844" s="7"/>
      <c r="Q1844" s="7"/>
      <c r="R1844" s="7"/>
      <c r="S1844" s="7"/>
      <c r="T1844" s="7"/>
      <c r="U1844" s="7"/>
      <c r="V1844" s="7"/>
      <c r="W1844" s="7"/>
      <c r="X1844" s="7"/>
      <c r="Y1844" s="7"/>
      <c r="Z1844" s="7"/>
      <c r="AA1844" s="7"/>
      <c r="AB1844" s="7"/>
      <c r="AC1844" s="7"/>
      <c r="AD1844" s="7"/>
      <c r="AE1844" s="7"/>
    </row>
    <row r="1845" customHeight="1" spans="1:31">
      <c r="A1845" s="7" t="s">
        <v>5706</v>
      </c>
      <c r="B1845" s="7" t="s">
        <v>5688</v>
      </c>
      <c r="C1845" s="7" t="s">
        <v>316</v>
      </c>
      <c r="D1845" s="7" t="s">
        <v>403</v>
      </c>
      <c r="E1845" s="7" t="s">
        <v>16</v>
      </c>
      <c r="F1845" s="12" t="s">
        <v>17</v>
      </c>
      <c r="G1845" s="6" t="s">
        <v>28</v>
      </c>
      <c r="H1845" s="16" t="s">
        <v>5707</v>
      </c>
      <c r="I1845" s="7" t="s">
        <v>5707</v>
      </c>
      <c r="J1845" s="7" t="s">
        <v>5708</v>
      </c>
      <c r="K1845" s="7" t="str">
        <f t="shared" si="28"/>
        <v>Single-answer question, please choose the only correct answer from A, B, C, D and fill in parentheses. Please answer only limited to ABCD and do not explain.7. The losses incurred by a business in a taxable year are permitted to be carried forward to subsequent years to offset future profits, but the maximum carryover period shall not exceed ( ) years.   A 3.0   B 4.0   C 5.0   D 6.0</v>
      </c>
      <c r="L1845" s="7"/>
      <c r="M1845" s="7"/>
      <c r="N1845" s="7"/>
      <c r="O1845" s="7"/>
      <c r="P1845" s="7"/>
      <c r="Q1845" s="7"/>
      <c r="R1845" s="7"/>
      <c r="S1845" s="7"/>
      <c r="T1845" s="7"/>
      <c r="U1845" s="7"/>
      <c r="V1845" s="7"/>
      <c r="W1845" s="7"/>
      <c r="X1845" s="7"/>
      <c r="Y1845" s="7"/>
      <c r="Z1845" s="7"/>
      <c r="AA1845" s="7"/>
      <c r="AB1845" s="7"/>
      <c r="AC1845" s="7"/>
      <c r="AD1845" s="7"/>
      <c r="AE1845" s="7"/>
    </row>
    <row r="1846" customHeight="1" spans="1:31">
      <c r="A1846" s="7" t="s">
        <v>5709</v>
      </c>
      <c r="B1846" s="7" t="s">
        <v>5688</v>
      </c>
      <c r="C1846" s="7" t="s">
        <v>316</v>
      </c>
      <c r="D1846" s="7" t="s">
        <v>403</v>
      </c>
      <c r="E1846" s="7" t="s">
        <v>16</v>
      </c>
      <c r="F1846" s="12" t="s">
        <v>17</v>
      </c>
      <c r="G1846" s="6" t="s">
        <v>28</v>
      </c>
      <c r="H1846" s="16" t="s">
        <v>5710</v>
      </c>
      <c r="I1846" s="7" t="s">
        <v>5710</v>
      </c>
      <c r="J1846" s="7" t="s">
        <v>5711</v>
      </c>
      <c r="K1846" s="7" t="str">
        <f t="shared" si="28"/>
        <v>Single-answer question, please choose the only correct answer from A, B, C, D and fill in parentheses. Please answer only limited to ABCD and do not explain.8. Charitable contributions made by companies can be deducted from the taxable income when calculating the annual profit, for amounts up to a certain proportion of the total annual profit. 
A 0.10
B 0.11
C 0.12
D 0.13</v>
      </c>
      <c r="L1846" s="7"/>
      <c r="M1846" s="7"/>
      <c r="N1846" s="7"/>
      <c r="O1846" s="7"/>
      <c r="P1846" s="7"/>
      <c r="Q1846" s="7"/>
      <c r="R1846" s="7"/>
      <c r="S1846" s="7"/>
      <c r="T1846" s="7"/>
      <c r="U1846" s="7"/>
      <c r="V1846" s="7"/>
      <c r="W1846" s="7"/>
      <c r="X1846" s="7"/>
      <c r="Y1846" s="7"/>
      <c r="Z1846" s="7"/>
      <c r="AA1846" s="7"/>
      <c r="AB1846" s="7"/>
      <c r="AC1846" s="7"/>
      <c r="AD1846" s="7"/>
      <c r="AE1846" s="7"/>
    </row>
    <row r="1847" customHeight="1" spans="1:31">
      <c r="A1847" s="7" t="s">
        <v>5712</v>
      </c>
      <c r="B1847" s="7" t="s">
        <v>5688</v>
      </c>
      <c r="C1847" s="7" t="s">
        <v>316</v>
      </c>
      <c r="D1847" s="7" t="s">
        <v>403</v>
      </c>
      <c r="E1847" s="7" t="s">
        <v>16</v>
      </c>
      <c r="F1847" s="12" t="s">
        <v>17</v>
      </c>
      <c r="G1847" s="6" t="s">
        <v>28</v>
      </c>
      <c r="H1847" s="16" t="s">
        <v>5713</v>
      </c>
      <c r="I1847" s="7" t="s">
        <v>5713</v>
      </c>
      <c r="J1847" s="7" t="s">
        <v>5714</v>
      </c>
      <c r="K1847" s="7" t="str">
        <f t="shared" si="28"/>
        <v>Single-answer question, please choose the only correct answer from A, B, C, D and fill in parentheses. Please answer only limited to ABCD and do not explain.9. The income obtained by the enterprise in non-monetary form as referred to in the Enterprise Income Tax Law, should be determined according to the ( ).
   A Fair Value
       B Replacement Value
       C Historical Value
       D Original Value</v>
      </c>
      <c r="L1847" s="7"/>
      <c r="M1847" s="7"/>
      <c r="N1847" s="7"/>
      <c r="O1847" s="7"/>
      <c r="P1847" s="7"/>
      <c r="Q1847" s="7"/>
      <c r="R1847" s="7"/>
      <c r="S1847" s="7"/>
      <c r="T1847" s="7"/>
      <c r="U1847" s="7"/>
      <c r="V1847" s="7"/>
      <c r="W1847" s="7"/>
      <c r="X1847" s="7"/>
      <c r="Y1847" s="7"/>
      <c r="Z1847" s="7"/>
      <c r="AA1847" s="7"/>
      <c r="AB1847" s="7"/>
      <c r="AC1847" s="7"/>
      <c r="AD1847" s="7"/>
      <c r="AE1847" s="7"/>
    </row>
    <row r="1848" customHeight="1" spans="1:31">
      <c r="A1848" s="7" t="s">
        <v>5715</v>
      </c>
      <c r="B1848" s="7" t="s">
        <v>5688</v>
      </c>
      <c r="C1848" s="7" t="s">
        <v>316</v>
      </c>
      <c r="D1848" s="7" t="s">
        <v>403</v>
      </c>
      <c r="E1848" s="7" t="s">
        <v>16</v>
      </c>
      <c r="F1848" s="12" t="s">
        <v>17</v>
      </c>
      <c r="G1848" s="6" t="s">
        <v>28</v>
      </c>
      <c r="H1848" s="16" t="s">
        <v>5716</v>
      </c>
      <c r="I1848" s="7" t="s">
        <v>5716</v>
      </c>
      <c r="J1848" s="7" t="s">
        <v>5717</v>
      </c>
      <c r="K1848" s="7" t="str">
        <f t="shared" si="28"/>
        <v>Single-answer question, please choose the only correct answer from A, B, C, D and fill in parentheses. Please answer only limited to ABCD and do not explain.10. The corporate income tax rate for non-resident enterprises is (): A. 0.1 B. 0.15 C. 0.2 D. 0.25.</v>
      </c>
      <c r="L1848" s="7"/>
      <c r="M1848" s="7"/>
      <c r="N1848" s="7"/>
      <c r="O1848" s="7"/>
      <c r="P1848" s="7"/>
      <c r="Q1848" s="7"/>
      <c r="R1848" s="7"/>
      <c r="S1848" s="7"/>
      <c r="T1848" s="7"/>
      <c r="U1848" s="7"/>
      <c r="V1848" s="7"/>
      <c r="W1848" s="7"/>
      <c r="X1848" s="7"/>
      <c r="Y1848" s="7"/>
      <c r="Z1848" s="7"/>
      <c r="AA1848" s="7"/>
      <c r="AB1848" s="7"/>
      <c r="AC1848" s="7"/>
      <c r="AD1848" s="7"/>
      <c r="AE1848" s="7"/>
    </row>
    <row r="1849" customHeight="1" spans="1:31">
      <c r="A1849" s="7" t="s">
        <v>5718</v>
      </c>
      <c r="B1849" s="7" t="s">
        <v>5688</v>
      </c>
      <c r="C1849" s="7" t="s">
        <v>316</v>
      </c>
      <c r="D1849" s="7" t="s">
        <v>317</v>
      </c>
      <c r="E1849" s="7" t="s">
        <v>16</v>
      </c>
      <c r="F1849" s="12" t="s">
        <v>17</v>
      </c>
      <c r="G1849" s="6" t="s">
        <v>28</v>
      </c>
      <c r="H1849" s="16" t="s">
        <v>5719</v>
      </c>
      <c r="I1849" s="7" t="s">
        <v>5719</v>
      </c>
      <c r="J1849" s="7" t="s">
        <v>5720</v>
      </c>
      <c r="K1849" s="7" t="str">
        <f t="shared" si="28"/>
        <v>Single-answer question, please choose the only correct answer from A, B, C, D and fill in parentheses. Please answer only limited to ABCD and do not explain.11. What is the general extraction ratio of the statutory surplus reserve fund? 
    A. 10% of total annual profit 
    B. 50% of total annual profit 
    C. 10% of net annual profit 
    D. 5% of net annual profit</v>
      </c>
      <c r="L1849" s="7"/>
      <c r="M1849" s="7"/>
      <c r="N1849" s="7"/>
      <c r="O1849" s="7"/>
      <c r="P1849" s="7"/>
      <c r="Q1849" s="7"/>
      <c r="R1849" s="7"/>
      <c r="S1849" s="7"/>
      <c r="T1849" s="7"/>
      <c r="U1849" s="7"/>
      <c r="V1849" s="7"/>
      <c r="W1849" s="7"/>
      <c r="X1849" s="7"/>
      <c r="Y1849" s="7"/>
      <c r="Z1849" s="7"/>
      <c r="AA1849" s="7"/>
      <c r="AB1849" s="7"/>
      <c r="AC1849" s="7"/>
      <c r="AD1849" s="7"/>
      <c r="AE1849" s="7"/>
    </row>
    <row r="1850" customHeight="1" spans="1:31">
      <c r="A1850" s="7" t="s">
        <v>5721</v>
      </c>
      <c r="B1850" s="7" t="s">
        <v>5688</v>
      </c>
      <c r="C1850" s="7" t="s">
        <v>316</v>
      </c>
      <c r="D1850" s="7" t="s">
        <v>317</v>
      </c>
      <c r="E1850" s="7" t="s">
        <v>16</v>
      </c>
      <c r="F1850" s="12" t="s">
        <v>17</v>
      </c>
      <c r="G1850" s="6" t="s">
        <v>28</v>
      </c>
      <c r="H1850" s="16" t="s">
        <v>5722</v>
      </c>
      <c r="I1850" s="7" t="s">
        <v>5722</v>
      </c>
      <c r="J1850" s="7" t="s">
        <v>5723</v>
      </c>
      <c r="K1850" s="7" t="str">
        <f t="shared" si="28"/>
        <v>Single-answer question, please choose the only correct answer from A, B, C, D and fill in parentheses. Please answer only limited to ABCD and do not explain.12. According to China's "Enterprise Accounting Standards", the formula for calculating net profit is (). 
A. Operating profit + non-operating income - non-operating expense         
B. Operating income - operating cost + net amount of non-operating income and expenses                          
C. Operating profit + investment income + net amount of non-operating income and expenses       
D. Total profit - income tax expense.</v>
      </c>
      <c r="L1850" s="7"/>
      <c r="M1850" s="7"/>
      <c r="N1850" s="7"/>
      <c r="O1850" s="7"/>
      <c r="P1850" s="7"/>
      <c r="Q1850" s="7"/>
      <c r="R1850" s="7"/>
      <c r="S1850" s="7"/>
      <c r="T1850" s="7"/>
      <c r="U1850" s="7"/>
      <c r="V1850" s="7"/>
      <c r="W1850" s="7"/>
      <c r="X1850" s="7"/>
      <c r="Y1850" s="7"/>
      <c r="Z1850" s="7"/>
      <c r="AA1850" s="7"/>
      <c r="AB1850" s="7"/>
      <c r="AC1850" s="7"/>
      <c r="AD1850" s="7"/>
      <c r="AE1850" s="7"/>
    </row>
    <row r="1851" customHeight="1" spans="1:31">
      <c r="A1851" s="7" t="s">
        <v>5724</v>
      </c>
      <c r="B1851" s="7" t="s">
        <v>5688</v>
      </c>
      <c r="C1851" s="7" t="s">
        <v>316</v>
      </c>
      <c r="D1851" s="7" t="s">
        <v>317</v>
      </c>
      <c r="E1851" s="7" t="s">
        <v>16</v>
      </c>
      <c r="F1851" s="12" t="s">
        <v>17</v>
      </c>
      <c r="G1851" s="6" t="s">
        <v>18</v>
      </c>
      <c r="H1851" s="16" t="s">
        <v>5725</v>
      </c>
      <c r="I1851" s="7" t="s">
        <v>5725</v>
      </c>
      <c r="J1851" s="13" t="s">
        <v>5726</v>
      </c>
      <c r="K1851" s="7" t="str">
        <f t="shared" si="28"/>
        <v>Single-answer question, please choose the only correct answer from A, B, C, D and fill in parentheses. Please answer only limited to ABCD and do not explain.13: The total annual profit of a certain construction company is 40.3 million yuan. The company's income tax expense is 5.3 million yuan. What is the net profit? 
A) 40 million yuan 
B) 52.7 million yuan 
C) 35 million yuan 
D) 55 million yuan</v>
      </c>
      <c r="L1851" s="7"/>
      <c r="M1851" s="7"/>
      <c r="N1851" s="7"/>
      <c r="O1851" s="7"/>
      <c r="P1851" s="7"/>
      <c r="Q1851" s="7"/>
      <c r="R1851" s="7"/>
      <c r="S1851" s="7"/>
      <c r="T1851" s="7"/>
      <c r="U1851" s="7"/>
      <c r="V1851" s="7"/>
      <c r="W1851" s="7"/>
      <c r="X1851" s="7"/>
      <c r="Y1851" s="7"/>
      <c r="Z1851" s="7"/>
      <c r="AA1851" s="7"/>
      <c r="AB1851" s="7"/>
      <c r="AC1851" s="7"/>
      <c r="AD1851" s="7"/>
      <c r="AE1851" s="7"/>
    </row>
    <row r="1852" customHeight="1" spans="1:31">
      <c r="A1852" s="7" t="s">
        <v>5727</v>
      </c>
      <c r="B1852" s="7" t="s">
        <v>5688</v>
      </c>
      <c r="C1852" s="7" t="s">
        <v>316</v>
      </c>
      <c r="D1852" s="7" t="s">
        <v>317</v>
      </c>
      <c r="E1852" s="7" t="s">
        <v>16</v>
      </c>
      <c r="F1852" s="12" t="s">
        <v>17</v>
      </c>
      <c r="G1852" s="6" t="s">
        <v>18</v>
      </c>
      <c r="H1852" s="16" t="s">
        <v>5728</v>
      </c>
      <c r="I1852" s="7" t="s">
        <v>5728</v>
      </c>
      <c r="J1852" s="7" t="s">
        <v>5729</v>
      </c>
      <c r="K1852" s="7" t="str">
        <f t="shared" si="28"/>
        <v>Single-answer question, please choose the only correct answer from A, B, C, D and fill in parentheses. Please answer only limited to ABCD and do not explain.14. The operating profit of a certain engineering consulting company is 5.02 million yuan. The company's non-operating income for this year is 300,000 yuan, and the non-operating expenses are 200,000 yuan. The total profit of the company is (     )
 A 5.32 million yuan  B 5.22 million yuan  C 5.12 million yuan  D 4.92 million yuan.</v>
      </c>
      <c r="L1852" s="7"/>
      <c r="M1852" s="7"/>
      <c r="N1852" s="7"/>
      <c r="O1852" s="7"/>
      <c r="P1852" s="7"/>
      <c r="Q1852" s="7"/>
      <c r="R1852" s="7"/>
      <c r="S1852" s="7"/>
      <c r="T1852" s="7"/>
      <c r="U1852" s="7"/>
      <c r="V1852" s="7"/>
      <c r="W1852" s="7"/>
      <c r="X1852" s="7"/>
      <c r="Y1852" s="7"/>
      <c r="Z1852" s="7"/>
      <c r="AA1852" s="7"/>
      <c r="AB1852" s="7"/>
      <c r="AC1852" s="7"/>
      <c r="AD1852" s="7"/>
      <c r="AE1852" s="7"/>
    </row>
    <row r="1853" customHeight="1" spans="1:31">
      <c r="A1853" s="7" t="s">
        <v>5730</v>
      </c>
      <c r="B1853" s="7" t="s">
        <v>5688</v>
      </c>
      <c r="C1853" s="7" t="s">
        <v>316</v>
      </c>
      <c r="D1853" s="7" t="s">
        <v>317</v>
      </c>
      <c r="E1853" s="7" t="s">
        <v>16</v>
      </c>
      <c r="F1853" s="12" t="s">
        <v>17</v>
      </c>
      <c r="G1853" s="6" t="s">
        <v>28</v>
      </c>
      <c r="H1853" s="16" t="s">
        <v>5731</v>
      </c>
      <c r="I1853" s="7" t="s">
        <v>5731</v>
      </c>
      <c r="J1853" s="7" t="s">
        <v>5732</v>
      </c>
      <c r="K1853" s="7" t="str">
        <f t="shared" si="28"/>
        <v>Single-answer question, please choose the only correct answer from A, B, C, D and fill in parentheses. Please answer only limited to ABCD and do not explain.15. Normally, the profit distribution plan of a joint-stock company is approved by (   ). 
A. Board of Directors 
B. Worker's Representative Assembly 
C. General Manager's meeting 
D. Shareholder's meeting</v>
      </c>
      <c r="L1853" s="7"/>
      <c r="M1853" s="7"/>
      <c r="N1853" s="7"/>
      <c r="O1853" s="7"/>
      <c r="P1853" s="7"/>
      <c r="Q1853" s="7"/>
      <c r="R1853" s="7"/>
      <c r="S1853" s="7"/>
      <c r="T1853" s="7"/>
      <c r="U1853" s="7"/>
      <c r="V1853" s="7"/>
      <c r="W1853" s="7"/>
      <c r="X1853" s="7"/>
      <c r="Y1853" s="7"/>
      <c r="Z1853" s="7"/>
      <c r="AA1853" s="7"/>
      <c r="AB1853" s="7"/>
      <c r="AC1853" s="7"/>
      <c r="AD1853" s="7"/>
      <c r="AE1853" s="7"/>
    </row>
    <row r="1854" customHeight="1" spans="1:31">
      <c r="A1854" s="7" t="s">
        <v>5733</v>
      </c>
      <c r="B1854" s="7" t="s">
        <v>5688</v>
      </c>
      <c r="C1854" s="7" t="s">
        <v>316</v>
      </c>
      <c r="D1854" s="7" t="s">
        <v>317</v>
      </c>
      <c r="E1854" s="7" t="s">
        <v>16</v>
      </c>
      <c r="F1854" s="12" t="s">
        <v>17</v>
      </c>
      <c r="G1854" s="6" t="s">
        <v>28</v>
      </c>
      <c r="H1854" s="16" t="s">
        <v>5734</v>
      </c>
      <c r="I1854" s="7" t="s">
        <v>5734</v>
      </c>
      <c r="J1854" s="7" t="s">
        <v>5735</v>
      </c>
      <c r="K1854" s="7" t="str">
        <f t="shared" si="28"/>
        <v>Single-answer question, please choose the only correct answer from A, B, C, D and fill in parentheses. Please answer only limited to ABCD and do not explain.16. () represents the net amount of various revenues obtained by a company's operations during a certain accounting period minus various expenditures, along with gains and losses directly recorded in the current profit. 
A. Profit 
B. Operating profit 
C. Total profit 
D. Net Profit</v>
      </c>
      <c r="L1854" s="7"/>
      <c r="M1854" s="7"/>
      <c r="N1854" s="7"/>
      <c r="O1854" s="7"/>
      <c r="P1854" s="7"/>
      <c r="Q1854" s="7"/>
      <c r="R1854" s="7"/>
      <c r="S1854" s="7"/>
      <c r="T1854" s="7"/>
      <c r="U1854" s="7"/>
      <c r="V1854" s="7"/>
      <c r="W1854" s="7"/>
      <c r="X1854" s="7"/>
      <c r="Y1854" s="7"/>
      <c r="Z1854" s="7"/>
      <c r="AA1854" s="7"/>
      <c r="AB1854" s="7"/>
      <c r="AC1854" s="7"/>
      <c r="AD1854" s="7"/>
      <c r="AE1854" s="7"/>
    </row>
    <row r="1855" customHeight="1" spans="1:31">
      <c r="A1855" s="7" t="s">
        <v>5736</v>
      </c>
      <c r="B1855" s="7" t="s">
        <v>5688</v>
      </c>
      <c r="C1855" s="7" t="s">
        <v>316</v>
      </c>
      <c r="D1855" s="7" t="s">
        <v>317</v>
      </c>
      <c r="E1855" s="7" t="s">
        <v>16</v>
      </c>
      <c r="F1855" s="12" t="s">
        <v>17</v>
      </c>
      <c r="G1855" s="6" t="s">
        <v>18</v>
      </c>
      <c r="H1855" s="16" t="s">
        <v>5737</v>
      </c>
      <c r="I1855" s="7" t="s">
        <v>5737</v>
      </c>
      <c r="J1855" s="7" t="s">
        <v>5738</v>
      </c>
      <c r="K1855" s="7" t="str">
        <f t="shared" si="28"/>
        <v>Single-answer question, please choose the only correct answer from A, B, C, D and fill in parentheses. Please answer only limited to ABCD and do not explain.17. A certain construction company has a current operating profit of 20 million yuan, investment income of 2 million yuan, non-operating income of 0.5 million yuan, and non-operating expenses of 0.6 million yuan. What is the total profit of the company? 
A 2.15 million yuan 
B 2.9 million yuan 
C 1.99 million yuan 
D 3.2 million yuan</v>
      </c>
      <c r="L1855" s="7"/>
      <c r="M1855" s="7"/>
      <c r="N1855" s="7"/>
      <c r="O1855" s="7"/>
      <c r="P1855" s="7"/>
      <c r="Q1855" s="7"/>
      <c r="R1855" s="7"/>
      <c r="S1855" s="7"/>
      <c r="T1855" s="7"/>
      <c r="U1855" s="7"/>
      <c r="V1855" s="7"/>
      <c r="W1855" s="7"/>
      <c r="X1855" s="7"/>
      <c r="Y1855" s="7"/>
      <c r="Z1855" s="7"/>
      <c r="AA1855" s="7"/>
      <c r="AB1855" s="7"/>
      <c r="AC1855" s="7"/>
      <c r="AD1855" s="7"/>
      <c r="AE1855" s="7"/>
    </row>
    <row r="1856" customHeight="1" spans="1:31">
      <c r="A1856" s="7" t="s">
        <v>5739</v>
      </c>
      <c r="B1856" s="7" t="s">
        <v>5688</v>
      </c>
      <c r="C1856" s="7" t="s">
        <v>316</v>
      </c>
      <c r="D1856" s="7" t="s">
        <v>317</v>
      </c>
      <c r="E1856" s="7" t="s">
        <v>16</v>
      </c>
      <c r="F1856" s="12" t="s">
        <v>17</v>
      </c>
      <c r="G1856" s="6" t="s">
        <v>18</v>
      </c>
      <c r="H1856" s="16" t="s">
        <v>5740</v>
      </c>
      <c r="I1856" s="7" t="s">
        <v>5740</v>
      </c>
      <c r="J1856" s="7" t="s">
        <v>5741</v>
      </c>
      <c r="K1856" s="7" t="str">
        <f t="shared" si="28"/>
        <v>Single-answer question, please choose the only correct answer from A, B, C, D and fill in parentheses. Please answer only limited to ABCD and do not explain.18. A certain construction company has reported current gross revenue of 120 million yuan, with an operating cost of 89.6 million yuan. Overhead costs and financial expenses amount to 12 million yuan in total, with 8 million yuan in operating expenditures. Therefore, the company's operating profit for the current period is (     ) million yuan. 
A 1.84 million    B 1.04 million    C 3.04 million    D 2.24 million</v>
      </c>
      <c r="L1856" s="7"/>
      <c r="M1856" s="7"/>
      <c r="N1856" s="7"/>
      <c r="O1856" s="7"/>
      <c r="P1856" s="7"/>
      <c r="Q1856" s="7"/>
      <c r="R1856" s="7"/>
      <c r="S1856" s="7"/>
      <c r="T1856" s="7"/>
      <c r="U1856" s="7"/>
      <c r="V1856" s="7"/>
      <c r="W1856" s="7"/>
      <c r="X1856" s="7"/>
      <c r="Y1856" s="7"/>
      <c r="Z1856" s="7"/>
      <c r="AA1856" s="7"/>
      <c r="AB1856" s="7"/>
      <c r="AC1856" s="7"/>
      <c r="AD1856" s="7"/>
      <c r="AE1856" s="7"/>
    </row>
    <row r="1857" customHeight="1" spans="1:31">
      <c r="A1857" s="7" t="s">
        <v>5742</v>
      </c>
      <c r="B1857" s="7" t="s">
        <v>5688</v>
      </c>
      <c r="C1857" s="7" t="s">
        <v>316</v>
      </c>
      <c r="D1857" s="7" t="s">
        <v>403</v>
      </c>
      <c r="E1857" s="7" t="s">
        <v>16</v>
      </c>
      <c r="F1857" s="12" t="s">
        <v>17</v>
      </c>
      <c r="G1857" s="6" t="s">
        <v>28</v>
      </c>
      <c r="H1857" s="16" t="s">
        <v>5743</v>
      </c>
      <c r="I1857" s="7" t="s">
        <v>5743</v>
      </c>
      <c r="J1857" s="7" t="s">
        <v>5744</v>
      </c>
      <c r="K1857" s="7" t="str">
        <f t="shared" si="28"/>
        <v>Single-answer question, please choose the only correct answer from A, B, C, D and fill in parentheses. Please answer only limited to ABCD and do not explain.19. Intangible assets refer to the non-monetary, long-term assets held by a business for the purpose of producing goods or providing services, leasing to others, or for management purposes. These assets do not have a physical form. Which of the following does not belong to intangible assets? 
A. Patent rights
B. Land ownership rights
C. Trademark rights
D. Non-patented technology.</v>
      </c>
      <c r="L1857" s="7"/>
      <c r="M1857" s="7"/>
      <c r="N1857" s="7"/>
      <c r="O1857" s="7"/>
      <c r="P1857" s="7"/>
      <c r="Q1857" s="7"/>
      <c r="R1857" s="7"/>
      <c r="S1857" s="7"/>
      <c r="T1857" s="7"/>
      <c r="U1857" s="7"/>
      <c r="V1857" s="7"/>
      <c r="W1857" s="7"/>
      <c r="X1857" s="7"/>
      <c r="Y1857" s="7"/>
      <c r="Z1857" s="7"/>
      <c r="AA1857" s="7"/>
      <c r="AB1857" s="7"/>
      <c r="AC1857" s="7"/>
      <c r="AD1857" s="7"/>
      <c r="AE1857" s="7"/>
    </row>
    <row r="1858" customHeight="1" spans="1:31">
      <c r="A1858" s="7" t="s">
        <v>5745</v>
      </c>
      <c r="B1858" s="7" t="s">
        <v>5688</v>
      </c>
      <c r="C1858" s="7" t="s">
        <v>316</v>
      </c>
      <c r="D1858" s="7" t="s">
        <v>317</v>
      </c>
      <c r="E1858" s="7" t="s">
        <v>16</v>
      </c>
      <c r="F1858" s="12" t="s">
        <v>17</v>
      </c>
      <c r="G1858" s="6" t="s">
        <v>28</v>
      </c>
      <c r="H1858" s="16" t="s">
        <v>5746</v>
      </c>
      <c r="I1858" s="7" t="s">
        <v>5746</v>
      </c>
      <c r="J1858" s="7" t="s">
        <v>5747</v>
      </c>
      <c r="K1858" s="7" t="str">
        <f t="shared" si="28"/>
        <v>Single-answer question, please choose the only correct answer from A, B, C, D and fill in parentheses. Please answer only limited to ABCD and do not explain.20. The distribution of net profits in a corporation generally includes the following aspects: 1. Offsetting previous years' losses; 2. Allocation to statutory reserves; 3. Allocation to discretionary reserves; 4. Dividends payable to common shareholders; 5. Retained earnings, reserved for future distribution. The correct sequence of distribution is (       ). A 1-2-3-4-5 B 2-4-1-3-5 C 1-2-4-3-5 D 2-3-4-1-5.</v>
      </c>
      <c r="L1858" s="7"/>
      <c r="M1858" s="7"/>
      <c r="N1858" s="7"/>
      <c r="O1858" s="7"/>
      <c r="P1858" s="7"/>
      <c r="Q1858" s="7"/>
      <c r="R1858" s="7"/>
      <c r="S1858" s="7"/>
      <c r="T1858" s="7"/>
      <c r="U1858" s="7"/>
      <c r="V1858" s="7"/>
      <c r="W1858" s="7"/>
      <c r="X1858" s="7"/>
      <c r="Y1858" s="7"/>
      <c r="Z1858" s="7"/>
      <c r="AA1858" s="7"/>
      <c r="AB1858" s="7"/>
      <c r="AC1858" s="7"/>
      <c r="AD1858" s="7"/>
      <c r="AE1858" s="7"/>
    </row>
    <row r="1859" customHeight="1" spans="1:31">
      <c r="A1859" s="7" t="s">
        <v>5748</v>
      </c>
      <c r="B1859" s="7" t="s">
        <v>5688</v>
      </c>
      <c r="C1859" s="7" t="s">
        <v>316</v>
      </c>
      <c r="D1859" s="7" t="s">
        <v>317</v>
      </c>
      <c r="E1859" s="7" t="s">
        <v>16</v>
      </c>
      <c r="F1859" s="12" t="s">
        <v>17</v>
      </c>
      <c r="G1859" s="6" t="s">
        <v>18</v>
      </c>
      <c r="H1859" s="16" t="s">
        <v>5749</v>
      </c>
      <c r="I1859" s="7" t="s">
        <v>5749</v>
      </c>
      <c r="J1859" s="7" t="s">
        <v>5750</v>
      </c>
      <c r="K1859" s="7" t="str">
        <f t="shared" si="28"/>
        <v>Single-answer question, please choose the only correct answer from A, B, C, D and fill in parentheses. Please answer only limited to ABCD and do not explain.21. In a certain construction year, the main business income of project settlement is 40 million Yuan, the business cost is 33 million Yuan, the management cost is 2 million Yuan, the finance cost is 1 million Yuan, other business income is 2 million Yuan, investment income is 1.5 million Yuan, non-operating income is 1 million Yuan, non-operating expenditures is 0.8 million Yuan, and the income tax is 1 million Yuan. What is the total profit of the enterprise (in million Yuan)? 
A 500 B 520 C 770 D 750</v>
      </c>
      <c r="L1859" s="7"/>
      <c r="M1859" s="7"/>
      <c r="N1859" s="7"/>
      <c r="O1859" s="7"/>
      <c r="P1859" s="7"/>
      <c r="Q1859" s="7"/>
      <c r="R1859" s="7"/>
      <c r="S1859" s="7"/>
      <c r="T1859" s="7"/>
      <c r="U1859" s="7"/>
      <c r="V1859" s="7"/>
      <c r="W1859" s="7"/>
      <c r="X1859" s="7"/>
      <c r="Y1859" s="7"/>
      <c r="Z1859" s="7"/>
      <c r="AA1859" s="7"/>
      <c r="AB1859" s="7"/>
      <c r="AC1859" s="7"/>
      <c r="AD1859" s="7"/>
      <c r="AE1859" s="7"/>
    </row>
    <row r="1860" customHeight="1" spans="1:31">
      <c r="A1860" s="7" t="s">
        <v>5751</v>
      </c>
      <c r="B1860" s="7" t="s">
        <v>5688</v>
      </c>
      <c r="C1860" s="7" t="s">
        <v>316</v>
      </c>
      <c r="D1860" s="7" t="s">
        <v>317</v>
      </c>
      <c r="E1860" s="7" t="s">
        <v>16</v>
      </c>
      <c r="F1860" s="12" t="s">
        <v>17</v>
      </c>
      <c r="G1860" s="6" t="s">
        <v>28</v>
      </c>
      <c r="H1860" s="16" t="s">
        <v>5752</v>
      </c>
      <c r="I1860" s="7" t="s">
        <v>5752</v>
      </c>
      <c r="J1860" s="7" t="s">
        <v>5753</v>
      </c>
      <c r="K1860" s="7" t="str">
        <f t="shared" si="28"/>
        <v>Single-answer question, please choose the only correct answer from A, B, C, D and fill in parentheses. Please answer only limited to ABCD and do not explain.22. According to the provisions of the "Company Law", reserve capital funds cannot be used for ( _______). 
A. Compensating for the company's losses 
B. Reserved for distribution in future years 
C. Increase registered capital of the company 
D. Preferred share dividend distribution</v>
      </c>
      <c r="L1860" s="7"/>
      <c r="M1860" s="7"/>
      <c r="N1860" s="7"/>
      <c r="O1860" s="7"/>
      <c r="P1860" s="7"/>
      <c r="Q1860" s="7"/>
      <c r="R1860" s="7"/>
      <c r="S1860" s="7"/>
      <c r="T1860" s="7"/>
      <c r="U1860" s="7"/>
      <c r="V1860" s="7"/>
      <c r="W1860" s="7"/>
      <c r="X1860" s="7"/>
      <c r="Y1860" s="7"/>
      <c r="Z1860" s="7"/>
      <c r="AA1860" s="7"/>
      <c r="AB1860" s="7"/>
      <c r="AC1860" s="7"/>
      <c r="AD1860" s="7"/>
      <c r="AE1860" s="7"/>
    </row>
    <row r="1861" customHeight="1" spans="1:31">
      <c r="A1861" s="7" t="s">
        <v>5754</v>
      </c>
      <c r="B1861" s="7" t="s">
        <v>5688</v>
      </c>
      <c r="C1861" s="7" t="s">
        <v>316</v>
      </c>
      <c r="D1861" s="7" t="s">
        <v>403</v>
      </c>
      <c r="E1861" s="7" t="s">
        <v>16</v>
      </c>
      <c r="F1861" s="12" t="s">
        <v>17</v>
      </c>
      <c r="G1861" s="6" t="s">
        <v>28</v>
      </c>
      <c r="H1861" s="16" t="s">
        <v>5755</v>
      </c>
      <c r="I1861" s="7" t="s">
        <v>5755</v>
      </c>
      <c r="J1861" s="7" t="s">
        <v>5756</v>
      </c>
      <c r="K1861" s="7" t="str">
        <f t="shared" si="28"/>
        <v>Single-answer question, please choose the only correct answer from A, B, C, D and fill in parentheses. Please answer only limited to ABCD and do not explain.23. A certain enterprise has a piece of equipment that has to be scrapped prematurely due to an accident. The appropriate depreciation treatment for this equipment should be (     ). 
A. Stop accruing depreciation from the next month.
B. Stop accruing depreciation starting from the current month.
C. Accrue additional depreciation until it is fully accounted for.
D. Continue accruing depreciation monthly until it is fully accounted for.</v>
      </c>
      <c r="L1861" s="7"/>
      <c r="M1861" s="7"/>
      <c r="N1861" s="7"/>
      <c r="O1861" s="7"/>
      <c r="P1861" s="7"/>
      <c r="Q1861" s="7"/>
      <c r="R1861" s="7"/>
      <c r="S1861" s="7"/>
      <c r="T1861" s="7"/>
      <c r="U1861" s="7"/>
      <c r="V1861" s="7"/>
      <c r="W1861" s="7"/>
      <c r="X1861" s="7"/>
      <c r="Y1861" s="7"/>
      <c r="Z1861" s="7"/>
      <c r="AA1861" s="7"/>
      <c r="AB1861" s="7"/>
      <c r="AC1861" s="7"/>
      <c r="AD1861" s="7"/>
      <c r="AE1861" s="7"/>
    </row>
    <row r="1862" customHeight="1" spans="1:31">
      <c r="A1862" s="7" t="s">
        <v>5757</v>
      </c>
      <c r="B1862" s="7" t="s">
        <v>5688</v>
      </c>
      <c r="C1862" s="7" t="s">
        <v>316</v>
      </c>
      <c r="D1862" s="7" t="s">
        <v>317</v>
      </c>
      <c r="E1862" s="7" t="s">
        <v>16</v>
      </c>
      <c r="F1862" s="12" t="s">
        <v>17</v>
      </c>
      <c r="G1862" s="6" t="s">
        <v>28</v>
      </c>
      <c r="H1862" s="16" t="s">
        <v>5758</v>
      </c>
      <c r="I1862" s="7" t="s">
        <v>5758</v>
      </c>
      <c r="J1862" s="7" t="s">
        <v>5759</v>
      </c>
      <c r="K1862" s="7" t="str">
        <f t="shared" ref="K1862:K1925" si="29">F1862&amp;J1862</f>
        <v>Single-answer question, please choose the only correct answer from A, B, C, D and fill in parentheses. Please answer only limited to ABCD and do not explain.24. When the surplus reserve is converted to increased capital, the amount of surplus reserve remaining after the conversion should not be less than (______) of the registered capital.
A 20%
B 30%
C 25%
D 35%</v>
      </c>
      <c r="L1862" s="7"/>
      <c r="M1862" s="7"/>
      <c r="N1862" s="7"/>
      <c r="O1862" s="7"/>
      <c r="P1862" s="7"/>
      <c r="Q1862" s="7"/>
      <c r="R1862" s="7"/>
      <c r="S1862" s="7"/>
      <c r="T1862" s="7"/>
      <c r="U1862" s="7"/>
      <c r="V1862" s="7"/>
      <c r="W1862" s="7"/>
      <c r="X1862" s="7"/>
      <c r="Y1862" s="7"/>
      <c r="Z1862" s="7"/>
      <c r="AA1862" s="7"/>
      <c r="AB1862" s="7"/>
      <c r="AC1862" s="7"/>
      <c r="AD1862" s="7"/>
      <c r="AE1862" s="7"/>
    </row>
    <row r="1863" customHeight="1" spans="1:31">
      <c r="A1863" s="7" t="s">
        <v>5760</v>
      </c>
      <c r="B1863" s="7" t="s">
        <v>5688</v>
      </c>
      <c r="C1863" s="7" t="s">
        <v>316</v>
      </c>
      <c r="D1863" s="7" t="s">
        <v>317</v>
      </c>
      <c r="E1863" s="7" t="s">
        <v>16</v>
      </c>
      <c r="F1863" s="12" t="s">
        <v>17</v>
      </c>
      <c r="G1863" s="6" t="s">
        <v>18</v>
      </c>
      <c r="H1863" s="16" t="s">
        <v>5761</v>
      </c>
      <c r="I1863" s="7" t="s">
        <v>5761</v>
      </c>
      <c r="J1863" s="7" t="s">
        <v>5762</v>
      </c>
      <c r="K1863" s="7" t="str">
        <f t="shared" si="29"/>
        <v>Single-answer question, please choose the only correct answer from A, B, C, D and fill in parentheses. Please answer only limited to ABCD and do not explain.25. A certain construction company's actual operating profit for the current period is 20 million yuan, other business profit is 10 million yuan, investment income is 2 million yuan, non-operating income is 0.5 million yuan, and non-operating expenses are 0.6 million yuan. Therefore, the total profit of this company is (    ) million yuan.
        A 2150
        B 2900
        C 1990
        D 3200</v>
      </c>
      <c r="L1863" s="7"/>
      <c r="M1863" s="7"/>
      <c r="N1863" s="7"/>
      <c r="O1863" s="7"/>
      <c r="P1863" s="7"/>
      <c r="Q1863" s="7"/>
      <c r="R1863" s="7"/>
      <c r="S1863" s="7"/>
      <c r="T1863" s="7"/>
      <c r="U1863" s="7"/>
      <c r="V1863" s="7"/>
      <c r="W1863" s="7"/>
      <c r="X1863" s="7"/>
      <c r="Y1863" s="7"/>
      <c r="Z1863" s="7"/>
      <c r="AA1863" s="7"/>
      <c r="AB1863" s="7"/>
      <c r="AC1863" s="7"/>
      <c r="AD1863" s="7"/>
      <c r="AE1863" s="7"/>
    </row>
    <row r="1864" customHeight="1" spans="1:31">
      <c r="A1864" s="7" t="s">
        <v>5763</v>
      </c>
      <c r="B1864" s="7" t="s">
        <v>5688</v>
      </c>
      <c r="C1864" s="7" t="s">
        <v>316</v>
      </c>
      <c r="D1864" s="7" t="s">
        <v>403</v>
      </c>
      <c r="E1864" s="7" t="s">
        <v>16</v>
      </c>
      <c r="F1864" s="12" t="s">
        <v>17</v>
      </c>
      <c r="G1864" s="6" t="s">
        <v>18</v>
      </c>
      <c r="H1864" s="16" t="s">
        <v>5764</v>
      </c>
      <c r="I1864" s="7" t="s">
        <v>5764</v>
      </c>
      <c r="J1864" s="7" t="s">
        <v>5765</v>
      </c>
      <c r="K1864" s="7" t="str">
        <f t="shared" si="29"/>
        <v>Single-answer question, please choose the only correct answer from A, B, C, D and fill in parentheses. Please answer only limited to ABCD and do not explain.26. A certain resident enterprise achieved a total revenue of 20 million yuan in 2017, with business costs amounting to 9 million yuan, financial expenses of 2 million yuan, management fees of 3 million yuan, and sales costs of 3.2 million yuan. The "non-operating expenditures" account included sponsorship expenditure of 700 thousand yuan for a subsidiary and donations of 4 million yuan to disaster-stricken areas through public welfare organizations. The prepayment of 2.2 million yuan in income tax has been included in income tax expenses. When calculating the amount of taxable income for the year 2017, the allowable deduction for philanthropic and relief donations is (________) million yuan. Options include A: 15.96, B: 22.80, C: 27.96, and D: 42.36.</v>
      </c>
      <c r="L1864" s="7"/>
      <c r="M1864" s="7"/>
      <c r="N1864" s="7"/>
      <c r="O1864" s="7"/>
      <c r="P1864" s="7"/>
      <c r="Q1864" s="7"/>
      <c r="R1864" s="7"/>
      <c r="S1864" s="7"/>
      <c r="T1864" s="7"/>
      <c r="U1864" s="7"/>
      <c r="V1864" s="7"/>
      <c r="W1864" s="7"/>
      <c r="X1864" s="7"/>
      <c r="Y1864" s="7"/>
      <c r="Z1864" s="7"/>
      <c r="AA1864" s="7"/>
      <c r="AB1864" s="7"/>
      <c r="AC1864" s="7"/>
      <c r="AD1864" s="7"/>
      <c r="AE1864" s="7"/>
    </row>
    <row r="1865" customHeight="1" spans="1:31">
      <c r="A1865" s="7" t="s">
        <v>5766</v>
      </c>
      <c r="B1865" s="7" t="s">
        <v>5688</v>
      </c>
      <c r="C1865" s="7" t="s">
        <v>316</v>
      </c>
      <c r="D1865" s="7" t="s">
        <v>317</v>
      </c>
      <c r="E1865" s="7" t="s">
        <v>16</v>
      </c>
      <c r="F1865" s="12" t="s">
        <v>17</v>
      </c>
      <c r="G1865" s="6" t="s">
        <v>18</v>
      </c>
      <c r="H1865" s="16" t="s">
        <v>5767</v>
      </c>
      <c r="I1865" s="7" t="s">
        <v>5767</v>
      </c>
      <c r="J1865" s="7" t="s">
        <v>5768</v>
      </c>
      <c r="K1865" s="7" t="str">
        <f t="shared" si="29"/>
        <v>Single-answer question, please choose the only correct answer from A, B, C, D and fill in parentheses. Please answer only limited to ABCD and do not explain.27. A certain construction company generated a main business revenue of 15 million Yuan this year, the cost of operations was 12.96 million Yuan, other business revenues were 500,000 Yuan, management expenses were 300,000 Yuan, non-operating income was 40,000 Yuan, non-operating expenses were 80,000 Yuan. Calculating income tax at a rate of 33%, the net profit should be (    ) million Yuan. A 127.30 B 137.50 C 147.40 D 150.08.</v>
      </c>
      <c r="L1865" s="7"/>
      <c r="M1865" s="7"/>
      <c r="N1865" s="7"/>
      <c r="O1865" s="7"/>
      <c r="P1865" s="7"/>
      <c r="Q1865" s="7"/>
      <c r="R1865" s="7"/>
      <c r="S1865" s="7"/>
      <c r="T1865" s="7"/>
      <c r="U1865" s="7"/>
      <c r="V1865" s="7"/>
      <c r="W1865" s="7"/>
      <c r="X1865" s="7"/>
      <c r="Y1865" s="7"/>
      <c r="Z1865" s="7"/>
      <c r="AA1865" s="7"/>
      <c r="AB1865" s="7"/>
      <c r="AC1865" s="7"/>
      <c r="AD1865" s="7"/>
      <c r="AE1865" s="7"/>
    </row>
    <row r="1866" customHeight="1" spans="1:31">
      <c r="A1866" s="7" t="s">
        <v>5769</v>
      </c>
      <c r="B1866" s="7" t="s">
        <v>5688</v>
      </c>
      <c r="C1866" s="7" t="s">
        <v>316</v>
      </c>
      <c r="D1866" s="7" t="s">
        <v>317</v>
      </c>
      <c r="E1866" s="7" t="s">
        <v>16</v>
      </c>
      <c r="F1866" s="12" t="s">
        <v>17</v>
      </c>
      <c r="G1866" s="6" t="s">
        <v>28</v>
      </c>
      <c r="H1866" s="16" t="s">
        <v>5770</v>
      </c>
      <c r="I1866" s="7" t="s">
        <v>5770</v>
      </c>
      <c r="J1866" s="7" t="s">
        <v>5771</v>
      </c>
      <c r="K1866" s="7" t="str">
        <f t="shared" si="29"/>
        <v>Single-answer question, please choose the only correct answer from A, B, C, D and fill in parentheses. Please answer only limited to ABCD and do not explain.28. What is distributed in "Profit Distribution"? 
A Current year net profits
B Net profits from previous years 
C Total profits from the current year 
D Net profits of the current year and undistributed profits from previous years</v>
      </c>
      <c r="L1866" s="7"/>
      <c r="M1866" s="7"/>
      <c r="N1866" s="7"/>
      <c r="O1866" s="7"/>
      <c r="P1866" s="7"/>
      <c r="Q1866" s="7"/>
      <c r="R1866" s="7"/>
      <c r="S1866" s="7"/>
      <c r="T1866" s="7"/>
      <c r="U1866" s="7"/>
      <c r="V1866" s="7"/>
      <c r="W1866" s="7"/>
      <c r="X1866" s="7"/>
      <c r="Y1866" s="7"/>
      <c r="Z1866" s="7"/>
      <c r="AA1866" s="7"/>
      <c r="AB1866" s="7"/>
      <c r="AC1866" s="7"/>
      <c r="AD1866" s="7"/>
      <c r="AE1866" s="7"/>
    </row>
    <row r="1867" customHeight="1" spans="1:31">
      <c r="A1867" s="7" t="s">
        <v>5772</v>
      </c>
      <c r="B1867" s="7" t="s">
        <v>5688</v>
      </c>
      <c r="C1867" s="7" t="s">
        <v>316</v>
      </c>
      <c r="D1867" s="7" t="s">
        <v>317</v>
      </c>
      <c r="E1867" s="7" t="s">
        <v>16</v>
      </c>
      <c r="F1867" s="12" t="s">
        <v>17</v>
      </c>
      <c r="G1867" s="6" t="s">
        <v>18</v>
      </c>
      <c r="H1867" s="16" t="s">
        <v>5773</v>
      </c>
      <c r="I1867" s="7" t="s">
        <v>5773</v>
      </c>
      <c r="J1867" s="13" t="s">
        <v>5774</v>
      </c>
      <c r="K1867" s="7" t="str">
        <f t="shared" si="29"/>
        <v>Single-answer question, please choose the only correct answer from A, B, C, D and fill in parentheses. Please answer only limited to ABCD and do not explain.29. In 2019, a certain construction company reported operating revenue of CNY 30,000,000. The operational expenses totaled CNY 17,000,000, with taxes and surcharges amounting to CNY 1,800,000, administrative expenses of CNY 300,000, financial expenses of CNY 150,000, impairment losses of assets of CNY 400,000. The company also reported gains from fair value changes amounting to CNY 450,000 and investment income of CNY 50,000. Therefore, the operating profit of the construction company in 2019 was ( ) CNY. 
A  10,710,000.00
B  11,210,000.00
C  11,250,000.00
D  11,400,000.00</v>
      </c>
      <c r="L1867" s="7"/>
      <c r="M1867" s="7"/>
      <c r="N1867" s="7"/>
      <c r="O1867" s="7"/>
      <c r="P1867" s="7"/>
      <c r="Q1867" s="7"/>
      <c r="R1867" s="7"/>
      <c r="S1867" s="7"/>
      <c r="T1867" s="7"/>
      <c r="U1867" s="7"/>
      <c r="V1867" s="7"/>
      <c r="W1867" s="7"/>
      <c r="X1867" s="7"/>
      <c r="Y1867" s="7"/>
      <c r="Z1867" s="7"/>
      <c r="AA1867" s="7"/>
      <c r="AB1867" s="7"/>
      <c r="AC1867" s="7"/>
      <c r="AD1867" s="7"/>
      <c r="AE1867" s="7"/>
    </row>
    <row r="1868" customHeight="1" spans="1:31">
      <c r="A1868" s="7" t="s">
        <v>5775</v>
      </c>
      <c r="B1868" s="7" t="s">
        <v>5688</v>
      </c>
      <c r="C1868" s="7" t="s">
        <v>316</v>
      </c>
      <c r="D1868" s="7" t="s">
        <v>317</v>
      </c>
      <c r="E1868" s="7" t="s">
        <v>16</v>
      </c>
      <c r="F1868" s="12" t="s">
        <v>17</v>
      </c>
      <c r="G1868" s="6" t="s">
        <v>18</v>
      </c>
      <c r="H1868" s="16" t="s">
        <v>5776</v>
      </c>
      <c r="I1868" s="7" t="s">
        <v>5776</v>
      </c>
      <c r="J1868" s="7" t="s">
        <v>5777</v>
      </c>
      <c r="K1868" s="7" t="str">
        <f t="shared" si="29"/>
        <v>Single-answer question, please choose the only correct answer from A, B, C, D and fill in parentheses. Please answer only limited to ABCD and do not explain.30. If a certain construction enterprise has a current main business revenue of 15 million Yuan, the main business cost is 6.5 million Yuan, the profit from other business operations is 1.6 million Yuan, and the cumulative management and financial costs are 0.95 million Yuan, then the gross operating profit for this enterprise in the current period is ( ) million Yuan. 
A 915 
B 1105 
C 1010 
D 1500</v>
      </c>
      <c r="L1868" s="7"/>
      <c r="M1868" s="7"/>
      <c r="N1868" s="7"/>
      <c r="O1868" s="7"/>
      <c r="P1868" s="7"/>
      <c r="Q1868" s="7"/>
      <c r="R1868" s="7"/>
      <c r="S1868" s="7"/>
      <c r="T1868" s="7"/>
      <c r="U1868" s="7"/>
      <c r="V1868" s="7"/>
      <c r="W1868" s="7"/>
      <c r="X1868" s="7"/>
      <c r="Y1868" s="7"/>
      <c r="Z1868" s="7"/>
      <c r="AA1868" s="7"/>
      <c r="AB1868" s="7"/>
      <c r="AC1868" s="7"/>
      <c r="AD1868" s="7"/>
      <c r="AE1868" s="7"/>
    </row>
    <row r="1869" customHeight="1" spans="1:31">
      <c r="A1869" s="7" t="s">
        <v>5778</v>
      </c>
      <c r="B1869" s="7" t="s">
        <v>5688</v>
      </c>
      <c r="C1869" s="7" t="s">
        <v>316</v>
      </c>
      <c r="D1869" s="7" t="s">
        <v>403</v>
      </c>
      <c r="E1869" s="7" t="s">
        <v>16</v>
      </c>
      <c r="F1869" s="12" t="s">
        <v>17</v>
      </c>
      <c r="G1869" s="6" t="s">
        <v>28</v>
      </c>
      <c r="H1869" s="16" t="s">
        <v>5779</v>
      </c>
      <c r="I1869" s="7" t="s">
        <v>5779</v>
      </c>
      <c r="J1869" s="7" t="s">
        <v>5780</v>
      </c>
      <c r="K1869" s="7" t="str">
        <f t="shared" si="29"/>
        <v>Single-answer question, please choose the only correct answer from A, B, C, D and fill in parentheses. Please answer only limited to ABCD and do not explain.31. A certain company purchased a new fixed asset in October 2019, which was installed and adjusted in November 2019, and put into use in December 2019. The depreciation of this fixed asset should start being accounted from (__). 
A. October 2019
B. November 2019
C. December 2019
D. January 2020</v>
      </c>
      <c r="L1869" s="7"/>
      <c r="M1869" s="7"/>
      <c r="N1869" s="7"/>
      <c r="O1869" s="7"/>
      <c r="P1869" s="7"/>
      <c r="Q1869" s="7"/>
      <c r="R1869" s="7"/>
      <c r="S1869" s="7"/>
      <c r="T1869" s="7"/>
      <c r="U1869" s="7"/>
      <c r="V1869" s="7"/>
      <c r="W1869" s="7"/>
      <c r="X1869" s="7"/>
      <c r="Y1869" s="7"/>
      <c r="Z1869" s="7"/>
      <c r="AA1869" s="7"/>
      <c r="AB1869" s="7"/>
      <c r="AC1869" s="7"/>
      <c r="AD1869" s="7"/>
      <c r="AE1869" s="7"/>
    </row>
    <row r="1870" customHeight="1" spans="1:31">
      <c r="A1870" s="7" t="s">
        <v>5781</v>
      </c>
      <c r="B1870" s="7" t="s">
        <v>5688</v>
      </c>
      <c r="C1870" s="7" t="s">
        <v>316</v>
      </c>
      <c r="D1870" s="7" t="s">
        <v>403</v>
      </c>
      <c r="E1870" s="7" t="s">
        <v>16</v>
      </c>
      <c r="F1870" s="12" t="s">
        <v>17</v>
      </c>
      <c r="G1870" s="6" t="s">
        <v>28</v>
      </c>
      <c r="H1870" s="16" t="s">
        <v>5782</v>
      </c>
      <c r="I1870" s="7" t="s">
        <v>5782</v>
      </c>
      <c r="J1870" s="7" t="s">
        <v>5783</v>
      </c>
      <c r="K1870" s="7" t="str">
        <f t="shared" si="29"/>
        <v>Single-answer question, please choose the only correct answer from A, B, C, D and fill in parentheses. Please answer only limited to ABCD and do not explain.32. Which of the following incomes is considered non-taxable? A. Interest on deposit B. Income from property transfer C. Fiscal appropriation D. Income from providing services</v>
      </c>
      <c r="L1870" s="7"/>
      <c r="M1870" s="7"/>
      <c r="N1870" s="7"/>
      <c r="O1870" s="7"/>
      <c r="P1870" s="7"/>
      <c r="Q1870" s="7"/>
      <c r="R1870" s="7"/>
      <c r="S1870" s="7"/>
      <c r="T1870" s="7"/>
      <c r="U1870" s="7"/>
      <c r="V1870" s="7"/>
      <c r="W1870" s="7"/>
      <c r="X1870" s="7"/>
      <c r="Y1870" s="7"/>
      <c r="Z1870" s="7"/>
      <c r="AA1870" s="7"/>
      <c r="AB1870" s="7"/>
      <c r="AC1870" s="7"/>
      <c r="AD1870" s="7"/>
      <c r="AE1870" s="7"/>
    </row>
    <row r="1871" customHeight="1" spans="1:31">
      <c r="A1871" s="7" t="s">
        <v>5784</v>
      </c>
      <c r="B1871" s="7" t="s">
        <v>5688</v>
      </c>
      <c r="C1871" s="7" t="s">
        <v>316</v>
      </c>
      <c r="D1871" s="7" t="s">
        <v>403</v>
      </c>
      <c r="E1871" s="7" t="s">
        <v>16</v>
      </c>
      <c r="F1871" s="12" t="s">
        <v>17</v>
      </c>
      <c r="G1871" s="6" t="s">
        <v>28</v>
      </c>
      <c r="H1871" s="16" t="s">
        <v>5785</v>
      </c>
      <c r="I1871" s="7" t="s">
        <v>5785</v>
      </c>
      <c r="J1871" s="7" t="s">
        <v>5786</v>
      </c>
      <c r="K1871" s="7" t="str">
        <f t="shared" si="29"/>
        <v>Single-answer question, please choose the only correct answer from A, B, C, D and fill in parentheses. Please answer only limited to ABCD and do not explain.33. When calculating taxable income of a company over a certain period of time, which of the following is considered non-taxable income? (Question from 2022).
A. Income derived from providing patent usage
B. Income from the transfer of property
C. Income obtained from donations received
D. Income received from government grants.</v>
      </c>
      <c r="L1871" s="7"/>
      <c r="M1871" s="7"/>
      <c r="N1871" s="7"/>
      <c r="O1871" s="7"/>
      <c r="P1871" s="7"/>
      <c r="Q1871" s="7"/>
      <c r="R1871" s="7"/>
      <c r="S1871" s="7"/>
      <c r="T1871" s="7"/>
      <c r="U1871" s="7"/>
      <c r="V1871" s="7"/>
      <c r="W1871" s="7"/>
      <c r="X1871" s="7"/>
      <c r="Y1871" s="7"/>
      <c r="Z1871" s="7"/>
      <c r="AA1871" s="7"/>
      <c r="AB1871" s="7"/>
      <c r="AC1871" s="7"/>
      <c r="AD1871" s="7"/>
      <c r="AE1871" s="7"/>
    </row>
    <row r="1872" customHeight="1" spans="1:31">
      <c r="A1872" s="7" t="s">
        <v>5787</v>
      </c>
      <c r="B1872" s="7" t="s">
        <v>5688</v>
      </c>
      <c r="C1872" s="7" t="s">
        <v>316</v>
      </c>
      <c r="D1872" s="7" t="s">
        <v>317</v>
      </c>
      <c r="E1872" s="7" t="s">
        <v>16</v>
      </c>
      <c r="F1872" s="12" t="s">
        <v>17</v>
      </c>
      <c r="G1872" s="6" t="s">
        <v>18</v>
      </c>
      <c r="H1872" s="16" t="s">
        <v>5788</v>
      </c>
      <c r="I1872" s="7" t="s">
        <v>5788</v>
      </c>
      <c r="J1872" s="7" t="s">
        <v>5789</v>
      </c>
      <c r="K1872" s="7" t="str">
        <f t="shared" si="29"/>
        <v>Single-answer question, please choose the only correct answer from A, B, C, D and fill in parentheses. Please answer only limited to ABCD and do not explain.34. In 2022, a certain construction company achieved an operating profit of 50 million yuan, suffered a fixed asset impairment loss of 6 million yuan, realized a net income of 5 million yuan from the disposition of intangible assets, paid a penalty expense of 200,000 yuan, and incurred a loss of 8 million yuan from debt restructuring. What is the total profit for the company for the year 2022? (Question from the 2023 exam) A.  30.8 million yuan B. 41 million yuan C. 40.8 million yuan D. 50 million yuan.</v>
      </c>
      <c r="L1872" s="7"/>
      <c r="M1872" s="7"/>
      <c r="N1872" s="7"/>
      <c r="O1872" s="7"/>
      <c r="P1872" s="7"/>
      <c r="Q1872" s="7"/>
      <c r="R1872" s="7"/>
      <c r="S1872" s="7"/>
      <c r="T1872" s="7"/>
      <c r="U1872" s="7"/>
      <c r="V1872" s="7"/>
      <c r="W1872" s="7"/>
      <c r="X1872" s="7"/>
      <c r="Y1872" s="7"/>
      <c r="Z1872" s="7"/>
      <c r="AA1872" s="7"/>
      <c r="AB1872" s="7"/>
      <c r="AC1872" s="7"/>
      <c r="AD1872" s="7"/>
      <c r="AE1872" s="7"/>
    </row>
    <row r="1873" customHeight="1" spans="1:31">
      <c r="A1873" s="7" t="s">
        <v>5790</v>
      </c>
      <c r="B1873" s="7" t="s">
        <v>5688</v>
      </c>
      <c r="C1873" s="7" t="s">
        <v>316</v>
      </c>
      <c r="D1873" s="7" t="s">
        <v>403</v>
      </c>
      <c r="E1873" s="7" t="s">
        <v>16</v>
      </c>
      <c r="F1873" s="12" t="s">
        <v>17</v>
      </c>
      <c r="G1873" s="6" t="s">
        <v>28</v>
      </c>
      <c r="H1873" s="16" t="s">
        <v>5791</v>
      </c>
      <c r="I1873" s="7" t="s">
        <v>5791</v>
      </c>
      <c r="J1873" s="7" t="s">
        <v>5792</v>
      </c>
      <c r="K1873" s="7" t="str">
        <f t="shared" si="29"/>
        <v>Single-answer question, please choose the only correct answer from A, B, C, D and fill in parentheses. Please answer only limited to ABCD and do not explain.35. According to the "Corporate Income Tax Law of the People's Republic of China," which of the following incomes obtained by the companies are considered non-taxable? (Actual question from 2023)
A. Income from debt restructuring
B. Accounts receivable that have been recovered after being treated as bad debts
C. Income from penalties
D. Fiscal funds collected on behalf of the government for specific purposes, in accordance with the law.</v>
      </c>
      <c r="L1873" s="7"/>
      <c r="M1873" s="7"/>
      <c r="N1873" s="7"/>
      <c r="O1873" s="7"/>
      <c r="P1873" s="7"/>
      <c r="Q1873" s="7"/>
      <c r="R1873" s="7"/>
      <c r="S1873" s="7"/>
      <c r="T1873" s="7"/>
      <c r="U1873" s="7"/>
      <c r="V1873" s="7"/>
      <c r="W1873" s="7"/>
      <c r="X1873" s="7"/>
      <c r="Y1873" s="7"/>
      <c r="Z1873" s="7"/>
      <c r="AA1873" s="7"/>
      <c r="AB1873" s="7"/>
      <c r="AC1873" s="7"/>
      <c r="AD1873" s="7"/>
      <c r="AE1873" s="7"/>
    </row>
    <row r="1874" customHeight="1" spans="1:31">
      <c r="A1874" s="7" t="s">
        <v>5793</v>
      </c>
      <c r="B1874" s="7" t="s">
        <v>5688</v>
      </c>
      <c r="C1874" s="7" t="s">
        <v>316</v>
      </c>
      <c r="D1874" s="7" t="s">
        <v>403</v>
      </c>
      <c r="E1874" s="7" t="s">
        <v>257</v>
      </c>
      <c r="F1874" s="6" t="s">
        <v>258</v>
      </c>
      <c r="G1874" s="6" t="s">
        <v>28</v>
      </c>
      <c r="H1874" s="16" t="s">
        <v>5794</v>
      </c>
      <c r="I1874" s="7" t="s">
        <v>5794</v>
      </c>
      <c r="J1874" s="7" t="s">
        <v>5795</v>
      </c>
      <c r="K1874" s="7" t="str">
        <f t="shared" si="29"/>
        <v>Multi-answer question, please choose two or more correct answers from A, B, C, D, E and fill in parentheses. Please answer only limited to ABCDE and do not explain.36. The total income stipulated in the Corporate Income Tax Law includes ( ).
A. Income from provision of services
B. Anticipated income
C. Income from received donations
D. Earnings from equity investments such as dividends and interests
E. Income from the use of franchising rights</v>
      </c>
      <c r="L1874" s="7"/>
      <c r="M1874" s="7"/>
      <c r="N1874" s="7"/>
      <c r="O1874" s="7"/>
      <c r="P1874" s="7"/>
      <c r="Q1874" s="7"/>
      <c r="R1874" s="7"/>
      <c r="S1874" s="7"/>
      <c r="T1874" s="7"/>
      <c r="U1874" s="7"/>
      <c r="V1874" s="7"/>
      <c r="W1874" s="7"/>
      <c r="X1874" s="7"/>
      <c r="Y1874" s="7"/>
      <c r="Z1874" s="7"/>
      <c r="AA1874" s="7"/>
      <c r="AB1874" s="7"/>
      <c r="AC1874" s="7"/>
      <c r="AD1874" s="7"/>
      <c r="AE1874" s="7"/>
    </row>
    <row r="1875" customHeight="1" spans="1:31">
      <c r="A1875" s="7" t="s">
        <v>5796</v>
      </c>
      <c r="B1875" s="7" t="s">
        <v>5688</v>
      </c>
      <c r="C1875" s="7" t="s">
        <v>316</v>
      </c>
      <c r="D1875" s="7" t="s">
        <v>403</v>
      </c>
      <c r="E1875" s="7" t="s">
        <v>257</v>
      </c>
      <c r="F1875" s="6" t="s">
        <v>258</v>
      </c>
      <c r="G1875" s="6" t="s">
        <v>28</v>
      </c>
      <c r="H1875" s="16" t="s">
        <v>5797</v>
      </c>
      <c r="I1875" s="7" t="s">
        <v>5797</v>
      </c>
      <c r="J1875" s="7" t="s">
        <v>5798</v>
      </c>
      <c r="K1875" s="7" t="str">
        <f t="shared" si="29"/>
        <v>Multi-answer question, please choose two or more correct answers from A, B, C, D, E and fill in parentheses. Please answer only limited to ABCDE and do not explain.37. The following are tax-exempt incomes for businesses ().
A. Income from interest on government bonds
B. Dividends, bonuses, and other equity investment returns between qualifying resident corporations
C. Dividends, bonuses, and other equity investment returns, obtained by non-resident corporations from resident corporations that have established institutions or places within China and are substantially related to these institutions or places
D. Revenue from qualifying non-profit organizations 
E. Main (or primary) business revenue</v>
      </c>
      <c r="L1875" s="7"/>
      <c r="M1875" s="7"/>
      <c r="N1875" s="7"/>
      <c r="O1875" s="7"/>
      <c r="P1875" s="7"/>
      <c r="Q1875" s="7"/>
      <c r="R1875" s="7"/>
      <c r="S1875" s="7"/>
      <c r="T1875" s="7"/>
      <c r="U1875" s="7"/>
      <c r="V1875" s="7"/>
      <c r="W1875" s="7"/>
      <c r="X1875" s="7"/>
      <c r="Y1875" s="7"/>
      <c r="Z1875" s="7"/>
      <c r="AA1875" s="7"/>
      <c r="AB1875" s="7"/>
      <c r="AC1875" s="7"/>
      <c r="AD1875" s="7"/>
      <c r="AE1875" s="7"/>
    </row>
    <row r="1876" customHeight="1" spans="1:31">
      <c r="A1876" s="7" t="s">
        <v>5799</v>
      </c>
      <c r="B1876" s="7" t="s">
        <v>5688</v>
      </c>
      <c r="C1876" s="7" t="s">
        <v>316</v>
      </c>
      <c r="D1876" s="7" t="s">
        <v>403</v>
      </c>
      <c r="E1876" s="7" t="s">
        <v>257</v>
      </c>
      <c r="F1876" s="6" t="s">
        <v>258</v>
      </c>
      <c r="G1876" s="6" t="s">
        <v>28</v>
      </c>
      <c r="H1876" s="16" t="s">
        <v>5800</v>
      </c>
      <c r="I1876" s="7" t="s">
        <v>5800</v>
      </c>
      <c r="J1876" s="7" t="s">
        <v>5801</v>
      </c>
      <c r="K1876" s="7" t="str">
        <f t="shared" si="29"/>
        <v>Multi-answer question, please choose two or more correct answers from A, B, C, D, E and fill in parentheses. Please answer only limited to ABCDE and do not explain.38. Taxable income is the total income minus (). 
    A Non-taxable income
    B Tax-exempt income
    C Various deductions
    D Allowable carryforward losses from previous years
    E Penalty expenses</v>
      </c>
      <c r="L1876" s="7"/>
      <c r="M1876" s="7"/>
      <c r="N1876" s="7"/>
      <c r="O1876" s="7"/>
      <c r="P1876" s="7"/>
      <c r="Q1876" s="7"/>
      <c r="R1876" s="7"/>
      <c r="S1876" s="7"/>
      <c r="T1876" s="7"/>
      <c r="U1876" s="7"/>
      <c r="V1876" s="7"/>
      <c r="W1876" s="7"/>
      <c r="X1876" s="7"/>
      <c r="Y1876" s="7"/>
      <c r="Z1876" s="7"/>
      <c r="AA1876" s="7"/>
      <c r="AB1876" s="7"/>
      <c r="AC1876" s="7"/>
      <c r="AD1876" s="7"/>
      <c r="AE1876" s="7"/>
    </row>
    <row r="1877" customHeight="1" spans="1:31">
      <c r="A1877" s="7" t="s">
        <v>5802</v>
      </c>
      <c r="B1877" s="7" t="s">
        <v>5688</v>
      </c>
      <c r="C1877" s="7" t="s">
        <v>316</v>
      </c>
      <c r="D1877" s="7" t="s">
        <v>317</v>
      </c>
      <c r="E1877" s="7" t="s">
        <v>257</v>
      </c>
      <c r="F1877" s="6" t="s">
        <v>258</v>
      </c>
      <c r="G1877" s="6" t="s">
        <v>28</v>
      </c>
      <c r="H1877" s="16" t="s">
        <v>5803</v>
      </c>
      <c r="I1877" s="7" t="s">
        <v>5803</v>
      </c>
      <c r="J1877" s="7" t="s">
        <v>5804</v>
      </c>
      <c r="K1877" s="7" t="str">
        <f t="shared" si="29"/>
        <v>Multi-answer question, please choose two or more correct answers from A, B, C, D, E and fill in parentheses. Please answer only limited to ABCDE and do not explain.39. The main sources of Capital Reserve Fund include (__). A. Benefits generated from company's business activities B. Premium income from issuing shares C. Donations received by the company D. Income from increase in company's asset value E. Income from disposal of company's assets.</v>
      </c>
      <c r="L1877" s="7"/>
      <c r="M1877" s="7"/>
      <c r="N1877" s="7"/>
      <c r="O1877" s="7"/>
      <c r="P1877" s="7"/>
      <c r="Q1877" s="7"/>
      <c r="R1877" s="7"/>
      <c r="S1877" s="7"/>
      <c r="T1877" s="7"/>
      <c r="U1877" s="7"/>
      <c r="V1877" s="7"/>
      <c r="W1877" s="7"/>
      <c r="X1877" s="7"/>
      <c r="Y1877" s="7"/>
      <c r="Z1877" s="7"/>
      <c r="AA1877" s="7"/>
      <c r="AB1877" s="7"/>
      <c r="AC1877" s="7"/>
      <c r="AD1877" s="7"/>
      <c r="AE1877" s="7"/>
    </row>
    <row r="1878" customHeight="1" spans="1:31">
      <c r="A1878" s="7" t="s">
        <v>5805</v>
      </c>
      <c r="B1878" s="7" t="s">
        <v>5688</v>
      </c>
      <c r="C1878" s="7" t="s">
        <v>316</v>
      </c>
      <c r="D1878" s="7" t="s">
        <v>317</v>
      </c>
      <c r="E1878" s="7" t="s">
        <v>257</v>
      </c>
      <c r="F1878" s="6" t="s">
        <v>258</v>
      </c>
      <c r="G1878" s="6" t="s">
        <v>28</v>
      </c>
      <c r="H1878" s="16" t="s">
        <v>5806</v>
      </c>
      <c r="I1878" s="7" t="s">
        <v>5806</v>
      </c>
      <c r="J1878" s="7" t="s">
        <v>5807</v>
      </c>
      <c r="K1878" s="7" t="str">
        <f t="shared" si="29"/>
        <v>Multi-answer question, please choose two or more correct answers from A, B, C, D, E and fill in parentheses. Please answer only limited to ABCDE and do not explain.40. The principles of profit distribution after corporate taxation as stipulated by our country's (China) "Company Law" can be summarized into the following aspects: 
     A. Principle of Legal Distribution 
     B. Principle of Capital Preservation 
     C. Principle of Same Share, Same Right and Same Profit 
     D. Principle of Adequately Protecting Creditor’s Interests 
     E. Principle of First Distributing Dividends, then Repaying Loans.</v>
      </c>
      <c r="L1878" s="7"/>
      <c r="M1878" s="7"/>
      <c r="N1878" s="7"/>
      <c r="O1878" s="7"/>
      <c r="P1878" s="7"/>
      <c r="Q1878" s="7"/>
      <c r="R1878" s="7"/>
      <c r="S1878" s="7"/>
      <c r="T1878" s="7"/>
      <c r="U1878" s="7"/>
      <c r="V1878" s="7"/>
      <c r="W1878" s="7"/>
      <c r="X1878" s="7"/>
      <c r="Y1878" s="7"/>
      <c r="Z1878" s="7"/>
      <c r="AA1878" s="7"/>
      <c r="AB1878" s="7"/>
      <c r="AC1878" s="7"/>
      <c r="AD1878" s="7"/>
      <c r="AE1878" s="7"/>
    </row>
    <row r="1879" customHeight="1" spans="1:31">
      <c r="A1879" s="7" t="s">
        <v>5808</v>
      </c>
      <c r="B1879" s="7" t="s">
        <v>5688</v>
      </c>
      <c r="C1879" s="7" t="s">
        <v>316</v>
      </c>
      <c r="D1879" s="7" t="s">
        <v>403</v>
      </c>
      <c r="E1879" s="7" t="s">
        <v>257</v>
      </c>
      <c r="F1879" s="6" t="s">
        <v>258</v>
      </c>
      <c r="G1879" s="6" t="s">
        <v>28</v>
      </c>
      <c r="H1879" s="16" t="s">
        <v>5809</v>
      </c>
      <c r="I1879" s="7" t="s">
        <v>5809</v>
      </c>
      <c r="J1879" s="7" t="s">
        <v>5810</v>
      </c>
      <c r="K1879" s="7" t="str">
        <f t="shared" si="29"/>
        <v>Multi-answer question, please choose two or more correct answers from A, B, C, D, E and fill in parentheses. Please answer only limited to ABCDE and do not explain.41. When calculating the taxable income, the items allowed to be deducted from the total income include ( ).
A. Fixed assets rented out through financial leasing 
B. Expenditure on the renewal of leased fixed assets 
C. Philanthropic donations made by the company, up to 12% of the annual total profit 
D. Self-created goodwill 
E. Net value of the asset at the time the company transfers the asset.</v>
      </c>
      <c r="L1879" s="7"/>
      <c r="M1879" s="7"/>
      <c r="N1879" s="7"/>
      <c r="O1879" s="7"/>
      <c r="P1879" s="7"/>
      <c r="Q1879" s="7"/>
      <c r="R1879" s="7"/>
      <c r="S1879" s="7"/>
      <c r="T1879" s="7"/>
      <c r="U1879" s="7"/>
      <c r="V1879" s="7"/>
      <c r="W1879" s="7"/>
      <c r="X1879" s="7"/>
      <c r="Y1879" s="7"/>
      <c r="Z1879" s="7"/>
      <c r="AA1879" s="7"/>
      <c r="AB1879" s="7"/>
      <c r="AC1879" s="7"/>
      <c r="AD1879" s="7"/>
      <c r="AE1879" s="7"/>
    </row>
    <row r="1880" customHeight="1" spans="1:31">
      <c r="A1880" s="7" t="s">
        <v>5811</v>
      </c>
      <c r="B1880" s="7" t="s">
        <v>5688</v>
      </c>
      <c r="C1880" s="7" t="s">
        <v>316</v>
      </c>
      <c r="D1880" s="7" t="s">
        <v>317</v>
      </c>
      <c r="E1880" s="7" t="s">
        <v>257</v>
      </c>
      <c r="F1880" s="6" t="s">
        <v>258</v>
      </c>
      <c r="G1880" s="6" t="s">
        <v>28</v>
      </c>
      <c r="H1880" s="16" t="s">
        <v>5812</v>
      </c>
      <c r="I1880" s="7" t="s">
        <v>5812</v>
      </c>
      <c r="J1880" s="7" t="s">
        <v>5813</v>
      </c>
      <c r="K1880" s="7" t="str">
        <f t="shared" si="29"/>
        <v>Multi-answer question, please choose two or more correct answers from A, B, C, D, E and fill in parentheses. Please answer only limited to ABCDE and do not explain.42. The following are correct statements regarding profit distribution ( ).
A. A company distributing dividends to shareholders should adhere to the principle of equal rights and benefits for equal stocks.
B. According to China's corporate law, there are two types of statutory reserves: statutory surplus reserve and capital reserve. 
C. Profit distribution refers to the distribution conducted based on the net profit achieved in the current year. 
D. Distribution shall not be made without surplus.
E. The premium obtained from issuing shares at a price exceeding the face value of the stock by a joint stock limited company should be listed as the company's capital reserve.</v>
      </c>
      <c r="L1880" s="7"/>
      <c r="M1880" s="7"/>
      <c r="N1880" s="7"/>
      <c r="O1880" s="7"/>
      <c r="P1880" s="7"/>
      <c r="Q1880" s="7"/>
      <c r="R1880" s="7"/>
      <c r="S1880" s="7"/>
      <c r="T1880" s="7"/>
      <c r="U1880" s="7"/>
      <c r="V1880" s="7"/>
      <c r="W1880" s="7"/>
      <c r="X1880" s="7"/>
      <c r="Y1880" s="7"/>
      <c r="Z1880" s="7"/>
      <c r="AA1880" s="7"/>
      <c r="AB1880" s="7"/>
      <c r="AC1880" s="7"/>
      <c r="AD1880" s="7"/>
      <c r="AE1880" s="7"/>
    </row>
    <row r="1881" customHeight="1" spans="1:31">
      <c r="A1881" s="7" t="s">
        <v>5814</v>
      </c>
      <c r="B1881" s="7" t="s">
        <v>5688</v>
      </c>
      <c r="C1881" s="7" t="s">
        <v>316</v>
      </c>
      <c r="D1881" s="7" t="s">
        <v>317</v>
      </c>
      <c r="E1881" s="7" t="s">
        <v>257</v>
      </c>
      <c r="F1881" s="6" t="s">
        <v>258</v>
      </c>
      <c r="G1881" s="6" t="s">
        <v>28</v>
      </c>
      <c r="H1881" s="16" t="s">
        <v>5815</v>
      </c>
      <c r="I1881" s="7" t="s">
        <v>5815</v>
      </c>
      <c r="J1881" s="7" t="s">
        <v>5816</v>
      </c>
      <c r="K1881" s="7" t="str">
        <f t="shared" si="29"/>
        <v>Multi-answer question, please choose two or more correct answers from A, B, C, D, E and fill in parentheses. Please answer only limited to ABCDE and do not explain.43. The statutory reserve fund of the company has a specific purpose, generally including ( ). A. Distribution of profits to shareholders B. Increasing the company's registered capital C. Covering losses D. Expanding the company's production and operations E. Paying income tax.</v>
      </c>
      <c r="L1881" s="7"/>
      <c r="M1881" s="7"/>
      <c r="N1881" s="7"/>
      <c r="O1881" s="7"/>
      <c r="P1881" s="7"/>
      <c r="Q1881" s="7"/>
      <c r="R1881" s="7"/>
      <c r="S1881" s="7"/>
      <c r="T1881" s="7"/>
      <c r="U1881" s="7"/>
      <c r="V1881" s="7"/>
      <c r="W1881" s="7"/>
      <c r="X1881" s="7"/>
      <c r="Y1881" s="7"/>
      <c r="Z1881" s="7"/>
      <c r="AA1881" s="7"/>
      <c r="AB1881" s="7"/>
      <c r="AC1881" s="7"/>
      <c r="AD1881" s="7"/>
      <c r="AE1881" s="7"/>
    </row>
    <row r="1882" customHeight="1" spans="1:31">
      <c r="A1882" s="7" t="s">
        <v>5817</v>
      </c>
      <c r="B1882" s="7" t="s">
        <v>5688</v>
      </c>
      <c r="C1882" s="7" t="s">
        <v>316</v>
      </c>
      <c r="D1882" s="7" t="s">
        <v>403</v>
      </c>
      <c r="E1882" s="7" t="s">
        <v>257</v>
      </c>
      <c r="F1882" s="6" t="s">
        <v>258</v>
      </c>
      <c r="G1882" s="6" t="s">
        <v>28</v>
      </c>
      <c r="H1882" s="16" t="s">
        <v>5818</v>
      </c>
      <c r="I1882" s="7" t="s">
        <v>5818</v>
      </c>
      <c r="J1882" s="7" t="s">
        <v>5819</v>
      </c>
      <c r="K1882" s="7" t="str">
        <f t="shared" si="29"/>
        <v>Multi-answer question, please choose two or more correct answers from A, B, C, D, E and fill in parentheses. Please answer only limited to ABCDE and do not explain.44. According to China's "Corporate Income Tax Law", the following types of income in enterprises do not belong to tax-exempt income.
A. Interest Income
B. Dividends, profits, and other equity investment gains between qualified residential enterprises
C. Dividends, profits, and other equity investment gains obtained by non-residential enterprises, established within China, from residential enterprises that have actual ties with said establishments or locations.
D. Income of qualified non-profit organizations
E. Rental income</v>
      </c>
      <c r="L1882" s="7"/>
      <c r="M1882" s="7"/>
      <c r="N1882" s="7"/>
      <c r="O1882" s="7"/>
      <c r="P1882" s="7"/>
      <c r="Q1882" s="7"/>
      <c r="R1882" s="7"/>
      <c r="S1882" s="7"/>
      <c r="T1882" s="7"/>
      <c r="U1882" s="7"/>
      <c r="V1882" s="7"/>
      <c r="W1882" s="7"/>
      <c r="X1882" s="7"/>
      <c r="Y1882" s="7"/>
      <c r="Z1882" s="7"/>
      <c r="AA1882" s="7"/>
      <c r="AB1882" s="7"/>
      <c r="AC1882" s="7"/>
      <c r="AD1882" s="7"/>
      <c r="AE1882" s="7"/>
    </row>
    <row r="1883" customHeight="1" spans="1:31">
      <c r="A1883" s="7" t="s">
        <v>5820</v>
      </c>
      <c r="B1883" s="7" t="s">
        <v>5688</v>
      </c>
      <c r="C1883" s="7" t="s">
        <v>316</v>
      </c>
      <c r="D1883" s="7" t="s">
        <v>317</v>
      </c>
      <c r="E1883" s="7" t="s">
        <v>257</v>
      </c>
      <c r="F1883" s="6" t="s">
        <v>258</v>
      </c>
      <c r="G1883" s="6" t="s">
        <v>28</v>
      </c>
      <c r="H1883" s="16" t="s">
        <v>5821</v>
      </c>
      <c r="I1883" s="7" t="s">
        <v>5821</v>
      </c>
      <c r="J1883" s="7" t="s">
        <v>5822</v>
      </c>
      <c r="K1883" s="7" t="str">
        <f t="shared" si="29"/>
        <v>Multi-answer question, please choose two or more correct answers from A, B, C, D, E and fill in parentheses. Please answer only limited to ABCDE and do not explain.45. Among the following items, identify those that are elements of operating profit calculation. 
A. Impairment loss on assets
B. Revenue from project settlement
C. Loss on disposal of fixed assets
D. Investment income (loss is negative)
E. Gain or loss from changes in fair value (loss is negative).</v>
      </c>
      <c r="L1883" s="7"/>
      <c r="M1883" s="7"/>
      <c r="N1883" s="7"/>
      <c r="O1883" s="7"/>
      <c r="P1883" s="7"/>
      <c r="Q1883" s="7"/>
      <c r="R1883" s="7"/>
      <c r="S1883" s="7"/>
      <c r="T1883" s="7"/>
      <c r="U1883" s="7"/>
      <c r="V1883" s="7"/>
      <c r="W1883" s="7"/>
      <c r="X1883" s="7"/>
      <c r="Y1883" s="7"/>
      <c r="Z1883" s="7"/>
      <c r="AA1883" s="7"/>
      <c r="AB1883" s="7"/>
      <c r="AC1883" s="7"/>
      <c r="AD1883" s="7"/>
      <c r="AE1883" s="7"/>
    </row>
    <row r="1884" customHeight="1" spans="1:31">
      <c r="A1884" s="7" t="s">
        <v>5823</v>
      </c>
      <c r="B1884" s="7" t="s">
        <v>5688</v>
      </c>
      <c r="C1884" s="7" t="s">
        <v>316</v>
      </c>
      <c r="D1884" s="7" t="s">
        <v>317</v>
      </c>
      <c r="E1884" s="7" t="s">
        <v>257</v>
      </c>
      <c r="F1884" s="6" t="s">
        <v>258</v>
      </c>
      <c r="G1884" s="6" t="s">
        <v>28</v>
      </c>
      <c r="H1884" s="16" t="s">
        <v>5824</v>
      </c>
      <c r="I1884" s="7" t="s">
        <v>5824</v>
      </c>
      <c r="J1884" s="7" t="s">
        <v>5825</v>
      </c>
      <c r="K1884" s="7" t="str">
        <f t="shared" si="29"/>
        <v>Multi-answer question, please choose two or more correct answers from A, B, C, D, E and fill in parentheses. Please answer only limited to ABCDE and do not explain.46. Regarding the statement about company profits, the correct ones are ( ). 
     A. Net profit = Total profit - Income tax expense
     B. Total profit = Operating profit + Non-operating income - Non-operating expenses 
     C. Total profit reflects the company's ultimate operational results 
     D. Operating profit is the primary source of corporate profits 
     E. Operating profit includes the company's returns from external investments.</v>
      </c>
      <c r="L1884" s="7"/>
      <c r="M1884" s="7"/>
      <c r="N1884" s="7"/>
      <c r="O1884" s="7"/>
      <c r="P1884" s="7"/>
      <c r="Q1884" s="7"/>
      <c r="R1884" s="7"/>
      <c r="S1884" s="7"/>
      <c r="T1884" s="7"/>
      <c r="U1884" s="7"/>
      <c r="V1884" s="7"/>
      <c r="W1884" s="7"/>
      <c r="X1884" s="7"/>
      <c r="Y1884" s="7"/>
      <c r="Z1884" s="7"/>
      <c r="AA1884" s="7"/>
      <c r="AB1884" s="7"/>
      <c r="AC1884" s="7"/>
      <c r="AD1884" s="7"/>
      <c r="AE1884" s="7"/>
    </row>
    <row r="1885" customHeight="1" spans="1:31">
      <c r="A1885" s="7" t="s">
        <v>5826</v>
      </c>
      <c r="B1885" s="7" t="s">
        <v>5827</v>
      </c>
      <c r="C1885" s="7" t="s">
        <v>54</v>
      </c>
      <c r="D1885" s="7" t="s">
        <v>115</v>
      </c>
      <c r="E1885" s="7" t="s">
        <v>16</v>
      </c>
      <c r="F1885" s="12" t="s">
        <v>17</v>
      </c>
      <c r="G1885" s="6" t="s">
        <v>28</v>
      </c>
      <c r="H1885" s="16" t="s">
        <v>5828</v>
      </c>
      <c r="I1885" s="7" t="s">
        <v>5828</v>
      </c>
      <c r="J1885" s="7" t="s">
        <v>5829</v>
      </c>
      <c r="K1885" s="7" t="str">
        <f t="shared" si="29"/>
        <v>Single-answer question, please choose the only correct answer from A, B, C, D and fill in parentheses. Please answer only limited to ABCD and do not explain.1. According to corporate accounting standards and related regulations, the written document reflecting the financial condition of a company at a particular date is referred to as (). 
           A Profit Statement 
           B Financial Report 
           C Cash Flow Statement 
           D Balance Sheet</v>
      </c>
      <c r="L1885" s="7"/>
      <c r="M1885" s="7"/>
      <c r="N1885" s="7"/>
      <c r="O1885" s="7"/>
      <c r="P1885" s="7"/>
      <c r="Q1885" s="7"/>
      <c r="R1885" s="7"/>
      <c r="S1885" s="7"/>
      <c r="T1885" s="7"/>
      <c r="U1885" s="7"/>
      <c r="V1885" s="7"/>
      <c r="W1885" s="7"/>
      <c r="X1885" s="7"/>
      <c r="Y1885" s="7"/>
      <c r="Z1885" s="7"/>
      <c r="AA1885" s="7"/>
      <c r="AB1885" s="7"/>
      <c r="AC1885" s="7"/>
      <c r="AD1885" s="7"/>
      <c r="AE1885" s="7"/>
    </row>
    <row r="1886" customHeight="1" spans="1:31">
      <c r="A1886" s="7" t="s">
        <v>5830</v>
      </c>
      <c r="B1886" s="7" t="s">
        <v>5827</v>
      </c>
      <c r="C1886" s="7" t="s">
        <v>54</v>
      </c>
      <c r="D1886" s="7" t="s">
        <v>115</v>
      </c>
      <c r="E1886" s="7" t="s">
        <v>16</v>
      </c>
      <c r="F1886" s="12" t="s">
        <v>17</v>
      </c>
      <c r="G1886" s="6" t="s">
        <v>28</v>
      </c>
      <c r="H1886" s="16" t="s">
        <v>5831</v>
      </c>
      <c r="I1886" s="7" t="s">
        <v>5831</v>
      </c>
      <c r="J1886" s="7" t="s">
        <v>5832</v>
      </c>
      <c r="K1886" s="7" t="str">
        <f t="shared" si="29"/>
        <v>Single-answer question, please choose the only correct answer from A, B, C, D and fill in parentheses. Please answer only limited to ABCD and do not explain.2. A balance sheet is a statement that reflects a company's ______ on a specific date. 
     A. Operational condition
     B. Cash flow
     C. Income and expense balance 
     D. Financial status</v>
      </c>
      <c r="L1886" s="7"/>
      <c r="M1886" s="7"/>
      <c r="N1886" s="7"/>
      <c r="O1886" s="7"/>
      <c r="P1886" s="7"/>
      <c r="Q1886" s="7"/>
      <c r="R1886" s="7"/>
      <c r="S1886" s="7"/>
      <c r="T1886" s="7"/>
      <c r="U1886" s="7"/>
      <c r="V1886" s="7"/>
      <c r="W1886" s="7"/>
      <c r="X1886" s="7"/>
      <c r="Y1886" s="7"/>
      <c r="Z1886" s="7"/>
      <c r="AA1886" s="7"/>
      <c r="AB1886" s="7"/>
      <c r="AC1886" s="7"/>
      <c r="AD1886" s="7"/>
      <c r="AE1886" s="7"/>
    </row>
    <row r="1887" customHeight="1" spans="1:31">
      <c r="A1887" s="7" t="s">
        <v>5833</v>
      </c>
      <c r="B1887" s="7" t="s">
        <v>5827</v>
      </c>
      <c r="C1887" s="7" t="s">
        <v>54</v>
      </c>
      <c r="D1887" s="7" t="s">
        <v>115</v>
      </c>
      <c r="E1887" s="7" t="s">
        <v>16</v>
      </c>
      <c r="F1887" s="12" t="s">
        <v>17</v>
      </c>
      <c r="G1887" s="6" t="s">
        <v>28</v>
      </c>
      <c r="H1887" s="16" t="s">
        <v>5834</v>
      </c>
      <c r="I1887" s="7" t="s">
        <v>5834</v>
      </c>
      <c r="J1887" s="7" t="s">
        <v>5835</v>
      </c>
      <c r="K1887" s="7" t="str">
        <f t="shared" si="29"/>
        <v>Single-answer question, please choose the only correct answer from A, B, C, D and fill in parentheses. Please answer only limited to ABCD and do not explain.3. Contingencies, commitments, post-balance sheet date non-adjusting events, related party relationships and their transactions, and other necessary explanatory items are disclosed in the ( ). 
A Balance Sheet
B Profit Statement
C Cash Flow Statement
D Notes</v>
      </c>
      <c r="L1887" s="7"/>
      <c r="M1887" s="7"/>
      <c r="N1887" s="7"/>
      <c r="O1887" s="7"/>
      <c r="P1887" s="7"/>
      <c r="Q1887" s="7"/>
      <c r="R1887" s="7"/>
      <c r="S1887" s="7"/>
      <c r="T1887" s="7"/>
      <c r="U1887" s="7"/>
      <c r="V1887" s="7"/>
      <c r="W1887" s="7"/>
      <c r="X1887" s="7"/>
      <c r="Y1887" s="7"/>
      <c r="Z1887" s="7"/>
      <c r="AA1887" s="7"/>
      <c r="AB1887" s="7"/>
      <c r="AC1887" s="7"/>
      <c r="AD1887" s="7"/>
      <c r="AE1887" s="7"/>
    </row>
    <row r="1888" customHeight="1" spans="1:31">
      <c r="A1888" s="7" t="s">
        <v>5836</v>
      </c>
      <c r="B1888" s="7" t="s">
        <v>5827</v>
      </c>
      <c r="C1888" s="7" t="s">
        <v>54</v>
      </c>
      <c r="D1888" s="7" t="s">
        <v>115</v>
      </c>
      <c r="E1888" s="7" t="s">
        <v>16</v>
      </c>
      <c r="F1888" s="12" t="s">
        <v>17</v>
      </c>
      <c r="G1888" s="6" t="s">
        <v>28</v>
      </c>
      <c r="H1888" s="16" t="s">
        <v>5837</v>
      </c>
      <c r="I1888" s="7" t="s">
        <v>5837</v>
      </c>
      <c r="J1888" s="7" t="s">
        <v>5838</v>
      </c>
      <c r="K1888" s="7" t="str">
        <f t="shared" si="29"/>
        <v>Single-answer question, please choose the only correct answer from A, B, C, D and fill in parentheses. Please answer only limited to ABCD and do not explain.4. ( ) can explain the reasons for the inflow and outflow of cash and cash equivalents in a business over a certain accounting period, thus it can be roughly judged whether business operations are smooth. 
   A Balance Sheet
   B Income Statement
   C Cash Flow Statement
   D Statement of Changes in Owner's Equity</v>
      </c>
      <c r="L1888" s="7"/>
      <c r="M1888" s="7"/>
      <c r="N1888" s="7"/>
      <c r="O1888" s="7"/>
      <c r="P1888" s="7"/>
      <c r="Q1888" s="7"/>
      <c r="R1888" s="7"/>
      <c r="S1888" s="7"/>
      <c r="T1888" s="7"/>
      <c r="U1888" s="7"/>
      <c r="V1888" s="7"/>
      <c r="W1888" s="7"/>
      <c r="X1888" s="7"/>
      <c r="Y1888" s="7"/>
      <c r="Z1888" s="7"/>
      <c r="AA1888" s="7"/>
      <c r="AB1888" s="7"/>
      <c r="AC1888" s="7"/>
      <c r="AD1888" s="7"/>
      <c r="AE1888" s="7"/>
    </row>
    <row r="1889" customHeight="1" spans="1:31">
      <c r="A1889" s="7" t="s">
        <v>5839</v>
      </c>
      <c r="B1889" s="7" t="s">
        <v>5827</v>
      </c>
      <c r="C1889" s="7" t="s">
        <v>54</v>
      </c>
      <c r="D1889" s="7" t="s">
        <v>115</v>
      </c>
      <c r="E1889" s="7" t="s">
        <v>16</v>
      </c>
      <c r="F1889" s="12" t="s">
        <v>17</v>
      </c>
      <c r="G1889" s="6" t="s">
        <v>28</v>
      </c>
      <c r="H1889" s="16" t="s">
        <v>5840</v>
      </c>
      <c r="I1889" s="7" t="s">
        <v>5840</v>
      </c>
      <c r="J1889" s="7" t="s">
        <v>5841</v>
      </c>
      <c r="K1889" s="7" t="str">
        <f t="shared" si="29"/>
        <v>Single-answer question, please choose the only correct answer from A, B, C, D and fill in parentheses. Please answer only limited to ABCD and do not explain.5. Which statement reflects the impact of exchange rate fluctuations on cash? 
A. Balance Sheet
B. Income Statement
C. Cash Flow Statement
D. Statement of Changes in Equity</v>
      </c>
      <c r="L1889" s="7"/>
      <c r="M1889" s="7"/>
      <c r="N1889" s="7"/>
      <c r="O1889" s="7"/>
      <c r="P1889" s="7"/>
      <c r="Q1889" s="7"/>
      <c r="R1889" s="7"/>
      <c r="S1889" s="7"/>
      <c r="T1889" s="7"/>
      <c r="U1889" s="7"/>
      <c r="V1889" s="7"/>
      <c r="W1889" s="7"/>
      <c r="X1889" s="7"/>
      <c r="Y1889" s="7"/>
      <c r="Z1889" s="7"/>
      <c r="AA1889" s="7"/>
      <c r="AB1889" s="7"/>
      <c r="AC1889" s="7"/>
      <c r="AD1889" s="7"/>
      <c r="AE1889" s="7"/>
    </row>
    <row r="1890" customHeight="1" spans="1:31">
      <c r="A1890" s="7" t="s">
        <v>5842</v>
      </c>
      <c r="B1890" s="7" t="s">
        <v>5827</v>
      </c>
      <c r="C1890" s="7" t="s">
        <v>54</v>
      </c>
      <c r="D1890" s="7" t="s">
        <v>115</v>
      </c>
      <c r="E1890" s="7" t="s">
        <v>16</v>
      </c>
      <c r="F1890" s="12" t="s">
        <v>17</v>
      </c>
      <c r="G1890" s="6" t="s">
        <v>28</v>
      </c>
      <c r="H1890" s="16" t="s">
        <v>5843</v>
      </c>
      <c r="I1890" s="7" t="s">
        <v>5843</v>
      </c>
      <c r="J1890" s="7" t="s">
        <v>5844</v>
      </c>
      <c r="K1890" s="7" t="str">
        <f t="shared" si="29"/>
        <v>Single-answer question, please choose the only correct answer from A, B, C, D and fill in parentheses. Please answer only limited to ABCD and do not explain.6. Among the following options, which one pertains to the outflow of cash from financing activities? 
A. Cash received from contracted projects
B. Cash recovered from the disposal of fixed assets
C. Cash paid to repay debts.
D. Received tax and fee refunds.</v>
      </c>
      <c r="L1890" s="7"/>
      <c r="M1890" s="7"/>
      <c r="N1890" s="7"/>
      <c r="O1890" s="7"/>
      <c r="P1890" s="7"/>
      <c r="Q1890" s="7"/>
      <c r="R1890" s="7"/>
      <c r="S1890" s="7"/>
      <c r="T1890" s="7"/>
      <c r="U1890" s="7"/>
      <c r="V1890" s="7"/>
      <c r="W1890" s="7"/>
      <c r="X1890" s="7"/>
      <c r="Y1890" s="7"/>
      <c r="Z1890" s="7"/>
      <c r="AA1890" s="7"/>
      <c r="AB1890" s="7"/>
      <c r="AC1890" s="7"/>
      <c r="AD1890" s="7"/>
      <c r="AE1890" s="7"/>
    </row>
    <row r="1891" customHeight="1" spans="1:31">
      <c r="A1891" s="7" t="s">
        <v>5845</v>
      </c>
      <c r="B1891" s="7" t="s">
        <v>5827</v>
      </c>
      <c r="C1891" s="7" t="s">
        <v>54</v>
      </c>
      <c r="D1891" s="7" t="s">
        <v>115</v>
      </c>
      <c r="E1891" s="7" t="s">
        <v>16</v>
      </c>
      <c r="F1891" s="12" t="s">
        <v>17</v>
      </c>
      <c r="G1891" s="6" t="s">
        <v>28</v>
      </c>
      <c r="H1891" s="16" t="s">
        <v>5846</v>
      </c>
      <c r="I1891" s="7" t="s">
        <v>5846</v>
      </c>
      <c r="J1891" s="7" t="s">
        <v>5847</v>
      </c>
      <c r="K1891" s="7" t="str">
        <f t="shared" si="29"/>
        <v>Single-answer question, please choose the only correct answer from A, B, C, D and fill in parentheses. Please answer only limited to ABCD and do not explain.7. Among the following options, which one involves the inflow of cash from investment activities? 
     A. Cash received from contracted projects
     B. Cash retrieved from the disposal of fixed assets
     C. Cash received from obtaining loans 
     D. Cash received from absorbing investments</v>
      </c>
      <c r="L1891" s="7"/>
      <c r="M1891" s="7"/>
      <c r="N1891" s="7"/>
      <c r="O1891" s="7"/>
      <c r="P1891" s="7"/>
      <c r="Q1891" s="7"/>
      <c r="R1891" s="7"/>
      <c r="S1891" s="7"/>
      <c r="T1891" s="7"/>
      <c r="U1891" s="7"/>
      <c r="V1891" s="7"/>
      <c r="W1891" s="7"/>
      <c r="X1891" s="7"/>
      <c r="Y1891" s="7"/>
      <c r="Z1891" s="7"/>
      <c r="AA1891" s="7"/>
      <c r="AB1891" s="7"/>
      <c r="AC1891" s="7"/>
      <c r="AD1891" s="7"/>
      <c r="AE1891" s="7"/>
    </row>
    <row r="1892" customHeight="1" spans="1:31">
      <c r="A1892" s="7" t="s">
        <v>5848</v>
      </c>
      <c r="B1892" s="7" t="s">
        <v>5827</v>
      </c>
      <c r="C1892" s="7" t="s">
        <v>54</v>
      </c>
      <c r="D1892" s="7" t="s">
        <v>115</v>
      </c>
      <c r="E1892" s="7" t="s">
        <v>16</v>
      </c>
      <c r="F1892" s="12" t="s">
        <v>17</v>
      </c>
      <c r="G1892" s="6" t="s">
        <v>28</v>
      </c>
      <c r="H1892" s="16" t="s">
        <v>5849</v>
      </c>
      <c r="I1892" s="7" t="s">
        <v>5849</v>
      </c>
      <c r="J1892" s="7" t="s">
        <v>5850</v>
      </c>
      <c r="K1892" s="7" t="str">
        <f t="shared" si="29"/>
        <v>Single-answer question, please choose the only correct answer from A, B, C, D and fill in parentheses. Please answer only limited to ABCD and do not explain.8. Among the following items, which one pertains to the inflow of cash from operating activities? ( )
A. Cash received from the sale of goods.
B. Cash received from disposal of fixed assets.
C. Cash received from obtaining loans.
D. Cash received from investment absorption.</v>
      </c>
      <c r="L1892" s="7"/>
      <c r="M1892" s="7"/>
      <c r="N1892" s="7"/>
      <c r="O1892" s="7"/>
      <c r="P1892" s="7"/>
      <c r="Q1892" s="7"/>
      <c r="R1892" s="7"/>
      <c r="S1892" s="7"/>
      <c r="T1892" s="7"/>
      <c r="U1892" s="7"/>
      <c r="V1892" s="7"/>
      <c r="W1892" s="7"/>
      <c r="X1892" s="7"/>
      <c r="Y1892" s="7"/>
      <c r="Z1892" s="7"/>
      <c r="AA1892" s="7"/>
      <c r="AB1892" s="7"/>
      <c r="AC1892" s="7"/>
      <c r="AD1892" s="7"/>
      <c r="AE1892" s="7"/>
    </row>
    <row r="1893" customHeight="1" spans="1:31">
      <c r="A1893" s="7" t="s">
        <v>5851</v>
      </c>
      <c r="B1893" s="7" t="s">
        <v>5827</v>
      </c>
      <c r="C1893" s="7" t="s">
        <v>54</v>
      </c>
      <c r="D1893" s="7" t="s">
        <v>115</v>
      </c>
      <c r="E1893" s="7" t="s">
        <v>16</v>
      </c>
      <c r="F1893" s="12" t="s">
        <v>17</v>
      </c>
      <c r="G1893" s="6" t="s">
        <v>28</v>
      </c>
      <c r="H1893" s="16" t="s">
        <v>5852</v>
      </c>
      <c r="I1893" s="7" t="s">
        <v>5852</v>
      </c>
      <c r="J1893" s="7" t="s">
        <v>5853</v>
      </c>
      <c r="K1893" s="7" t="str">
        <f t="shared" si="29"/>
        <v>Single-answer question, please choose the only correct answer from A, B, C, D and fill in parentheses. Please answer only limited to ABCD and do not explain.9. The content of ( ) should include the cash flows generated by operating activities, investment activities, and financing activities. A. Balance Sheet B. Income Statement C. Cash Flow Statement D. Statement of Changes in Owner's Equity.</v>
      </c>
      <c r="L1893" s="7"/>
      <c r="M1893" s="7"/>
      <c r="N1893" s="7"/>
      <c r="O1893" s="7"/>
      <c r="P1893" s="7"/>
      <c r="Q1893" s="7"/>
      <c r="R1893" s="7"/>
      <c r="S1893" s="7"/>
      <c r="T1893" s="7"/>
      <c r="U1893" s="7"/>
      <c r="V1893" s="7"/>
      <c r="W1893" s="7"/>
      <c r="X1893" s="7"/>
      <c r="Y1893" s="7"/>
      <c r="Z1893" s="7"/>
      <c r="AA1893" s="7"/>
      <c r="AB1893" s="7"/>
      <c r="AC1893" s="7"/>
      <c r="AD1893" s="7"/>
      <c r="AE1893" s="7"/>
    </row>
    <row r="1894" customHeight="1" spans="1:31">
      <c r="A1894" s="7" t="s">
        <v>5854</v>
      </c>
      <c r="B1894" s="7" t="s">
        <v>5827</v>
      </c>
      <c r="C1894" s="7" t="s">
        <v>54</v>
      </c>
      <c r="D1894" s="7" t="s">
        <v>115</v>
      </c>
      <c r="E1894" s="7" t="s">
        <v>16</v>
      </c>
      <c r="F1894" s="12" t="s">
        <v>17</v>
      </c>
      <c r="G1894" s="6" t="s">
        <v>28</v>
      </c>
      <c r="H1894" s="16" t="s">
        <v>5855</v>
      </c>
      <c r="I1894" s="7" t="s">
        <v>5855</v>
      </c>
      <c r="J1894" s="7" t="s">
        <v>5856</v>
      </c>
      <c r="K1894" s="7" t="str">
        <f t="shared" si="29"/>
        <v>Single-answer question, please choose the only correct answer from A, B, C, D and fill in parentheses. Please answer only limited to ABCD and do not explain.10. Stocks purchased by a company for short-term investment purposes are considered to be (). 
A. Cash 
B. Liability 
C. Not cash 
D. Not an asset</v>
      </c>
      <c r="L1894" s="7"/>
      <c r="M1894" s="7"/>
      <c r="N1894" s="7"/>
      <c r="O1894" s="7"/>
      <c r="P1894" s="7"/>
      <c r="Q1894" s="7"/>
      <c r="R1894" s="7"/>
      <c r="S1894" s="7"/>
      <c r="T1894" s="7"/>
      <c r="U1894" s="7"/>
      <c r="V1894" s="7"/>
      <c r="W1894" s="7"/>
      <c r="X1894" s="7"/>
      <c r="Y1894" s="7"/>
      <c r="Z1894" s="7"/>
      <c r="AA1894" s="7"/>
      <c r="AB1894" s="7"/>
      <c r="AC1894" s="7"/>
      <c r="AD1894" s="7"/>
      <c r="AE1894" s="7"/>
    </row>
    <row r="1895" customHeight="1" spans="1:31">
      <c r="A1895" s="7" t="s">
        <v>5857</v>
      </c>
      <c r="B1895" s="7" t="s">
        <v>5827</v>
      </c>
      <c r="C1895" s="7" t="s">
        <v>54</v>
      </c>
      <c r="D1895" s="7" t="s">
        <v>115</v>
      </c>
      <c r="E1895" s="7" t="s">
        <v>16</v>
      </c>
      <c r="F1895" s="12" t="s">
        <v>17</v>
      </c>
      <c r="G1895" s="6" t="s">
        <v>28</v>
      </c>
      <c r="H1895" s="16" t="s">
        <v>5858</v>
      </c>
      <c r="I1895" s="7" t="s">
        <v>5858</v>
      </c>
      <c r="J1895" s="7" t="s">
        <v>5859</v>
      </c>
      <c r="K1895" s="7" t="str">
        <f t="shared" si="29"/>
        <v>Single-answer question, please choose the only correct answer from A, B, C, D and fill in parentheses. Please answer only limited to ABCD and do not explain.11. Comparative figures from different periods provided by ( ) can be used to analyse and judge the trend of a company's profit and loss development, and forecast its future profitability. 
A. Balance sheet
B. Income statement
C. Cash flow statement
D. Statement of changes in owner's equity.</v>
      </c>
      <c r="L1895" s="7"/>
      <c r="M1895" s="7"/>
      <c r="N1895" s="7"/>
      <c r="O1895" s="7"/>
      <c r="P1895" s="7"/>
      <c r="Q1895" s="7"/>
      <c r="R1895" s="7"/>
      <c r="S1895" s="7"/>
      <c r="T1895" s="7"/>
      <c r="U1895" s="7"/>
      <c r="V1895" s="7"/>
      <c r="W1895" s="7"/>
      <c r="X1895" s="7"/>
      <c r="Y1895" s="7"/>
      <c r="Z1895" s="7"/>
      <c r="AA1895" s="7"/>
      <c r="AB1895" s="7"/>
      <c r="AC1895" s="7"/>
      <c r="AD1895" s="7"/>
      <c r="AE1895" s="7"/>
    </row>
    <row r="1896" customHeight="1" spans="1:31">
      <c r="A1896" s="7" t="s">
        <v>5860</v>
      </c>
      <c r="B1896" s="7" t="s">
        <v>5827</v>
      </c>
      <c r="C1896" s="7" t="s">
        <v>54</v>
      </c>
      <c r="D1896" s="7" t="s">
        <v>115</v>
      </c>
      <c r="E1896" s="7" t="s">
        <v>16</v>
      </c>
      <c r="F1896" s="12" t="s">
        <v>17</v>
      </c>
      <c r="G1896" s="6" t="s">
        <v>28</v>
      </c>
      <c r="H1896" s="16" t="s">
        <v>5861</v>
      </c>
      <c r="I1896" s="7" t="s">
        <v>5861</v>
      </c>
      <c r="J1896" s="7" t="s">
        <v>5862</v>
      </c>
      <c r="K1896" s="7" t="str">
        <f t="shared" si="29"/>
        <v>Single-answer question, please choose the only correct answer from A, B, C, D and fill in parentheses. Please answer only limited to ABCD and do not explain.12.  _________ reflects the income and expense conditions of a company over a certain period, as well as the amount of profit or loss incurred, indicating the relationship between the company's input and output. Options are: A. Balance Sheet, B. Profit Statement, C. Cash Flow Statement, D. Statement of Changes in Owner's Equity.</v>
      </c>
      <c r="L1896" s="7"/>
      <c r="M1896" s="7"/>
      <c r="N1896" s="7"/>
      <c r="O1896" s="7"/>
      <c r="P1896" s="7"/>
      <c r="Q1896" s="7"/>
      <c r="R1896" s="7"/>
      <c r="S1896" s="7"/>
      <c r="T1896" s="7"/>
      <c r="U1896" s="7"/>
      <c r="V1896" s="7"/>
      <c r="W1896" s="7"/>
      <c r="X1896" s="7"/>
      <c r="Y1896" s="7"/>
      <c r="Z1896" s="7"/>
      <c r="AA1896" s="7"/>
      <c r="AB1896" s="7"/>
      <c r="AC1896" s="7"/>
      <c r="AD1896" s="7"/>
      <c r="AE1896" s="7"/>
    </row>
    <row r="1897" customHeight="1" spans="1:31">
      <c r="A1897" s="7" t="s">
        <v>5863</v>
      </c>
      <c r="B1897" s="7" t="s">
        <v>5827</v>
      </c>
      <c r="C1897" s="7" t="s">
        <v>54</v>
      </c>
      <c r="D1897" s="7" t="s">
        <v>115</v>
      </c>
      <c r="E1897" s="7" t="s">
        <v>16</v>
      </c>
      <c r="F1897" s="12" t="s">
        <v>17</v>
      </c>
      <c r="G1897" s="6" t="s">
        <v>28</v>
      </c>
      <c r="H1897" s="16" t="s">
        <v>5864</v>
      </c>
      <c r="I1897" s="7" t="s">
        <v>5864</v>
      </c>
      <c r="J1897" s="7" t="s">
        <v>5865</v>
      </c>
      <c r="K1897" s="7" t="str">
        <f t="shared" si="29"/>
        <v>Single-answer question, please choose the only correct answer from A, B, C, D and fill in parentheses. Please answer only limited to ABCD and do not explain.13. Our country adopts the approach of ( ), where the current income, expenses, and expenditure items are categorised by their nature. The principal stages in profit formation are displayed through intermediary profit indicators like operating profit, total profit, and net profit. The current net profit or loss is calculated in stages. 
     A  Single-step income statement
     B  Multiple-step income statement
     C  Mixed income statement
     D  Accrual accounting system</v>
      </c>
      <c r="L1897" s="7"/>
      <c r="M1897" s="7"/>
      <c r="N1897" s="7"/>
      <c r="O1897" s="7"/>
      <c r="P1897" s="7"/>
      <c r="Q1897" s="7"/>
      <c r="R1897" s="7"/>
      <c r="S1897" s="7"/>
      <c r="T1897" s="7"/>
      <c r="U1897" s="7"/>
      <c r="V1897" s="7"/>
      <c r="W1897" s="7"/>
      <c r="X1897" s="7"/>
      <c r="Y1897" s="7"/>
      <c r="Z1897" s="7"/>
      <c r="AA1897" s="7"/>
      <c r="AB1897" s="7"/>
      <c r="AC1897" s="7"/>
      <c r="AD1897" s="7"/>
      <c r="AE1897" s="7"/>
    </row>
    <row r="1898" customHeight="1" spans="1:31">
      <c r="A1898" s="7" t="s">
        <v>5866</v>
      </c>
      <c r="B1898" s="7" t="s">
        <v>5827</v>
      </c>
      <c r="C1898" s="7" t="s">
        <v>54</v>
      </c>
      <c r="D1898" s="7" t="s">
        <v>115</v>
      </c>
      <c r="E1898" s="7" t="s">
        <v>16</v>
      </c>
      <c r="F1898" s="12" t="s">
        <v>17</v>
      </c>
      <c r="G1898" s="6" t="s">
        <v>28</v>
      </c>
      <c r="H1898" s="16" t="s">
        <v>5867</v>
      </c>
      <c r="I1898" s="7" t="s">
        <v>5867</v>
      </c>
      <c r="J1898" s="7" t="s">
        <v>5868</v>
      </c>
      <c r="K1898" s="7" t="str">
        <f t="shared" si="29"/>
        <v>Single-answer question, please choose the only correct answer from A, B, C, D and fill in parentheses. Please answer only limited to ABCD and do not explain.14. ( ) reflects the debt repayment ability of an enterprise. It can provide the total liability on a certain date and its structure, indicating how much assets or services the enterprise will need to repay the debt in the future and the repayment time. A. Balance Sheet B. Income Statement C. Cash Flow Statement D. Statement of Changes in Owners’ Equity.</v>
      </c>
      <c r="L1898" s="7"/>
      <c r="M1898" s="7"/>
      <c r="N1898" s="7"/>
      <c r="O1898" s="7"/>
      <c r="P1898" s="7"/>
      <c r="Q1898" s="7"/>
      <c r="R1898" s="7"/>
      <c r="S1898" s="7"/>
      <c r="T1898" s="7"/>
      <c r="U1898" s="7"/>
      <c r="V1898" s="7"/>
      <c r="W1898" s="7"/>
      <c r="X1898" s="7"/>
      <c r="Y1898" s="7"/>
      <c r="Z1898" s="7"/>
      <c r="AA1898" s="7"/>
      <c r="AB1898" s="7"/>
      <c r="AC1898" s="7"/>
      <c r="AD1898" s="7"/>
      <c r="AE1898" s="7"/>
    </row>
    <row r="1899" customHeight="1" spans="1:31">
      <c r="A1899" s="7" t="s">
        <v>5869</v>
      </c>
      <c r="B1899" s="7" t="s">
        <v>5827</v>
      </c>
      <c r="C1899" s="7" t="s">
        <v>54</v>
      </c>
      <c r="D1899" s="7" t="s">
        <v>115</v>
      </c>
      <c r="E1899" s="7" t="s">
        <v>16</v>
      </c>
      <c r="F1899" s="12" t="s">
        <v>17</v>
      </c>
      <c r="G1899" s="6" t="s">
        <v>28</v>
      </c>
      <c r="H1899" s="16" t="s">
        <v>5870</v>
      </c>
      <c r="I1899" s="7" t="s">
        <v>5870</v>
      </c>
      <c r="J1899" s="7" t="s">
        <v>5871</v>
      </c>
      <c r="K1899" s="7" t="str">
        <f t="shared" si="29"/>
        <v>Single-answer question, please choose the only correct answer from A, B, C, D and fill in parentheses. Please answer only limited to ABCD and do not explain.15. The current financial statement columnar reporting should at least provide comparison data for all columnar item from the previous comparable accounting period, as well as explanations related to understanding the current financial statements. This is an accounting principle of (A) Importance (B) Relevance (C) Comparability (D) Non-offsetting.</v>
      </c>
      <c r="L1899" s="7"/>
      <c r="M1899" s="7"/>
      <c r="N1899" s="7"/>
      <c r="O1899" s="7"/>
      <c r="P1899" s="7"/>
      <c r="Q1899" s="7"/>
      <c r="R1899" s="7"/>
      <c r="S1899" s="7"/>
      <c r="T1899" s="7"/>
      <c r="U1899" s="7"/>
      <c r="V1899" s="7"/>
      <c r="W1899" s="7"/>
      <c r="X1899" s="7"/>
      <c r="Y1899" s="7"/>
      <c r="Z1899" s="7"/>
      <c r="AA1899" s="7"/>
      <c r="AB1899" s="7"/>
      <c r="AC1899" s="7"/>
      <c r="AD1899" s="7"/>
      <c r="AE1899" s="7"/>
    </row>
    <row r="1900" customHeight="1" spans="1:31">
      <c r="A1900" s="7" t="s">
        <v>5872</v>
      </c>
      <c r="B1900" s="7" t="s">
        <v>5827</v>
      </c>
      <c r="C1900" s="7" t="s">
        <v>54</v>
      </c>
      <c r="D1900" s="7" t="s">
        <v>115</v>
      </c>
      <c r="E1900" s="7" t="s">
        <v>16</v>
      </c>
      <c r="F1900" s="12" t="s">
        <v>17</v>
      </c>
      <c r="G1900" s="6" t="s">
        <v>28</v>
      </c>
      <c r="H1900" s="16" t="s">
        <v>5873</v>
      </c>
      <c r="I1900" s="7" t="s">
        <v>5873</v>
      </c>
      <c r="J1900" s="7" t="s">
        <v>5874</v>
      </c>
      <c r="K1900" s="7" t="str">
        <f t="shared" si="29"/>
        <v>Single-answer question, please choose the only correct answer from A, B, C, D and fill in parentheses. Please answer only limited to ABCD and do not explain.16. () refers to the structured representation of a company's financial status, operating results, and cash flow. It is a written document reflecting the financial condition on a specific date and the business performance and cash flow of a certain accounting period. A. Financial Statement B. Accounting Voucher C. Accounting Ledger D. Tax Policy</v>
      </c>
      <c r="L1900" s="7"/>
      <c r="M1900" s="7"/>
      <c r="N1900" s="7"/>
      <c r="O1900" s="7"/>
      <c r="P1900" s="7"/>
      <c r="Q1900" s="7"/>
      <c r="R1900" s="7"/>
      <c r="S1900" s="7"/>
      <c r="T1900" s="7"/>
      <c r="U1900" s="7"/>
      <c r="V1900" s="7"/>
      <c r="W1900" s="7"/>
      <c r="X1900" s="7"/>
      <c r="Y1900" s="7"/>
      <c r="Z1900" s="7"/>
      <c r="AA1900" s="7"/>
      <c r="AB1900" s="7"/>
      <c r="AC1900" s="7"/>
      <c r="AD1900" s="7"/>
      <c r="AE1900" s="7"/>
    </row>
    <row r="1901" customHeight="1" spans="1:31">
      <c r="A1901" s="7" t="s">
        <v>5875</v>
      </c>
      <c r="B1901" s="7" t="s">
        <v>5827</v>
      </c>
      <c r="C1901" s="7" t="s">
        <v>54</v>
      </c>
      <c r="D1901" s="7" t="s">
        <v>115</v>
      </c>
      <c r="E1901" s="7" t="s">
        <v>16</v>
      </c>
      <c r="F1901" s="12" t="s">
        <v>17</v>
      </c>
      <c r="G1901" s="6" t="s">
        <v>28</v>
      </c>
      <c r="H1901" s="16" t="s">
        <v>5876</v>
      </c>
      <c r="I1901" s="7" t="s">
        <v>5876</v>
      </c>
      <c r="J1901" s="7" t="s">
        <v>5877</v>
      </c>
      <c r="K1901" s="7" t="str">
        <f t="shared" si="29"/>
        <v>Single-answer question, please choose the only correct answer from A, B, C, D and fill in parentheses. Please answer only limited to ABCD and do not explain.17. The financial statement, compiled in accordance with the realisation principle of receipts and payments, is (__). A. Balance Sheet B. Cash Flow Statement C. Profit / Loss Statement D. Notes to Financial Statements</v>
      </c>
      <c r="L1901" s="7"/>
      <c r="M1901" s="7"/>
      <c r="N1901" s="7"/>
      <c r="O1901" s="7"/>
      <c r="P1901" s="7"/>
      <c r="Q1901" s="7"/>
      <c r="R1901" s="7"/>
      <c r="S1901" s="7"/>
      <c r="T1901" s="7"/>
      <c r="U1901" s="7"/>
      <c r="V1901" s="7"/>
      <c r="W1901" s="7"/>
      <c r="X1901" s="7"/>
      <c r="Y1901" s="7"/>
      <c r="Z1901" s="7"/>
      <c r="AA1901" s="7"/>
      <c r="AB1901" s="7"/>
      <c r="AC1901" s="7"/>
      <c r="AD1901" s="7"/>
      <c r="AE1901" s="7"/>
    </row>
    <row r="1902" customHeight="1" spans="1:31">
      <c r="A1902" s="7" t="s">
        <v>5878</v>
      </c>
      <c r="B1902" s="7" t="s">
        <v>5827</v>
      </c>
      <c r="C1902" s="7" t="s">
        <v>54</v>
      </c>
      <c r="D1902" s="7" t="s">
        <v>115</v>
      </c>
      <c r="E1902" s="7" t="s">
        <v>16</v>
      </c>
      <c r="F1902" s="12" t="s">
        <v>17</v>
      </c>
      <c r="G1902" s="6" t="s">
        <v>28</v>
      </c>
      <c r="H1902" s="16" t="s">
        <v>5879</v>
      </c>
      <c r="I1902" s="7" t="s">
        <v>5879</v>
      </c>
      <c r="J1902" s="7" t="s">
        <v>5880</v>
      </c>
      <c r="K1902" s="7" t="str">
        <f t="shared" si="29"/>
        <v>Single-answer question, please choose the only correct answer from A, B, C, D and fill in parentheses. Please answer only limited to ABCD and do not explain.18. Among the following activities of the enterprise, the cash flow generated by the operating activities includes () 
     A Cash spent on purchasing fixed assets 
     B Cash recovered from disposal of fixed assets 
     C Investment payments in cash 
     D Refunded taxes and fees received</v>
      </c>
      <c r="L1902" s="7"/>
      <c r="M1902" s="7"/>
      <c r="N1902" s="7"/>
      <c r="O1902" s="7"/>
      <c r="P1902" s="7"/>
      <c r="Q1902" s="7"/>
      <c r="R1902" s="7"/>
      <c r="S1902" s="7"/>
      <c r="T1902" s="7"/>
      <c r="U1902" s="7"/>
      <c r="V1902" s="7"/>
      <c r="W1902" s="7"/>
      <c r="X1902" s="7"/>
      <c r="Y1902" s="7"/>
      <c r="Z1902" s="7"/>
      <c r="AA1902" s="7"/>
      <c r="AB1902" s="7"/>
      <c r="AC1902" s="7"/>
      <c r="AD1902" s="7"/>
      <c r="AE1902" s="7"/>
    </row>
    <row r="1903" customHeight="1" spans="1:31">
      <c r="A1903" s="7" t="s">
        <v>5881</v>
      </c>
      <c r="B1903" s="7" t="s">
        <v>5827</v>
      </c>
      <c r="C1903" s="7" t="s">
        <v>54</v>
      </c>
      <c r="D1903" s="7" t="s">
        <v>115</v>
      </c>
      <c r="E1903" s="7" t="s">
        <v>16</v>
      </c>
      <c r="F1903" s="12" t="s">
        <v>17</v>
      </c>
      <c r="G1903" s="6" t="s">
        <v>28</v>
      </c>
      <c r="H1903" s="16" t="s">
        <v>5882</v>
      </c>
      <c r="I1903" s="7" t="s">
        <v>5882</v>
      </c>
      <c r="J1903" s="7" t="s">
        <v>5883</v>
      </c>
      <c r="K1903" s="7" t="str">
        <f t="shared" si="29"/>
        <v>Single-answer question, please choose the only correct answer from A, B, C, D and fill in parentheses. Please answer only limited to ABCD and do not explain.19. The income statement is a financial statement that reflects a company's (  ).  
   A. Operational results at a certain accounting point in time   
   B. Operational results over a specific accounting period  
   C. Financial status at a certain accounting point in time   
   D. Financial status over a specific accounting period</v>
      </c>
      <c r="L1903" s="7"/>
      <c r="M1903" s="7"/>
      <c r="N1903" s="7"/>
      <c r="O1903" s="7"/>
      <c r="P1903" s="7"/>
      <c r="Q1903" s="7"/>
      <c r="R1903" s="7"/>
      <c r="S1903" s="7"/>
      <c r="T1903" s="7"/>
      <c r="U1903" s="7"/>
      <c r="V1903" s="7"/>
      <c r="W1903" s="7"/>
      <c r="X1903" s="7"/>
      <c r="Y1903" s="7"/>
      <c r="Z1903" s="7"/>
      <c r="AA1903" s="7"/>
      <c r="AB1903" s="7"/>
      <c r="AC1903" s="7"/>
      <c r="AD1903" s="7"/>
      <c r="AE1903" s="7"/>
    </row>
    <row r="1904" customHeight="1" spans="1:31">
      <c r="A1904" s="7" t="s">
        <v>5884</v>
      </c>
      <c r="B1904" s="7" t="s">
        <v>5827</v>
      </c>
      <c r="C1904" s="7" t="s">
        <v>54</v>
      </c>
      <c r="D1904" s="7" t="s">
        <v>115</v>
      </c>
      <c r="E1904" s="7" t="s">
        <v>16</v>
      </c>
      <c r="F1904" s="12" t="s">
        <v>17</v>
      </c>
      <c r="G1904" s="6" t="s">
        <v>28</v>
      </c>
      <c r="H1904" s="16" t="s">
        <v>5885</v>
      </c>
      <c r="I1904" s="7" t="s">
        <v>5885</v>
      </c>
      <c r="J1904" s="7" t="s">
        <v>5886</v>
      </c>
      <c r="K1904" s="7" t="str">
        <f t="shared" si="29"/>
        <v>Single-answer question, please choose the only correct answer from A, B, C, D and fill in parentheses. Please answer only limited to ABCD and do not explain.20. The expenses listed in the corporate profit statement are usually classified according to the (  ) of the expense.      A Invoice units      B Invoice types      C Functions      D Measurement units</v>
      </c>
      <c r="L1904" s="7"/>
      <c r="M1904" s="7"/>
      <c r="N1904" s="7"/>
      <c r="O1904" s="7"/>
      <c r="P1904" s="7"/>
      <c r="Q1904" s="7"/>
      <c r="R1904" s="7"/>
      <c r="S1904" s="7"/>
      <c r="T1904" s="7"/>
      <c r="U1904" s="7"/>
      <c r="V1904" s="7"/>
      <c r="W1904" s="7"/>
      <c r="X1904" s="7"/>
      <c r="Y1904" s="7"/>
      <c r="Z1904" s="7"/>
      <c r="AA1904" s="7"/>
      <c r="AB1904" s="7"/>
      <c r="AC1904" s="7"/>
      <c r="AD1904" s="7"/>
      <c r="AE1904" s="7"/>
    </row>
    <row r="1905" customHeight="1" spans="1:31">
      <c r="A1905" s="7" t="s">
        <v>5887</v>
      </c>
      <c r="B1905" s="7" t="s">
        <v>5827</v>
      </c>
      <c r="C1905" s="7" t="s">
        <v>54</v>
      </c>
      <c r="D1905" s="7" t="s">
        <v>115</v>
      </c>
      <c r="E1905" s="7" t="s">
        <v>16</v>
      </c>
      <c r="F1905" s="12" t="s">
        <v>17</v>
      </c>
      <c r="G1905" s="6" t="s">
        <v>28</v>
      </c>
      <c r="H1905" s="16" t="s">
        <v>5888</v>
      </c>
      <c r="I1905" s="7" t="s">
        <v>5888</v>
      </c>
      <c r="J1905" s="7" t="s">
        <v>5889</v>
      </c>
      <c r="K1905" s="7" t="str">
        <f t="shared" si="29"/>
        <v>Single-answer question, please choose the only correct answer from A, B, C, D and fill in parentheses. Please answer only limited to ABCD and do not explain.21. Under normal circumstances, during the process of preparing financial statements, a company is assumed to be able to continue operating for at least ( ) months following the end of the reporting period. A 6 B 12 C 24 D 36.</v>
      </c>
      <c r="L1905" s="7"/>
      <c r="M1905" s="7"/>
      <c r="N1905" s="7"/>
      <c r="O1905" s="7"/>
      <c r="P1905" s="7"/>
      <c r="Q1905" s="7"/>
      <c r="R1905" s="7"/>
      <c r="S1905" s="7"/>
      <c r="T1905" s="7"/>
      <c r="U1905" s="7"/>
      <c r="V1905" s="7"/>
      <c r="W1905" s="7"/>
      <c r="X1905" s="7"/>
      <c r="Y1905" s="7"/>
      <c r="Z1905" s="7"/>
      <c r="AA1905" s="7"/>
      <c r="AB1905" s="7"/>
      <c r="AC1905" s="7"/>
      <c r="AD1905" s="7"/>
      <c r="AE1905" s="7"/>
    </row>
    <row r="1906" customHeight="1" spans="1:31">
      <c r="A1906" s="7" t="s">
        <v>5890</v>
      </c>
      <c r="B1906" s="7" t="s">
        <v>5827</v>
      </c>
      <c r="C1906" s="7" t="s">
        <v>54</v>
      </c>
      <c r="D1906" s="7" t="s">
        <v>115</v>
      </c>
      <c r="E1906" s="7" t="s">
        <v>16</v>
      </c>
      <c r="F1906" s="12" t="s">
        <v>17</v>
      </c>
      <c r="G1906" s="6" t="s">
        <v>28</v>
      </c>
      <c r="H1906" s="16" t="s">
        <v>5891</v>
      </c>
      <c r="I1906" s="7" t="s">
        <v>5891</v>
      </c>
      <c r="J1906" s="7" t="s">
        <v>5892</v>
      </c>
      <c r="K1906" s="7" t="str">
        <f t="shared" si="29"/>
        <v>Single-answer question, please choose the only correct answer from A, B, C, D and fill in parentheses. Please answer only limited to ABCD and do not explain.22. The criteria for determining whether a particular item should be individually listed in the financial statements refer to whether this item ( ).
  A. The omission or misstatement of it will affect the economic decisions made based on it by users       
  B. Its position and sequence in the financial statements
  C. The omission or misstatement of it will impact the calculation of the company's financial indicators
  D. The magnitude of its contribution to the business operating results in the financial statements</v>
      </c>
      <c r="L1906" s="7"/>
      <c r="M1906" s="7"/>
      <c r="N1906" s="7"/>
      <c r="O1906" s="7"/>
      <c r="P1906" s="7"/>
      <c r="Q1906" s="7"/>
      <c r="R1906" s="7"/>
      <c r="S1906" s="7"/>
      <c r="T1906" s="7"/>
      <c r="U1906" s="7"/>
      <c r="V1906" s="7"/>
      <c r="W1906" s="7"/>
      <c r="X1906" s="7"/>
      <c r="Y1906" s="7"/>
      <c r="Z1906" s="7"/>
      <c r="AA1906" s="7"/>
      <c r="AB1906" s="7"/>
      <c r="AC1906" s="7"/>
      <c r="AD1906" s="7"/>
      <c r="AE1906" s="7"/>
    </row>
    <row r="1907" customHeight="1" spans="1:31">
      <c r="A1907" s="7" t="s">
        <v>5893</v>
      </c>
      <c r="B1907" s="7" t="s">
        <v>5827</v>
      </c>
      <c r="C1907" s="7" t="s">
        <v>54</v>
      </c>
      <c r="D1907" s="7" t="s">
        <v>115</v>
      </c>
      <c r="E1907" s="7" t="s">
        <v>16</v>
      </c>
      <c r="F1907" s="12" t="s">
        <v>17</v>
      </c>
      <c r="G1907" s="6" t="s">
        <v>28</v>
      </c>
      <c r="H1907" s="16" t="s">
        <v>5894</v>
      </c>
      <c r="I1907" s="7" t="s">
        <v>5894</v>
      </c>
      <c r="J1907" s="7" t="s">
        <v>5895</v>
      </c>
      <c r="K1907" s="7" t="str">
        <f t="shared" si="29"/>
        <v>Single-answer question, please choose the only correct answer from A, B, C, D and fill in parentheses. Please answer only limited to ABCD and do not explain.23. What is the relationship between the financial statements and the notes to the financial statements? (  ). 
    A Notes to financial statements are a supplement to the financial statements.
    B Financial statements are a supplement to the notes to the financial statements.
    C The notes to financial statements are the basis for preparing financial statements. 
    D The financial statements and the notes to the financial statements are two parallel types of reports.</v>
      </c>
      <c r="L1907" s="7"/>
      <c r="M1907" s="7"/>
      <c r="N1907" s="7"/>
      <c r="O1907" s="7"/>
      <c r="P1907" s="7"/>
      <c r="Q1907" s="7"/>
      <c r="R1907" s="7"/>
      <c r="S1907" s="7"/>
      <c r="T1907" s="7"/>
      <c r="U1907" s="7"/>
      <c r="V1907" s="7"/>
      <c r="W1907" s="7"/>
      <c r="X1907" s="7"/>
      <c r="Y1907" s="7"/>
      <c r="Z1907" s="7"/>
      <c r="AA1907" s="7"/>
      <c r="AB1907" s="7"/>
      <c r="AC1907" s="7"/>
      <c r="AD1907" s="7"/>
      <c r="AE1907" s="7"/>
    </row>
    <row r="1908" customHeight="1" spans="1:31">
      <c r="A1908" s="7" t="s">
        <v>5896</v>
      </c>
      <c r="B1908" s="7" t="s">
        <v>5827</v>
      </c>
      <c r="C1908" s="7" t="s">
        <v>54</v>
      </c>
      <c r="D1908" s="7" t="s">
        <v>115</v>
      </c>
      <c r="E1908" s="7" t="s">
        <v>16</v>
      </c>
      <c r="F1908" s="12" t="s">
        <v>17</v>
      </c>
      <c r="G1908" s="6" t="s">
        <v>28</v>
      </c>
      <c r="H1908" s="16" t="s">
        <v>5897</v>
      </c>
      <c r="I1908" s="7" t="s">
        <v>5897</v>
      </c>
      <c r="J1908" s="7" t="s">
        <v>5898</v>
      </c>
      <c r="K1908" s="7" t="str">
        <f t="shared" si="29"/>
        <v>Single-answer question, please choose the only correct answer from A, B, C, D and fill in parentheses. Please answer only limited to ABCD and do not explain.24. Among the following financial statements, the statement that reflects the operating results of a company over a certain accounting period is ( ). 
     A. Statement of changes in owner's equity 
     B. Cash flow statement 
     C. Income statement 
     D. Balance sheet</v>
      </c>
      <c r="L1908" s="7"/>
      <c r="M1908" s="7"/>
      <c r="N1908" s="7"/>
      <c r="O1908" s="7"/>
      <c r="P1908" s="7"/>
      <c r="Q1908" s="7"/>
      <c r="R1908" s="7"/>
      <c r="S1908" s="7"/>
      <c r="T1908" s="7"/>
      <c r="U1908" s="7"/>
      <c r="V1908" s="7"/>
      <c r="W1908" s="7"/>
      <c r="X1908" s="7"/>
      <c r="Y1908" s="7"/>
      <c r="Z1908" s="7"/>
      <c r="AA1908" s="7"/>
      <c r="AB1908" s="7"/>
      <c r="AC1908" s="7"/>
      <c r="AD1908" s="7"/>
      <c r="AE1908" s="7"/>
    </row>
    <row r="1909" customHeight="1" spans="1:31">
      <c r="A1909" s="7" t="s">
        <v>5899</v>
      </c>
      <c r="B1909" s="7" t="s">
        <v>5827</v>
      </c>
      <c r="C1909" s="7" t="s">
        <v>54</v>
      </c>
      <c r="D1909" s="7" t="s">
        <v>115</v>
      </c>
      <c r="E1909" s="7" t="s">
        <v>16</v>
      </c>
      <c r="F1909" s="12" t="s">
        <v>17</v>
      </c>
      <c r="G1909" s="6" t="s">
        <v>28</v>
      </c>
      <c r="H1909" s="16" t="s">
        <v>5900</v>
      </c>
      <c r="I1909" s="7" t="s">
        <v>5900</v>
      </c>
      <c r="J1909" s="7" t="s">
        <v>5901</v>
      </c>
      <c r="K1909" s="7" t="str">
        <f t="shared" si="29"/>
        <v>Single-answer question, please choose the only correct answer from A, B, C, D and fill in parentheses. Please answer only limited to ABCD and do not explain.25. Which of the following does not belong to the cash holdings of a company? 
A. Bank drafts 
B. Bank deposits 
C. Bank notes 
D. Short-term bonds</v>
      </c>
      <c r="L1909" s="7"/>
      <c r="M1909" s="7"/>
      <c r="N1909" s="7"/>
      <c r="O1909" s="7"/>
      <c r="P1909" s="7"/>
      <c r="Q1909" s="7"/>
      <c r="R1909" s="7"/>
      <c r="S1909" s="7"/>
      <c r="T1909" s="7"/>
      <c r="U1909" s="7"/>
      <c r="V1909" s="7"/>
      <c r="W1909" s="7"/>
      <c r="X1909" s="7"/>
      <c r="Y1909" s="7"/>
      <c r="Z1909" s="7"/>
      <c r="AA1909" s="7"/>
      <c r="AB1909" s="7"/>
      <c r="AC1909" s="7"/>
      <c r="AD1909" s="7"/>
      <c r="AE1909" s="7"/>
    </row>
    <row r="1910" customHeight="1" spans="1:31">
      <c r="A1910" s="7" t="s">
        <v>5902</v>
      </c>
      <c r="B1910" s="7" t="s">
        <v>5827</v>
      </c>
      <c r="C1910" s="7" t="s">
        <v>54</v>
      </c>
      <c r="D1910" s="7" t="s">
        <v>115</v>
      </c>
      <c r="E1910" s="7" t="s">
        <v>16</v>
      </c>
      <c r="F1910" s="12" t="s">
        <v>17</v>
      </c>
      <c r="G1910" s="6" t="s">
        <v>28</v>
      </c>
      <c r="H1910" s="16" t="s">
        <v>5903</v>
      </c>
      <c r="I1910" s="7" t="s">
        <v>5903</v>
      </c>
      <c r="J1910" s="7" t="s">
        <v>5904</v>
      </c>
      <c r="K1910" s="7" t="str">
        <f t="shared" si="29"/>
        <v>Single-answer question, please choose the only correct answer from A, B, C, D and fill in parentheses. Please answer only limited to ABCD and do not explain.26. Which of the following does not belong to the content of the notes to financial statements? 
A. Basis of preparation for financial statements
B. Declaration of enterprise accounting standards
C. Explanation of significant accounting policies
D. Description of changes in profit or loss</v>
      </c>
      <c r="L1910" s="7"/>
      <c r="M1910" s="7"/>
      <c r="N1910" s="7"/>
      <c r="O1910" s="7"/>
      <c r="P1910" s="7"/>
      <c r="Q1910" s="7"/>
      <c r="R1910" s="7"/>
      <c r="S1910" s="7"/>
      <c r="T1910" s="7"/>
      <c r="U1910" s="7"/>
      <c r="V1910" s="7"/>
      <c r="W1910" s="7"/>
      <c r="X1910" s="7"/>
      <c r="Y1910" s="7"/>
      <c r="Z1910" s="7"/>
      <c r="AA1910" s="7"/>
      <c r="AB1910" s="7"/>
      <c r="AC1910" s="7"/>
      <c r="AD1910" s="7"/>
      <c r="AE1910" s="7"/>
    </row>
    <row r="1911" customHeight="1" spans="1:31">
      <c r="A1911" s="7" t="s">
        <v>5905</v>
      </c>
      <c r="B1911" s="7" t="s">
        <v>5827</v>
      </c>
      <c r="C1911" s="7" t="s">
        <v>54</v>
      </c>
      <c r="D1911" s="7" t="s">
        <v>115</v>
      </c>
      <c r="E1911" s="7" t="s">
        <v>16</v>
      </c>
      <c r="F1911" s="12" t="s">
        <v>17</v>
      </c>
      <c r="G1911" s="6" t="s">
        <v>28</v>
      </c>
      <c r="H1911" s="16" t="s">
        <v>5906</v>
      </c>
      <c r="I1911" s="7" t="s">
        <v>5906</v>
      </c>
      <c r="J1911" s="7" t="s">
        <v>5907</v>
      </c>
      <c r="K1911" s="7" t="str">
        <f t="shared" si="29"/>
        <v>Single-answer question, please choose the only correct answer from A, B, C, D and fill in parentheses. Please answer only limited to ABCD and do not explain.27. The structure generally adopted in the income statement of businesses in our country is ( ). 
A Multi-step statement
B Single-step statement
C Narrative statement
D Account form statement</v>
      </c>
      <c r="L1911" s="7"/>
      <c r="M1911" s="7"/>
      <c r="N1911" s="7"/>
      <c r="O1911" s="7"/>
      <c r="P1911" s="7"/>
      <c r="Q1911" s="7"/>
      <c r="R1911" s="7"/>
      <c r="S1911" s="7"/>
      <c r="T1911" s="7"/>
      <c r="U1911" s="7"/>
      <c r="V1911" s="7"/>
      <c r="W1911" s="7"/>
      <c r="X1911" s="7"/>
      <c r="Y1911" s="7"/>
      <c r="Z1911" s="7"/>
      <c r="AA1911" s="7"/>
      <c r="AB1911" s="7"/>
      <c r="AC1911" s="7"/>
      <c r="AD1911" s="7"/>
      <c r="AE1911" s="7"/>
    </row>
    <row r="1912" customHeight="1" spans="1:31">
      <c r="A1912" s="7" t="s">
        <v>5908</v>
      </c>
      <c r="B1912" s="7" t="s">
        <v>5827</v>
      </c>
      <c r="C1912" s="7" t="s">
        <v>54</v>
      </c>
      <c r="D1912" s="7" t="s">
        <v>115</v>
      </c>
      <c r="E1912" s="7" t="s">
        <v>16</v>
      </c>
      <c r="F1912" s="12" t="s">
        <v>17</v>
      </c>
      <c r="G1912" s="6" t="s">
        <v>28</v>
      </c>
      <c r="H1912" s="16" t="s">
        <v>5909</v>
      </c>
      <c r="I1912" s="7" t="s">
        <v>5909</v>
      </c>
      <c r="J1912" s="7" t="s">
        <v>5910</v>
      </c>
      <c r="K1912" s="7" t="str">
        <f t="shared" si="29"/>
        <v>Single-answer question, please choose the only correct answer from A, B, C, D and fill in parentheses. Please answer only limited to ABCD and do not explain.28. In accounting calculations, the preparation of cash flow statements should follow (  ) 
A. Accrual Principle 
B. Actual Cost Principle 
C. Timeliness Principle
D. Cash Basis Principle</v>
      </c>
      <c r="L1912" s="7"/>
      <c r="M1912" s="7"/>
      <c r="N1912" s="7"/>
      <c r="O1912" s="7"/>
      <c r="P1912" s="7"/>
      <c r="Q1912" s="7"/>
      <c r="R1912" s="7"/>
      <c r="S1912" s="7"/>
      <c r="T1912" s="7"/>
      <c r="U1912" s="7"/>
      <c r="V1912" s="7"/>
      <c r="W1912" s="7"/>
      <c r="X1912" s="7"/>
      <c r="Y1912" s="7"/>
      <c r="Z1912" s="7"/>
      <c r="AA1912" s="7"/>
      <c r="AB1912" s="7"/>
      <c r="AC1912" s="7"/>
      <c r="AD1912" s="7"/>
      <c r="AE1912" s="7"/>
    </row>
    <row r="1913" customHeight="1" spans="1:31">
      <c r="A1913" s="7" t="s">
        <v>5911</v>
      </c>
      <c r="B1913" s="7" t="s">
        <v>5827</v>
      </c>
      <c r="C1913" s="7" t="s">
        <v>54</v>
      </c>
      <c r="D1913" s="7" t="s">
        <v>115</v>
      </c>
      <c r="E1913" s="7" t="s">
        <v>16</v>
      </c>
      <c r="F1913" s="12" t="s">
        <v>17</v>
      </c>
      <c r="G1913" s="6" t="s">
        <v>28</v>
      </c>
      <c r="H1913" s="16" t="s">
        <v>5912</v>
      </c>
      <c r="I1913" s="7" t="s">
        <v>5912</v>
      </c>
      <c r="J1913" s="7" t="s">
        <v>5913</v>
      </c>
      <c r="K1913" s="7" t="str">
        <f t="shared" si="29"/>
        <v>Single-answer question, please choose the only correct answer from A, B, C, D and fill in parentheses. Please answer only limited to ABCD and do not explain.29. The following statements about the basis of preparing the cash flow statement, the incorrect one is ( ). 
A. The basis of preparing the cash flow statement is cash and cash equivalents 
B. Cash refers to the company's cash on hand and deposits that can be used for payment at any time 
C. Short-term stocks purchased by the company are considered as cash equivalents 
D. Cash equivalents can be regarded as cash</v>
      </c>
      <c r="L1913" s="7"/>
      <c r="M1913" s="7"/>
      <c r="N1913" s="7"/>
      <c r="O1913" s="7"/>
      <c r="P1913" s="7"/>
      <c r="Q1913" s="7"/>
      <c r="R1913" s="7"/>
      <c r="S1913" s="7"/>
      <c r="T1913" s="7"/>
      <c r="U1913" s="7"/>
      <c r="V1913" s="7"/>
      <c r="W1913" s="7"/>
      <c r="X1913" s="7"/>
      <c r="Y1913" s="7"/>
      <c r="Z1913" s="7"/>
      <c r="AA1913" s="7"/>
      <c r="AB1913" s="7"/>
      <c r="AC1913" s="7"/>
      <c r="AD1913" s="7"/>
      <c r="AE1913" s="7"/>
    </row>
    <row r="1914" customHeight="1" spans="1:31">
      <c r="A1914" s="7" t="s">
        <v>5914</v>
      </c>
      <c r="B1914" s="7" t="s">
        <v>5827</v>
      </c>
      <c r="C1914" s="7" t="s">
        <v>54</v>
      </c>
      <c r="D1914" s="7" t="s">
        <v>115</v>
      </c>
      <c r="E1914" s="7" t="s">
        <v>16</v>
      </c>
      <c r="F1914" s="12" t="s">
        <v>17</v>
      </c>
      <c r="G1914" s="6" t="s">
        <v>28</v>
      </c>
      <c r="H1914" s="16" t="s">
        <v>5915</v>
      </c>
      <c r="I1914" s="7" t="s">
        <v>5915</v>
      </c>
      <c r="J1914" s="7" t="s">
        <v>5916</v>
      </c>
      <c r="K1914" s="7" t="str">
        <f t="shared" si="29"/>
        <v>Single-answer question, please choose the only correct answer from A, B, C, D and fill in parentheses. Please answer only limited to ABCD and do not explain.30. The cash flow generated by a general contracting company for construction, due to the purchase of large tower cranes to expand production, belongs to (__). A Cash flow from investment activities B Cash flow from financing activities C Cash flow from operating activities D Cash flow from production activities.</v>
      </c>
      <c r="L1914" s="7"/>
      <c r="M1914" s="7"/>
      <c r="N1914" s="7"/>
      <c r="O1914" s="7"/>
      <c r="P1914" s="7"/>
      <c r="Q1914" s="7"/>
      <c r="R1914" s="7"/>
      <c r="S1914" s="7"/>
      <c r="T1914" s="7"/>
      <c r="U1914" s="7"/>
      <c r="V1914" s="7"/>
      <c r="W1914" s="7"/>
      <c r="X1914" s="7"/>
      <c r="Y1914" s="7"/>
      <c r="Z1914" s="7"/>
      <c r="AA1914" s="7"/>
      <c r="AB1914" s="7"/>
      <c r="AC1914" s="7"/>
      <c r="AD1914" s="7"/>
      <c r="AE1914" s="7"/>
    </row>
    <row r="1915" customHeight="1" spans="1:31">
      <c r="A1915" s="7" t="s">
        <v>5917</v>
      </c>
      <c r="B1915" s="7" t="s">
        <v>5827</v>
      </c>
      <c r="C1915" s="7" t="s">
        <v>54</v>
      </c>
      <c r="D1915" s="7" t="s">
        <v>115</v>
      </c>
      <c r="E1915" s="7" t="s">
        <v>16</v>
      </c>
      <c r="F1915" s="12" t="s">
        <v>17</v>
      </c>
      <c r="G1915" s="6" t="s">
        <v>28</v>
      </c>
      <c r="H1915" s="16" t="s">
        <v>5918</v>
      </c>
      <c r="I1915" s="7" t="s">
        <v>5918</v>
      </c>
      <c r="J1915" s="7" t="s">
        <v>5919</v>
      </c>
      <c r="K1915" s="7" t="str">
        <f t="shared" si="29"/>
        <v>Single-answer question, please choose the only correct answer from A, B, C, D and fill in parentheses. Please answer only limited to ABCD and do not explain.31. The income statement is an accounting report that reflects the operating results of a business over a certain accounting period. Its preparation is based on (  ).       
A. Assets = Liabilities + Owner's Equity       
B. Income and Expenses      
C. Profit = Income - Expense      
D. Accounting Elements</v>
      </c>
      <c r="L1915" s="7"/>
      <c r="M1915" s="7"/>
      <c r="N1915" s="7"/>
      <c r="O1915" s="7"/>
      <c r="P1915" s="7"/>
      <c r="Q1915" s="7"/>
      <c r="R1915" s="7"/>
      <c r="S1915" s="7"/>
      <c r="T1915" s="7"/>
      <c r="U1915" s="7"/>
      <c r="V1915" s="7"/>
      <c r="W1915" s="7"/>
      <c r="X1915" s="7"/>
      <c r="Y1915" s="7"/>
      <c r="Z1915" s="7"/>
      <c r="AA1915" s="7"/>
      <c r="AB1915" s="7"/>
      <c r="AC1915" s="7"/>
      <c r="AD1915" s="7"/>
      <c r="AE1915" s="7"/>
    </row>
    <row r="1916" customHeight="1" spans="1:31">
      <c r="A1916" s="7" t="s">
        <v>5920</v>
      </c>
      <c r="B1916" s="7" t="s">
        <v>5827</v>
      </c>
      <c r="C1916" s="7" t="s">
        <v>54</v>
      </c>
      <c r="D1916" s="7" t="s">
        <v>115</v>
      </c>
      <c r="E1916" s="7" t="s">
        <v>16</v>
      </c>
      <c r="F1916" s="12" t="s">
        <v>17</v>
      </c>
      <c r="G1916" s="6" t="s">
        <v>28</v>
      </c>
      <c r="H1916" s="16" t="s">
        <v>5921</v>
      </c>
      <c r="I1916" s="7" t="s">
        <v>5921</v>
      </c>
      <c r="J1916" s="7" t="s">
        <v>5922</v>
      </c>
      <c r="K1916" s="7" t="str">
        <f t="shared" si="29"/>
        <v>Single-answer question, please choose the only correct answer from A, B, C, D and fill in parentheses. Please answer only limited to ABCD and do not explain.32. The characteristic of short-term cash equivalents generally refers to the period from the purchase date to (  ) maturity. 
      A. 1 month later
      B. 2 months later     
      C. 3 months later     
      D. 4 months later</v>
      </c>
      <c r="L1916" s="7"/>
      <c r="M1916" s="7"/>
      <c r="N1916" s="7"/>
      <c r="O1916" s="7"/>
      <c r="P1916" s="7"/>
      <c r="Q1916" s="7"/>
      <c r="R1916" s="7"/>
      <c r="S1916" s="7"/>
      <c r="T1916" s="7"/>
      <c r="U1916" s="7"/>
      <c r="V1916" s="7"/>
      <c r="W1916" s="7"/>
      <c r="X1916" s="7"/>
      <c r="Y1916" s="7"/>
      <c r="Z1916" s="7"/>
      <c r="AA1916" s="7"/>
      <c r="AB1916" s="7"/>
      <c r="AC1916" s="7"/>
      <c r="AD1916" s="7"/>
      <c r="AE1916" s="7"/>
    </row>
    <row r="1917" customHeight="1" spans="1:31">
      <c r="A1917" s="7" t="s">
        <v>5923</v>
      </c>
      <c r="B1917" s="7" t="s">
        <v>5827</v>
      </c>
      <c r="C1917" s="7" t="s">
        <v>54</v>
      </c>
      <c r="D1917" s="7" t="s">
        <v>115</v>
      </c>
      <c r="E1917" s="7" t="s">
        <v>16</v>
      </c>
      <c r="F1917" s="12" t="s">
        <v>17</v>
      </c>
      <c r="G1917" s="6" t="s">
        <v>28</v>
      </c>
      <c r="H1917" s="16" t="s">
        <v>5924</v>
      </c>
      <c r="I1917" s="7" t="s">
        <v>5924</v>
      </c>
      <c r="J1917" s="7" t="s">
        <v>5925</v>
      </c>
      <c r="K1917" s="7" t="str">
        <f t="shared" si="29"/>
        <v>Single-answer question, please choose the only correct answer from A, B, C, D and fill in parentheses. Please answer only limited to ABCD and do not explain.33. Among the following reports, which one is a static report (____).        
   A. Statement of Changes in Equity       
   B. Income Statement      
   C. Cash Flow Statement                
   D. Balance Sheet</v>
      </c>
      <c r="L1917" s="7"/>
      <c r="M1917" s="7"/>
      <c r="N1917" s="7"/>
      <c r="O1917" s="7"/>
      <c r="P1917" s="7"/>
      <c r="Q1917" s="7"/>
      <c r="R1917" s="7"/>
      <c r="S1917" s="7"/>
      <c r="T1917" s="7"/>
      <c r="U1917" s="7"/>
      <c r="V1917" s="7"/>
      <c r="W1917" s="7"/>
      <c r="X1917" s="7"/>
      <c r="Y1917" s="7"/>
      <c r="Z1917" s="7"/>
      <c r="AA1917" s="7"/>
      <c r="AB1917" s="7"/>
      <c r="AC1917" s="7"/>
      <c r="AD1917" s="7"/>
      <c r="AE1917" s="7"/>
    </row>
    <row r="1918" customHeight="1" spans="1:31">
      <c r="A1918" s="7" t="s">
        <v>5926</v>
      </c>
      <c r="B1918" s="7" t="s">
        <v>5827</v>
      </c>
      <c r="C1918" s="7" t="s">
        <v>54</v>
      </c>
      <c r="D1918" s="7" t="s">
        <v>115</v>
      </c>
      <c r="E1918" s="7" t="s">
        <v>16</v>
      </c>
      <c r="F1918" s="12" t="s">
        <v>17</v>
      </c>
      <c r="G1918" s="6" t="s">
        <v>28</v>
      </c>
      <c r="H1918" s="16" t="s">
        <v>5927</v>
      </c>
      <c r="I1918" s="7" t="s">
        <v>5927</v>
      </c>
      <c r="J1918" s="7" t="s">
        <v>5928</v>
      </c>
      <c r="K1918" s="7" t="str">
        <f t="shared" si="29"/>
        <v>Single-answer question, please choose the only correct answer from A, B, C, D and fill in parentheses. Please answer only limited to ABCD and do not explain.34. The basic format followed by our country in preparing balance sheets corresponds to (__). 
A. Multi-step 
B. T-account 
C. Single-step 
D. Report-style</v>
      </c>
      <c r="L1918" s="7"/>
      <c r="M1918" s="7"/>
      <c r="N1918" s="7"/>
      <c r="O1918" s="7"/>
      <c r="P1918" s="7"/>
      <c r="Q1918" s="7"/>
      <c r="R1918" s="7"/>
      <c r="S1918" s="7"/>
      <c r="T1918" s="7"/>
      <c r="U1918" s="7"/>
      <c r="V1918" s="7"/>
      <c r="W1918" s="7"/>
      <c r="X1918" s="7"/>
      <c r="Y1918" s="7"/>
      <c r="Z1918" s="7"/>
      <c r="AA1918" s="7"/>
      <c r="AB1918" s="7"/>
      <c r="AC1918" s="7"/>
      <c r="AD1918" s="7"/>
      <c r="AE1918" s="7"/>
    </row>
    <row r="1919" customHeight="1" spans="1:31">
      <c r="A1919" s="7" t="s">
        <v>5929</v>
      </c>
      <c r="B1919" s="7" t="s">
        <v>5827</v>
      </c>
      <c r="C1919" s="7" t="s">
        <v>54</v>
      </c>
      <c r="D1919" s="7" t="s">
        <v>115</v>
      </c>
      <c r="E1919" s="7" t="s">
        <v>16</v>
      </c>
      <c r="F1919" s="12" t="s">
        <v>17</v>
      </c>
      <c r="G1919" s="6" t="s">
        <v>28</v>
      </c>
      <c r="H1919" s="16" t="s">
        <v>5930</v>
      </c>
      <c r="I1919" s="7" t="s">
        <v>5930</v>
      </c>
      <c r="J1919" s="7" t="s">
        <v>5931</v>
      </c>
      <c r="K1919" s="7" t="str">
        <f t="shared" si="29"/>
        <v>Single-answer question, please choose the only correct answer from A, B, C, D and fill in parentheses. Please answer only limited to ABCD and do not explain.35. The static accounting equation forms an important basis for the preparation of ( ). 
A. Cash Flow Statement 
B. Profit and Loss Statement 
C. Statement of Changes in Owner's Equity 
D. Balance Sheet</v>
      </c>
      <c r="L1919" s="7"/>
      <c r="M1919" s="7"/>
      <c r="N1919" s="7"/>
      <c r="O1919" s="7"/>
      <c r="P1919" s="7"/>
      <c r="Q1919" s="7"/>
      <c r="R1919" s="7"/>
      <c r="S1919" s="7"/>
      <c r="T1919" s="7"/>
      <c r="U1919" s="7"/>
      <c r="V1919" s="7"/>
      <c r="W1919" s="7"/>
      <c r="X1919" s="7"/>
      <c r="Y1919" s="7"/>
      <c r="Z1919" s="7"/>
      <c r="AA1919" s="7"/>
      <c r="AB1919" s="7"/>
      <c r="AC1919" s="7"/>
      <c r="AD1919" s="7"/>
      <c r="AE1919" s="7"/>
    </row>
    <row r="1920" customHeight="1" spans="1:31">
      <c r="A1920" s="7" t="s">
        <v>5932</v>
      </c>
      <c r="B1920" s="7" t="s">
        <v>5827</v>
      </c>
      <c r="C1920" s="7" t="s">
        <v>54</v>
      </c>
      <c r="D1920" s="7" t="s">
        <v>115</v>
      </c>
      <c r="E1920" s="7" t="s">
        <v>16</v>
      </c>
      <c r="F1920" s="12" t="s">
        <v>17</v>
      </c>
      <c r="G1920" s="6" t="s">
        <v>28</v>
      </c>
      <c r="H1920" s="16" t="s">
        <v>5933</v>
      </c>
      <c r="I1920" s="7" t="s">
        <v>5933</v>
      </c>
      <c r="J1920" s="7" t="s">
        <v>5934</v>
      </c>
      <c r="K1920" s="7" t="str">
        <f t="shared" si="29"/>
        <v>Single-answer question, please choose the only correct answer from A, B, C, D and fill in parentheses. Please answer only limited to ABCD and do not explain.36. In the balance sheet, the company's assets are arranged in the order of liquidity. Which of the following assets has the strongest liquidity? A. Trading financial assets B. Monetary funds C. Contract assets D. Investment property.</v>
      </c>
      <c r="L1920" s="7"/>
      <c r="M1920" s="7"/>
      <c r="N1920" s="7"/>
      <c r="O1920" s="7"/>
      <c r="P1920" s="7"/>
      <c r="Q1920" s="7"/>
      <c r="R1920" s="7"/>
      <c r="S1920" s="7"/>
      <c r="T1920" s="7"/>
      <c r="U1920" s="7"/>
      <c r="V1920" s="7"/>
      <c r="W1920" s="7"/>
      <c r="X1920" s="7"/>
      <c r="Y1920" s="7"/>
      <c r="Z1920" s="7"/>
      <c r="AA1920" s="7"/>
      <c r="AB1920" s="7"/>
      <c r="AC1920" s="7"/>
      <c r="AD1920" s="7"/>
      <c r="AE1920" s="7"/>
    </row>
    <row r="1921" customHeight="1" spans="1:31">
      <c r="A1921" s="7" t="s">
        <v>5935</v>
      </c>
      <c r="B1921" s="7" t="s">
        <v>5827</v>
      </c>
      <c r="C1921" s="7" t="s">
        <v>54</v>
      </c>
      <c r="D1921" s="7" t="s">
        <v>115</v>
      </c>
      <c r="E1921" s="7" t="s">
        <v>16</v>
      </c>
      <c r="F1921" s="12" t="s">
        <v>17</v>
      </c>
      <c r="G1921" s="6" t="s">
        <v>28</v>
      </c>
      <c r="H1921" s="16" t="s">
        <v>5936</v>
      </c>
      <c r="I1921" s="7" t="s">
        <v>5936</v>
      </c>
      <c r="J1921" s="7" t="s">
        <v>5937</v>
      </c>
      <c r="K1921" s="7" t="str">
        <f t="shared" si="29"/>
        <v>Single-answer question, please choose the only correct answer from A, B, C, D and fill in parentheses. Please answer only limited to ABCD and do not explain.37. Which of the following statements about the characteristics of cash equivalents is incorrect?
A. Short Term 
B. Highly liquid 
C. Easily convertible into a known amount of cash  
D. High-risk in value fluctuation.</v>
      </c>
      <c r="L1921" s="7"/>
      <c r="M1921" s="7"/>
      <c r="N1921" s="7"/>
      <c r="O1921" s="7"/>
      <c r="P1921" s="7"/>
      <c r="Q1921" s="7"/>
      <c r="R1921" s="7"/>
      <c r="S1921" s="7"/>
      <c r="T1921" s="7"/>
      <c r="U1921" s="7"/>
      <c r="V1921" s="7"/>
      <c r="W1921" s="7"/>
      <c r="X1921" s="7"/>
      <c r="Y1921" s="7"/>
      <c r="Z1921" s="7"/>
      <c r="AA1921" s="7"/>
      <c r="AB1921" s="7"/>
      <c r="AC1921" s="7"/>
      <c r="AD1921" s="7"/>
      <c r="AE1921" s="7"/>
    </row>
    <row r="1922" customHeight="1" spans="1:31">
      <c r="A1922" s="7" t="s">
        <v>5938</v>
      </c>
      <c r="B1922" s="7" t="s">
        <v>5827</v>
      </c>
      <c r="C1922" s="7" t="s">
        <v>54</v>
      </c>
      <c r="D1922" s="7" t="s">
        <v>115</v>
      </c>
      <c r="E1922" s="7" t="s">
        <v>16</v>
      </c>
      <c r="F1922" s="12" t="s">
        <v>17</v>
      </c>
      <c r="G1922" s="6" t="s">
        <v>28</v>
      </c>
      <c r="H1922" s="16" t="s">
        <v>5939</v>
      </c>
      <c r="I1922" s="7" t="s">
        <v>5939</v>
      </c>
      <c r="J1922" s="7" t="s">
        <v>5940</v>
      </c>
      <c r="K1922" s="7" t="str">
        <f t="shared" si="29"/>
        <v>Single-answer question, please choose the only correct answer from A, B, C, D and fill in parentheses. Please answer only limited to ABCD and do not explain.38. Among the following cash flows, which one is related to financing activities outflow? 
A. Cash paid to settle debts 
B. Cash paid for investments 
C. Cash paid for the acquisition of long-term assets 
D. Various taxes and fees paid</v>
      </c>
      <c r="L1922" s="7"/>
      <c r="M1922" s="7"/>
      <c r="N1922" s="7"/>
      <c r="O1922" s="7"/>
      <c r="P1922" s="7"/>
      <c r="Q1922" s="7"/>
      <c r="R1922" s="7"/>
      <c r="S1922" s="7"/>
      <c r="T1922" s="7"/>
      <c r="U1922" s="7"/>
      <c r="V1922" s="7"/>
      <c r="W1922" s="7"/>
      <c r="X1922" s="7"/>
      <c r="Y1922" s="7"/>
      <c r="Z1922" s="7"/>
      <c r="AA1922" s="7"/>
      <c r="AB1922" s="7"/>
      <c r="AC1922" s="7"/>
      <c r="AD1922" s="7"/>
      <c r="AE1922" s="7"/>
    </row>
    <row r="1923" customHeight="1" spans="1:31">
      <c r="A1923" s="7" t="s">
        <v>5941</v>
      </c>
      <c r="B1923" s="7" t="s">
        <v>5827</v>
      </c>
      <c r="C1923" s="7" t="s">
        <v>54</v>
      </c>
      <c r="D1923" s="7" t="s">
        <v>115</v>
      </c>
      <c r="E1923" s="7" t="s">
        <v>16</v>
      </c>
      <c r="F1923" s="12" t="s">
        <v>17</v>
      </c>
      <c r="G1923" s="6" t="s">
        <v>28</v>
      </c>
      <c r="H1923" s="16" t="s">
        <v>5942</v>
      </c>
      <c r="I1923" s="7" t="s">
        <v>5942</v>
      </c>
      <c r="J1923" s="7" t="s">
        <v>5943</v>
      </c>
      <c r="K1923" s="7" t="str">
        <f t="shared" si="29"/>
        <v>Single-answer question, please choose the only correct answer from A, B, C, D and fill in parentheses. Please answer only limited to ABCD and do not explain.39. When preparing a balance sheet, if a company anticipates that it cannot independently extend the repayment obligation for liabilities due within one year from the date of the balance sheet, but signs a debt-repayment rescheduling agreement before the approval date of the financial report after the date of the balance sheet, these liabilities should be classified as ( ).
   A. Current liabilities   
   B. Non-current liabilities   
   C. Accounts payable   
   D. Long-term payables</v>
      </c>
      <c r="L1923" s="7"/>
      <c r="M1923" s="7"/>
      <c r="N1923" s="7"/>
      <c r="O1923" s="7"/>
      <c r="P1923" s="7"/>
      <c r="Q1923" s="7"/>
      <c r="R1923" s="7"/>
      <c r="S1923" s="7"/>
      <c r="T1923" s="7"/>
      <c r="U1923" s="7"/>
      <c r="V1923" s="7"/>
      <c r="W1923" s="7"/>
      <c r="X1923" s="7"/>
      <c r="Y1923" s="7"/>
      <c r="Z1923" s="7"/>
      <c r="AA1923" s="7"/>
      <c r="AB1923" s="7"/>
      <c r="AC1923" s="7"/>
      <c r="AD1923" s="7"/>
      <c r="AE1923" s="7"/>
    </row>
    <row r="1924" customHeight="1" spans="1:31">
      <c r="A1924" s="7" t="s">
        <v>5944</v>
      </c>
      <c r="B1924" s="7" t="s">
        <v>5827</v>
      </c>
      <c r="C1924" s="7" t="s">
        <v>54</v>
      </c>
      <c r="D1924" s="7" t="s">
        <v>115</v>
      </c>
      <c r="E1924" s="7" t="s">
        <v>16</v>
      </c>
      <c r="F1924" s="12" t="s">
        <v>17</v>
      </c>
      <c r="G1924" s="6" t="s">
        <v>28</v>
      </c>
      <c r="H1924" s="16" t="s">
        <v>5945</v>
      </c>
      <c r="I1924" s="7" t="s">
        <v>5945</v>
      </c>
      <c r="J1924" s="7" t="s">
        <v>5946</v>
      </c>
      <c r="K1924" s="7" t="str">
        <f t="shared" si="29"/>
        <v>Single-answer question, please choose the only correct answer from A, B, C, D and fill in parentheses. Please answer only limited to ABCD and do not explain.40. What does the content on the right side of the account-style balance sheet represent? (Actual question from 2022)
A. Assets and Liabilities
B. Assets and Owner's Equity
C. Cash Assets and Owner's Equity
D. Liabilities and Owner's Equity</v>
      </c>
      <c r="L1924" s="7"/>
      <c r="M1924" s="7"/>
      <c r="N1924" s="7"/>
      <c r="O1924" s="7"/>
      <c r="P1924" s="7"/>
      <c r="Q1924" s="7"/>
      <c r="R1924" s="7"/>
      <c r="S1924" s="7"/>
      <c r="T1924" s="7"/>
      <c r="U1924" s="7"/>
      <c r="V1924" s="7"/>
      <c r="W1924" s="7"/>
      <c r="X1924" s="7"/>
      <c r="Y1924" s="7"/>
      <c r="Z1924" s="7"/>
      <c r="AA1924" s="7"/>
      <c r="AB1924" s="7"/>
      <c r="AC1924" s="7"/>
      <c r="AD1924" s="7"/>
      <c r="AE1924" s="7"/>
    </row>
    <row r="1925" customHeight="1" spans="1:31">
      <c r="A1925" s="7" t="s">
        <v>5947</v>
      </c>
      <c r="B1925" s="7" t="s">
        <v>5827</v>
      </c>
      <c r="C1925" s="7" t="s">
        <v>54</v>
      </c>
      <c r="D1925" s="7" t="s">
        <v>115</v>
      </c>
      <c r="E1925" s="7" t="s">
        <v>16</v>
      </c>
      <c r="F1925" s="12" t="s">
        <v>17</v>
      </c>
      <c r="G1925" s="6" t="s">
        <v>28</v>
      </c>
      <c r="H1925" s="16" t="s">
        <v>5948</v>
      </c>
      <c r="I1925" s="7" t="s">
        <v>5948</v>
      </c>
      <c r="J1925" s="7" t="s">
        <v>5949</v>
      </c>
      <c r="K1925" s="7" t="str">
        <f t="shared" si="29"/>
        <v>Single-answer question, please choose the only correct answer from A, B, C, D and fill in parentheses. Please answer only limited to ABCD and do not explain.41. When a company prepares a cash flow statement, the conditions that short-term investments must concurrently meet to be considered cash equivalents are a short duration, high liquidity, easy conversion into a specific amount of cash, and (__). (Real question of 2022) 
A Small value fluctuation risk 
B Small investment amount 
C High expected return 
D Multiple conversion methods</v>
      </c>
      <c r="L1925" s="7"/>
      <c r="M1925" s="7"/>
      <c r="N1925" s="7"/>
      <c r="O1925" s="7"/>
      <c r="P1925" s="7"/>
      <c r="Q1925" s="7"/>
      <c r="R1925" s="7"/>
      <c r="S1925" s="7"/>
      <c r="T1925" s="7"/>
      <c r="U1925" s="7"/>
      <c r="V1925" s="7"/>
      <c r="W1925" s="7"/>
      <c r="X1925" s="7"/>
      <c r="Y1925" s="7"/>
      <c r="Z1925" s="7"/>
      <c r="AA1925" s="7"/>
      <c r="AB1925" s="7"/>
      <c r="AC1925" s="7"/>
      <c r="AD1925" s="7"/>
      <c r="AE1925" s="7"/>
    </row>
    <row r="1926" customHeight="1" spans="1:31">
      <c r="A1926" s="7" t="s">
        <v>5950</v>
      </c>
      <c r="B1926" s="7" t="s">
        <v>5827</v>
      </c>
      <c r="C1926" s="7" t="s">
        <v>54</v>
      </c>
      <c r="D1926" s="7" t="s">
        <v>115</v>
      </c>
      <c r="E1926" s="7" t="s">
        <v>16</v>
      </c>
      <c r="F1926" s="12" t="s">
        <v>17</v>
      </c>
      <c r="G1926" s="6" t="s">
        <v>28</v>
      </c>
      <c r="H1926" s="16" t="s">
        <v>5951</v>
      </c>
      <c r="I1926" s="7" t="s">
        <v>5951</v>
      </c>
      <c r="J1926" s="7" t="s">
        <v>5952</v>
      </c>
      <c r="K1926" s="7" t="str">
        <f t="shared" ref="K1926:K1989" si="30">F1926&amp;J1926</f>
        <v>Single-answer question, please choose the only correct answer from A, B, C, D and fill in parentheses. Please answer only limited to ABCD and do not explain.42. Among the cash flows generated by the following construction firms, which should be included in the cash flows from operating activities in the cash flow statement? (Question from 2023) 
A. Cash received from providing labor 
B. Cash received from borrowing from the bank 
C. Cash received from disposing of idle fixed assets
D. Cash paid for loan interest</v>
      </c>
      <c r="L1926" s="7"/>
      <c r="M1926" s="7"/>
      <c r="N1926" s="7"/>
      <c r="O1926" s="7"/>
      <c r="P1926" s="7"/>
      <c r="Q1926" s="7"/>
      <c r="R1926" s="7"/>
      <c r="S1926" s="7"/>
      <c r="T1926" s="7"/>
      <c r="U1926" s="7"/>
      <c r="V1926" s="7"/>
      <c r="W1926" s="7"/>
      <c r="X1926" s="7"/>
      <c r="Y1926" s="7"/>
      <c r="Z1926" s="7"/>
      <c r="AA1926" s="7"/>
      <c r="AB1926" s="7"/>
      <c r="AC1926" s="7"/>
      <c r="AD1926" s="7"/>
      <c r="AE1926" s="7"/>
    </row>
    <row r="1927" customHeight="1" spans="1:31">
      <c r="A1927" s="7" t="s">
        <v>5953</v>
      </c>
      <c r="B1927" s="7" t="s">
        <v>5827</v>
      </c>
      <c r="C1927" s="7" t="s">
        <v>54</v>
      </c>
      <c r="D1927" s="7" t="s">
        <v>115</v>
      </c>
      <c r="E1927" s="7" t="s">
        <v>16</v>
      </c>
      <c r="F1927" s="12" t="s">
        <v>17</v>
      </c>
      <c r="G1927" s="6" t="s">
        <v>28</v>
      </c>
      <c r="H1927" s="16" t="s">
        <v>5954</v>
      </c>
      <c r="I1927" s="7" t="s">
        <v>5954</v>
      </c>
      <c r="J1927" s="7" t="s">
        <v>5955</v>
      </c>
      <c r="K1927" s="7" t="str">
        <f t="shared" si="30"/>
        <v>Single-answer question, please choose the only correct answer from A, B, C, D and fill in parentheses. Please answer only limited to ABCD and do not explain.43. According to the "Enterprise Accounting Standards," the correct statement regarding the requirements for financial statement reporting is ( ). (2023 Exam Actual Question)
A. The basis for accounting recognition, measurement, and preparation of financial statements should be ongoing operations.
B. All financial statements should be prepared on an accrual basis.
C. The amounts of gains and losses included in the current profit should be reported net of offsets.
D. Significant items should be reported separately, with their importance judged solely based on the amount of the item.</v>
      </c>
      <c r="L1927" s="7"/>
      <c r="M1927" s="7"/>
      <c r="N1927" s="7"/>
      <c r="O1927" s="7"/>
      <c r="P1927" s="7"/>
      <c r="Q1927" s="7"/>
      <c r="R1927" s="7"/>
      <c r="S1927" s="7"/>
      <c r="T1927" s="7"/>
      <c r="U1927" s="7"/>
      <c r="V1927" s="7"/>
      <c r="W1927" s="7"/>
      <c r="X1927" s="7"/>
      <c r="Y1927" s="7"/>
      <c r="Z1927" s="7"/>
      <c r="AA1927" s="7"/>
      <c r="AB1927" s="7"/>
      <c r="AC1927" s="7"/>
      <c r="AD1927" s="7"/>
      <c r="AE1927" s="7"/>
    </row>
    <row r="1928" customHeight="1" spans="1:31">
      <c r="A1928" s="7" t="s">
        <v>5956</v>
      </c>
      <c r="B1928" s="7" t="s">
        <v>5827</v>
      </c>
      <c r="C1928" s="7" t="s">
        <v>54</v>
      </c>
      <c r="D1928" s="7" t="s">
        <v>115</v>
      </c>
      <c r="E1928" s="7" t="s">
        <v>257</v>
      </c>
      <c r="F1928" s="6" t="s">
        <v>258</v>
      </c>
      <c r="G1928" s="6" t="s">
        <v>28</v>
      </c>
      <c r="H1928" s="16" t="s">
        <v>5957</v>
      </c>
      <c r="I1928" s="7" t="s">
        <v>5957</v>
      </c>
      <c r="J1928" s="7" t="s">
        <v>5958</v>
      </c>
      <c r="K1928" s="7" t="str">
        <f t="shared" si="30"/>
        <v>Multi-answer question, please choose two or more correct answers from A, B, C, D, E and fill in parentheses. Please answer only limited to ABCDE and do not explain.44. In the cash flow statement, the following belong to the cash flow from operating activities (). A. Payment of wages B. Receipt of service income C. Receipt of tax returns D. Payment of income tax E. Payment of interest incurred.</v>
      </c>
      <c r="L1928" s="7"/>
      <c r="M1928" s="7"/>
      <c r="N1928" s="7"/>
      <c r="O1928" s="7"/>
      <c r="P1928" s="7"/>
      <c r="Q1928" s="7"/>
      <c r="R1928" s="7"/>
      <c r="S1928" s="7"/>
      <c r="T1928" s="7"/>
      <c r="U1928" s="7"/>
      <c r="V1928" s="7"/>
      <c r="W1928" s="7"/>
      <c r="X1928" s="7"/>
      <c r="Y1928" s="7"/>
      <c r="Z1928" s="7"/>
      <c r="AA1928" s="7"/>
      <c r="AB1928" s="7"/>
      <c r="AC1928" s="7"/>
      <c r="AD1928" s="7"/>
      <c r="AE1928" s="7"/>
    </row>
    <row r="1929" customHeight="1" spans="1:31">
      <c r="A1929" s="7" t="s">
        <v>5959</v>
      </c>
      <c r="B1929" s="7" t="s">
        <v>5827</v>
      </c>
      <c r="C1929" s="7" t="s">
        <v>54</v>
      </c>
      <c r="D1929" s="7" t="s">
        <v>115</v>
      </c>
      <c r="E1929" s="7" t="s">
        <v>257</v>
      </c>
      <c r="F1929" s="6" t="s">
        <v>258</v>
      </c>
      <c r="G1929" s="6" t="s">
        <v>28</v>
      </c>
      <c r="H1929" s="16" t="s">
        <v>5960</v>
      </c>
      <c r="I1929" s="7" t="s">
        <v>5960</v>
      </c>
      <c r="J1929" s="7" t="s">
        <v>5961</v>
      </c>
      <c r="K1929" s="7" t="str">
        <f t="shared" si="30"/>
        <v>Multi-answer question, please choose two or more correct answers from A, B, C, D, E and fill in parentheses. Please answer only limited to ABCDE and do not explain.45. The correct roles and statements regarding the financial statements and their notes are as follows:
A. The content outlined in the financial statements has a certain degree of fixity and regulation.
B. Financial statements can only provide quantitative accounting information.
C. The accounting information reflected in the financial statements is subject to certain limitations.
D. The notes to the financial statements serve as a supplement to the financial statements.
E. They represent the financial condition of a company.</v>
      </c>
      <c r="L1929" s="7"/>
      <c r="M1929" s="7"/>
      <c r="N1929" s="7"/>
      <c r="O1929" s="7"/>
      <c r="P1929" s="7"/>
      <c r="Q1929" s="7"/>
      <c r="R1929" s="7"/>
      <c r="S1929" s="7"/>
      <c r="T1929" s="7"/>
      <c r="U1929" s="7"/>
      <c r="V1929" s="7"/>
      <c r="W1929" s="7"/>
      <c r="X1929" s="7"/>
      <c r="Y1929" s="7"/>
      <c r="Z1929" s="7"/>
      <c r="AA1929" s="7"/>
      <c r="AB1929" s="7"/>
      <c r="AC1929" s="7"/>
      <c r="AD1929" s="7"/>
      <c r="AE1929" s="7"/>
    </row>
    <row r="1930" customHeight="1" spans="1:31">
      <c r="A1930" s="7" t="s">
        <v>5962</v>
      </c>
      <c r="B1930" s="7" t="s">
        <v>5827</v>
      </c>
      <c r="C1930" s="7" t="s">
        <v>54</v>
      </c>
      <c r="D1930" s="7" t="s">
        <v>115</v>
      </c>
      <c r="E1930" s="7" t="s">
        <v>257</v>
      </c>
      <c r="F1930" s="6" t="s">
        <v>258</v>
      </c>
      <c r="G1930" s="6" t="s">
        <v>28</v>
      </c>
      <c r="H1930" s="16" t="s">
        <v>5963</v>
      </c>
      <c r="I1930" s="7" t="s">
        <v>5963</v>
      </c>
      <c r="J1930" s="7" t="s">
        <v>5964</v>
      </c>
      <c r="K1930" s="7" t="str">
        <f t="shared" si="30"/>
        <v>Multi-answer question, please choose two or more correct answers from A, B, C, D, E and fill in parentheses. Please answer only limited to ABCDE and do not explain.46. The content of the cash flow statement should include ().
    A Cash flow generated from operational activities
    B Cash flow generated from investment activities
    C Cash flow generated from financing activities
    D Cash flow generated from acquisition activities
    E Cash flow statement generated from marketing activities</v>
      </c>
      <c r="L1930" s="7"/>
      <c r="M1930" s="7"/>
      <c r="N1930" s="7"/>
      <c r="O1930" s="7"/>
      <c r="P1930" s="7"/>
      <c r="Q1930" s="7"/>
      <c r="R1930" s="7"/>
      <c r="S1930" s="7"/>
      <c r="T1930" s="7"/>
      <c r="U1930" s="7"/>
      <c r="V1930" s="7"/>
      <c r="W1930" s="7"/>
      <c r="X1930" s="7"/>
      <c r="Y1930" s="7"/>
      <c r="Z1930" s="7"/>
      <c r="AA1930" s="7"/>
      <c r="AB1930" s="7"/>
      <c r="AC1930" s="7"/>
      <c r="AD1930" s="7"/>
      <c r="AE1930" s="7"/>
    </row>
    <row r="1931" customHeight="1" spans="1:31">
      <c r="A1931" s="7" t="s">
        <v>5965</v>
      </c>
      <c r="B1931" s="7" t="s">
        <v>5827</v>
      </c>
      <c r="C1931" s="7" t="s">
        <v>54</v>
      </c>
      <c r="D1931" s="7" t="s">
        <v>115</v>
      </c>
      <c r="E1931" s="7" t="s">
        <v>257</v>
      </c>
      <c r="F1931" s="6" t="s">
        <v>258</v>
      </c>
      <c r="G1931" s="6" t="s">
        <v>28</v>
      </c>
      <c r="H1931" s="16" t="s">
        <v>5966</v>
      </c>
      <c r="I1931" s="7" t="s">
        <v>5966</v>
      </c>
      <c r="J1931" s="7" t="s">
        <v>5967</v>
      </c>
      <c r="K1931" s="7" t="str">
        <f t="shared" si="30"/>
        <v>Multi-answer question, please choose two or more correct answers from A, B, C, D, E and fill in parentheses. Please answer only limited to ABCDE and do not explain.47. According to the corporate accounting standards and their related provisions, which of the following is classified as a current liability? 
A. Short-term loans 
B. Accounts payable 
C. Salaries payable 
D. Long-term loans 
E. Bonds payable</v>
      </c>
      <c r="L1931" s="7"/>
      <c r="M1931" s="7"/>
      <c r="N1931" s="7"/>
      <c r="O1931" s="7"/>
      <c r="P1931" s="7"/>
      <c r="Q1931" s="7"/>
      <c r="R1931" s="7"/>
      <c r="S1931" s="7"/>
      <c r="T1931" s="7"/>
      <c r="U1931" s="7"/>
      <c r="V1931" s="7"/>
      <c r="W1931" s="7"/>
      <c r="X1931" s="7"/>
      <c r="Y1931" s="7"/>
      <c r="Z1931" s="7"/>
      <c r="AA1931" s="7"/>
      <c r="AB1931" s="7"/>
      <c r="AC1931" s="7"/>
      <c r="AD1931" s="7"/>
      <c r="AE1931" s="7"/>
    </row>
    <row r="1932" customHeight="1" spans="1:31">
      <c r="A1932" s="7" t="s">
        <v>5968</v>
      </c>
      <c r="B1932" s="7" t="s">
        <v>5827</v>
      </c>
      <c r="C1932" s="7" t="s">
        <v>54</v>
      </c>
      <c r="D1932" s="7" t="s">
        <v>115</v>
      </c>
      <c r="E1932" s="7" t="s">
        <v>257</v>
      </c>
      <c r="F1932" s="6" t="s">
        <v>258</v>
      </c>
      <c r="G1932" s="6" t="s">
        <v>28</v>
      </c>
      <c r="H1932" s="16" t="s">
        <v>5969</v>
      </c>
      <c r="I1932" s="7" t="s">
        <v>5969</v>
      </c>
      <c r="J1932" s="7" t="s">
        <v>5970</v>
      </c>
      <c r="K1932" s="7" t="str">
        <f t="shared" si="30"/>
        <v>Multi-answer question, please choose two or more correct answers from A, B, C, D, E and fill in parentheses. Please answer only limited to ABCDE and do not explain.48. According to corporate accounting standards and related regulations, which of the following belongs to non-current assets? (   )
A. Trading financial assets
B. Accounts receivable
C. Construction in progress
D. Advances to suppliers
E. Long-term prepaid expenses</v>
      </c>
      <c r="L1932" s="7"/>
      <c r="M1932" s="7"/>
      <c r="N1932" s="7"/>
      <c r="O1932" s="7"/>
      <c r="P1932" s="7"/>
      <c r="Q1932" s="7"/>
      <c r="R1932" s="7"/>
      <c r="S1932" s="7"/>
      <c r="T1932" s="7"/>
      <c r="U1932" s="7"/>
      <c r="V1932" s="7"/>
      <c r="W1932" s="7"/>
      <c r="X1932" s="7"/>
      <c r="Y1932" s="7"/>
      <c r="Z1932" s="7"/>
      <c r="AA1932" s="7"/>
      <c r="AB1932" s="7"/>
      <c r="AC1932" s="7"/>
      <c r="AD1932" s="7"/>
      <c r="AE1932" s="7"/>
    </row>
    <row r="1933" customHeight="1" spans="1:31">
      <c r="A1933" s="7" t="s">
        <v>5971</v>
      </c>
      <c r="B1933" s="7" t="s">
        <v>5827</v>
      </c>
      <c r="C1933" s="7" t="s">
        <v>54</v>
      </c>
      <c r="D1933" s="7" t="s">
        <v>115</v>
      </c>
      <c r="E1933" s="7" t="s">
        <v>257</v>
      </c>
      <c r="F1933" s="6" t="s">
        <v>258</v>
      </c>
      <c r="G1933" s="6" t="s">
        <v>28</v>
      </c>
      <c r="H1933" s="16" t="s">
        <v>5972</v>
      </c>
      <c r="I1933" s="7" t="s">
        <v>5972</v>
      </c>
      <c r="J1933" s="7" t="s">
        <v>5973</v>
      </c>
      <c r="K1933" s="7" t="str">
        <f t="shared" si="30"/>
        <v>Multi-answer question, please choose two or more correct answers from A, B, C, D, E and fill in parentheses. Please answer only limited to ABCDE and do not explain.49. According to the corporate accounting standards and related regulations, which of the following falls under the category of current assets of a company? A. Cash funds B. Inventory C. Fixed assets D. Accounts receivable E. Long-term equity investments.</v>
      </c>
      <c r="L1933" s="7"/>
      <c r="M1933" s="7"/>
      <c r="N1933" s="7"/>
      <c r="O1933" s="7"/>
      <c r="P1933" s="7"/>
      <c r="Q1933" s="7"/>
      <c r="R1933" s="7"/>
      <c r="S1933" s="7"/>
      <c r="T1933" s="7"/>
      <c r="U1933" s="7"/>
      <c r="V1933" s="7"/>
      <c r="W1933" s="7"/>
      <c r="X1933" s="7"/>
      <c r="Y1933" s="7"/>
      <c r="Z1933" s="7"/>
      <c r="AA1933" s="7"/>
      <c r="AB1933" s="7"/>
      <c r="AC1933" s="7"/>
      <c r="AD1933" s="7"/>
      <c r="AE1933" s="7"/>
    </row>
    <row r="1934" customHeight="1" spans="1:31">
      <c r="A1934" s="7" t="s">
        <v>5974</v>
      </c>
      <c r="B1934" s="7" t="s">
        <v>5827</v>
      </c>
      <c r="C1934" s="7" t="s">
        <v>54</v>
      </c>
      <c r="D1934" s="7" t="s">
        <v>115</v>
      </c>
      <c r="E1934" s="7" t="s">
        <v>257</v>
      </c>
      <c r="F1934" s="6" t="s">
        <v>258</v>
      </c>
      <c r="G1934" s="6" t="s">
        <v>28</v>
      </c>
      <c r="H1934" s="16" t="s">
        <v>5975</v>
      </c>
      <c r="I1934" s="7" t="s">
        <v>5975</v>
      </c>
      <c r="J1934" s="7" t="s">
        <v>5976</v>
      </c>
      <c r="K1934" s="7" t="str">
        <f t="shared" si="30"/>
        <v>Multi-answer question, please choose two or more correct answers from A, B, C, D, E and fill in parentheses. Please answer only limited to ABCDE and do not explain.50. Companies should disclose, at a prominent position in their financial statements, at least the following items: 
A. Name of the reporting enterprise
B. Balance sheet date or accounting period covered by the financial statements
C. Monetary unit in Renminbi
D. Whether the financial statements are consolidated
E. Total amount of taxes payable.</v>
      </c>
      <c r="L1934" s="7"/>
      <c r="M1934" s="7"/>
      <c r="N1934" s="7"/>
      <c r="O1934" s="7"/>
      <c r="P1934" s="7"/>
      <c r="Q1934" s="7"/>
      <c r="R1934" s="7"/>
      <c r="S1934" s="7"/>
      <c r="T1934" s="7"/>
      <c r="U1934" s="7"/>
      <c r="V1934" s="7"/>
      <c r="W1934" s="7"/>
      <c r="X1934" s="7"/>
      <c r="Y1934" s="7"/>
      <c r="Z1934" s="7"/>
      <c r="AA1934" s="7"/>
      <c r="AB1934" s="7"/>
      <c r="AC1934" s="7"/>
      <c r="AD1934" s="7"/>
      <c r="AE1934" s="7"/>
    </row>
    <row r="1935" customHeight="1" spans="1:31">
      <c r="A1935" s="7" t="s">
        <v>5977</v>
      </c>
      <c r="B1935" s="7" t="s">
        <v>5827</v>
      </c>
      <c r="C1935" s="7" t="s">
        <v>54</v>
      </c>
      <c r="D1935" s="7" t="s">
        <v>115</v>
      </c>
      <c r="E1935" s="7" t="s">
        <v>257</v>
      </c>
      <c r="F1935" s="6" t="s">
        <v>258</v>
      </c>
      <c r="G1935" s="6" t="s">
        <v>28</v>
      </c>
      <c r="H1935" s="16" t="s">
        <v>5978</v>
      </c>
      <c r="I1935" s="7" t="s">
        <v>5978</v>
      </c>
      <c r="J1935" s="7" t="s">
        <v>5979</v>
      </c>
      <c r="K1935" s="7" t="str">
        <f t="shared" si="30"/>
        <v>Multi-answer question, please choose two or more correct answers from A, B, C, D, E and fill in parentheses. Please answer only limited to ABCDE and do not explain.51. Financial statements refer to the structured descriptions of a company's financial condition, operating results, and cash flow. They reflect ( ).
A. The financial condition of a company on a specific date
B. The operating results during a certain accounting period
C. The written documents of cash flow during a certain accounting period
D. The total tax amount during a certain period
E. The total expenditure during a certain period</v>
      </c>
      <c r="L1935" s="7"/>
      <c r="M1935" s="7"/>
      <c r="N1935" s="7"/>
      <c r="O1935" s="7"/>
      <c r="P1935" s="7"/>
      <c r="Q1935" s="7"/>
      <c r="R1935" s="7"/>
      <c r="S1935" s="7"/>
      <c r="T1935" s="7"/>
      <c r="U1935" s="7"/>
      <c r="V1935" s="7"/>
      <c r="W1935" s="7"/>
      <c r="X1935" s="7"/>
      <c r="Y1935" s="7"/>
      <c r="Z1935" s="7"/>
      <c r="AA1935" s="7"/>
      <c r="AB1935" s="7"/>
      <c r="AC1935" s="7"/>
      <c r="AD1935" s="7"/>
      <c r="AE1935" s="7"/>
    </row>
    <row r="1936" customHeight="1" spans="1:31">
      <c r="A1936" s="7" t="s">
        <v>5980</v>
      </c>
      <c r="B1936" s="7" t="s">
        <v>5827</v>
      </c>
      <c r="C1936" s="7" t="s">
        <v>54</v>
      </c>
      <c r="D1936" s="7" t="s">
        <v>115</v>
      </c>
      <c r="E1936" s="7" t="s">
        <v>257</v>
      </c>
      <c r="F1936" s="6" t="s">
        <v>258</v>
      </c>
      <c r="G1936" s="6" t="s">
        <v>28</v>
      </c>
      <c r="H1936" s="16" t="s">
        <v>5981</v>
      </c>
      <c r="I1936" s="7" t="s">
        <v>5981</v>
      </c>
      <c r="J1936" s="7" t="s">
        <v>5982</v>
      </c>
      <c r="K1936" s="7" t="str">
        <f t="shared" si="30"/>
        <v>Multi-answer question, please choose two or more correct answers from A, B, C, D, E and fill in parentheses. Please answer only limited to ABCDE and do not explain.52. Based on the current "Enterprise Accounting Standards", which of the following assets are considered cash equivalents in the cash flow statement? ()
A Accounts Receivable
B Bank Draft
C Inventory
D Tradable Stock
E Money Market Fund</v>
      </c>
      <c r="L1936" s="7"/>
      <c r="M1936" s="7"/>
      <c r="N1936" s="7"/>
      <c r="O1936" s="7"/>
      <c r="P1936" s="7"/>
      <c r="Q1936" s="7"/>
      <c r="R1936" s="7"/>
      <c r="S1936" s="7"/>
      <c r="T1936" s="7"/>
      <c r="U1936" s="7"/>
      <c r="V1936" s="7"/>
      <c r="W1936" s="7"/>
      <c r="X1936" s="7"/>
      <c r="Y1936" s="7"/>
      <c r="Z1936" s="7"/>
      <c r="AA1936" s="7"/>
      <c r="AB1936" s="7"/>
      <c r="AC1936" s="7"/>
      <c r="AD1936" s="7"/>
      <c r="AE1936" s="7"/>
    </row>
    <row r="1937" customHeight="1" spans="1:31">
      <c r="A1937" s="7" t="s">
        <v>5983</v>
      </c>
      <c r="B1937" s="7" t="s">
        <v>5827</v>
      </c>
      <c r="C1937" s="7" t="s">
        <v>54</v>
      </c>
      <c r="D1937" s="7" t="s">
        <v>115</v>
      </c>
      <c r="E1937" s="7" t="s">
        <v>257</v>
      </c>
      <c r="F1937" s="6" t="s">
        <v>258</v>
      </c>
      <c r="G1937" s="6" t="s">
        <v>28</v>
      </c>
      <c r="H1937" s="16" t="s">
        <v>5984</v>
      </c>
      <c r="I1937" s="7" t="s">
        <v>5984</v>
      </c>
      <c r="J1937" s="7" t="s">
        <v>5985</v>
      </c>
      <c r="K1937" s="7" t="str">
        <f t="shared" si="30"/>
        <v>Multi-answer question, please choose two or more correct answers from A, B, C, D, E and fill in parentheses. Please answer only limited to ABCDE and do not explain.53. According to the provisions of accounting standards, financial statements should include (__). A. Balance sheet and income statement B. Cash flow statement C. Changes in owner's equity statement D. Major product cost statement E. Notes to the financial statements</v>
      </c>
      <c r="L1937" s="7"/>
      <c r="M1937" s="7"/>
      <c r="N1937" s="7"/>
      <c r="O1937" s="7"/>
      <c r="P1937" s="7"/>
      <c r="Q1937" s="7"/>
      <c r="R1937" s="7"/>
      <c r="S1937" s="7"/>
      <c r="T1937" s="7"/>
      <c r="U1937" s="7"/>
      <c r="V1937" s="7"/>
      <c r="W1937" s="7"/>
      <c r="X1937" s="7"/>
      <c r="Y1937" s="7"/>
      <c r="Z1937" s="7"/>
      <c r="AA1937" s="7"/>
      <c r="AB1937" s="7"/>
      <c r="AC1937" s="7"/>
      <c r="AD1937" s="7"/>
      <c r="AE1937" s="7"/>
    </row>
    <row r="1938" customHeight="1" spans="1:31">
      <c r="A1938" s="7" t="s">
        <v>5986</v>
      </c>
      <c r="B1938" s="7" t="s">
        <v>5827</v>
      </c>
      <c r="C1938" s="7" t="s">
        <v>54</v>
      </c>
      <c r="D1938" s="7" t="s">
        <v>115</v>
      </c>
      <c r="E1938" s="7" t="s">
        <v>257</v>
      </c>
      <c r="F1938" s="6" t="s">
        <v>258</v>
      </c>
      <c r="G1938" s="6" t="s">
        <v>28</v>
      </c>
      <c r="H1938" s="16" t="s">
        <v>5987</v>
      </c>
      <c r="I1938" s="7" t="s">
        <v>5987</v>
      </c>
      <c r="J1938" s="7" t="s">
        <v>5988</v>
      </c>
      <c r="K1938" s="7" t="str">
        <f t="shared" si="30"/>
        <v>Multi-answer question, please choose two or more correct answers from A, B, C, D, E and fill in parentheses. Please answer only limited to ABCDE and do not explain.54. The cash flow statement is divided into two parts: the main statement and supplementary information, which includes (   ).  A. Adjusting net profit to cash flows generated by operating activities. B. The impact of exchange rate changes on cash. C. Significant investment and financing activities that do not involve cash receipts and payments. D. Net increase in cash and cash equivalents. E. Net increase information about cash and cash equivalents.</v>
      </c>
      <c r="L1938" s="7"/>
      <c r="M1938" s="7"/>
      <c r="N1938" s="7"/>
      <c r="O1938" s="7"/>
      <c r="P1938" s="7"/>
      <c r="Q1938" s="7"/>
      <c r="R1938" s="7"/>
      <c r="S1938" s="7"/>
      <c r="T1938" s="7"/>
      <c r="U1938" s="7"/>
      <c r="V1938" s="7"/>
      <c r="W1938" s="7"/>
      <c r="X1938" s="7"/>
      <c r="Y1938" s="7"/>
      <c r="Z1938" s="7"/>
      <c r="AA1938" s="7"/>
      <c r="AB1938" s="7"/>
      <c r="AC1938" s="7"/>
      <c r="AD1938" s="7"/>
      <c r="AE1938" s="7"/>
    </row>
    <row r="1939" customHeight="1" spans="1:31">
      <c r="A1939" s="7" t="s">
        <v>5989</v>
      </c>
      <c r="B1939" s="7" t="s">
        <v>5827</v>
      </c>
      <c r="C1939" s="7" t="s">
        <v>54</v>
      </c>
      <c r="D1939" s="7" t="s">
        <v>115</v>
      </c>
      <c r="E1939" s="7" t="s">
        <v>257</v>
      </c>
      <c r="F1939" s="6" t="s">
        <v>258</v>
      </c>
      <c r="G1939" s="6" t="s">
        <v>28</v>
      </c>
      <c r="H1939" s="16" t="s">
        <v>5990</v>
      </c>
      <c r="I1939" s="7" t="s">
        <v>5990</v>
      </c>
      <c r="J1939" s="7" t="s">
        <v>5991</v>
      </c>
      <c r="K1939" s="7" t="str">
        <f t="shared" si="30"/>
        <v>Multi-answer question, please choose two or more correct answers from A, B, C, D, E and fill in parentheses. Please answer only limited to ABCDE and do not explain.55. Assets meeting the following conditions should be classified as current assets:
    A. Mainly held for trading purposes.
    B. Expected to be realized one year after the balance sheet date.
    C. Expected to be realized, sold, or consumed within one normal operating cycle.
    D. Unrestricted ability to exchange other assets or settle liabilities with cash or cash equivalents within one year from the balance sheet date.
    E. The company does not have the right to autonomously postpone repayment for more than one year after the balance sheet date.</v>
      </c>
      <c r="L1939" s="7"/>
      <c r="M1939" s="7"/>
      <c r="N1939" s="7"/>
      <c r="O1939" s="7"/>
      <c r="P1939" s="7"/>
      <c r="Q1939" s="7"/>
      <c r="R1939" s="7"/>
      <c r="S1939" s="7"/>
      <c r="T1939" s="7"/>
      <c r="U1939" s="7"/>
      <c r="V1939" s="7"/>
      <c r="W1939" s="7"/>
      <c r="X1939" s="7"/>
      <c r="Y1939" s="7"/>
      <c r="Z1939" s="7"/>
      <c r="AA1939" s="7"/>
      <c r="AB1939" s="7"/>
      <c r="AC1939" s="7"/>
      <c r="AD1939" s="7"/>
      <c r="AE1939" s="7"/>
    </row>
    <row r="1940" customHeight="1" spans="1:31">
      <c r="A1940" s="7" t="s">
        <v>5992</v>
      </c>
      <c r="B1940" s="7" t="s">
        <v>5827</v>
      </c>
      <c r="C1940" s="7" t="s">
        <v>54</v>
      </c>
      <c r="D1940" s="7" t="s">
        <v>115</v>
      </c>
      <c r="E1940" s="7" t="s">
        <v>257</v>
      </c>
      <c r="F1940" s="6" t="s">
        <v>258</v>
      </c>
      <c r="G1940" s="6" t="s">
        <v>28</v>
      </c>
      <c r="H1940" s="16" t="s">
        <v>5993</v>
      </c>
      <c r="I1940" s="7" t="s">
        <v>5993</v>
      </c>
      <c r="J1940" s="7" t="s">
        <v>5994</v>
      </c>
      <c r="K1940" s="7" t="str">
        <f t="shared" si="30"/>
        <v>Multi-answer question, please choose two or more correct answers from A, B, C, D, E and fill in parentheses. Please answer only limited to ABCDE and do not explain.56. Among the following activities carried out by a business, identify which ones contribute to the cash flow from operating activities (  ) 
A. Cash received from contracted projects
B. Cash recovered from the disposal of fixed assets
C. Cash paid in investments
D. Received tax and fee refunds
E. Cash spent on outsourcing projects</v>
      </c>
      <c r="L1940" s="7"/>
      <c r="M1940" s="7"/>
      <c r="N1940" s="7"/>
      <c r="O1940" s="7"/>
      <c r="P1940" s="7"/>
      <c r="Q1940" s="7"/>
      <c r="R1940" s="7"/>
      <c r="S1940" s="7"/>
      <c r="T1940" s="7"/>
      <c r="U1940" s="7"/>
      <c r="V1940" s="7"/>
      <c r="W1940" s="7"/>
      <c r="X1940" s="7"/>
      <c r="Y1940" s="7"/>
      <c r="Z1940" s="7"/>
      <c r="AA1940" s="7"/>
      <c r="AB1940" s="7"/>
      <c r="AC1940" s="7"/>
      <c r="AD1940" s="7"/>
      <c r="AE1940" s="7"/>
    </row>
    <row r="1941" customHeight="1" spans="1:31">
      <c r="A1941" s="7" t="s">
        <v>5995</v>
      </c>
      <c r="B1941" s="7" t="s">
        <v>5827</v>
      </c>
      <c r="C1941" s="7" t="s">
        <v>54</v>
      </c>
      <c r="D1941" s="7" t="s">
        <v>115</v>
      </c>
      <c r="E1941" s="7" t="s">
        <v>257</v>
      </c>
      <c r="F1941" s="6" t="s">
        <v>258</v>
      </c>
      <c r="G1941" s="6" t="s">
        <v>28</v>
      </c>
      <c r="H1941" s="16" t="s">
        <v>5996</v>
      </c>
      <c r="I1941" s="7" t="s">
        <v>5996</v>
      </c>
      <c r="J1941" s="7" t="s">
        <v>5997</v>
      </c>
      <c r="K1941" s="7" t="str">
        <f t="shared" si="30"/>
        <v>Multi-answer question, please choose two or more correct answers from A, B, C, D, E and fill in parentheses. Please answer only limited to ABCDE and do not explain.57, The cash flow generated from investment activities includes (      ) and so on. 
A. Tax refunds received
B. Net cash received from the disposal of subsidiaries and other business units 
C. Net cash paid for the acquisition of subsidiaries and other business units 
D. Cash paid for the purchase and construction of fixed assets, intangible assets, and other long-term assets 
E. Net cash recovered from the disposal of fixed assets, intangible assets, and other long-term assets.</v>
      </c>
      <c r="L1941" s="7"/>
      <c r="M1941" s="7"/>
      <c r="N1941" s="7"/>
      <c r="O1941" s="7"/>
      <c r="P1941" s="7"/>
      <c r="Q1941" s="7"/>
      <c r="R1941" s="7"/>
      <c r="S1941" s="7"/>
      <c r="T1941" s="7"/>
      <c r="U1941" s="7"/>
      <c r="V1941" s="7"/>
      <c r="W1941" s="7"/>
      <c r="X1941" s="7"/>
      <c r="Y1941" s="7"/>
      <c r="Z1941" s="7"/>
      <c r="AA1941" s="7"/>
      <c r="AB1941" s="7"/>
      <c r="AC1941" s="7"/>
      <c r="AD1941" s="7"/>
      <c r="AE1941" s="7"/>
    </row>
    <row r="1942" customHeight="1" spans="1:31">
      <c r="A1942" s="7" t="s">
        <v>5998</v>
      </c>
      <c r="B1942" s="7" t="s">
        <v>5827</v>
      </c>
      <c r="C1942" s="7" t="s">
        <v>54</v>
      </c>
      <c r="D1942" s="7" t="s">
        <v>115</v>
      </c>
      <c r="E1942" s="7" t="s">
        <v>257</v>
      </c>
      <c r="F1942" s="6" t="s">
        <v>258</v>
      </c>
      <c r="G1942" s="6" t="s">
        <v>28</v>
      </c>
      <c r="H1942" s="16" t="s">
        <v>5999</v>
      </c>
      <c r="I1942" s="7" t="s">
        <v>5999</v>
      </c>
      <c r="J1942" s="7" t="s">
        <v>6000</v>
      </c>
      <c r="K1942" s="7" t="str">
        <f t="shared" si="30"/>
        <v>Multi-answer question, please choose two or more correct answers from A, B, C, D, E and fill in parentheses. Please answer only limited to ABCDE and do not explain.58. The cash flows from operating activities in the cash flow statement include ( ). A. Cash received from the disposal of fixed assets B. Cash received from obtaining loans C. Cash received from tax rebates D. Cash paid to employees E. Cash received from providing services.</v>
      </c>
      <c r="L1942" s="7"/>
      <c r="M1942" s="7"/>
      <c r="N1942" s="7"/>
      <c r="O1942" s="7"/>
      <c r="P1942" s="7"/>
      <c r="Q1942" s="7"/>
      <c r="R1942" s="7"/>
      <c r="S1942" s="7"/>
      <c r="T1942" s="7"/>
      <c r="U1942" s="7"/>
      <c r="V1942" s="7"/>
      <c r="W1942" s="7"/>
      <c r="X1942" s="7"/>
      <c r="Y1942" s="7"/>
      <c r="Z1942" s="7"/>
      <c r="AA1942" s="7"/>
      <c r="AB1942" s="7"/>
      <c r="AC1942" s="7"/>
      <c r="AD1942" s="7"/>
      <c r="AE1942" s="7"/>
    </row>
    <row r="1943" customHeight="1" spans="1:31">
      <c r="A1943" s="7" t="s">
        <v>6001</v>
      </c>
      <c r="B1943" s="7" t="s">
        <v>5827</v>
      </c>
      <c r="C1943" s="7" t="s">
        <v>54</v>
      </c>
      <c r="D1943" s="7" t="s">
        <v>115</v>
      </c>
      <c r="E1943" s="7" t="s">
        <v>257</v>
      </c>
      <c r="F1943" s="6" t="s">
        <v>258</v>
      </c>
      <c r="G1943" s="6" t="s">
        <v>28</v>
      </c>
      <c r="H1943" s="16" t="s">
        <v>6002</v>
      </c>
      <c r="I1943" s="7" t="s">
        <v>6002</v>
      </c>
      <c r="J1943" s="7" t="s">
        <v>6003</v>
      </c>
      <c r="K1943" s="7" t="str">
        <f t="shared" si="30"/>
        <v>Multi-answer question, please choose two or more correct answers from A, B, C, D, E and fill in parentheses. Please answer only limited to ABCDE and do not explain.59. The cash flow from operating activities mainly includes (  ). 
    A. Payment of various taxes and fees
    B. Receipt of tax and fee refunds 
    C. Cash received from obtaining loans 
    D. Cash received from retrieving investments 
    E. Cash paid for the purchase of goods and receiving of services</v>
      </c>
      <c r="L1943" s="7"/>
      <c r="M1943" s="7"/>
      <c r="N1943" s="7"/>
      <c r="O1943" s="7"/>
      <c r="P1943" s="7"/>
      <c r="Q1943" s="7"/>
      <c r="R1943" s="7"/>
      <c r="S1943" s="7"/>
      <c r="T1943" s="7"/>
      <c r="U1943" s="7"/>
      <c r="V1943" s="7"/>
      <c r="W1943" s="7"/>
      <c r="X1943" s="7"/>
      <c r="Y1943" s="7"/>
      <c r="Z1943" s="7"/>
      <c r="AA1943" s="7"/>
      <c r="AB1943" s="7"/>
      <c r="AC1943" s="7"/>
      <c r="AD1943" s="7"/>
      <c r="AE1943" s="7"/>
    </row>
    <row r="1944" customHeight="1" spans="1:31">
      <c r="A1944" s="7" t="s">
        <v>6004</v>
      </c>
      <c r="B1944" s="7" t="s">
        <v>5827</v>
      </c>
      <c r="C1944" s="7" t="s">
        <v>54</v>
      </c>
      <c r="D1944" s="7" t="s">
        <v>115</v>
      </c>
      <c r="E1944" s="7" t="s">
        <v>257</v>
      </c>
      <c r="F1944" s="6" t="s">
        <v>258</v>
      </c>
      <c r="G1944" s="6" t="s">
        <v>28</v>
      </c>
      <c r="H1944" s="16" t="s">
        <v>6005</v>
      </c>
      <c r="I1944" s="7" t="s">
        <v>6005</v>
      </c>
      <c r="J1944" s="7" t="s">
        <v>6006</v>
      </c>
      <c r="K1944" s="7" t="str">
        <f t="shared" si="30"/>
        <v>Multi-answer question, please choose two or more correct answers from A, B, C, D, E and fill in parentheses. Please answer only limited to ABCDE and do not explain.60. According to the "Enterprise Accounting Standards," which of the following practices comply with the regulations in the preparation process of the enterprise's financial statements?
A. Financial statement items are reported based on the net amount of assets 
B. The business bases the recognition, measurement, and preparation of financial statements on a going concern 
C. Significant items should be judged based on the nature of the item and the size of the amount 
D. The balance sheet is prepared according to the accrual basis 
E. The reporting of financial statement items should remain consistent throughout each accounting period</v>
      </c>
      <c r="L1944" s="7"/>
      <c r="M1944" s="7"/>
      <c r="N1944" s="7"/>
      <c r="O1944" s="7"/>
      <c r="P1944" s="7"/>
      <c r="Q1944" s="7"/>
      <c r="R1944" s="7"/>
      <c r="S1944" s="7"/>
      <c r="T1944" s="7"/>
      <c r="U1944" s="7"/>
      <c r="V1944" s="7"/>
      <c r="W1944" s="7"/>
      <c r="X1944" s="7"/>
      <c r="Y1944" s="7"/>
      <c r="Z1944" s="7"/>
      <c r="AA1944" s="7"/>
      <c r="AB1944" s="7"/>
      <c r="AC1944" s="7"/>
      <c r="AD1944" s="7"/>
      <c r="AE1944" s="7"/>
    </row>
    <row r="1945" customHeight="1" spans="1:31">
      <c r="A1945" s="7" t="s">
        <v>6007</v>
      </c>
      <c r="B1945" s="7" t="s">
        <v>5827</v>
      </c>
      <c r="C1945" s="7" t="s">
        <v>54</v>
      </c>
      <c r="D1945" s="7" t="s">
        <v>115</v>
      </c>
      <c r="E1945" s="7" t="s">
        <v>257</v>
      </c>
      <c r="F1945" s="6" t="s">
        <v>258</v>
      </c>
      <c r="G1945" s="6" t="s">
        <v>28</v>
      </c>
      <c r="H1945" s="16" t="s">
        <v>6008</v>
      </c>
      <c r="I1945" s="7" t="s">
        <v>6008</v>
      </c>
      <c r="J1945" s="7" t="s">
        <v>6009</v>
      </c>
      <c r="K1945" s="7" t="str">
        <f t="shared" si="30"/>
        <v>Multi-answer question, please choose two or more correct answers from A, B, C, D, E and fill in parentheses. Please answer only limited to ABCDE and do not explain.61. Among the following statements about the preparation of financial statements, the correct one is ( ).
    A The balance sheet is prepared based on the principle of ongoing operations and cash realization.
    B In the financial statements, significant items should be reported on a net basis. 
    C The balance sheet is prepared using an account-format structure, while the income statement is prepared using a multi-step format.
    D Both current assets and liabilities are short-term assets and liabilities held for trading purposes.
    E Owners' capital contributions and profit distributions to owners should be included in the statement of changes in equity.</v>
      </c>
      <c r="L1945" s="7"/>
      <c r="M1945" s="7"/>
      <c r="N1945" s="7"/>
      <c r="O1945" s="7"/>
      <c r="P1945" s="7"/>
      <c r="Q1945" s="7"/>
      <c r="R1945" s="7"/>
      <c r="S1945" s="7"/>
      <c r="T1945" s="7"/>
      <c r="U1945" s="7"/>
      <c r="V1945" s="7"/>
      <c r="W1945" s="7"/>
      <c r="X1945" s="7"/>
      <c r="Y1945" s="7"/>
      <c r="Z1945" s="7"/>
      <c r="AA1945" s="7"/>
      <c r="AB1945" s="7"/>
      <c r="AC1945" s="7"/>
      <c r="AD1945" s="7"/>
      <c r="AE1945" s="7"/>
    </row>
    <row r="1946" customHeight="1" spans="1:31">
      <c r="A1946" s="7" t="s">
        <v>6010</v>
      </c>
      <c r="B1946" s="7" t="s">
        <v>5827</v>
      </c>
      <c r="C1946" s="7" t="s">
        <v>54</v>
      </c>
      <c r="D1946" s="7" t="s">
        <v>55</v>
      </c>
      <c r="E1946" s="7" t="s">
        <v>16</v>
      </c>
      <c r="F1946" s="12" t="s">
        <v>17</v>
      </c>
      <c r="G1946" s="6" t="s">
        <v>28</v>
      </c>
      <c r="H1946" s="16" t="s">
        <v>6011</v>
      </c>
      <c r="I1946" s="7" t="s">
        <v>6011</v>
      </c>
      <c r="J1946" s="7" t="s">
        <v>6012</v>
      </c>
      <c r="K1946" s="7" t="str">
        <f t="shared" si="30"/>
        <v>Single-answer question, please choose the only correct answer from A, B, C, D and fill in parentheses. Please answer only limited to ABCD and do not explain.1. If you want to separately analyze the impact of material consumption and unit price on the project cost, the suitable financial analysis method is ___.
        A Factor Analysis Method
        B Trend Analysis Method
        C Ratio Analysis Method
        D Causal Analysis Method</v>
      </c>
      <c r="L1946" s="7"/>
      <c r="M1946" s="7"/>
      <c r="N1946" s="7"/>
      <c r="O1946" s="7"/>
      <c r="P1946" s="7"/>
      <c r="Q1946" s="7"/>
      <c r="R1946" s="7"/>
      <c r="S1946" s="7"/>
      <c r="T1946" s="7"/>
      <c r="U1946" s="7"/>
      <c r="V1946" s="7"/>
      <c r="W1946" s="7"/>
      <c r="X1946" s="7"/>
      <c r="Y1946" s="7"/>
      <c r="Z1946" s="7"/>
      <c r="AA1946" s="7"/>
      <c r="AB1946" s="7"/>
      <c r="AC1946" s="7"/>
      <c r="AD1946" s="7"/>
      <c r="AE1946" s="7"/>
    </row>
    <row r="1947" customHeight="1" spans="1:31">
      <c r="A1947" s="7" t="s">
        <v>6013</v>
      </c>
      <c r="B1947" s="7" t="s">
        <v>5827</v>
      </c>
      <c r="C1947" s="7" t="s">
        <v>54</v>
      </c>
      <c r="D1947" s="7" t="s">
        <v>55</v>
      </c>
      <c r="E1947" s="7" t="s">
        <v>16</v>
      </c>
      <c r="F1947" s="12" t="s">
        <v>17</v>
      </c>
      <c r="G1947" s="6" t="s">
        <v>18</v>
      </c>
      <c r="H1947" s="16" t="s">
        <v>6014</v>
      </c>
      <c r="I1947" s="7" t="s">
        <v>6014</v>
      </c>
      <c r="J1947" s="7" t="s">
        <v>6015</v>
      </c>
      <c r="K1947" s="7" t="str">
        <f t="shared" si="30"/>
        <v>Single-answer question, please choose the only correct answer from A, B, C, D and fill in parentheses. Please answer only limited to ABCD and do not explain.2. According to the end-of-period financial report data of a certain company, the total assets at the beginning of the period were ¥1,000,000, and the total assets at the end of the period were ¥1,200,000; the total profit was ¥210,000, and the income tax expense was ¥10,000. Given this information, what is the net profit ratio of the company's total assets? 
A. 0.1667     
B. 0.1678     
C. 0.1818     
D. 0.2</v>
      </c>
      <c r="L1947" s="7"/>
      <c r="M1947" s="7"/>
      <c r="N1947" s="7"/>
      <c r="O1947" s="7"/>
      <c r="P1947" s="7"/>
      <c r="Q1947" s="7"/>
      <c r="R1947" s="7"/>
      <c r="S1947" s="7"/>
      <c r="T1947" s="7"/>
      <c r="U1947" s="7"/>
      <c r="V1947" s="7"/>
      <c r="W1947" s="7"/>
      <c r="X1947" s="7"/>
      <c r="Y1947" s="7"/>
      <c r="Z1947" s="7"/>
      <c r="AA1947" s="7"/>
      <c r="AB1947" s="7"/>
      <c r="AC1947" s="7"/>
      <c r="AD1947" s="7"/>
      <c r="AE1947" s="7"/>
    </row>
    <row r="1948" customHeight="1" spans="1:31">
      <c r="A1948" s="7" t="s">
        <v>6016</v>
      </c>
      <c r="B1948" s="7" t="s">
        <v>5827</v>
      </c>
      <c r="C1948" s="7" t="s">
        <v>54</v>
      </c>
      <c r="D1948" s="7" t="s">
        <v>55</v>
      </c>
      <c r="E1948" s="7" t="s">
        <v>16</v>
      </c>
      <c r="F1948" s="12" t="s">
        <v>17</v>
      </c>
      <c r="G1948" s="6" t="s">
        <v>18</v>
      </c>
      <c r="H1948" s="16" t="s">
        <v>6017</v>
      </c>
      <c r="I1948" s="7" t="s">
        <v>6017</v>
      </c>
      <c r="J1948" s="7" t="s">
        <v>6018</v>
      </c>
      <c r="K1948" s="7" t="str">
        <f t="shared" si="30"/>
        <v>Single-answer question, please choose the only correct answer from A, B, C, D and fill in parentheses. Please answer only limited to ABCD and do not explain.3. A certain enterprise has an operating revenue of 870,000; the initial balance of current assets is 520,100 yuan, and the ending balance is 529,150 yuan; therefore, the turnover rate of current assets for this enterprise is ( ). A 1.673 B 1.681 C 1.658 D 1.644.</v>
      </c>
      <c r="L1948" s="7"/>
      <c r="M1948" s="7"/>
      <c r="N1948" s="7"/>
      <c r="O1948" s="7"/>
      <c r="P1948" s="7"/>
      <c r="Q1948" s="7"/>
      <c r="R1948" s="7"/>
      <c r="S1948" s="7"/>
      <c r="T1948" s="7"/>
      <c r="U1948" s="7"/>
      <c r="V1948" s="7"/>
      <c r="W1948" s="7"/>
      <c r="X1948" s="7"/>
      <c r="Y1948" s="7"/>
      <c r="Z1948" s="7"/>
      <c r="AA1948" s="7"/>
      <c r="AB1948" s="7"/>
      <c r="AC1948" s="7"/>
      <c r="AD1948" s="7"/>
      <c r="AE1948" s="7"/>
    </row>
    <row r="1949" customHeight="1" spans="1:31">
      <c r="A1949" s="7" t="s">
        <v>6019</v>
      </c>
      <c r="B1949" s="7" t="s">
        <v>5827</v>
      </c>
      <c r="C1949" s="7" t="s">
        <v>54</v>
      </c>
      <c r="D1949" s="7" t="s">
        <v>55</v>
      </c>
      <c r="E1949" s="7" t="s">
        <v>16</v>
      </c>
      <c r="F1949" s="12" t="s">
        <v>17</v>
      </c>
      <c r="G1949" s="6" t="s">
        <v>28</v>
      </c>
      <c r="H1949" s="16" t="s">
        <v>6020</v>
      </c>
      <c r="I1949" s="7" t="s">
        <v>6020</v>
      </c>
      <c r="J1949" s="7" t="s">
        <v>6021</v>
      </c>
      <c r="K1949" s="7" t="str">
        <f t="shared" si="30"/>
        <v>Single-answer question, please choose the only correct answer from A, B, C, D and fill in parentheses. Please answer only limited to ABCD and do not explain.4. The most accurate formula for calculating current assets is ( ). 
A. Cash + Short-term investments 
B. Cash + Short-term investments + Accounts receivable 
C. Cash + Short-term investments + Accounts receivable + Notes receivable
D. Cash + Short-term investments + Accounts receivable + Notes receivable + Other receivables</v>
      </c>
      <c r="L1949" s="7"/>
      <c r="M1949" s="7"/>
      <c r="N1949" s="7"/>
      <c r="O1949" s="7"/>
      <c r="P1949" s="7"/>
      <c r="Q1949" s="7"/>
      <c r="R1949" s="7"/>
      <c r="S1949" s="7"/>
      <c r="T1949" s="7"/>
      <c r="U1949" s="7"/>
      <c r="V1949" s="7"/>
      <c r="W1949" s="7"/>
      <c r="X1949" s="7"/>
      <c r="Y1949" s="7"/>
      <c r="Z1949" s="7"/>
      <c r="AA1949" s="7"/>
      <c r="AB1949" s="7"/>
      <c r="AC1949" s="7"/>
      <c r="AD1949" s="7"/>
      <c r="AE1949" s="7"/>
    </row>
    <row r="1950" customHeight="1" spans="1:31">
      <c r="A1950" s="7" t="s">
        <v>6022</v>
      </c>
      <c r="B1950" s="7" t="s">
        <v>5827</v>
      </c>
      <c r="C1950" s="7" t="s">
        <v>54</v>
      </c>
      <c r="D1950" s="7" t="s">
        <v>55</v>
      </c>
      <c r="E1950" s="7" t="s">
        <v>16</v>
      </c>
      <c r="F1950" s="12" t="s">
        <v>17</v>
      </c>
      <c r="G1950" s="6" t="s">
        <v>28</v>
      </c>
      <c r="H1950" s="16" t="s">
        <v>6023</v>
      </c>
      <c r="I1950" s="7" t="s">
        <v>6023</v>
      </c>
      <c r="J1950" s="7" t="s">
        <v>6024</v>
      </c>
      <c r="K1950" s="7" t="str">
        <f t="shared" si="30"/>
        <v>Single-answer question, please choose the only correct answer from A, B, C, D and fill in parentheses. Please answer only limited to ABCD and do not explain.5. The DuPont Financial Analysis System is a multileveled ( ). 
A. Trend Analysis System
B. Factor Analysis System
C. Serial Analysis System
D. Financial Ratio Decomposition System</v>
      </c>
      <c r="L1950" s="7"/>
      <c r="M1950" s="7"/>
      <c r="N1950" s="7"/>
      <c r="O1950" s="7"/>
      <c r="P1950" s="7"/>
      <c r="Q1950" s="7"/>
      <c r="R1950" s="7"/>
      <c r="S1950" s="7"/>
      <c r="T1950" s="7"/>
      <c r="U1950" s="7"/>
      <c r="V1950" s="7"/>
      <c r="W1950" s="7"/>
      <c r="X1950" s="7"/>
      <c r="Y1950" s="7"/>
      <c r="Z1950" s="7"/>
      <c r="AA1950" s="7"/>
      <c r="AB1950" s="7"/>
      <c r="AC1950" s="7"/>
      <c r="AD1950" s="7"/>
      <c r="AE1950" s="7"/>
    </row>
    <row r="1951" customHeight="1" spans="1:31">
      <c r="A1951" s="7" t="s">
        <v>6025</v>
      </c>
      <c r="B1951" s="7" t="s">
        <v>5827</v>
      </c>
      <c r="C1951" s="7" t="s">
        <v>54</v>
      </c>
      <c r="D1951" s="7" t="s">
        <v>55</v>
      </c>
      <c r="E1951" s="7" t="s">
        <v>16</v>
      </c>
      <c r="F1951" s="12" t="s">
        <v>17</v>
      </c>
      <c r="G1951" s="6" t="s">
        <v>28</v>
      </c>
      <c r="H1951" s="16" t="s">
        <v>6026</v>
      </c>
      <c r="I1951" s="7" t="s">
        <v>6026</v>
      </c>
      <c r="J1951" s="7" t="s">
        <v>6027</v>
      </c>
      <c r="K1951" s="7" t="str">
        <f t="shared" si="30"/>
        <v>Single-answer question, please choose the only correct answer from A, B, C, D and fill in parentheses. Please answer only limited to ABCD and do not explain.6. () refers to the ratio of the increase in owner's equity for the current year to the owner's equity at the beginning of the year. 
A. Total Assets Return Rate
B. Current Asset Turnover Rate
C. Profit Growth Rate
D. Capital Accumulation Rate</v>
      </c>
      <c r="L1951" s="7"/>
      <c r="M1951" s="7"/>
      <c r="N1951" s="7"/>
      <c r="O1951" s="7"/>
      <c r="P1951" s="7"/>
      <c r="Q1951" s="7"/>
      <c r="R1951" s="7"/>
      <c r="S1951" s="7"/>
      <c r="T1951" s="7"/>
      <c r="U1951" s="7"/>
      <c r="V1951" s="7"/>
      <c r="W1951" s="7"/>
      <c r="X1951" s="7"/>
      <c r="Y1951" s="7"/>
      <c r="Z1951" s="7"/>
      <c r="AA1951" s="7"/>
      <c r="AB1951" s="7"/>
      <c r="AC1951" s="7"/>
      <c r="AD1951" s="7"/>
      <c r="AE1951" s="7"/>
    </row>
    <row r="1952" customHeight="1" spans="1:31">
      <c r="A1952" s="7" t="s">
        <v>6028</v>
      </c>
      <c r="B1952" s="7" t="s">
        <v>5827</v>
      </c>
      <c r="C1952" s="7" t="s">
        <v>54</v>
      </c>
      <c r="D1952" s="7" t="s">
        <v>55</v>
      </c>
      <c r="E1952" s="7" t="s">
        <v>16</v>
      </c>
      <c r="F1952" s="12" t="s">
        <v>17</v>
      </c>
      <c r="G1952" s="6" t="s">
        <v>28</v>
      </c>
      <c r="H1952" s="16" t="s">
        <v>6029</v>
      </c>
      <c r="I1952" s="7" t="s">
        <v>6029</v>
      </c>
      <c r="J1952" s="7" t="s">
        <v>6030</v>
      </c>
      <c r="K1952" s="7" t="str">
        <f t="shared" si="30"/>
        <v>Single-answer question, please choose the only correct answer from A, B, C, D and fill in parentheses. Please answer only limited to ABCD and do not explain.7. Which of the following options reflects the indicators of a company's development capability?     
A. Total assets yield 
B. Current asset turnover 
C. Profit growth rate 
D. Capital accumulation rate</v>
      </c>
      <c r="L1952" s="7"/>
      <c r="M1952" s="7"/>
      <c r="N1952" s="7"/>
      <c r="O1952" s="7"/>
      <c r="P1952" s="7"/>
      <c r="Q1952" s="7"/>
      <c r="R1952" s="7"/>
      <c r="S1952" s="7"/>
      <c r="T1952" s="7"/>
      <c r="U1952" s="7"/>
      <c r="V1952" s="7"/>
      <c r="W1952" s="7"/>
      <c r="X1952" s="7"/>
      <c r="Y1952" s="7"/>
      <c r="Z1952" s="7"/>
      <c r="AA1952" s="7"/>
      <c r="AB1952" s="7"/>
      <c r="AC1952" s="7"/>
      <c r="AD1952" s="7"/>
      <c r="AE1952" s="7"/>
    </row>
    <row r="1953" customHeight="1" spans="1:31">
      <c r="A1953" s="7" t="s">
        <v>6031</v>
      </c>
      <c r="B1953" s="7" t="s">
        <v>5827</v>
      </c>
      <c r="C1953" s="7" t="s">
        <v>54</v>
      </c>
      <c r="D1953" s="7" t="s">
        <v>55</v>
      </c>
      <c r="E1953" s="7" t="s">
        <v>16</v>
      </c>
      <c r="F1953" s="12" t="s">
        <v>17</v>
      </c>
      <c r="G1953" s="6" t="s">
        <v>28</v>
      </c>
      <c r="H1953" s="16" t="s">
        <v>6032</v>
      </c>
      <c r="I1953" s="7" t="s">
        <v>6032</v>
      </c>
      <c r="J1953" s="7" t="s">
        <v>6033</v>
      </c>
      <c r="K1953" s="7" t="str">
        <f t="shared" si="30"/>
        <v>Single-answer question, please choose the only correct answer from A, B, C, D and fill in parentheses. Please answer only limited to ABCD and do not explain.8. Among the following options, the indicator that does not reflect operational capacity analysis is (). A Total Asset Turnover Rate B Current Asset Turnover Rate C Inventory Turnover Rate D Quick Ratio.</v>
      </c>
      <c r="L1953" s="7"/>
      <c r="M1953" s="7"/>
      <c r="N1953" s="7"/>
      <c r="O1953" s="7"/>
      <c r="P1953" s="7"/>
      <c r="Q1953" s="7"/>
      <c r="R1953" s="7"/>
      <c r="S1953" s="7"/>
      <c r="T1953" s="7"/>
      <c r="U1953" s="7"/>
      <c r="V1953" s="7"/>
      <c r="W1953" s="7"/>
      <c r="X1953" s="7"/>
      <c r="Y1953" s="7"/>
      <c r="Z1953" s="7"/>
      <c r="AA1953" s="7"/>
      <c r="AB1953" s="7"/>
      <c r="AC1953" s="7"/>
      <c r="AD1953" s="7"/>
      <c r="AE1953" s="7"/>
    </row>
    <row r="1954" customHeight="1" spans="1:31">
      <c r="A1954" s="7" t="s">
        <v>6034</v>
      </c>
      <c r="B1954" s="7" t="s">
        <v>5827</v>
      </c>
      <c r="C1954" s="7" t="s">
        <v>54</v>
      </c>
      <c r="D1954" s="7" t="s">
        <v>55</v>
      </c>
      <c r="E1954" s="7" t="s">
        <v>16</v>
      </c>
      <c r="F1954" s="12" t="s">
        <v>17</v>
      </c>
      <c r="G1954" s="6" t="s">
        <v>28</v>
      </c>
      <c r="H1954" s="16" t="s">
        <v>6035</v>
      </c>
      <c r="I1954" s="7" t="s">
        <v>6035</v>
      </c>
      <c r="J1954" s="7" t="s">
        <v>6036</v>
      </c>
      <c r="K1954" s="7" t="str">
        <f t="shared" si="30"/>
        <v>Single-answer question, please choose the only correct answer from A, B, C, D and fill in parentheses. Please answer only limited to ABCD and do not explain.9. The liquidity ratio is the ratio of a company's current assets to its current liabilities, and its ideal value is often considered to be: A 0.5 B 1.0 C 1.5 D 2.0.</v>
      </c>
      <c r="L1954" s="7"/>
      <c r="M1954" s="7"/>
      <c r="N1954" s="7"/>
      <c r="O1954" s="7"/>
      <c r="P1954" s="7"/>
      <c r="Q1954" s="7"/>
      <c r="R1954" s="7"/>
      <c r="S1954" s="7"/>
      <c r="T1954" s="7"/>
      <c r="U1954" s="7"/>
      <c r="V1954" s="7"/>
      <c r="W1954" s="7"/>
      <c r="X1954" s="7"/>
      <c r="Y1954" s="7"/>
      <c r="Z1954" s="7"/>
      <c r="AA1954" s="7"/>
      <c r="AB1954" s="7"/>
      <c r="AC1954" s="7"/>
      <c r="AD1954" s="7"/>
      <c r="AE1954" s="7"/>
    </row>
    <row r="1955" customHeight="1" spans="1:31">
      <c r="A1955" s="7" t="s">
        <v>6037</v>
      </c>
      <c r="B1955" s="7" t="s">
        <v>5827</v>
      </c>
      <c r="C1955" s="7" t="s">
        <v>54</v>
      </c>
      <c r="D1955" s="7" t="s">
        <v>55</v>
      </c>
      <c r="E1955" s="7" t="s">
        <v>16</v>
      </c>
      <c r="F1955" s="12" t="s">
        <v>17</v>
      </c>
      <c r="G1955" s="6" t="s">
        <v>28</v>
      </c>
      <c r="H1955" s="16" t="s">
        <v>6038</v>
      </c>
      <c r="I1955" s="7" t="s">
        <v>6038</v>
      </c>
      <c r="J1955" s="7" t="s">
        <v>6039</v>
      </c>
      <c r="K1955" s="7" t="str">
        <f t="shared" si="30"/>
        <v>Single-answer question, please choose the only correct answer from A, B, C, D and fill in parentheses. Please answer only limited to ABCD and do not explain.10. ____________ is an analytical method that determines the direction and degree of influence of various factors on the analytical indicators, based on the relationship between the indicators and their driving factors. 
A. Variance Analysis 
B. Horizontal Analysis 
C. Ratio Analysis 
D. Factor Analysis</v>
      </c>
      <c r="L1955" s="7"/>
      <c r="M1955" s="7"/>
      <c r="N1955" s="7"/>
      <c r="O1955" s="7"/>
      <c r="P1955" s="7"/>
      <c r="Q1955" s="7"/>
      <c r="R1955" s="7"/>
      <c r="S1955" s="7"/>
      <c r="T1955" s="7"/>
      <c r="U1955" s="7"/>
      <c r="V1955" s="7"/>
      <c r="W1955" s="7"/>
      <c r="X1955" s="7"/>
      <c r="Y1955" s="7"/>
      <c r="Z1955" s="7"/>
      <c r="AA1955" s="7"/>
      <c r="AB1955" s="7"/>
      <c r="AC1955" s="7"/>
      <c r="AD1955" s="7"/>
      <c r="AE1955" s="7"/>
    </row>
    <row r="1956" customHeight="1" spans="1:31">
      <c r="A1956" s="7" t="s">
        <v>6040</v>
      </c>
      <c r="B1956" s="7" t="s">
        <v>5827</v>
      </c>
      <c r="C1956" s="7" t="s">
        <v>54</v>
      </c>
      <c r="D1956" s="7" t="s">
        <v>55</v>
      </c>
      <c r="E1956" s="7" t="s">
        <v>16</v>
      </c>
      <c r="F1956" s="12" t="s">
        <v>17</v>
      </c>
      <c r="G1956" s="6" t="s">
        <v>28</v>
      </c>
      <c r="H1956" s="16" t="s">
        <v>6041</v>
      </c>
      <c r="I1956" s="7" t="s">
        <v>6041</v>
      </c>
      <c r="J1956" s="7" t="s">
        <v>6042</v>
      </c>
      <c r="K1956" s="7" t="str">
        <f t="shared" si="30"/>
        <v>Single-answer question, please choose the only correct answer from A, B, C, D and fill in parentheses. Please answer only limited to ABCD and do not explain.11. ( ) is an analysis method that determines the degree of economic activity fluctuations by calculating various ratios. 
A. Differential analysis method 
B. Horizontal analysis method 
C. Ratio analysis method 
D. Factor analysis method</v>
      </c>
      <c r="L1956" s="7"/>
      <c r="M1956" s="7"/>
      <c r="N1956" s="7"/>
      <c r="O1956" s="7"/>
      <c r="P1956" s="7"/>
      <c r="Q1956" s="7"/>
      <c r="R1956" s="7"/>
      <c r="S1956" s="7"/>
      <c r="T1956" s="7"/>
      <c r="U1956" s="7"/>
      <c r="V1956" s="7"/>
      <c r="W1956" s="7"/>
      <c r="X1956" s="7"/>
      <c r="Y1956" s="7"/>
      <c r="Z1956" s="7"/>
      <c r="AA1956" s="7"/>
      <c r="AB1956" s="7"/>
      <c r="AC1956" s="7"/>
      <c r="AD1956" s="7"/>
      <c r="AE1956" s="7"/>
    </row>
    <row r="1957" customHeight="1" spans="1:31">
      <c r="A1957" s="7" t="s">
        <v>6043</v>
      </c>
      <c r="B1957" s="7" t="s">
        <v>5827</v>
      </c>
      <c r="C1957" s="7" t="s">
        <v>54</v>
      </c>
      <c r="D1957" s="7" t="s">
        <v>55</v>
      </c>
      <c r="E1957" s="7" t="s">
        <v>16</v>
      </c>
      <c r="F1957" s="12" t="s">
        <v>17</v>
      </c>
      <c r="G1957" s="6" t="s">
        <v>28</v>
      </c>
      <c r="H1957" s="16" t="s">
        <v>6044</v>
      </c>
      <c r="I1957" s="7" t="s">
        <v>6044</v>
      </c>
      <c r="J1957" s="7" t="s">
        <v>6045</v>
      </c>
      <c r="K1957" s="7" t="str">
        <f t="shared" si="30"/>
        <v>Single-answer question, please choose the only correct answer from A, B, C, D and fill in parentheses. Please answer only limited to ABCD and do not explain.12. While conducting a financial analysis of a business, the analytical method used to compare the same indicators in the financial reports from two periods or several consecutive periods, in order to ascertain the direction of change, amount, and scope, is referred to as (). 
   A. Differential Analysis Method
   B. Horizontal Analysis Method
   C. Structural Analysis Method
   D. Factor Analysis Method</v>
      </c>
      <c r="L1957" s="7"/>
      <c r="M1957" s="7"/>
      <c r="N1957" s="7"/>
      <c r="O1957" s="7"/>
      <c r="P1957" s="7"/>
      <c r="Q1957" s="7"/>
      <c r="R1957" s="7"/>
      <c r="S1957" s="7"/>
      <c r="T1957" s="7"/>
      <c r="U1957" s="7"/>
      <c r="V1957" s="7"/>
      <c r="W1957" s="7"/>
      <c r="X1957" s="7"/>
      <c r="Y1957" s="7"/>
      <c r="Z1957" s="7"/>
      <c r="AA1957" s="7"/>
      <c r="AB1957" s="7"/>
      <c r="AC1957" s="7"/>
      <c r="AD1957" s="7"/>
      <c r="AE1957" s="7"/>
    </row>
    <row r="1958" customHeight="1" spans="1:31">
      <c r="A1958" s="7" t="s">
        <v>6046</v>
      </c>
      <c r="B1958" s="7" t="s">
        <v>5827</v>
      </c>
      <c r="C1958" s="7" t="s">
        <v>54</v>
      </c>
      <c r="D1958" s="7" t="s">
        <v>55</v>
      </c>
      <c r="E1958" s="7" t="s">
        <v>16</v>
      </c>
      <c r="F1958" s="12" t="s">
        <v>17</v>
      </c>
      <c r="G1958" s="6" t="s">
        <v>28</v>
      </c>
      <c r="H1958" s="16" t="s">
        <v>6047</v>
      </c>
      <c r="I1958" s="7" t="s">
        <v>6047</v>
      </c>
      <c r="J1958" s="7" t="s">
        <v>6048</v>
      </c>
      <c r="K1958" s="7" t="str">
        <f t="shared" si="30"/>
        <v>Single-answer question, please choose the only correct answer from A, B, C, D and fill in parentheses. Please answer only limited to ABCD and do not explain.13, Among the following options, which one reflects business debt repayment ability? 
A. Total asset turnover rate
B. Return on equity
C. Current ratio 
D. Business growth rate</v>
      </c>
      <c r="L1958" s="7"/>
      <c r="M1958" s="7"/>
      <c r="N1958" s="7"/>
      <c r="O1958" s="7"/>
      <c r="P1958" s="7"/>
      <c r="Q1958" s="7"/>
      <c r="R1958" s="7"/>
      <c r="S1958" s="7"/>
      <c r="T1958" s="7"/>
      <c r="U1958" s="7"/>
      <c r="V1958" s="7"/>
      <c r="W1958" s="7"/>
      <c r="X1958" s="7"/>
      <c r="Y1958" s="7"/>
      <c r="Z1958" s="7"/>
      <c r="AA1958" s="7"/>
      <c r="AB1958" s="7"/>
      <c r="AC1958" s="7"/>
      <c r="AD1958" s="7"/>
      <c r="AE1958" s="7"/>
    </row>
    <row r="1959" customHeight="1" spans="1:31">
      <c r="A1959" s="7" t="s">
        <v>6049</v>
      </c>
      <c r="B1959" s="7" t="s">
        <v>5827</v>
      </c>
      <c r="C1959" s="7" t="s">
        <v>54</v>
      </c>
      <c r="D1959" s="7" t="s">
        <v>55</v>
      </c>
      <c r="E1959" s="7" t="s">
        <v>16</v>
      </c>
      <c r="F1959" s="12" t="s">
        <v>17</v>
      </c>
      <c r="G1959" s="6" t="s">
        <v>28</v>
      </c>
      <c r="H1959" s="16" t="s">
        <v>6050</v>
      </c>
      <c r="I1959" s="7" t="s">
        <v>6050</v>
      </c>
      <c r="J1959" s="7" t="s">
        <v>6051</v>
      </c>
      <c r="K1959" s="7" t="str">
        <f t="shared" si="30"/>
        <v>Single-answer question, please choose the only correct answer from A, B, C, D and fill in parentheses. Please answer only limited to ABCD and do not explain.14. Quick assets equals (     ). 
A. Current assets - Current liabilities
B. Current assets - Inventory
C. Current assets - Prepaid expenses
D. Current assets - Inventory - Prepaid expenses</v>
      </c>
      <c r="L1959" s="7"/>
      <c r="M1959" s="7"/>
      <c r="N1959" s="7"/>
      <c r="O1959" s="7"/>
      <c r="P1959" s="7"/>
      <c r="Q1959" s="7"/>
      <c r="R1959" s="7"/>
      <c r="S1959" s="7"/>
      <c r="T1959" s="7"/>
      <c r="U1959" s="7"/>
      <c r="V1959" s="7"/>
      <c r="W1959" s="7"/>
      <c r="X1959" s="7"/>
      <c r="Y1959" s="7"/>
      <c r="Z1959" s="7"/>
      <c r="AA1959" s="7"/>
      <c r="AB1959" s="7"/>
      <c r="AC1959" s="7"/>
      <c r="AD1959" s="7"/>
      <c r="AE1959" s="7"/>
    </row>
    <row r="1960" customHeight="1" spans="1:31">
      <c r="A1960" s="7" t="s">
        <v>6052</v>
      </c>
      <c r="B1960" s="7" t="s">
        <v>5827</v>
      </c>
      <c r="C1960" s="7" t="s">
        <v>54</v>
      </c>
      <c r="D1960" s="7" t="s">
        <v>55</v>
      </c>
      <c r="E1960" s="7" t="s">
        <v>16</v>
      </c>
      <c r="F1960" s="12" t="s">
        <v>17</v>
      </c>
      <c r="G1960" s="6" t="s">
        <v>28</v>
      </c>
      <c r="H1960" s="16" t="s">
        <v>6053</v>
      </c>
      <c r="I1960" s="7" t="s">
        <v>6053</v>
      </c>
      <c r="J1960" s="7" t="s">
        <v>6054</v>
      </c>
      <c r="K1960" s="7" t="str">
        <f t="shared" si="30"/>
        <v>Single-answer question, please choose the only correct answer from A, B, C, D and fill in parentheses. Please answer only limited to ABCD and do not explain.15. In financial analysis methods, there are methods that can comprehensively analyze the impact of various factors on economic indicators, as well as analyze the impact of a single factor on economic indicators. Which of the following is such a method? 
A. Factor Analysis Method  
B. Correlated Ratio Analysis Method 
C. Sequential Index Analysis Method 
D. Trend Analysis Method</v>
      </c>
      <c r="L1960" s="7"/>
      <c r="M1960" s="7"/>
      <c r="N1960" s="7"/>
      <c r="O1960" s="7"/>
      <c r="P1960" s="7"/>
      <c r="Q1960" s="7"/>
      <c r="R1960" s="7"/>
      <c r="S1960" s="7"/>
      <c r="T1960" s="7"/>
      <c r="U1960" s="7"/>
      <c r="V1960" s="7"/>
      <c r="W1960" s="7"/>
      <c r="X1960" s="7"/>
      <c r="Y1960" s="7"/>
      <c r="Z1960" s="7"/>
      <c r="AA1960" s="7"/>
      <c r="AB1960" s="7"/>
      <c r="AC1960" s="7"/>
      <c r="AD1960" s="7"/>
      <c r="AE1960" s="7"/>
    </row>
    <row r="1961" customHeight="1" spans="1:31">
      <c r="A1961" s="7" t="s">
        <v>6055</v>
      </c>
      <c r="B1961" s="7" t="s">
        <v>5827</v>
      </c>
      <c r="C1961" s="7" t="s">
        <v>54</v>
      </c>
      <c r="D1961" s="7" t="s">
        <v>55</v>
      </c>
      <c r="E1961" s="7" t="s">
        <v>16</v>
      </c>
      <c r="F1961" s="12" t="s">
        <v>17</v>
      </c>
      <c r="G1961" s="6" t="s">
        <v>18</v>
      </c>
      <c r="H1961" s="16" t="s">
        <v>6056</v>
      </c>
      <c r="I1961" s="7" t="s">
        <v>6056</v>
      </c>
      <c r="J1961" s="7" t="s">
        <v>6057</v>
      </c>
      <c r="K1961" s="7" t="str">
        <f t="shared" si="30"/>
        <v>Single-answer question, please choose the only correct answer from A, B, C, D and fill in parentheses. Please answer only limited to ABCD and do not explain.16. It has been established that a certain company has a pre-tax profit of RMB 5 million, income tax of RMB 500,000, and average net assets of RMB 10 million. Therefore, the company's net asset return rate is ( ). 
A) 50% B) 45% C) 55% D) 51%</v>
      </c>
      <c r="L1961" s="7"/>
      <c r="M1961" s="7"/>
      <c r="N1961" s="7"/>
      <c r="O1961" s="7"/>
      <c r="P1961" s="7"/>
      <c r="Q1961" s="7"/>
      <c r="R1961" s="7"/>
      <c r="S1961" s="7"/>
      <c r="T1961" s="7"/>
      <c r="U1961" s="7"/>
      <c r="V1961" s="7"/>
      <c r="W1961" s="7"/>
      <c r="X1961" s="7"/>
      <c r="Y1961" s="7"/>
      <c r="Z1961" s="7"/>
      <c r="AA1961" s="7"/>
      <c r="AB1961" s="7"/>
      <c r="AC1961" s="7"/>
      <c r="AD1961" s="7"/>
      <c r="AE1961" s="7"/>
    </row>
    <row r="1962" customHeight="1" spans="1:31">
      <c r="A1962" s="7" t="s">
        <v>6058</v>
      </c>
      <c r="B1962" s="7" t="s">
        <v>5827</v>
      </c>
      <c r="C1962" s="7" t="s">
        <v>54</v>
      </c>
      <c r="D1962" s="7" t="s">
        <v>55</v>
      </c>
      <c r="E1962" s="7" t="s">
        <v>16</v>
      </c>
      <c r="F1962" s="12" t="s">
        <v>17</v>
      </c>
      <c r="G1962" s="6" t="s">
        <v>28</v>
      </c>
      <c r="H1962" s="16" t="s">
        <v>6059</v>
      </c>
      <c r="I1962" s="7" t="s">
        <v>6059</v>
      </c>
      <c r="J1962" s="7" t="s">
        <v>6060</v>
      </c>
      <c r="K1962" s="7" t="str">
        <f t="shared" si="30"/>
        <v>Single-answer question, please choose the only correct answer from A, B, C, D and fill in parentheses. Please answer only limited to ABCD and do not explain.17. Among the following financial analysis ratio indicators, (     ) belongs to the debt payment ability ratio. 
A Total asset turnover ratio   
B Current ratio  
C Business growth rate   
D Inventory turnover rate</v>
      </c>
      <c r="L1962" s="7"/>
      <c r="M1962" s="7"/>
      <c r="N1962" s="7"/>
      <c r="O1962" s="7"/>
      <c r="P1962" s="7"/>
      <c r="Q1962" s="7"/>
      <c r="R1962" s="7"/>
      <c r="S1962" s="7"/>
      <c r="T1962" s="7"/>
      <c r="U1962" s="7"/>
      <c r="V1962" s="7"/>
      <c r="W1962" s="7"/>
      <c r="X1962" s="7"/>
      <c r="Y1962" s="7"/>
      <c r="Z1962" s="7"/>
      <c r="AA1962" s="7"/>
      <c r="AB1962" s="7"/>
      <c r="AC1962" s="7"/>
      <c r="AD1962" s="7"/>
      <c r="AE1962" s="7"/>
    </row>
    <row r="1963" customHeight="1" spans="1:31">
      <c r="A1963" s="7" t="s">
        <v>6061</v>
      </c>
      <c r="B1963" s="7" t="s">
        <v>5827</v>
      </c>
      <c r="C1963" s="7" t="s">
        <v>54</v>
      </c>
      <c r="D1963" s="7" t="s">
        <v>55</v>
      </c>
      <c r="E1963" s="7" t="s">
        <v>16</v>
      </c>
      <c r="F1963" s="12" t="s">
        <v>17</v>
      </c>
      <c r="G1963" s="6" t="s">
        <v>28</v>
      </c>
      <c r="H1963" s="16" t="s">
        <v>6062</v>
      </c>
      <c r="I1963" s="7" t="s">
        <v>6062</v>
      </c>
      <c r="J1963" s="7" t="s">
        <v>6063</v>
      </c>
      <c r="K1963" s="7" t="str">
        <f t="shared" si="30"/>
        <v>Single-answer question, please choose the only correct answer from A, B, C, D and fill in parentheses. Please answer only limited to ABCD and do not explain.18. The sequential substitution method is based on the impact of various factors on the analysis indicators, successively substituting the base value with each factor's (  ) to analyze the influence of each factor on the indicators.   
A. Standard value   
B. Planned value  
C. Difference value
D. Actual value</v>
      </c>
      <c r="L1963" s="7"/>
      <c r="M1963" s="7"/>
      <c r="N1963" s="7"/>
      <c r="O1963" s="7"/>
      <c r="P1963" s="7"/>
      <c r="Q1963" s="7"/>
      <c r="R1963" s="7"/>
      <c r="S1963" s="7"/>
      <c r="T1963" s="7"/>
      <c r="U1963" s="7"/>
      <c r="V1963" s="7"/>
      <c r="W1963" s="7"/>
      <c r="X1963" s="7"/>
      <c r="Y1963" s="7"/>
      <c r="Z1963" s="7"/>
      <c r="AA1963" s="7"/>
      <c r="AB1963" s="7"/>
      <c r="AC1963" s="7"/>
      <c r="AD1963" s="7"/>
      <c r="AE1963" s="7"/>
    </row>
    <row r="1964" customHeight="1" spans="1:31">
      <c r="A1964" s="7" t="s">
        <v>6064</v>
      </c>
      <c r="B1964" s="7" t="s">
        <v>5827</v>
      </c>
      <c r="C1964" s="7" t="s">
        <v>54</v>
      </c>
      <c r="D1964" s="7" t="s">
        <v>55</v>
      </c>
      <c r="E1964" s="7" t="s">
        <v>16</v>
      </c>
      <c r="F1964" s="12" t="s">
        <v>17</v>
      </c>
      <c r="G1964" s="6" t="s">
        <v>28</v>
      </c>
      <c r="H1964" s="16" t="s">
        <v>6065</v>
      </c>
      <c r="I1964" s="7" t="s">
        <v>6065</v>
      </c>
      <c r="J1964" s="7" t="s">
        <v>6066</v>
      </c>
      <c r="K1964" s="7" t="str">
        <f t="shared" si="30"/>
        <v>Single-answer question, please choose the only correct answer from A, B, C, D and fill in parentheses. Please answer only limited to ABCD and do not explain.19. In the method of ratio analysis, the net asset return rate belongs to (  ). A. Constituent Ratio      B. Efficiency Ratio      C. Variation Ratio      D. Correlation Ratio.</v>
      </c>
      <c r="L1964" s="7"/>
      <c r="M1964" s="7"/>
      <c r="N1964" s="7"/>
      <c r="O1964" s="7"/>
      <c r="P1964" s="7"/>
      <c r="Q1964" s="7"/>
      <c r="R1964" s="7"/>
      <c r="S1964" s="7"/>
      <c r="T1964" s="7"/>
      <c r="U1964" s="7"/>
      <c r="V1964" s="7"/>
      <c r="W1964" s="7"/>
      <c r="X1964" s="7"/>
      <c r="Y1964" s="7"/>
      <c r="Z1964" s="7"/>
      <c r="AA1964" s="7"/>
      <c r="AB1964" s="7"/>
      <c r="AC1964" s="7"/>
      <c r="AD1964" s="7"/>
      <c r="AE1964" s="7"/>
    </row>
    <row r="1965" customHeight="1" spans="1:31">
      <c r="A1965" s="7" t="s">
        <v>6067</v>
      </c>
      <c r="B1965" s="7" t="s">
        <v>5827</v>
      </c>
      <c r="C1965" s="7" t="s">
        <v>54</v>
      </c>
      <c r="D1965" s="7" t="s">
        <v>55</v>
      </c>
      <c r="E1965" s="7" t="s">
        <v>16</v>
      </c>
      <c r="F1965" s="12" t="s">
        <v>17</v>
      </c>
      <c r="G1965" s="6" t="s">
        <v>28</v>
      </c>
      <c r="H1965" s="16" t="s">
        <v>6068</v>
      </c>
      <c r="I1965" s="7" t="s">
        <v>6068</v>
      </c>
      <c r="J1965" s="7" t="s">
        <v>6069</v>
      </c>
      <c r="K1965" s="7" t="str">
        <f t="shared" si="30"/>
        <v>Single-answer question, please choose the only correct answer from A, B, C, D and fill in parentheses. Please answer only limited to ABCD and do not explain.20. If a company has a debt-to-asset ratio of 80%, then the company's equity multiplier would be (__). A 5 B 4 C 0.2 D 1.25</v>
      </c>
      <c r="L1965" s="7"/>
      <c r="M1965" s="7"/>
      <c r="N1965" s="7"/>
      <c r="O1965" s="7"/>
      <c r="P1965" s="7"/>
      <c r="Q1965" s="7"/>
      <c r="R1965" s="7"/>
      <c r="S1965" s="7"/>
      <c r="T1965" s="7"/>
      <c r="U1965" s="7"/>
      <c r="V1965" s="7"/>
      <c r="W1965" s="7"/>
      <c r="X1965" s="7"/>
      <c r="Y1965" s="7"/>
      <c r="Z1965" s="7"/>
      <c r="AA1965" s="7"/>
      <c r="AB1965" s="7"/>
      <c r="AC1965" s="7"/>
      <c r="AD1965" s="7"/>
      <c r="AE1965" s="7"/>
    </row>
    <row r="1966" customHeight="1" spans="1:31">
      <c r="A1966" s="7" t="s">
        <v>6070</v>
      </c>
      <c r="B1966" s="7" t="s">
        <v>5827</v>
      </c>
      <c r="C1966" s="7" t="s">
        <v>54</v>
      </c>
      <c r="D1966" s="7" t="s">
        <v>55</v>
      </c>
      <c r="E1966" s="7" t="s">
        <v>16</v>
      </c>
      <c r="F1966" s="12" t="s">
        <v>17</v>
      </c>
      <c r="G1966" s="6" t="s">
        <v>28</v>
      </c>
      <c r="H1966" s="16" t="s">
        <v>6071</v>
      </c>
      <c r="I1966" s="7" t="s">
        <v>6071</v>
      </c>
      <c r="J1966" s="7" t="s">
        <v>6072</v>
      </c>
      <c r="K1966" s="7" t="str">
        <f t="shared" si="30"/>
        <v>Single-answer question, please choose the only correct answer from A, B, C, D and fill in parentheses. Please answer only limited to ABCD and do not explain.21. (    ) indicates the changes in a company's sales (operating) revenue compared to the previous year. It is an important indicator for evaluating the growth and development capabilities of a company.
A. Net Asset Return Rate 
B. Debt to Asset Ratio 
C. Capital Accumulation Rate 
D. Business Growth Rate</v>
      </c>
      <c r="L1966" s="7"/>
      <c r="M1966" s="7"/>
      <c r="N1966" s="7"/>
      <c r="O1966" s="7"/>
      <c r="P1966" s="7"/>
      <c r="Q1966" s="7"/>
      <c r="R1966" s="7"/>
      <c r="S1966" s="7"/>
      <c r="T1966" s="7"/>
      <c r="U1966" s="7"/>
      <c r="V1966" s="7"/>
      <c r="W1966" s="7"/>
      <c r="X1966" s="7"/>
      <c r="Y1966" s="7"/>
      <c r="Z1966" s="7"/>
      <c r="AA1966" s="7"/>
      <c r="AB1966" s="7"/>
      <c r="AC1966" s="7"/>
      <c r="AD1966" s="7"/>
      <c r="AE1966" s="7"/>
    </row>
    <row r="1967" customHeight="1" spans="1:31">
      <c r="A1967" s="7" t="s">
        <v>6073</v>
      </c>
      <c r="B1967" s="7" t="s">
        <v>5827</v>
      </c>
      <c r="C1967" s="7" t="s">
        <v>54</v>
      </c>
      <c r="D1967" s="7" t="s">
        <v>55</v>
      </c>
      <c r="E1967" s="7" t="s">
        <v>16</v>
      </c>
      <c r="F1967" s="12" t="s">
        <v>17</v>
      </c>
      <c r="G1967" s="6" t="s">
        <v>18</v>
      </c>
      <c r="H1967" s="16" t="s">
        <v>6074</v>
      </c>
      <c r="I1967" s="7" t="s">
        <v>6074</v>
      </c>
      <c r="J1967" s="7" t="s">
        <v>6075</v>
      </c>
      <c r="K1967" s="7" t="str">
        <f t="shared" si="30"/>
        <v>Single-answer question, please choose the only correct answer from A, B, C, D and fill in parentheses. Please answer only limited to ABCD and do not explain.22. A certain construction company has a current main business income of 90 million yuan, starting inventory of 40 million yuan, and ending inventory of 20 million yuan. Therefore, the inventory turnover is (    ) times. 
A 1.50 
B 2.25 
C 3.00 
D 4.50</v>
      </c>
      <c r="L1967" s="7"/>
      <c r="M1967" s="7"/>
      <c r="N1967" s="7"/>
      <c r="O1967" s="7"/>
      <c r="P1967" s="7"/>
      <c r="Q1967" s="7"/>
      <c r="R1967" s="7"/>
      <c r="S1967" s="7"/>
      <c r="T1967" s="7"/>
      <c r="U1967" s="7"/>
      <c r="V1967" s="7"/>
      <c r="W1967" s="7"/>
      <c r="X1967" s="7"/>
      <c r="Y1967" s="7"/>
      <c r="Z1967" s="7"/>
      <c r="AA1967" s="7"/>
      <c r="AB1967" s="7"/>
      <c r="AC1967" s="7"/>
      <c r="AD1967" s="7"/>
      <c r="AE1967" s="7"/>
    </row>
    <row r="1968" customHeight="1" spans="1:31">
      <c r="A1968" s="7" t="s">
        <v>6076</v>
      </c>
      <c r="B1968" s="7" t="s">
        <v>5827</v>
      </c>
      <c r="C1968" s="7" t="s">
        <v>54</v>
      </c>
      <c r="D1968" s="7" t="s">
        <v>55</v>
      </c>
      <c r="E1968" s="7" t="s">
        <v>16</v>
      </c>
      <c r="F1968" s="12" t="s">
        <v>17</v>
      </c>
      <c r="G1968" s="6" t="s">
        <v>28</v>
      </c>
      <c r="H1968" s="16" t="s">
        <v>6077</v>
      </c>
      <c r="I1968" s="7" t="s">
        <v>6077</v>
      </c>
      <c r="J1968" s="7" t="s">
        <v>6078</v>
      </c>
      <c r="K1968" s="7" t="str">
        <f t="shared" si="30"/>
        <v>Single-answer question, please choose the only correct answer from A, B, C, D and fill in parentheses. Please answer only limited to ABCD and do not explain.23. In accounting, the indicator reflecting the profitability of a business is (  ). 
A. Total Asset Turnover Ratio 
B. Net Profit Margin of Total Assets 
C. Asset-Liability Ratio 
D. Capital Accumulation Ratio</v>
      </c>
      <c r="L1968" s="7"/>
      <c r="M1968" s="7"/>
      <c r="N1968" s="7"/>
      <c r="O1968" s="7"/>
      <c r="P1968" s="7"/>
      <c r="Q1968" s="7"/>
      <c r="R1968" s="7"/>
      <c r="S1968" s="7"/>
      <c r="T1968" s="7"/>
      <c r="U1968" s="7"/>
      <c r="V1968" s="7"/>
      <c r="W1968" s="7"/>
      <c r="X1968" s="7"/>
      <c r="Y1968" s="7"/>
      <c r="Z1968" s="7"/>
      <c r="AA1968" s="7"/>
      <c r="AB1968" s="7"/>
      <c r="AC1968" s="7"/>
      <c r="AD1968" s="7"/>
      <c r="AE1968" s="7"/>
    </row>
    <row r="1969" customHeight="1" spans="1:31">
      <c r="A1969" s="7" t="s">
        <v>6079</v>
      </c>
      <c r="B1969" s="7" t="s">
        <v>5827</v>
      </c>
      <c r="C1969" s="7" t="s">
        <v>54</v>
      </c>
      <c r="D1969" s="7" t="s">
        <v>55</v>
      </c>
      <c r="E1969" s="7" t="s">
        <v>16</v>
      </c>
      <c r="F1969" s="12" t="s">
        <v>17</v>
      </c>
      <c r="G1969" s="6" t="s">
        <v>28</v>
      </c>
      <c r="H1969" s="16" t="s">
        <v>6080</v>
      </c>
      <c r="I1969" s="7" t="s">
        <v>6080</v>
      </c>
      <c r="J1969" s="7" t="s">
        <v>6081</v>
      </c>
      <c r="K1969" s="7" t="str">
        <f t="shared" si="30"/>
        <v>Single-answer question, please choose the only correct answer from A, B, C, D and fill in parentheses. Please answer only limited to ABCD and do not explain.24. Among the following indicators, (        ) refers to the net return rate of an enterprise using all its assets, which reflects the overall results of the utilization of all the assets of the enterprise. 
A. Net asset return rate
B. Current asset turnover rate
C. Total asset net profit rate
D. Total asset turnover rate</v>
      </c>
      <c r="L1969" s="7"/>
      <c r="M1969" s="7"/>
      <c r="N1969" s="7"/>
      <c r="O1969" s="7"/>
      <c r="P1969" s="7"/>
      <c r="Q1969" s="7"/>
      <c r="R1969" s="7"/>
      <c r="S1969" s="7"/>
      <c r="T1969" s="7"/>
      <c r="U1969" s="7"/>
      <c r="V1969" s="7"/>
      <c r="W1969" s="7"/>
      <c r="X1969" s="7"/>
      <c r="Y1969" s="7"/>
      <c r="Z1969" s="7"/>
      <c r="AA1969" s="7"/>
      <c r="AB1969" s="7"/>
      <c r="AC1969" s="7"/>
      <c r="AD1969" s="7"/>
      <c r="AE1969" s="7"/>
    </row>
    <row r="1970" customHeight="1" spans="1:31">
      <c r="A1970" s="7" t="s">
        <v>6082</v>
      </c>
      <c r="B1970" s="7" t="s">
        <v>5827</v>
      </c>
      <c r="C1970" s="7" t="s">
        <v>54</v>
      </c>
      <c r="D1970" s="7" t="s">
        <v>55</v>
      </c>
      <c r="E1970" s="7" t="s">
        <v>16</v>
      </c>
      <c r="F1970" s="12" t="s">
        <v>17</v>
      </c>
      <c r="G1970" s="6" t="s">
        <v>28</v>
      </c>
      <c r="H1970" s="16" t="s">
        <v>6083</v>
      </c>
      <c r="I1970" s="7" t="s">
        <v>6083</v>
      </c>
      <c r="J1970" s="7" t="s">
        <v>6084</v>
      </c>
      <c r="K1970" s="7" t="str">
        <f t="shared" si="30"/>
        <v>Single-answer question, please choose the only correct answer from A, B, C, D and fill in parentheses. Please answer only limited to ABCD and do not explain.25. The trend analysis method typically uses a fixed-base index, with its benefits being as follows:
A. Ease of interpretation of calculations
B. Simplicity, intuitiveness
C. Comprehensive analysis of the impact of various factors on economic indicators
D. Ability to analyze the impact of individual factors on economic indicators.</v>
      </c>
      <c r="L1970" s="7"/>
      <c r="M1970" s="7"/>
      <c r="N1970" s="7"/>
      <c r="O1970" s="7"/>
      <c r="P1970" s="7"/>
      <c r="Q1970" s="7"/>
      <c r="R1970" s="7"/>
      <c r="S1970" s="7"/>
      <c r="T1970" s="7"/>
      <c r="U1970" s="7"/>
      <c r="V1970" s="7"/>
      <c r="W1970" s="7"/>
      <c r="X1970" s="7"/>
      <c r="Y1970" s="7"/>
      <c r="Z1970" s="7"/>
      <c r="AA1970" s="7"/>
      <c r="AB1970" s="7"/>
      <c r="AC1970" s="7"/>
      <c r="AD1970" s="7"/>
      <c r="AE1970" s="7"/>
    </row>
    <row r="1971" customHeight="1" spans="1:31">
      <c r="A1971" s="7" t="s">
        <v>6085</v>
      </c>
      <c r="B1971" s="7" t="s">
        <v>5827</v>
      </c>
      <c r="C1971" s="7" t="s">
        <v>54</v>
      </c>
      <c r="D1971" s="7" t="s">
        <v>55</v>
      </c>
      <c r="E1971" s="7" t="s">
        <v>16</v>
      </c>
      <c r="F1971" s="12" t="s">
        <v>17</v>
      </c>
      <c r="G1971" s="6" t="s">
        <v>18</v>
      </c>
      <c r="H1971" s="16" t="s">
        <v>6086</v>
      </c>
      <c r="I1971" s="7" t="s">
        <v>6086</v>
      </c>
      <c r="J1971" s="7" t="s">
        <v>6087</v>
      </c>
      <c r="K1971" s="7" t="str">
        <f t="shared" si="30"/>
        <v>Single-answer question, please choose the only correct answer from A, B, C, D and fill in parentheses. Please answer only limited to ABCD and do not explain.26. A certain construction company's total assets at the end of the year amounted to RMB 1,258,560. The end-of-year current liabilities were RMB 215,310 and long-term liabilities were RMB 185,200. Therefore, the company's end-of-year debt-to-asset ratio is (??).
A. 11.72%
B. 14.72%
C. 17.11%
D. 31.82%</v>
      </c>
      <c r="L1971" s="7"/>
      <c r="M1971" s="7"/>
      <c r="N1971" s="7"/>
      <c r="O1971" s="7"/>
      <c r="P1971" s="7"/>
      <c r="Q1971" s="7"/>
      <c r="R1971" s="7"/>
      <c r="S1971" s="7"/>
      <c r="T1971" s="7"/>
      <c r="U1971" s="7"/>
      <c r="V1971" s="7"/>
      <c r="W1971" s="7"/>
      <c r="X1971" s="7"/>
      <c r="Y1971" s="7"/>
      <c r="Z1971" s="7"/>
      <c r="AA1971" s="7"/>
      <c r="AB1971" s="7"/>
      <c r="AC1971" s="7"/>
      <c r="AD1971" s="7"/>
      <c r="AE1971" s="7"/>
    </row>
    <row r="1972" customHeight="1" spans="1:31">
      <c r="A1972" s="7" t="s">
        <v>6088</v>
      </c>
      <c r="B1972" s="7" t="s">
        <v>5827</v>
      </c>
      <c r="C1972" s="7" t="s">
        <v>54</v>
      </c>
      <c r="D1972" s="7" t="s">
        <v>55</v>
      </c>
      <c r="E1972" s="7" t="s">
        <v>16</v>
      </c>
      <c r="F1972" s="12" t="s">
        <v>17</v>
      </c>
      <c r="G1972" s="6" t="s">
        <v>18</v>
      </c>
      <c r="H1972" s="16" t="s">
        <v>6089</v>
      </c>
      <c r="I1972" s="7" t="s">
        <v>6089</v>
      </c>
      <c r="J1972" s="7" t="s">
        <v>6090</v>
      </c>
      <c r="K1972" s="7" t="str">
        <f t="shared" si="30"/>
        <v>Single-answer question, please choose the only correct answer from A, B, C, D and fill in parentheses. Please answer only limited to ABCD and do not explain.27. A certain company has a total asset amount of 1 million yuan at the end of the year, a current liability of 160,000 yuan at the end of the year, and a long-term liability of 200,000 yuan at the end of the year. Therefore, the company's debt-to-asset ratio is ( ).     
      A 16% 
      B 20%
      C 36% 
      D 4%</v>
      </c>
      <c r="L1972" s="7"/>
      <c r="M1972" s="7"/>
      <c r="N1972" s="7"/>
      <c r="O1972" s="7"/>
      <c r="P1972" s="7"/>
      <c r="Q1972" s="7"/>
      <c r="R1972" s="7"/>
      <c r="S1972" s="7"/>
      <c r="T1972" s="7"/>
      <c r="U1972" s="7"/>
      <c r="V1972" s="7"/>
      <c r="W1972" s="7"/>
      <c r="X1972" s="7"/>
      <c r="Y1972" s="7"/>
      <c r="Z1972" s="7"/>
      <c r="AA1972" s="7"/>
      <c r="AB1972" s="7"/>
      <c r="AC1972" s="7"/>
      <c r="AD1972" s="7"/>
      <c r="AE1972" s="7"/>
    </row>
    <row r="1973" customHeight="1" spans="1:31">
      <c r="A1973" s="7" t="s">
        <v>6091</v>
      </c>
      <c r="B1973" s="7" t="s">
        <v>5827</v>
      </c>
      <c r="C1973" s="7" t="s">
        <v>54</v>
      </c>
      <c r="D1973" s="7" t="s">
        <v>55</v>
      </c>
      <c r="E1973" s="7" t="s">
        <v>16</v>
      </c>
      <c r="F1973" s="12" t="s">
        <v>17</v>
      </c>
      <c r="G1973" s="6" t="s">
        <v>28</v>
      </c>
      <c r="H1973" s="16" t="s">
        <v>6092</v>
      </c>
      <c r="I1973" s="7" t="s">
        <v>6092</v>
      </c>
      <c r="J1973" s="7" t="s">
        <v>6093</v>
      </c>
      <c r="K1973" s="7" t="str">
        <f t="shared" si="30"/>
        <v>Single-answer question, please choose the only correct answer from A, B, C, D and fill in parentheses. Please answer only limited to ABCD and do not explain.28. Among the following items, which are the core indicators reflecting the profitability of a company (__)? 
A. Return on Net Assets 
B. Total Asset Turnover Rate 
C. Sales Growth Rate 
D. Capital Accumulation Rate</v>
      </c>
      <c r="L1973" s="7"/>
      <c r="M1973" s="7"/>
      <c r="N1973" s="7"/>
      <c r="O1973" s="7"/>
      <c r="P1973" s="7"/>
      <c r="Q1973" s="7"/>
      <c r="R1973" s="7"/>
      <c r="S1973" s="7"/>
      <c r="T1973" s="7"/>
      <c r="U1973" s="7"/>
      <c r="V1973" s="7"/>
      <c r="W1973" s="7"/>
      <c r="X1973" s="7"/>
      <c r="Y1973" s="7"/>
      <c r="Z1973" s="7"/>
      <c r="AA1973" s="7"/>
      <c r="AB1973" s="7"/>
      <c r="AC1973" s="7"/>
      <c r="AD1973" s="7"/>
      <c r="AE1973" s="7"/>
    </row>
    <row r="1974" customHeight="1" spans="1:31">
      <c r="A1974" s="7" t="s">
        <v>6094</v>
      </c>
      <c r="B1974" s="7" t="s">
        <v>5827</v>
      </c>
      <c r="C1974" s="7" t="s">
        <v>54</v>
      </c>
      <c r="D1974" s="7" t="s">
        <v>55</v>
      </c>
      <c r="E1974" s="7" t="s">
        <v>16</v>
      </c>
      <c r="F1974" s="12" t="s">
        <v>17</v>
      </c>
      <c r="G1974" s="6" t="s">
        <v>28</v>
      </c>
      <c r="H1974" s="16" t="s">
        <v>6095</v>
      </c>
      <c r="I1974" s="7" t="s">
        <v>6095</v>
      </c>
      <c r="J1974" s="7" t="s">
        <v>6096</v>
      </c>
      <c r="K1974" s="7" t="str">
        <f t="shared" si="30"/>
        <v>Single-answer question, please choose the only correct answer from A, B, C, D and fill in parentheses. Please answer only limited to ABCD and do not explain.29. The most fundamental and significant method of financial analysis is ( ).
A. Profitability Analysis
B. Ratio Analysis
C. Sensitivity Analysis
D. Break-even Analysis</v>
      </c>
      <c r="L1974" s="7"/>
      <c r="M1974" s="7"/>
      <c r="N1974" s="7"/>
      <c r="O1974" s="7"/>
      <c r="P1974" s="7"/>
      <c r="Q1974" s="7"/>
      <c r="R1974" s="7"/>
      <c r="S1974" s="7"/>
      <c r="T1974" s="7"/>
      <c r="U1974" s="7"/>
      <c r="V1974" s="7"/>
      <c r="W1974" s="7"/>
      <c r="X1974" s="7"/>
      <c r="Y1974" s="7"/>
      <c r="Z1974" s="7"/>
      <c r="AA1974" s="7"/>
      <c r="AB1974" s="7"/>
      <c r="AC1974" s="7"/>
      <c r="AD1974" s="7"/>
      <c r="AE1974" s="7"/>
    </row>
    <row r="1975" customHeight="1" spans="1:31">
      <c r="A1975" s="7" t="s">
        <v>6097</v>
      </c>
      <c r="B1975" s="7" t="s">
        <v>5827</v>
      </c>
      <c r="C1975" s="7" t="s">
        <v>54</v>
      </c>
      <c r="D1975" s="7" t="s">
        <v>55</v>
      </c>
      <c r="E1975" s="7" t="s">
        <v>16</v>
      </c>
      <c r="F1975" s="12" t="s">
        <v>17</v>
      </c>
      <c r="G1975" s="6" t="s">
        <v>28</v>
      </c>
      <c r="H1975" s="16" t="s">
        <v>6098</v>
      </c>
      <c r="I1975" s="7" t="s">
        <v>6098</v>
      </c>
      <c r="J1975" s="7" t="s">
        <v>6099</v>
      </c>
      <c r="K1975" s="7" t="str">
        <f t="shared" si="30"/>
        <v>Single-answer question, please choose the only correct answer from A, B, C, D and fill in parentheses. Please answer only limited to ABCD and do not explain.30. The core indicators in the DuPont financial analysis system are ( ).       
A. Net sales profit rate 
B. Return on net assets        
C. Total assets net profit rate        
D. Total asset turnover rate</v>
      </c>
      <c r="L1975" s="7"/>
      <c r="M1975" s="7"/>
      <c r="N1975" s="7"/>
      <c r="O1975" s="7"/>
      <c r="P1975" s="7"/>
      <c r="Q1975" s="7"/>
      <c r="R1975" s="7"/>
      <c r="S1975" s="7"/>
      <c r="T1975" s="7"/>
      <c r="U1975" s="7"/>
      <c r="V1975" s="7"/>
      <c r="W1975" s="7"/>
      <c r="X1975" s="7"/>
      <c r="Y1975" s="7"/>
      <c r="Z1975" s="7"/>
      <c r="AA1975" s="7"/>
      <c r="AB1975" s="7"/>
      <c r="AC1975" s="7"/>
      <c r="AD1975" s="7"/>
      <c r="AE1975" s="7"/>
    </row>
    <row r="1976" customHeight="1" spans="1:31">
      <c r="A1976" s="7" t="s">
        <v>6100</v>
      </c>
      <c r="B1976" s="7" t="s">
        <v>5827</v>
      </c>
      <c r="C1976" s="7" t="s">
        <v>54</v>
      </c>
      <c r="D1976" s="7" t="s">
        <v>55</v>
      </c>
      <c r="E1976" s="7" t="s">
        <v>16</v>
      </c>
      <c r="F1976" s="12" t="s">
        <v>17</v>
      </c>
      <c r="G1976" s="6" t="s">
        <v>28</v>
      </c>
      <c r="H1976" s="16" t="s">
        <v>6101</v>
      </c>
      <c r="I1976" s="7" t="s">
        <v>6101</v>
      </c>
      <c r="J1976" s="7" t="s">
        <v>6102</v>
      </c>
      <c r="K1976" s="7" t="str">
        <f t="shared" si="30"/>
        <v>Single-answer question, please choose the only correct answer from A, B, C, D and fill in parentheses. Please answer only limited to ABCD and do not explain.31. Among the following current assets, which has the least liquidity? 
       A. Short-term Investments
       B. Cash and Cash Equivalents 
       C. Prepaid Expenses 
       D. Inventory</v>
      </c>
      <c r="L1976" s="7"/>
      <c r="M1976" s="7"/>
      <c r="N1976" s="7"/>
      <c r="O1976" s="7"/>
      <c r="P1976" s="7"/>
      <c r="Q1976" s="7"/>
      <c r="R1976" s="7"/>
      <c r="S1976" s="7"/>
      <c r="T1976" s="7"/>
      <c r="U1976" s="7"/>
      <c r="V1976" s="7"/>
      <c r="W1976" s="7"/>
      <c r="X1976" s="7"/>
      <c r="Y1976" s="7"/>
      <c r="Z1976" s="7"/>
      <c r="AA1976" s="7"/>
      <c r="AB1976" s="7"/>
      <c r="AC1976" s="7"/>
      <c r="AD1976" s="7"/>
      <c r="AE1976" s="7"/>
    </row>
    <row r="1977" customHeight="1" spans="1:31">
      <c r="A1977" s="7" t="s">
        <v>6103</v>
      </c>
      <c r="B1977" s="7" t="s">
        <v>5827</v>
      </c>
      <c r="C1977" s="7" t="s">
        <v>54</v>
      </c>
      <c r="D1977" s="7" t="s">
        <v>55</v>
      </c>
      <c r="E1977" s="7" t="s">
        <v>16</v>
      </c>
      <c r="F1977" s="12" t="s">
        <v>17</v>
      </c>
      <c r="G1977" s="6" t="s">
        <v>28</v>
      </c>
      <c r="H1977" s="16" t="s">
        <v>6104</v>
      </c>
      <c r="I1977" s="7" t="s">
        <v>6104</v>
      </c>
      <c r="J1977" s="7" t="s">
        <v>6105</v>
      </c>
      <c r="K1977" s="7" t="str">
        <f t="shared" si="30"/>
        <v>Single-answer question, please choose the only correct answer from A, B, C, D and fill in parentheses. Please answer only limited to ABCD and do not explain.32. The business growth rate reflects the growth situation of a company’s (______).
        A. Operating Costs 
        B. Business Revenue 
        C. Business Costs 
        D. Business Profit</v>
      </c>
      <c r="L1977" s="7"/>
      <c r="M1977" s="7"/>
      <c r="N1977" s="7"/>
      <c r="O1977" s="7"/>
      <c r="P1977" s="7"/>
      <c r="Q1977" s="7"/>
      <c r="R1977" s="7"/>
      <c r="S1977" s="7"/>
      <c r="T1977" s="7"/>
      <c r="U1977" s="7"/>
      <c r="V1977" s="7"/>
      <c r="W1977" s="7"/>
      <c r="X1977" s="7"/>
      <c r="Y1977" s="7"/>
      <c r="Z1977" s="7"/>
      <c r="AA1977" s="7"/>
      <c r="AB1977" s="7"/>
      <c r="AC1977" s="7"/>
      <c r="AD1977" s="7"/>
      <c r="AE1977" s="7"/>
    </row>
    <row r="1978" customHeight="1" spans="1:31">
      <c r="A1978" s="7" t="s">
        <v>6106</v>
      </c>
      <c r="B1978" s="7" t="s">
        <v>5827</v>
      </c>
      <c r="C1978" s="7" t="s">
        <v>54</v>
      </c>
      <c r="D1978" s="7" t="s">
        <v>55</v>
      </c>
      <c r="E1978" s="7" t="s">
        <v>16</v>
      </c>
      <c r="F1978" s="12" t="s">
        <v>17</v>
      </c>
      <c r="G1978" s="6" t="s">
        <v>28</v>
      </c>
      <c r="H1978" s="16" t="s">
        <v>6107</v>
      </c>
      <c r="I1978" s="7" t="s">
        <v>6107</v>
      </c>
      <c r="J1978" s="7" t="s">
        <v>6108</v>
      </c>
      <c r="K1978" s="7" t="str">
        <f t="shared" si="30"/>
        <v>Single-answer question, please choose the only correct answer from A, B, C, D and fill in parentheses. Please answer only limited to ABCD and do not explain.33. Among the following options, the method that does not belong to financial statement analysis is (       ). 
     A. Trend Analysis
     B. Ratio Analysis 
     C. Factor Analysis
     D. Comparative Analysis</v>
      </c>
      <c r="L1978" s="7"/>
      <c r="M1978" s="7"/>
      <c r="N1978" s="7"/>
      <c r="O1978" s="7"/>
      <c r="P1978" s="7"/>
      <c r="Q1978" s="7"/>
      <c r="R1978" s="7"/>
      <c r="S1978" s="7"/>
      <c r="T1978" s="7"/>
      <c r="U1978" s="7"/>
      <c r="V1978" s="7"/>
      <c r="W1978" s="7"/>
      <c r="X1978" s="7"/>
      <c r="Y1978" s="7"/>
      <c r="Z1978" s="7"/>
      <c r="AA1978" s="7"/>
      <c r="AB1978" s="7"/>
      <c r="AC1978" s="7"/>
      <c r="AD1978" s="7"/>
      <c r="AE1978" s="7"/>
    </row>
    <row r="1979" customHeight="1" spans="1:31">
      <c r="A1979" s="7" t="s">
        <v>6109</v>
      </c>
      <c r="B1979" s="7" t="s">
        <v>5827</v>
      </c>
      <c r="C1979" s="7" t="s">
        <v>54</v>
      </c>
      <c r="D1979" s="7" t="s">
        <v>55</v>
      </c>
      <c r="E1979" s="7" t="s">
        <v>16</v>
      </c>
      <c r="F1979" s="12" t="s">
        <v>17</v>
      </c>
      <c r="G1979" s="6" t="s">
        <v>28</v>
      </c>
      <c r="H1979" s="16" t="s">
        <v>6110</v>
      </c>
      <c r="I1979" s="7" t="s">
        <v>6110</v>
      </c>
      <c r="J1979" s="7" t="s">
        <v>6111</v>
      </c>
      <c r="K1979" s="7" t="str">
        <f t="shared" si="30"/>
        <v>Single-answer question, please choose the only correct answer from A, B, C, D and fill in parentheses. Please answer only limited to ABCD and do not explain.34. When calculating quick assets, the reason for deducting inventory is ( ).
A) The quantity of inventory is the smallest
B) The liquidity of inventory is the least
C) The quality of inventory is lower
D) The realization capacity of inventory is the strongest.</v>
      </c>
      <c r="L1979" s="7"/>
      <c r="M1979" s="7"/>
      <c r="N1979" s="7"/>
      <c r="O1979" s="7"/>
      <c r="P1979" s="7"/>
      <c r="Q1979" s="7"/>
      <c r="R1979" s="7"/>
      <c r="S1979" s="7"/>
      <c r="T1979" s="7"/>
      <c r="U1979" s="7"/>
      <c r="V1979" s="7"/>
      <c r="W1979" s="7"/>
      <c r="X1979" s="7"/>
      <c r="Y1979" s="7"/>
      <c r="Z1979" s="7"/>
      <c r="AA1979" s="7"/>
      <c r="AB1979" s="7"/>
      <c r="AC1979" s="7"/>
      <c r="AD1979" s="7"/>
      <c r="AE1979" s="7"/>
    </row>
    <row r="1980" customHeight="1" spans="1:31">
      <c r="A1980" s="7" t="s">
        <v>6112</v>
      </c>
      <c r="B1980" s="7" t="s">
        <v>5827</v>
      </c>
      <c r="C1980" s="7" t="s">
        <v>54</v>
      </c>
      <c r="D1980" s="7" t="s">
        <v>55</v>
      </c>
      <c r="E1980" s="7" t="s">
        <v>16</v>
      </c>
      <c r="F1980" s="12" t="s">
        <v>17</v>
      </c>
      <c r="G1980" s="6" t="s">
        <v>28</v>
      </c>
      <c r="H1980" s="16" t="s">
        <v>6113</v>
      </c>
      <c r="I1980" s="7" t="s">
        <v>6113</v>
      </c>
      <c r="J1980" s="7" t="s">
        <v>6114</v>
      </c>
      <c r="K1980" s="7" t="str">
        <f t="shared" si="30"/>
        <v>Single-answer question, please choose the only correct answer from A, B, C, D and fill in parentheses. Please answer only limited to ABCD and do not explain.35. The indicator used to measure the ability of a business to recover accounts receivable within a specific period, reflecting the speed at which business accounts can be realized and management efficiency, is (__). A. Total Asset Turnover Ratio B. Current Asset Turnover Ratio C. Inventory Turnover Ratio D. Accounts Receivable Turnover Ratio.</v>
      </c>
      <c r="L1980" s="7"/>
      <c r="M1980" s="7"/>
      <c r="N1980" s="7"/>
      <c r="O1980" s="7"/>
      <c r="P1980" s="7"/>
      <c r="Q1980" s="7"/>
      <c r="R1980" s="7"/>
      <c r="S1980" s="7"/>
      <c r="T1980" s="7"/>
      <c r="U1980" s="7"/>
      <c r="V1980" s="7"/>
      <c r="W1980" s="7"/>
      <c r="X1980" s="7"/>
      <c r="Y1980" s="7"/>
      <c r="Z1980" s="7"/>
      <c r="AA1980" s="7"/>
      <c r="AB1980" s="7"/>
      <c r="AC1980" s="7"/>
      <c r="AD1980" s="7"/>
      <c r="AE1980" s="7"/>
    </row>
    <row r="1981" customHeight="1" spans="1:31">
      <c r="A1981" s="7" t="s">
        <v>6115</v>
      </c>
      <c r="B1981" s="7" t="s">
        <v>5827</v>
      </c>
      <c r="C1981" s="7" t="s">
        <v>54</v>
      </c>
      <c r="D1981" s="7" t="s">
        <v>55</v>
      </c>
      <c r="E1981" s="7" t="s">
        <v>16</v>
      </c>
      <c r="F1981" s="12" t="s">
        <v>17</v>
      </c>
      <c r="G1981" s="6" t="s">
        <v>18</v>
      </c>
      <c r="H1981" s="16" t="s">
        <v>6116</v>
      </c>
      <c r="I1981" s="7" t="s">
        <v>6116</v>
      </c>
      <c r="J1981" s="7" t="s">
        <v>6117</v>
      </c>
      <c r="K1981" s="7" t="str">
        <f t="shared" si="30"/>
        <v>Single-answer question, please choose the only correct answer from A, B, C, D and fill in parentheses. Please answer only limited to ABCD and do not explain.36. The annual operating income of a certain enterprise project is 30,000 yuan and the total assets amount to 15,000 yuan. What is the total asset turnover ratio of this project? 
     A. 2 
     B. 3 
     C. 1.5 
     D. 4.5</v>
      </c>
      <c r="L1981" s="7"/>
      <c r="M1981" s="7"/>
      <c r="N1981" s="7"/>
      <c r="O1981" s="7"/>
      <c r="P1981" s="7"/>
      <c r="Q1981" s="7"/>
      <c r="R1981" s="7"/>
      <c r="S1981" s="7"/>
      <c r="T1981" s="7"/>
      <c r="U1981" s="7"/>
      <c r="V1981" s="7"/>
      <c r="W1981" s="7"/>
      <c r="X1981" s="7"/>
      <c r="Y1981" s="7"/>
      <c r="Z1981" s="7"/>
      <c r="AA1981" s="7"/>
      <c r="AB1981" s="7"/>
      <c r="AC1981" s="7"/>
      <c r="AD1981" s="7"/>
      <c r="AE1981" s="7"/>
    </row>
    <row r="1982" customHeight="1" spans="1:31">
      <c r="A1982" s="7" t="s">
        <v>6118</v>
      </c>
      <c r="B1982" s="7" t="s">
        <v>5827</v>
      </c>
      <c r="C1982" s="7" t="s">
        <v>54</v>
      </c>
      <c r="D1982" s="7" t="s">
        <v>55</v>
      </c>
      <c r="E1982" s="7" t="s">
        <v>16</v>
      </c>
      <c r="F1982" s="12" t="s">
        <v>17</v>
      </c>
      <c r="G1982" s="6" t="s">
        <v>18</v>
      </c>
      <c r="H1982" s="16" t="s">
        <v>6119</v>
      </c>
      <c r="I1982" s="7" t="s">
        <v>6120</v>
      </c>
      <c r="J1982" s="7" t="s">
        <v>6121</v>
      </c>
      <c r="K1982" s="7" t="str">
        <f t="shared" si="30"/>
        <v>Single-answer question, please choose the only correct answer from A, B, C, D and fill in parentheses. Please answer only limited to ABCD and do not explain.37. The consumption of ready-mix concrete in a certain sub-unit project can be seen in the table below. The increase in cost due to the increase in concrete volume is (__). The image is a table titled "Indicator Status of Unit Storey Commodity Building Structure". The table consists of two rows and four columns, displaying different indices and their corresponding values. 
In the first row of the table, the column headers from left to right are "Item", "Unit", "Planned Value", and "Actual Value". The content of the second row displays the units and values related to the items of "Floor Area" and "Unit Price". The unit of floor area is square meters (m²), with a planned value of 300 square meters and an actual value of 320 square meters. The unit of unit price is yuan per square meter (¥/m²), with a planned value of 430 yuan per square meter and an actual value of 460 yuan per square meter.  
     A  9200     
     B  9600      
     C  8600     
     D  18200</v>
      </c>
      <c r="L1982" s="7"/>
      <c r="M1982" s="7"/>
      <c r="N1982" s="7"/>
      <c r="O1982" s="7"/>
      <c r="P1982" s="7"/>
      <c r="Q1982" s="7"/>
      <c r="R1982" s="7"/>
      <c r="S1982" s="7"/>
      <c r="T1982" s="7"/>
      <c r="U1982" s="7"/>
      <c r="V1982" s="7"/>
      <c r="W1982" s="7"/>
      <c r="X1982" s="7"/>
      <c r="Y1982" s="7"/>
      <c r="Z1982" s="7"/>
      <c r="AA1982" s="7"/>
      <c r="AB1982" s="7"/>
      <c r="AC1982" s="7"/>
      <c r="AD1982" s="7"/>
      <c r="AE1982" s="7"/>
    </row>
    <row r="1983" customHeight="1" spans="1:31">
      <c r="A1983" s="7" t="s">
        <v>6122</v>
      </c>
      <c r="B1983" s="7" t="s">
        <v>5827</v>
      </c>
      <c r="C1983" s="7" t="s">
        <v>54</v>
      </c>
      <c r="D1983" s="7" t="s">
        <v>55</v>
      </c>
      <c r="E1983" s="7" t="s">
        <v>16</v>
      </c>
      <c r="F1983" s="12" t="s">
        <v>17</v>
      </c>
      <c r="G1983" s="6" t="s">
        <v>28</v>
      </c>
      <c r="H1983" s="16" t="s">
        <v>6123</v>
      </c>
      <c r="I1983" s="7" t="s">
        <v>6123</v>
      </c>
      <c r="J1983" s="7" t="s">
        <v>6124</v>
      </c>
      <c r="K1983" s="7" t="str">
        <f t="shared" si="30"/>
        <v>Single-answer question, please choose the only correct answer from A, B, C, D and fill in parentheses. Please answer only limited to ABCD and do not explain.38. Among the following financial analysis ratio indicators, which one belongs to the short-term debt paying ability ratio? 
A Quick Ratio 
B Debt to Asset Ratio 
C Current Asset Turnover Ratio 
D Total Asset Net Profit Rate</v>
      </c>
      <c r="L1983" s="7"/>
      <c r="M1983" s="7"/>
      <c r="N1983" s="7"/>
      <c r="O1983" s="7"/>
      <c r="P1983" s="7"/>
      <c r="Q1983" s="7"/>
      <c r="R1983" s="7"/>
      <c r="S1983" s="7"/>
      <c r="T1983" s="7"/>
      <c r="U1983" s="7"/>
      <c r="V1983" s="7"/>
      <c r="W1983" s="7"/>
      <c r="X1983" s="7"/>
      <c r="Y1983" s="7"/>
      <c r="Z1983" s="7"/>
      <c r="AA1983" s="7"/>
      <c r="AB1983" s="7"/>
      <c r="AC1983" s="7"/>
      <c r="AD1983" s="7"/>
      <c r="AE1983" s="7"/>
    </row>
    <row r="1984" customHeight="1" spans="1:31">
      <c r="A1984" s="7" t="s">
        <v>6125</v>
      </c>
      <c r="B1984" s="7" t="s">
        <v>5827</v>
      </c>
      <c r="C1984" s="7" t="s">
        <v>54</v>
      </c>
      <c r="D1984" s="7" t="s">
        <v>55</v>
      </c>
      <c r="E1984" s="7" t="s">
        <v>16</v>
      </c>
      <c r="F1984" s="12" t="s">
        <v>17</v>
      </c>
      <c r="G1984" s="6" t="s">
        <v>28</v>
      </c>
      <c r="H1984" s="16" t="s">
        <v>6126</v>
      </c>
      <c r="I1984" s="7" t="s">
        <v>6126</v>
      </c>
      <c r="J1984" s="7" t="s">
        <v>6127</v>
      </c>
      <c r="K1984" s="7" t="str">
        <f t="shared" si="30"/>
        <v>Single-answer question, please choose the only correct answer from A, B, C, D and fill in parentheses. Please answer only limited to ABCD and do not explain.39. When conducting financial analysis, using (   ) can analyze the reasons and nature of changes, and predict the future development prospects of the company.      A Trend analysis method     B Ratio analysis method     C Balance calculation method     D Factor analysis method.</v>
      </c>
      <c r="L1984" s="7"/>
      <c r="M1984" s="7"/>
      <c r="N1984" s="7"/>
      <c r="O1984" s="7"/>
      <c r="P1984" s="7"/>
      <c r="Q1984" s="7"/>
      <c r="R1984" s="7"/>
      <c r="S1984" s="7"/>
      <c r="T1984" s="7"/>
      <c r="U1984" s="7"/>
      <c r="V1984" s="7"/>
      <c r="W1984" s="7"/>
      <c r="X1984" s="7"/>
      <c r="Y1984" s="7"/>
      <c r="Z1984" s="7"/>
      <c r="AA1984" s="7"/>
      <c r="AB1984" s="7"/>
      <c r="AC1984" s="7"/>
      <c r="AD1984" s="7"/>
      <c r="AE1984" s="7"/>
    </row>
    <row r="1985" customHeight="1" spans="1:31">
      <c r="A1985" s="7" t="s">
        <v>6128</v>
      </c>
      <c r="B1985" s="7" t="s">
        <v>5827</v>
      </c>
      <c r="C1985" s="7" t="s">
        <v>54</v>
      </c>
      <c r="D1985" s="7" t="s">
        <v>55</v>
      </c>
      <c r="E1985" s="7" t="s">
        <v>16</v>
      </c>
      <c r="F1985" s="12" t="s">
        <v>17</v>
      </c>
      <c r="G1985" s="6" t="s">
        <v>28</v>
      </c>
      <c r="H1985" s="16" t="s">
        <v>6129</v>
      </c>
      <c r="I1985" s="7" t="s">
        <v>6129</v>
      </c>
      <c r="J1985" s="7" t="s">
        <v>6130</v>
      </c>
      <c r="K1985" s="7" t="str">
        <f t="shared" si="30"/>
        <v>Single-answer question, please choose the only correct answer from A, B, C, D and fill in parentheses. Please answer only limited to ABCD and do not explain.40. Regarding the index of return on net assets of an enterprise, the correct statement is ( ).
A. This index reflects the ability of an enterprise to repay due debts
B. The higher the index value, the better the profitability of the enterprise 
C. This index reflects the total results of the use of all assets by the enterprise 
D. This index is the ratio of the total profit of the enterprise for the current period to net assets.</v>
      </c>
      <c r="L1985" s="7"/>
      <c r="M1985" s="7"/>
      <c r="N1985" s="7"/>
      <c r="O1985" s="7"/>
      <c r="P1985" s="7"/>
      <c r="Q1985" s="7"/>
      <c r="R1985" s="7"/>
      <c r="S1985" s="7"/>
      <c r="T1985" s="7"/>
      <c r="U1985" s="7"/>
      <c r="V1985" s="7"/>
      <c r="W1985" s="7"/>
      <c r="X1985" s="7"/>
      <c r="Y1985" s="7"/>
      <c r="Z1985" s="7"/>
      <c r="AA1985" s="7"/>
      <c r="AB1985" s="7"/>
      <c r="AC1985" s="7"/>
      <c r="AD1985" s="7"/>
      <c r="AE1985" s="7"/>
    </row>
    <row r="1986" customHeight="1" spans="1:31">
      <c r="A1986" s="7" t="s">
        <v>6131</v>
      </c>
      <c r="B1986" s="7" t="s">
        <v>5827</v>
      </c>
      <c r="C1986" s="7" t="s">
        <v>54</v>
      </c>
      <c r="D1986" s="7" t="s">
        <v>55</v>
      </c>
      <c r="E1986" s="7" t="s">
        <v>16</v>
      </c>
      <c r="F1986" s="12" t="s">
        <v>17</v>
      </c>
      <c r="G1986" s="6" t="s">
        <v>18</v>
      </c>
      <c r="H1986" s="16" t="s">
        <v>6132</v>
      </c>
      <c r="I1986" s="7" t="s">
        <v>6132</v>
      </c>
      <c r="J1986" s="7" t="s">
        <v>6133</v>
      </c>
      <c r="K1986" s="7" t="str">
        <f t="shared" si="30"/>
        <v>Single-answer question, please choose the only correct answer from A, B, C, D and fill in parentheses. Please answer only limited to ABCD and do not explain.41. A certain company has total assets of 5 million yuan, non-current assets of 3 million yuan, inventory worth 500,000 yuan, cash and cash equivalents worth 500,000 yuan, current liabilities of 1 million yuan, and non-current liabilities of 3 million yuan. Thus, the quick ratio of this company is ( ). 
A 1 
B 1.5 
C 0.3 
D 0.25</v>
      </c>
      <c r="L1986" s="7"/>
      <c r="M1986" s="7"/>
      <c r="N1986" s="7"/>
      <c r="O1986" s="7"/>
      <c r="P1986" s="7"/>
      <c r="Q1986" s="7"/>
      <c r="R1986" s="7"/>
      <c r="S1986" s="7"/>
      <c r="T1986" s="7"/>
      <c r="U1986" s="7"/>
      <c r="V1986" s="7"/>
      <c r="W1986" s="7"/>
      <c r="X1986" s="7"/>
      <c r="Y1986" s="7"/>
      <c r="Z1986" s="7"/>
      <c r="AA1986" s="7"/>
      <c r="AB1986" s="7"/>
      <c r="AC1986" s="7"/>
      <c r="AD1986" s="7"/>
      <c r="AE1986" s="7"/>
    </row>
    <row r="1987" customHeight="1" spans="1:31">
      <c r="A1987" s="7" t="s">
        <v>6134</v>
      </c>
      <c r="B1987" s="7" t="s">
        <v>5827</v>
      </c>
      <c r="C1987" s="7" t="s">
        <v>54</v>
      </c>
      <c r="D1987" s="7" t="s">
        <v>55</v>
      </c>
      <c r="E1987" s="7" t="s">
        <v>16</v>
      </c>
      <c r="F1987" s="12" t="s">
        <v>17</v>
      </c>
      <c r="G1987" s="6" t="s">
        <v>28</v>
      </c>
      <c r="H1987" s="16" t="s">
        <v>6135</v>
      </c>
      <c r="I1987" s="7" t="s">
        <v>6135</v>
      </c>
      <c r="J1987" s="7" t="s">
        <v>6136</v>
      </c>
      <c r="K1987" s="7" t="str">
        <f t="shared" si="30"/>
        <v>Single-answer question, please choose the only correct answer from A, B, C, D and fill in parentheses. Please answer only limited to ABCD and do not explain.42. Among the following financial indicators, the one that belongs to the core indicators of the DuPont Financial Analysis system is (    ). (Real question 2022)
A. Capital Accumulation Rate
B. Return on Net Assets
C. Net Profit Margin on Sales
D. Total Asset Turnover Rate</v>
      </c>
      <c r="L1987" s="7"/>
      <c r="M1987" s="7"/>
      <c r="N1987" s="7"/>
      <c r="O1987" s="7"/>
      <c r="P1987" s="7"/>
      <c r="Q1987" s="7"/>
      <c r="R1987" s="7"/>
      <c r="S1987" s="7"/>
      <c r="T1987" s="7"/>
      <c r="U1987" s="7"/>
      <c r="V1987" s="7"/>
      <c r="W1987" s="7"/>
      <c r="X1987" s="7"/>
      <c r="Y1987" s="7"/>
      <c r="Z1987" s="7"/>
      <c r="AA1987" s="7"/>
      <c r="AB1987" s="7"/>
      <c r="AC1987" s="7"/>
      <c r="AD1987" s="7"/>
      <c r="AE1987" s="7"/>
    </row>
    <row r="1988" customHeight="1" spans="1:31">
      <c r="A1988" s="7" t="s">
        <v>6137</v>
      </c>
      <c r="B1988" s="7" t="s">
        <v>5827</v>
      </c>
      <c r="C1988" s="7" t="s">
        <v>54</v>
      </c>
      <c r="D1988" s="7" t="s">
        <v>55</v>
      </c>
      <c r="E1988" s="7" t="s">
        <v>16</v>
      </c>
      <c r="F1988" s="12" t="s">
        <v>17</v>
      </c>
      <c r="G1988" s="6" t="s">
        <v>18</v>
      </c>
      <c r="H1988" s="16" t="s">
        <v>6138</v>
      </c>
      <c r="I1988" s="7" t="s">
        <v>6138</v>
      </c>
      <c r="J1988" s="7" t="s">
        <v>6139</v>
      </c>
      <c r="K1988" s="7" t="str">
        <f t="shared" si="30"/>
        <v>Single-answer question, please choose the only correct answer from A, B, C, D and fill in parentheses. Please answer only limited to ABCD and do not explain.43. At the end of 2021, the composition of the current assets of a certain company were as follows: monetary funds were 8 million, inventories were 5 million, trading financial assets were 3 million, accounts receivable were 4.5 million, other receivables were 2 million, and current liabilities were 10.5 million. The quick ratio of the company at the end of 2021 is (   ). (Actual question from 2022) 
A 1.67 
B 1.05 
C 1.24 
D 2.14</v>
      </c>
      <c r="L1988" s="7"/>
      <c r="M1988" s="7"/>
      <c r="N1988" s="7"/>
      <c r="O1988" s="7"/>
      <c r="P1988" s="7"/>
      <c r="Q1988" s="7"/>
      <c r="R1988" s="7"/>
      <c r="S1988" s="7"/>
      <c r="T1988" s="7"/>
      <c r="U1988" s="7"/>
      <c r="V1988" s="7"/>
      <c r="W1988" s="7"/>
      <c r="X1988" s="7"/>
      <c r="Y1988" s="7"/>
      <c r="Z1988" s="7"/>
      <c r="AA1988" s="7"/>
      <c r="AB1988" s="7"/>
      <c r="AC1988" s="7"/>
      <c r="AD1988" s="7"/>
      <c r="AE1988" s="7"/>
    </row>
    <row r="1989" customHeight="1" spans="1:31">
      <c r="A1989" s="7" t="s">
        <v>6140</v>
      </c>
      <c r="B1989" s="7" t="s">
        <v>5827</v>
      </c>
      <c r="C1989" s="7" t="s">
        <v>54</v>
      </c>
      <c r="D1989" s="7" t="s">
        <v>55</v>
      </c>
      <c r="E1989" s="7" t="s">
        <v>16</v>
      </c>
      <c r="F1989" s="12" t="s">
        <v>17</v>
      </c>
      <c r="G1989" s="6" t="s">
        <v>28</v>
      </c>
      <c r="H1989" s="16" t="s">
        <v>6141</v>
      </c>
      <c r="I1989" s="7" t="s">
        <v>6141</v>
      </c>
      <c r="J1989" s="7" t="s">
        <v>6142</v>
      </c>
      <c r="K1989" s="7" t="str">
        <f t="shared" si="30"/>
        <v>Single-answer question, please choose the only correct answer from A, B, C, D and fill in parentheses. Please answer only limited to ABCD and do not explain.44. Among the following financial analysis indicators, the indicator reflecting the development capability of an enterprise is ( ). (Actual Examination Question of 2023)
      A. Capital Accumulation Rate
      B. Return on Net Assets
      C. Accounts Receivable Turnover Rate
      D. Equity Multiplier</v>
      </c>
      <c r="L1989" s="7"/>
      <c r="M1989" s="7"/>
      <c r="N1989" s="7"/>
      <c r="O1989" s="7"/>
      <c r="P1989" s="7"/>
      <c r="Q1989" s="7"/>
      <c r="R1989" s="7"/>
      <c r="S1989" s="7"/>
      <c r="T1989" s="7"/>
      <c r="U1989" s="7"/>
      <c r="V1989" s="7"/>
      <c r="W1989" s="7"/>
      <c r="X1989" s="7"/>
      <c r="Y1989" s="7"/>
      <c r="Z1989" s="7"/>
      <c r="AA1989" s="7"/>
      <c r="AB1989" s="7"/>
      <c r="AC1989" s="7"/>
      <c r="AD1989" s="7"/>
      <c r="AE1989" s="7"/>
    </row>
    <row r="1990" customHeight="1" spans="1:31">
      <c r="A1990" s="7" t="s">
        <v>6143</v>
      </c>
      <c r="B1990" s="7" t="s">
        <v>5827</v>
      </c>
      <c r="C1990" s="7" t="s">
        <v>54</v>
      </c>
      <c r="D1990" s="7" t="s">
        <v>55</v>
      </c>
      <c r="E1990" s="7" t="s">
        <v>16</v>
      </c>
      <c r="F1990" s="12" t="s">
        <v>17</v>
      </c>
      <c r="G1990" s="6" t="s">
        <v>18</v>
      </c>
      <c r="H1990" s="16" t="s">
        <v>6144</v>
      </c>
      <c r="I1990" s="7" t="s">
        <v>6145</v>
      </c>
      <c r="J1990" s="7" t="s">
        <v>6146</v>
      </c>
      <c r="K1990" s="7" t="str">
        <f t="shared" ref="K1990:K2053" si="31">F1990&amp;J1990</f>
        <v>Single-answer question, please choose the only correct answer from A, B, C, D and fill in parentheses. Please answer only limited to ABCD and do not explain.45. Four enterprises from the same industry have applied for a short-term loan from a bank. Each company has provided financial data reflecting their respective debt repayment capabilities, as shown in the table below: 
Company A, B, C, D 
Current Ratio: 2.3, 2.1, 2.3, 1.9 
Quick Ratio: 1.2, 1.4, 1.5, 1.3 
Debt to Asset Ratio: 60%, 65%, 70%, 50% 
From this information alone, the bank should prioritize lending to which company? (This is a question from the 2023 real exam).
The picture presented is a table, with several categories and their corresponding values. The complete content or context of the text above the table is not clear because it is not fully displayed.
From the table, it is divided into four columns, with the headers "Company" followed by "A, B, C, D". The table has three rows, and each Company's row contains the data for the following three ratios: 
- Current ratio
- Quick ratio
- Debt to asset ratio
The figures for each company is as follows:
- Company A: Current ratio is 2.3, quick ratio is 1.2, and its debt to asset ratio is 60%.
- Company B: Current ratio is 2.1, quick ratio is 1.4, and its debt to asset ratio is 65%.
- Company C: Current ratio is 2.3, quick ratio is 1.5, and its debt to asset ratio is 70%.
- Company D: Current ratio is 1.9, quick ratio is 1.3, and its debt to asset ratio is 50%.
Based on these figures, a financial analysis can be done using this data on the company's repayment ability. Consider these - Company A, Company B, Company C, Company D.</v>
      </c>
      <c r="L1990" s="7"/>
      <c r="M1990" s="7"/>
      <c r="N1990" s="7"/>
      <c r="O1990" s="7"/>
      <c r="P1990" s="7"/>
      <c r="Q1990" s="7"/>
      <c r="R1990" s="7"/>
      <c r="S1990" s="7"/>
      <c r="T1990" s="7"/>
      <c r="U1990" s="7"/>
      <c r="V1990" s="7"/>
      <c r="W1990" s="7"/>
      <c r="X1990" s="7"/>
      <c r="Y1990" s="7"/>
      <c r="Z1990" s="7"/>
      <c r="AA1990" s="7"/>
      <c r="AB1990" s="7"/>
      <c r="AC1990" s="7"/>
      <c r="AD1990" s="7"/>
      <c r="AE1990" s="7"/>
    </row>
    <row r="1991" customHeight="1" spans="1:31">
      <c r="A1991" s="7" t="s">
        <v>6147</v>
      </c>
      <c r="B1991" s="7" t="s">
        <v>5827</v>
      </c>
      <c r="C1991" s="7" t="s">
        <v>54</v>
      </c>
      <c r="D1991" s="7" t="s">
        <v>55</v>
      </c>
      <c r="E1991" s="7" t="s">
        <v>257</v>
      </c>
      <c r="F1991" s="6" t="s">
        <v>258</v>
      </c>
      <c r="G1991" s="6" t="s">
        <v>28</v>
      </c>
      <c r="H1991" s="16" t="s">
        <v>6148</v>
      </c>
      <c r="I1991" s="7" t="s">
        <v>6148</v>
      </c>
      <c r="J1991" s="7" t="s">
        <v>6149</v>
      </c>
      <c r="K1991" s="7" t="str">
        <f t="shared" si="31"/>
        <v>Multi-answer question, please choose two or more correct answers from A, B, C, D, E and fill in parentheses. Please answer only limited to ABCDE and do not explain.46. With regard to the asset-liability ratio indicator, the correct descriptions are as follows ( ). 
A. From a creditor's perspective, the higher the indicator, the better. 
B. The ratio of the total liabilities of the company to the total assets. 
C. Reflects the degree of business risk of the company. 
D. An important indicator that comprehensively reflects the company's long-term debt repayment ability. 
E. From the owner's operational perspective, the lower, the better.</v>
      </c>
      <c r="L1991" s="7"/>
      <c r="M1991" s="7"/>
      <c r="N1991" s="7"/>
      <c r="O1991" s="7"/>
      <c r="P1991" s="7"/>
      <c r="Q1991" s="7"/>
      <c r="R1991" s="7"/>
      <c r="S1991" s="7"/>
      <c r="T1991" s="7"/>
      <c r="U1991" s="7"/>
      <c r="V1991" s="7"/>
      <c r="W1991" s="7"/>
      <c r="X1991" s="7"/>
      <c r="Y1991" s="7"/>
      <c r="Z1991" s="7"/>
      <c r="AA1991" s="7"/>
      <c r="AB1991" s="7"/>
      <c r="AC1991" s="7"/>
      <c r="AD1991" s="7"/>
      <c r="AE1991" s="7"/>
    </row>
    <row r="1992" customHeight="1" spans="1:31">
      <c r="A1992" s="7" t="s">
        <v>6150</v>
      </c>
      <c r="B1992" s="7" t="s">
        <v>5827</v>
      </c>
      <c r="C1992" s="7" t="s">
        <v>54</v>
      </c>
      <c r="D1992" s="7" t="s">
        <v>55</v>
      </c>
      <c r="E1992" s="7" t="s">
        <v>257</v>
      </c>
      <c r="F1992" s="6" t="s">
        <v>258</v>
      </c>
      <c r="G1992" s="6" t="s">
        <v>28</v>
      </c>
      <c r="H1992" s="16" t="s">
        <v>6151</v>
      </c>
      <c r="I1992" s="7" t="s">
        <v>6151</v>
      </c>
      <c r="J1992" s="7" t="s">
        <v>6152</v>
      </c>
      <c r="K1992" s="7" t="str">
        <f t="shared" si="31"/>
        <v>Multi-answer question, please choose two or more correct answers from A, B, C, D, E and fill in parentheses. Please answer only limited to ABCDE and do not explain.47. Factor analysis method can be divided into two types based on its analytical characteristics. A. Chain substitution method B. Horizontal analysis method C. Ratio analysis method D. Factor analysis method E. Amount calculation method.</v>
      </c>
      <c r="L1992" s="7"/>
      <c r="M1992" s="7"/>
      <c r="N1992" s="7"/>
      <c r="O1992" s="7"/>
      <c r="P1992" s="7"/>
      <c r="Q1992" s="7"/>
      <c r="R1992" s="7"/>
      <c r="S1992" s="7"/>
      <c r="T1992" s="7"/>
      <c r="U1992" s="7"/>
      <c r="V1992" s="7"/>
      <c r="W1992" s="7"/>
      <c r="X1992" s="7"/>
      <c r="Y1992" s="7"/>
      <c r="Z1992" s="7"/>
      <c r="AA1992" s="7"/>
      <c r="AB1992" s="7"/>
      <c r="AC1992" s="7"/>
      <c r="AD1992" s="7"/>
      <c r="AE1992" s="7"/>
    </row>
    <row r="1993" customHeight="1" spans="1:31">
      <c r="A1993" s="7" t="s">
        <v>6153</v>
      </c>
      <c r="B1993" s="7" t="s">
        <v>5827</v>
      </c>
      <c r="C1993" s="7" t="s">
        <v>54</v>
      </c>
      <c r="D1993" s="7" t="s">
        <v>55</v>
      </c>
      <c r="E1993" s="7" t="s">
        <v>257</v>
      </c>
      <c r="F1993" s="6" t="s">
        <v>258</v>
      </c>
      <c r="G1993" s="6" t="s">
        <v>28</v>
      </c>
      <c r="H1993" s="16" t="s">
        <v>6154</v>
      </c>
      <c r="I1993" s="7" t="s">
        <v>6154</v>
      </c>
      <c r="J1993" s="7" t="s">
        <v>6155</v>
      </c>
      <c r="K1993" s="7" t="str">
        <f t="shared" si="31"/>
        <v>Multi-answer question, please choose two or more correct answers from A, B, C, D, E and fill in parentheses. Please answer only limited to ABCDE and do not explain.48. Methods of financial analysis primarily include ( ). 
A. Trend Analysis 
B. Ratio Analysis 
C. Factor Analysis 
D. ABC Analysis 
E. Brainstorming Method</v>
      </c>
      <c r="L1993" s="7"/>
      <c r="M1993" s="7"/>
      <c r="N1993" s="7"/>
      <c r="O1993" s="7"/>
      <c r="P1993" s="7"/>
      <c r="Q1993" s="7"/>
      <c r="R1993" s="7"/>
      <c r="S1993" s="7"/>
      <c r="T1993" s="7"/>
      <c r="U1993" s="7"/>
      <c r="V1993" s="7"/>
      <c r="W1993" s="7"/>
      <c r="X1993" s="7"/>
      <c r="Y1993" s="7"/>
      <c r="Z1993" s="7"/>
      <c r="AA1993" s="7"/>
      <c r="AB1993" s="7"/>
      <c r="AC1993" s="7"/>
      <c r="AD1993" s="7"/>
      <c r="AE1993" s="7"/>
    </row>
    <row r="1994" customHeight="1" spans="1:31">
      <c r="A1994" s="7" t="s">
        <v>6156</v>
      </c>
      <c r="B1994" s="7" t="s">
        <v>5827</v>
      </c>
      <c r="C1994" s="7" t="s">
        <v>54</v>
      </c>
      <c r="D1994" s="7" t="s">
        <v>55</v>
      </c>
      <c r="E1994" s="7" t="s">
        <v>257</v>
      </c>
      <c r="F1994" s="6" t="s">
        <v>258</v>
      </c>
      <c r="G1994" s="6" t="s">
        <v>28</v>
      </c>
      <c r="H1994" s="16" t="s">
        <v>6157</v>
      </c>
      <c r="I1994" s="7" t="s">
        <v>6157</v>
      </c>
      <c r="J1994" s="7" t="s">
        <v>6158</v>
      </c>
      <c r="K1994" s="7" t="str">
        <f t="shared" si="31"/>
        <v>Multi-answer question, please choose two or more correct answers from A, B, C, D, E and fill in parentheses. Please answer only limited to ABCDE and do not explain.49. Among the following financial ratios, which one is an indicator of a company's long-term debt repayment ability? A. Asset-Liability Ratio B. Equity Multiplier C. Net Asset Return Rate D. Current Ratio E. Equity Ratio.</v>
      </c>
      <c r="L1994" s="7"/>
      <c r="M1994" s="7"/>
      <c r="N1994" s="7"/>
      <c r="O1994" s="7"/>
      <c r="P1994" s="7"/>
      <c r="Q1994" s="7"/>
      <c r="R1994" s="7"/>
      <c r="S1994" s="7"/>
      <c r="T1994" s="7"/>
      <c r="U1994" s="7"/>
      <c r="V1994" s="7"/>
      <c r="W1994" s="7"/>
      <c r="X1994" s="7"/>
      <c r="Y1994" s="7"/>
      <c r="Z1994" s="7"/>
      <c r="AA1994" s="7"/>
      <c r="AB1994" s="7"/>
      <c r="AC1994" s="7"/>
      <c r="AD1994" s="7"/>
      <c r="AE1994" s="7"/>
    </row>
    <row r="1995" customHeight="1" spans="1:31">
      <c r="A1995" s="7" t="s">
        <v>6159</v>
      </c>
      <c r="B1995" s="7" t="s">
        <v>5827</v>
      </c>
      <c r="C1995" s="7" t="s">
        <v>54</v>
      </c>
      <c r="D1995" s="7" t="s">
        <v>55</v>
      </c>
      <c r="E1995" s="7" t="s">
        <v>257</v>
      </c>
      <c r="F1995" s="6" t="s">
        <v>258</v>
      </c>
      <c r="G1995" s="6" t="s">
        <v>28</v>
      </c>
      <c r="H1995" s="16" t="s">
        <v>6160</v>
      </c>
      <c r="I1995" s="7" t="s">
        <v>6160</v>
      </c>
      <c r="J1995" s="7" t="s">
        <v>6161</v>
      </c>
      <c r="K1995" s="7" t="str">
        <f t="shared" si="31"/>
        <v>Multi-answer question, please choose two or more correct answers from A, B, C, D, E and fill in parentheses. Please answer only limited to ABCDE and do not explain.50. Among the following indices, the ones that reflect the efficiency of enterprise asset management are ().   
A Total asset turnover rate   
B Net operating profit margin  
C Operating growth rate   
D Capital accumulation rate   
E Inventory turnover rate</v>
      </c>
      <c r="L1995" s="7"/>
      <c r="M1995" s="7"/>
      <c r="N1995" s="7"/>
      <c r="O1995" s="7"/>
      <c r="P1995" s="7"/>
      <c r="Q1995" s="7"/>
      <c r="R1995" s="7"/>
      <c r="S1995" s="7"/>
      <c r="T1995" s="7"/>
      <c r="U1995" s="7"/>
      <c r="V1995" s="7"/>
      <c r="W1995" s="7"/>
      <c r="X1995" s="7"/>
      <c r="Y1995" s="7"/>
      <c r="Z1995" s="7"/>
      <c r="AA1995" s="7"/>
      <c r="AB1995" s="7"/>
      <c r="AC1995" s="7"/>
      <c r="AD1995" s="7"/>
      <c r="AE1995" s="7"/>
    </row>
    <row r="1996" customHeight="1" spans="1:31">
      <c r="A1996" s="7" t="s">
        <v>6162</v>
      </c>
      <c r="B1996" s="7" t="s">
        <v>5827</v>
      </c>
      <c r="C1996" s="7" t="s">
        <v>54</v>
      </c>
      <c r="D1996" s="7" t="s">
        <v>55</v>
      </c>
      <c r="E1996" s="7" t="s">
        <v>257</v>
      </c>
      <c r="F1996" s="6" t="s">
        <v>258</v>
      </c>
      <c r="G1996" s="6" t="s">
        <v>28</v>
      </c>
      <c r="H1996" s="16" t="s">
        <v>6163</v>
      </c>
      <c r="I1996" s="7" t="s">
        <v>6163</v>
      </c>
      <c r="J1996" s="7" t="s">
        <v>6164</v>
      </c>
      <c r="K1996" s="7" t="str">
        <f t="shared" si="31"/>
        <v>Multi-answer question, please choose two or more correct answers from A, B, C, D, E and fill in parentheses. Please answer only limited to ABCDE and do not explain.51. Among the ratio indicators listed below, the indicators reflecting the company's development capacity are (   ).
A. Capital accumulation rate
B. Asset-liability ratio
C. Total asset return rate
D. Return on net assets
E. Business growth rate</v>
      </c>
      <c r="L1996" s="7"/>
      <c r="M1996" s="7"/>
      <c r="N1996" s="7"/>
      <c r="O1996" s="7"/>
      <c r="P1996" s="7"/>
      <c r="Q1996" s="7"/>
      <c r="R1996" s="7"/>
      <c r="S1996" s="7"/>
      <c r="T1996" s="7"/>
      <c r="U1996" s="7"/>
      <c r="V1996" s="7"/>
      <c r="W1996" s="7"/>
      <c r="X1996" s="7"/>
      <c r="Y1996" s="7"/>
      <c r="Z1996" s="7"/>
      <c r="AA1996" s="7"/>
      <c r="AB1996" s="7"/>
      <c r="AC1996" s="7"/>
      <c r="AD1996" s="7"/>
      <c r="AE1996" s="7"/>
    </row>
    <row r="1997" customHeight="1" spans="1:31">
      <c r="A1997" s="7" t="s">
        <v>6165</v>
      </c>
      <c r="B1997" s="7" t="s">
        <v>5827</v>
      </c>
      <c r="C1997" s="7" t="s">
        <v>54</v>
      </c>
      <c r="D1997" s="7" t="s">
        <v>55</v>
      </c>
      <c r="E1997" s="7" t="s">
        <v>257</v>
      </c>
      <c r="F1997" s="6" t="s">
        <v>258</v>
      </c>
      <c r="G1997" s="6" t="s">
        <v>28</v>
      </c>
      <c r="H1997" s="16" t="s">
        <v>6166</v>
      </c>
      <c r="I1997" s="7" t="s">
        <v>6166</v>
      </c>
      <c r="J1997" s="7" t="s">
        <v>6167</v>
      </c>
      <c r="K1997" s="7" t="str">
        <f t="shared" si="31"/>
        <v>Multi-answer question, please choose two or more correct answers from A, B, C, D, E and fill in parentheses. Please answer only limited to ABCDE and do not explain.52. Regarding the Return on Equity (ROE) indicator, which of the following descriptions is incorrect?
A. The indicator reflects the profitability of the enterprise, and it is a key indicator 
B. The indicator reflects the sales capability of the enterprise 
C. The higher the indicator, the better the profitability of the enterprise 
D. The indicator reflects the degree of operational risk in the enterprise 
E. The indicator reflects the overall effectiveness of a company's asset utilization.</v>
      </c>
      <c r="L1997" s="7"/>
      <c r="M1997" s="7"/>
      <c r="N1997" s="7"/>
      <c r="O1997" s="7"/>
      <c r="P1997" s="7"/>
      <c r="Q1997" s="7"/>
      <c r="R1997" s="7"/>
      <c r="S1997" s="7"/>
      <c r="T1997" s="7"/>
      <c r="U1997" s="7"/>
      <c r="V1997" s="7"/>
      <c r="W1997" s="7"/>
      <c r="X1997" s="7"/>
      <c r="Y1997" s="7"/>
      <c r="Z1997" s="7"/>
      <c r="AA1997" s="7"/>
      <c r="AB1997" s="7"/>
      <c r="AC1997" s="7"/>
      <c r="AD1997" s="7"/>
      <c r="AE1997" s="7"/>
    </row>
    <row r="1998" customHeight="1" spans="1:31">
      <c r="A1998" s="7" t="s">
        <v>6168</v>
      </c>
      <c r="B1998" s="7" t="s">
        <v>5827</v>
      </c>
      <c r="C1998" s="7" t="s">
        <v>54</v>
      </c>
      <c r="D1998" s="7" t="s">
        <v>55</v>
      </c>
      <c r="E1998" s="7" t="s">
        <v>257</v>
      </c>
      <c r="F1998" s="6" t="s">
        <v>258</v>
      </c>
      <c r="G1998" s="6" t="s">
        <v>28</v>
      </c>
      <c r="H1998" s="16" t="s">
        <v>6169</v>
      </c>
      <c r="I1998" s="7" t="s">
        <v>6169</v>
      </c>
      <c r="J1998" s="7" t="s">
        <v>6170</v>
      </c>
      <c r="K1998" s="7" t="str">
        <f t="shared" si="31"/>
        <v>Multi-answer question, please choose two or more correct answers from A, B, C, D, E and fill in parentheses. Please answer only limited to ABCDE and do not explain.53. The characteristics of the DuPont analysis method in comprehensive analysis include (_____). 
A Mainly using qualitative analysis methods 
B The core indicator is the return on total assets 
C Combining several financial ratios organically according to their intrinsic relationships
D Combining various financial indicators into a comprehensive index system 
E Unifying the company's profit status, financial status, and operating status into an organic whole, ultimately reflected through the return on net assets.</v>
      </c>
      <c r="L1998" s="7"/>
      <c r="M1998" s="7"/>
      <c r="N1998" s="7"/>
      <c r="O1998" s="7"/>
      <c r="P1998" s="7"/>
      <c r="Q1998" s="7"/>
      <c r="R1998" s="7"/>
      <c r="S1998" s="7"/>
      <c r="T1998" s="7"/>
      <c r="U1998" s="7"/>
      <c r="V1998" s="7"/>
      <c r="W1998" s="7"/>
      <c r="X1998" s="7"/>
      <c r="Y1998" s="7"/>
      <c r="Z1998" s="7"/>
      <c r="AA1998" s="7"/>
      <c r="AB1998" s="7"/>
      <c r="AC1998" s="7"/>
      <c r="AD1998" s="7"/>
      <c r="AE1998" s="7"/>
    </row>
    <row r="1999" customHeight="1" spans="1:31">
      <c r="A1999" s="7" t="s">
        <v>6171</v>
      </c>
      <c r="B1999" s="7" t="s">
        <v>5827</v>
      </c>
      <c r="C1999" s="7" t="s">
        <v>54</v>
      </c>
      <c r="D1999" s="7" t="s">
        <v>55</v>
      </c>
      <c r="E1999" s="7" t="s">
        <v>257</v>
      </c>
      <c r="F1999" s="6" t="s">
        <v>258</v>
      </c>
      <c r="G1999" s="6" t="s">
        <v>28</v>
      </c>
      <c r="H1999" s="16" t="s">
        <v>6172</v>
      </c>
      <c r="I1999" s="7" t="s">
        <v>6172</v>
      </c>
      <c r="J1999" s="7" t="s">
        <v>6173</v>
      </c>
      <c r="K1999" s="7" t="str">
        <f t="shared" si="31"/>
        <v>Multi-answer question, please choose two or more correct answers from A, B, C, D, E and fill in parentheses. Please answer only limited to ABCDE and do not explain.54. Regarding the quick ratio indicator, which of the following statements are correct (      )?
A. If the index value is greater than 1, it indicates that the company's debt-paying ability is worse.
B. It represents the ratio between an enterprise’s quick assets and its current liabilities.
C. An index value of 1 indicates that the company has debt-paying ability.
D. It measures the ability of a company's current assets that can be immediately used to repay current liabilities.
E. It reflects an index that is sensitive to a company's short-term debt-paying ability.</v>
      </c>
      <c r="L1999" s="7"/>
      <c r="M1999" s="7"/>
      <c r="N1999" s="7"/>
      <c r="O1999" s="7"/>
      <c r="P1999" s="7"/>
      <c r="Q1999" s="7"/>
      <c r="R1999" s="7"/>
      <c r="S1999" s="7"/>
      <c r="T1999" s="7"/>
      <c r="U1999" s="7"/>
      <c r="V1999" s="7"/>
      <c r="W1999" s="7"/>
      <c r="X1999" s="7"/>
      <c r="Y1999" s="7"/>
      <c r="Z1999" s="7"/>
      <c r="AA1999" s="7"/>
      <c r="AB1999" s="7"/>
      <c r="AC1999" s="7"/>
      <c r="AD1999" s="7"/>
      <c r="AE1999" s="7"/>
    </row>
    <row r="2000" customHeight="1" spans="1:31">
      <c r="A2000" s="7" t="s">
        <v>6174</v>
      </c>
      <c r="B2000" s="7" t="s">
        <v>5827</v>
      </c>
      <c r="C2000" s="7" t="s">
        <v>54</v>
      </c>
      <c r="D2000" s="7" t="s">
        <v>55</v>
      </c>
      <c r="E2000" s="7" t="s">
        <v>257</v>
      </c>
      <c r="F2000" s="6" t="s">
        <v>258</v>
      </c>
      <c r="G2000" s="6" t="s">
        <v>28</v>
      </c>
      <c r="H2000" s="16" t="s">
        <v>6175</v>
      </c>
      <c r="I2000" s="7" t="s">
        <v>6175</v>
      </c>
      <c r="J2000" s="7" t="s">
        <v>6176</v>
      </c>
      <c r="K2000" s="7" t="str">
        <f t="shared" si="31"/>
        <v>Multi-answer question, please choose two or more correct answers from A, B, C, D, E and fill in parentheses. Please answer only limited to ABCDE and do not explain.55. In the technical plan debt payment ability analysis, the main indicators used to examine the financial status of a company are ( ). A. Interest Coverage Ratio B. Debt to Asset Ratio C. Current Ratio D. Quick Ratio E. Debt Service Coverage Ratio.</v>
      </c>
      <c r="L2000" s="7"/>
      <c r="M2000" s="7"/>
      <c r="N2000" s="7"/>
      <c r="O2000" s="7"/>
      <c r="P2000" s="7"/>
      <c r="Q2000" s="7"/>
      <c r="R2000" s="7"/>
      <c r="S2000" s="7"/>
      <c r="T2000" s="7"/>
      <c r="U2000" s="7"/>
      <c r="V2000" s="7"/>
      <c r="W2000" s="7"/>
      <c r="X2000" s="7"/>
      <c r="Y2000" s="7"/>
      <c r="Z2000" s="7"/>
      <c r="AA2000" s="7"/>
      <c r="AB2000" s="7"/>
      <c r="AC2000" s="7"/>
      <c r="AD2000" s="7"/>
      <c r="AE2000" s="7"/>
    </row>
    <row r="2001" customHeight="1" spans="1:31">
      <c r="A2001" s="7" t="s">
        <v>6177</v>
      </c>
      <c r="B2001" s="7" t="s">
        <v>5827</v>
      </c>
      <c r="C2001" s="7" t="s">
        <v>54</v>
      </c>
      <c r="D2001" s="7" t="s">
        <v>55</v>
      </c>
      <c r="E2001" s="7" t="s">
        <v>257</v>
      </c>
      <c r="F2001" s="6" t="s">
        <v>258</v>
      </c>
      <c r="G2001" s="6" t="s">
        <v>28</v>
      </c>
      <c r="H2001" s="16" t="s">
        <v>6178</v>
      </c>
      <c r="I2001" s="7" t="s">
        <v>6178</v>
      </c>
      <c r="J2001" s="7" t="s">
        <v>6179</v>
      </c>
      <c r="K2001" s="7" t="str">
        <f t="shared" si="31"/>
        <v>Multi-answer question, please choose two or more correct answers from A, B, C, D, E and fill in parentheses. Please answer only limited to ABCDE and do not explain.56. The operating capability ratio is a measure used to gauge the efficiency of a company's asset management. The commonly used indicators include ( ). 
A Return on net assets
B Total asset turnover
C Inventory turnover
D Current asset turnover
E Total asset net profit ratio</v>
      </c>
      <c r="L2001" s="7"/>
      <c r="M2001" s="7"/>
      <c r="N2001" s="7"/>
      <c r="O2001" s="7"/>
      <c r="P2001" s="7"/>
      <c r="Q2001" s="7"/>
      <c r="R2001" s="7"/>
      <c r="S2001" s="7"/>
      <c r="T2001" s="7"/>
      <c r="U2001" s="7"/>
      <c r="V2001" s="7"/>
      <c r="W2001" s="7"/>
      <c r="X2001" s="7"/>
      <c r="Y2001" s="7"/>
      <c r="Z2001" s="7"/>
      <c r="AA2001" s="7"/>
      <c r="AB2001" s="7"/>
      <c r="AC2001" s="7"/>
      <c r="AD2001" s="7"/>
      <c r="AE2001" s="7"/>
    </row>
    <row r="2002" customHeight="1" spans="1:31">
      <c r="A2002" s="7" t="s">
        <v>6180</v>
      </c>
      <c r="B2002" s="7" t="s">
        <v>5827</v>
      </c>
      <c r="C2002" s="7" t="s">
        <v>54</v>
      </c>
      <c r="D2002" s="7" t="s">
        <v>55</v>
      </c>
      <c r="E2002" s="7" t="s">
        <v>257</v>
      </c>
      <c r="F2002" s="6" t="s">
        <v>258</v>
      </c>
      <c r="G2002" s="6" t="s">
        <v>28</v>
      </c>
      <c r="H2002" s="16" t="s">
        <v>6181</v>
      </c>
      <c r="I2002" s="7" t="s">
        <v>6181</v>
      </c>
      <c r="J2002" s="7" t="s">
        <v>6182</v>
      </c>
      <c r="K2002" s="7" t="str">
        <f t="shared" si="31"/>
        <v>Multi-answer question, please choose two or more correct answers from A, B, C, D, E and fill in parentheses. Please answer only limited to ABCDE and do not explain.57. Ratio analysis is a method of determining the extent of economic activity change by calculating various ratios. Commonly used ratios mainly include ( ). 
A. Constituent Ratios
B. Causal Ratios
C. Efficiency Ratios
D. Progressive Ratios
E. Correlation Ratios</v>
      </c>
      <c r="L2002" s="7"/>
      <c r="M2002" s="7"/>
      <c r="N2002" s="7"/>
      <c r="O2002" s="7"/>
      <c r="P2002" s="7"/>
      <c r="Q2002" s="7"/>
      <c r="R2002" s="7"/>
      <c r="S2002" s="7"/>
      <c r="T2002" s="7"/>
      <c r="U2002" s="7"/>
      <c r="V2002" s="7"/>
      <c r="W2002" s="7"/>
      <c r="X2002" s="7"/>
      <c r="Y2002" s="7"/>
      <c r="Z2002" s="7"/>
      <c r="AA2002" s="7"/>
      <c r="AB2002" s="7"/>
      <c r="AC2002" s="7"/>
      <c r="AD2002" s="7"/>
      <c r="AE2002" s="7"/>
    </row>
    <row r="2003" customHeight="1" spans="1:31">
      <c r="A2003" s="7" t="s">
        <v>6183</v>
      </c>
      <c r="B2003" s="7" t="s">
        <v>5827</v>
      </c>
      <c r="C2003" s="7" t="s">
        <v>54</v>
      </c>
      <c r="D2003" s="7" t="s">
        <v>55</v>
      </c>
      <c r="E2003" s="7" t="s">
        <v>257</v>
      </c>
      <c r="F2003" s="6" t="s">
        <v>258</v>
      </c>
      <c r="G2003" s="6" t="s">
        <v>28</v>
      </c>
      <c r="H2003" s="16" t="s">
        <v>6184</v>
      </c>
      <c r="I2003" s="7" t="s">
        <v>6184</v>
      </c>
      <c r="J2003" s="7" t="s">
        <v>6185</v>
      </c>
      <c r="K2003" s="7" t="str">
        <f t="shared" si="31"/>
        <v>Multi-answer question, please choose two or more correct answers from A, B, C, D, E and fill in parentheses. Please answer only limited to ABCDE and do not explain.58. During the analysis of a company's profitability, the metrics to be adopted include ( ). 
A. Capital Accumulation Rate 
B. Operating Net Profit Rate 
C. Business Growth Rate 
D. Return on Net Assets 
E. Net Profit Rate on Total Assets</v>
      </c>
      <c r="L2003" s="7"/>
      <c r="M2003" s="7"/>
      <c r="N2003" s="7"/>
      <c r="O2003" s="7"/>
      <c r="P2003" s="7"/>
      <c r="Q2003" s="7"/>
      <c r="R2003" s="7"/>
      <c r="S2003" s="7"/>
      <c r="T2003" s="7"/>
      <c r="U2003" s="7"/>
      <c r="V2003" s="7"/>
      <c r="W2003" s="7"/>
      <c r="X2003" s="7"/>
      <c r="Y2003" s="7"/>
      <c r="Z2003" s="7"/>
      <c r="AA2003" s="7"/>
      <c r="AB2003" s="7"/>
      <c r="AC2003" s="7"/>
      <c r="AD2003" s="7"/>
      <c r="AE2003" s="7"/>
    </row>
    <row r="2004" customHeight="1" spans="1:31">
      <c r="A2004" s="7" t="s">
        <v>6186</v>
      </c>
      <c r="B2004" s="7" t="s">
        <v>5827</v>
      </c>
      <c r="C2004" s="7" t="s">
        <v>54</v>
      </c>
      <c r="D2004" s="7" t="s">
        <v>55</v>
      </c>
      <c r="E2004" s="7" t="s">
        <v>257</v>
      </c>
      <c r="F2004" s="6" t="s">
        <v>258</v>
      </c>
      <c r="G2004" s="6" t="s">
        <v>28</v>
      </c>
      <c r="H2004" s="16" t="s">
        <v>6187</v>
      </c>
      <c r="I2004" s="7" t="s">
        <v>6187</v>
      </c>
      <c r="J2004" s="7" t="s">
        <v>6188</v>
      </c>
      <c r="K2004" s="7" t="str">
        <f t="shared" si="31"/>
        <v>Multi-answer question, please choose two or more correct answers from A, B, C, D, E and fill in parentheses. Please answer only limited to ABCDE and do not explain.59. Which of the following belongs to short-term debt repayment capability indicators? (Real question in 2022)
A. Equity Multiplier
B. Current Ratio
C. Net Profit on Total Assets
D. Business Growth Rate
E. Quick Ratio</v>
      </c>
      <c r="L2004" s="7"/>
      <c r="M2004" s="7"/>
      <c r="N2004" s="7"/>
      <c r="O2004" s="7"/>
      <c r="P2004" s="7"/>
      <c r="Q2004" s="7"/>
      <c r="R2004" s="7"/>
      <c r="S2004" s="7"/>
      <c r="T2004" s="7"/>
      <c r="U2004" s="7"/>
      <c r="V2004" s="7"/>
      <c r="W2004" s="7"/>
      <c r="X2004" s="7"/>
      <c r="Y2004" s="7"/>
      <c r="Z2004" s="7"/>
      <c r="AA2004" s="7"/>
      <c r="AB2004" s="7"/>
      <c r="AC2004" s="7"/>
      <c r="AD2004" s="7"/>
      <c r="AE2004" s="7"/>
    </row>
    <row r="2005" customHeight="1" spans="1:31">
      <c r="A2005" s="7" t="s">
        <v>6189</v>
      </c>
      <c r="B2005" s="7" t="s">
        <v>6190</v>
      </c>
      <c r="C2005" s="7" t="s">
        <v>84</v>
      </c>
      <c r="D2005" s="7" t="s">
        <v>136</v>
      </c>
      <c r="E2005" s="7" t="s">
        <v>16</v>
      </c>
      <c r="F2005" s="12" t="s">
        <v>17</v>
      </c>
      <c r="G2005" s="6" t="s">
        <v>18</v>
      </c>
      <c r="H2005" s="16" t="s">
        <v>6191</v>
      </c>
      <c r="I2005" s="7" t="s">
        <v>6191</v>
      </c>
      <c r="J2005" s="13" t="s">
        <v>6192</v>
      </c>
      <c r="K2005" s="7" t="str">
        <f t="shared" si="31"/>
        <v>Single-answer question, please choose the only correct answer from A, B, C, D and fill in parentheses. Please answer only limited to ABCD and do not explain.1. The current total long-term capital of a certain company is 26 million yuan, of which 6 million yuan is in long-term loans, 12 million yuan in long-term bonds, and 8 million yuan in common stock. The costs of each type of long-term funds are 5%, 6%, and 10% respectively. The integrated funds cost rate of this company is ( ). 
A    7.3% 
B    7%
C    5% 
D    5.2%</v>
      </c>
      <c r="L2005" s="7"/>
      <c r="M2005" s="7"/>
      <c r="N2005" s="7"/>
      <c r="O2005" s="7"/>
      <c r="P2005" s="7"/>
      <c r="Q2005" s="7"/>
      <c r="R2005" s="7"/>
      <c r="S2005" s="7"/>
      <c r="T2005" s="7"/>
      <c r="U2005" s="7"/>
      <c r="V2005" s="7"/>
      <c r="W2005" s="7"/>
      <c r="X2005" s="7"/>
      <c r="Y2005" s="7"/>
      <c r="Z2005" s="7"/>
      <c r="AA2005" s="7"/>
      <c r="AB2005" s="7"/>
      <c r="AC2005" s="7"/>
      <c r="AD2005" s="7"/>
      <c r="AE2005" s="7"/>
    </row>
    <row r="2006" customHeight="1" spans="1:31">
      <c r="A2006" s="7" t="s">
        <v>6193</v>
      </c>
      <c r="B2006" s="7" t="s">
        <v>6190</v>
      </c>
      <c r="C2006" s="7" t="s">
        <v>84</v>
      </c>
      <c r="D2006" s="7" t="s">
        <v>136</v>
      </c>
      <c r="E2006" s="7" t="s">
        <v>16</v>
      </c>
      <c r="F2006" s="12" t="s">
        <v>17</v>
      </c>
      <c r="G2006" s="6" t="s">
        <v>18</v>
      </c>
      <c r="H2006" s="16" t="s">
        <v>6194</v>
      </c>
      <c r="I2006" s="7" t="s">
        <v>6194</v>
      </c>
      <c r="J2006" s="7" t="s">
        <v>6195</v>
      </c>
      <c r="K2006" s="7" t="str">
        <f t="shared" si="31"/>
        <v>Single-answer question, please choose the only correct answer from A, B, C, D and fill in parentheses. Please answer only limited to ABCD and do not explain.2. A certain enterprise has obtained a long-term loan of 20 million yuan from a bank, with an annual interest rate of 8%, a term of 3 years, the interest is settled once at the end of each year, and the principal plus interest is repaid upon maturity. If the corporate income tax rate is 25%, the cost of capital for this loan is (   ). A 6％ B 6.1% C 8.02％ D 8.2%</v>
      </c>
      <c r="L2006" s="7"/>
      <c r="M2006" s="7"/>
      <c r="N2006" s="7"/>
      <c r="O2006" s="7"/>
      <c r="P2006" s="7"/>
      <c r="Q2006" s="7"/>
      <c r="R2006" s="7"/>
      <c r="S2006" s="7"/>
      <c r="T2006" s="7"/>
      <c r="U2006" s="7"/>
      <c r="V2006" s="7"/>
      <c r="W2006" s="7"/>
      <c r="X2006" s="7"/>
      <c r="Y2006" s="7"/>
      <c r="Z2006" s="7"/>
      <c r="AA2006" s="7"/>
      <c r="AB2006" s="7"/>
      <c r="AC2006" s="7"/>
      <c r="AD2006" s="7"/>
      <c r="AE2006" s="7"/>
    </row>
    <row r="2007" customHeight="1" spans="1:31">
      <c r="A2007" s="7" t="s">
        <v>6196</v>
      </c>
      <c r="B2007" s="7" t="s">
        <v>6190</v>
      </c>
      <c r="C2007" s="7" t="s">
        <v>84</v>
      </c>
      <c r="D2007" s="7" t="s">
        <v>85</v>
      </c>
      <c r="E2007" s="7" t="s">
        <v>16</v>
      </c>
      <c r="F2007" s="12" t="s">
        <v>17</v>
      </c>
      <c r="G2007" s="6" t="s">
        <v>28</v>
      </c>
      <c r="H2007" s="16" t="s">
        <v>6197</v>
      </c>
      <c r="I2007" s="7" t="s">
        <v>6197</v>
      </c>
      <c r="J2007" s="7" t="s">
        <v>6198</v>
      </c>
      <c r="K2007" s="7" t="str">
        <f t="shared" si="31"/>
        <v>Single-answer question, please choose the only correct answer from A, B, C, D and fill in parentheses. Please answer only limited to ABCD and do not explain.3. The term (1/20, N/30) means that if payment is made more than (   ) days during the credit period, the discount will not be granted. 
    A 2 
    B 10 
    C 20 
    D 30</v>
      </c>
      <c r="L2007" s="7"/>
      <c r="M2007" s="7"/>
      <c r="N2007" s="7"/>
      <c r="O2007" s="7"/>
      <c r="P2007" s="7"/>
      <c r="Q2007" s="7"/>
      <c r="R2007" s="7"/>
      <c r="S2007" s="7"/>
      <c r="T2007" s="7"/>
      <c r="U2007" s="7"/>
      <c r="V2007" s="7"/>
      <c r="W2007" s="7"/>
      <c r="X2007" s="7"/>
      <c r="Y2007" s="7"/>
      <c r="Z2007" s="7"/>
      <c r="AA2007" s="7"/>
      <c r="AB2007" s="7"/>
      <c r="AC2007" s="7"/>
      <c r="AD2007" s="7"/>
      <c r="AE2007" s="7"/>
    </row>
    <row r="2008" customHeight="1" spans="1:31">
      <c r="A2008" s="7" t="s">
        <v>6199</v>
      </c>
      <c r="B2008" s="7" t="s">
        <v>6190</v>
      </c>
      <c r="C2008" s="7" t="s">
        <v>84</v>
      </c>
      <c r="D2008" s="7" t="s">
        <v>85</v>
      </c>
      <c r="E2008" s="7" t="s">
        <v>16</v>
      </c>
      <c r="F2008" s="12" t="s">
        <v>17</v>
      </c>
      <c r="G2008" s="6" t="s">
        <v>28</v>
      </c>
      <c r="H2008" s="16" t="s">
        <v>6200</v>
      </c>
      <c r="I2008" s="7" t="s">
        <v>6200</v>
      </c>
      <c r="J2008" s="7" t="s">
        <v>6201</v>
      </c>
      <c r="K2008" s="7" t="str">
        <f t="shared" si="31"/>
        <v>Single-answer question, please choose the only correct answer from A, B, C, D and fill in parentheses. Please answer only limited to ABCD and do not explain.4. The rental rate for financial leasing does not include ( )
                              A. The cost of the leased asset
                              B. Interest on the cost of the leased asset
                              C. Leasing fees
                              D. Maintenance costs of the leased asset</v>
      </c>
      <c r="L2008" s="7"/>
      <c r="M2008" s="7"/>
      <c r="N2008" s="7"/>
      <c r="O2008" s="7"/>
      <c r="P2008" s="7"/>
      <c r="Q2008" s="7"/>
      <c r="R2008" s="7"/>
      <c r="S2008" s="7"/>
      <c r="T2008" s="7"/>
      <c r="U2008" s="7"/>
      <c r="V2008" s="7"/>
      <c r="W2008" s="7"/>
      <c r="X2008" s="7"/>
      <c r="Y2008" s="7"/>
      <c r="Z2008" s="7"/>
      <c r="AA2008" s="7"/>
      <c r="AB2008" s="7"/>
      <c r="AC2008" s="7"/>
      <c r="AD2008" s="7"/>
      <c r="AE2008" s="7"/>
    </row>
    <row r="2009" customHeight="1" spans="1:31">
      <c r="A2009" s="7" t="s">
        <v>6202</v>
      </c>
      <c r="B2009" s="7" t="s">
        <v>6190</v>
      </c>
      <c r="C2009" s="7" t="s">
        <v>84</v>
      </c>
      <c r="D2009" s="7" t="s">
        <v>85</v>
      </c>
      <c r="E2009" s="7" t="s">
        <v>16</v>
      </c>
      <c r="F2009" s="12" t="s">
        <v>17</v>
      </c>
      <c r="G2009" s="6" t="s">
        <v>28</v>
      </c>
      <c r="H2009" s="16" t="s">
        <v>6203</v>
      </c>
      <c r="I2009" s="7" t="s">
        <v>6203</v>
      </c>
      <c r="J2009" s="7" t="s">
        <v>6204</v>
      </c>
      <c r="K2009" s="7" t="str">
        <f t="shared" si="31"/>
        <v>Single-answer question, please choose the only correct answer from A, B, C, D and fill in parentheses. Please answer only limited to ABCD and do not explain.5. () refers to a valuable security issued by the issuer with specific terms and conditions, which allows the holder to purchase a predetermined quantity of underlying assets at a specific price within a specified period.
A. Preferred stock
B. Common stock
C. Warrant
D. Convertible bond</v>
      </c>
      <c r="L2009" s="7"/>
      <c r="M2009" s="7"/>
      <c r="N2009" s="7"/>
      <c r="O2009" s="7"/>
      <c r="P2009" s="7"/>
      <c r="Q2009" s="7"/>
      <c r="R2009" s="7"/>
      <c r="S2009" s="7"/>
      <c r="T2009" s="7"/>
      <c r="U2009" s="7"/>
      <c r="V2009" s="7"/>
      <c r="W2009" s="7"/>
      <c r="X2009" s="7"/>
      <c r="Y2009" s="7"/>
      <c r="Z2009" s="7"/>
      <c r="AA2009" s="7"/>
      <c r="AB2009" s="7"/>
      <c r="AC2009" s="7"/>
      <c r="AD2009" s="7"/>
      <c r="AE2009" s="7"/>
    </row>
    <row r="2010" customHeight="1" spans="1:31">
      <c r="A2010" s="7" t="s">
        <v>6205</v>
      </c>
      <c r="B2010" s="7" t="s">
        <v>6190</v>
      </c>
      <c r="C2010" s="7" t="s">
        <v>84</v>
      </c>
      <c r="D2010" s="7" t="s">
        <v>85</v>
      </c>
      <c r="E2010" s="7" t="s">
        <v>16</v>
      </c>
      <c r="F2010" s="12" t="s">
        <v>17</v>
      </c>
      <c r="G2010" s="6" t="s">
        <v>28</v>
      </c>
      <c r="H2010" s="16" t="s">
        <v>6206</v>
      </c>
      <c r="I2010" s="7" t="s">
        <v>6206</v>
      </c>
      <c r="J2010" s="7" t="s">
        <v>6207</v>
      </c>
      <c r="K2010" s="7" t="str">
        <f t="shared" si="31"/>
        <v>Single-answer question, please choose the only correct answer from A, B, C, D and fill in parentheses. Please answer only limited to ABCD and do not explain.6、 The advantages of ordinary stock financing do not include ().
A Doesn't represent the company's permanent capital 
B No maturity date, no need to repay 
C No fixed dividend burden 
D Reflects the strength of the company</v>
      </c>
      <c r="L2010" s="7"/>
      <c r="M2010" s="7"/>
      <c r="N2010" s="7"/>
      <c r="O2010" s="7"/>
      <c r="P2010" s="7"/>
      <c r="Q2010" s="7"/>
      <c r="R2010" s="7"/>
      <c r="S2010" s="7"/>
      <c r="T2010" s="7"/>
      <c r="U2010" s="7"/>
      <c r="V2010" s="7"/>
      <c r="W2010" s="7"/>
      <c r="X2010" s="7"/>
      <c r="Y2010" s="7"/>
      <c r="Z2010" s="7"/>
      <c r="AA2010" s="7"/>
      <c r="AB2010" s="7"/>
      <c r="AC2010" s="7"/>
      <c r="AD2010" s="7"/>
      <c r="AE2010" s="7"/>
    </row>
    <row r="2011" customHeight="1" spans="1:31">
      <c r="A2011" s="7" t="s">
        <v>6208</v>
      </c>
      <c r="B2011" s="7" t="s">
        <v>6190</v>
      </c>
      <c r="C2011" s="7" t="s">
        <v>84</v>
      </c>
      <c r="D2011" s="7" t="s">
        <v>85</v>
      </c>
      <c r="E2011" s="7" t="s">
        <v>16</v>
      </c>
      <c r="F2011" s="12" t="s">
        <v>17</v>
      </c>
      <c r="G2011" s="6" t="s">
        <v>28</v>
      </c>
      <c r="H2011" s="16" t="s">
        <v>6209</v>
      </c>
      <c r="I2011" s="7" t="s">
        <v>6209</v>
      </c>
      <c r="J2011" s="7" t="s">
        <v>6210</v>
      </c>
      <c r="K2011" s="7" t="str">
        <f t="shared" si="31"/>
        <v>Single-answer question, please choose the only correct answer from A, B, C, D and fill in parentheses. Please answer only limited to ABCD and do not explain.7. Which of the following are advantages of raising funds through preferred stock?   
   A. Fixed dividends, flexible payouts
   B. Can increase the company's actual received capital
   C. Affects common shareholders' control over the company
   D. Reduces the company's ability to incur debt.</v>
      </c>
      <c r="L2011" s="7"/>
      <c r="M2011" s="7"/>
      <c r="N2011" s="7"/>
      <c r="O2011" s="7"/>
      <c r="P2011" s="7"/>
      <c r="Q2011" s="7"/>
      <c r="R2011" s="7"/>
      <c r="S2011" s="7"/>
      <c r="T2011" s="7"/>
      <c r="U2011" s="7"/>
      <c r="V2011" s="7"/>
      <c r="W2011" s="7"/>
      <c r="X2011" s="7"/>
      <c r="Y2011" s="7"/>
      <c r="Z2011" s="7"/>
      <c r="AA2011" s="7"/>
      <c r="AB2011" s="7"/>
      <c r="AC2011" s="7"/>
      <c r="AD2011" s="7"/>
      <c r="AE2011" s="7"/>
    </row>
    <row r="2012" customHeight="1" spans="1:31">
      <c r="A2012" s="7" t="s">
        <v>6211</v>
      </c>
      <c r="B2012" s="7" t="s">
        <v>6190</v>
      </c>
      <c r="C2012" s="7" t="s">
        <v>84</v>
      </c>
      <c r="D2012" s="7" t="s">
        <v>85</v>
      </c>
      <c r="E2012" s="7" t="s">
        <v>16</v>
      </c>
      <c r="F2012" s="12" t="s">
        <v>17</v>
      </c>
      <c r="G2012" s="6" t="s">
        <v>28</v>
      </c>
      <c r="H2012" s="16" t="s">
        <v>6212</v>
      </c>
      <c r="I2012" s="7" t="s">
        <v>6212</v>
      </c>
      <c r="J2012" s="7" t="s">
        <v>6213</v>
      </c>
      <c r="K2012" s="7" t="str">
        <f t="shared" si="31"/>
        <v>Single-answer question, please choose the only correct answer from A, B, C, D and fill in parentheses. Please answer only limited to ABCD and do not explain.8. __()__ is a type of valuable security that allows the holder to convert it into common stock of the issuing company or other companies at a specified price within a specified time. 
A. Preferred stock financing 
B. Common stock financing 
C. Warrant financing 
D. Convertible bond financing</v>
      </c>
      <c r="L2012" s="7"/>
      <c r="M2012" s="7"/>
      <c r="N2012" s="7"/>
      <c r="O2012" s="7"/>
      <c r="P2012" s="7"/>
      <c r="Q2012" s="7"/>
      <c r="R2012" s="7"/>
      <c r="S2012" s="7"/>
      <c r="T2012" s="7"/>
      <c r="U2012" s="7"/>
      <c r="V2012" s="7"/>
      <c r="W2012" s="7"/>
      <c r="X2012" s="7"/>
      <c r="Y2012" s="7"/>
      <c r="Z2012" s="7"/>
      <c r="AA2012" s="7"/>
      <c r="AB2012" s="7"/>
      <c r="AC2012" s="7"/>
      <c r="AD2012" s="7"/>
      <c r="AE2012" s="7"/>
    </row>
    <row r="2013" customHeight="1" spans="1:31">
      <c r="A2013" s="7" t="s">
        <v>6214</v>
      </c>
      <c r="B2013" s="7" t="s">
        <v>6190</v>
      </c>
      <c r="C2013" s="7" t="s">
        <v>84</v>
      </c>
      <c r="D2013" s="7" t="s">
        <v>85</v>
      </c>
      <c r="E2013" s="7" t="s">
        <v>16</v>
      </c>
      <c r="F2013" s="12" t="s">
        <v>17</v>
      </c>
      <c r="G2013" s="6" t="s">
        <v>28</v>
      </c>
      <c r="H2013" s="16" t="s">
        <v>6215</v>
      </c>
      <c r="I2013" s="7" t="s">
        <v>6215</v>
      </c>
      <c r="J2013" s="7" t="s">
        <v>6216</v>
      </c>
      <c r="K2013" s="7" t="str">
        <f t="shared" si="31"/>
        <v>Single-answer question, please choose the only correct answer from A, B, C, D and fill in parentheses. Please answer only limited to ABCD and do not explain.9. The most significant external characteristics of financing lease are (__). A Long leasing period B Full compensation C No breach allowed D Irrevocable.</v>
      </c>
      <c r="L2013" s="7"/>
      <c r="M2013" s="7"/>
      <c r="N2013" s="7"/>
      <c r="O2013" s="7"/>
      <c r="P2013" s="7"/>
      <c r="Q2013" s="7"/>
      <c r="R2013" s="7"/>
      <c r="S2013" s="7"/>
      <c r="T2013" s="7"/>
      <c r="U2013" s="7"/>
      <c r="V2013" s="7"/>
      <c r="W2013" s="7"/>
      <c r="X2013" s="7"/>
      <c r="Y2013" s="7"/>
      <c r="Z2013" s="7"/>
      <c r="AA2013" s="7"/>
      <c r="AB2013" s="7"/>
      <c r="AC2013" s="7"/>
      <c r="AD2013" s="7"/>
      <c r="AE2013" s="7"/>
    </row>
    <row r="2014" customHeight="1" spans="1:31">
      <c r="A2014" s="7" t="s">
        <v>6217</v>
      </c>
      <c r="B2014" s="7" t="s">
        <v>6190</v>
      </c>
      <c r="C2014" s="7" t="s">
        <v>84</v>
      </c>
      <c r="D2014" s="7" t="s">
        <v>85</v>
      </c>
      <c r="E2014" s="7" t="s">
        <v>16</v>
      </c>
      <c r="F2014" s="12" t="s">
        <v>17</v>
      </c>
      <c r="G2014" s="6" t="s">
        <v>28</v>
      </c>
      <c r="H2014" s="16" t="s">
        <v>6218</v>
      </c>
      <c r="I2014" s="7" t="s">
        <v>6218</v>
      </c>
      <c r="J2014" s="7" t="s">
        <v>6219</v>
      </c>
      <c r="K2014" s="7" t="str">
        <f t="shared" si="31"/>
        <v>Single-answer question, please choose the only correct answer from A, B, C, D and fill in parentheses. Please answer only limited to ABCD and do not explain.10. The issue price of company bonds usually includes (__). 
      A. Par value and Discount
      B. Premium and Discount
      C. Premium and Par value
      D. Par value, Premium, and Discount</v>
      </c>
      <c r="L2014" s="7"/>
      <c r="M2014" s="7"/>
      <c r="N2014" s="7"/>
      <c r="O2014" s="7"/>
      <c r="P2014" s="7"/>
      <c r="Q2014" s="7"/>
      <c r="R2014" s="7"/>
      <c r="S2014" s="7"/>
      <c r="T2014" s="7"/>
      <c r="U2014" s="7"/>
      <c r="V2014" s="7"/>
      <c r="W2014" s="7"/>
      <c r="X2014" s="7"/>
      <c r="Y2014" s="7"/>
      <c r="Z2014" s="7"/>
      <c r="AA2014" s="7"/>
      <c r="AB2014" s="7"/>
      <c r="AC2014" s="7"/>
      <c r="AD2014" s="7"/>
      <c r="AE2014" s="7"/>
    </row>
    <row r="2015" customHeight="1" spans="1:31">
      <c r="A2015" s="7" t="s">
        <v>6220</v>
      </c>
      <c r="B2015" s="7" t="s">
        <v>6190</v>
      </c>
      <c r="C2015" s="7" t="s">
        <v>84</v>
      </c>
      <c r="D2015" s="7" t="s">
        <v>85</v>
      </c>
      <c r="E2015" s="7" t="s">
        <v>16</v>
      </c>
      <c r="F2015" s="12" t="s">
        <v>17</v>
      </c>
      <c r="G2015" s="6" t="s">
        <v>28</v>
      </c>
      <c r="H2015" s="16" t="s">
        <v>6221</v>
      </c>
      <c r="I2015" s="7" t="s">
        <v>6221</v>
      </c>
      <c r="J2015" s="7" t="s">
        <v>6222</v>
      </c>
      <c r="K2015" s="7" t="str">
        <f t="shared" si="31"/>
        <v>Single-answer question, please choose the only correct answer from A, B, C, D and fill in parentheses. Please answer only limited to ABCD and do not explain.11. Which of the following does not characterize long-term loan financing? ()
A. Fast fundraising speed
B. High loan flexibility
C. High borrowing costs
D. Many restrictive clauses</v>
      </c>
      <c r="L2015" s="7"/>
      <c r="M2015" s="7"/>
      <c r="N2015" s="7"/>
      <c r="O2015" s="7"/>
      <c r="P2015" s="7"/>
      <c r="Q2015" s="7"/>
      <c r="R2015" s="7"/>
      <c r="S2015" s="7"/>
      <c r="T2015" s="7"/>
      <c r="U2015" s="7"/>
      <c r="V2015" s="7"/>
      <c r="W2015" s="7"/>
      <c r="X2015" s="7"/>
      <c r="Y2015" s="7"/>
      <c r="Z2015" s="7"/>
      <c r="AA2015" s="7"/>
      <c r="AB2015" s="7"/>
      <c r="AC2015" s="7"/>
      <c r="AD2015" s="7"/>
      <c r="AE2015" s="7"/>
    </row>
    <row r="2016" customHeight="1" spans="1:31">
      <c r="A2016" s="7" t="s">
        <v>6223</v>
      </c>
      <c r="B2016" s="7" t="s">
        <v>6190</v>
      </c>
      <c r="C2016" s="7" t="s">
        <v>84</v>
      </c>
      <c r="D2016" s="7" t="s">
        <v>85</v>
      </c>
      <c r="E2016" s="7" t="s">
        <v>16</v>
      </c>
      <c r="F2016" s="12" t="s">
        <v>17</v>
      </c>
      <c r="G2016" s="6" t="s">
        <v>28</v>
      </c>
      <c r="H2016" s="16" t="s">
        <v>6224</v>
      </c>
      <c r="I2016" s="7" t="s">
        <v>6224</v>
      </c>
      <c r="J2016" s="7" t="s">
        <v>6225</v>
      </c>
      <c r="K2016" s="7" t="str">
        <f t="shared" si="31"/>
        <v>Single-answer question, please choose the only correct answer from A, B, C, D and fill in parentheses. Please answer only limited to ABCD and do not explain.12. Which of the following is not a method of long-term debt financing? ()
     A. Long-term loan financing
     B. Long-term bond financing
     C. Finance leasing
     D. Issuance of preferred stock financing</v>
      </c>
      <c r="L2016" s="7"/>
      <c r="M2016" s="7"/>
      <c r="N2016" s="7"/>
      <c r="O2016" s="7"/>
      <c r="P2016" s="7"/>
      <c r="Q2016" s="7"/>
      <c r="R2016" s="7"/>
      <c r="S2016" s="7"/>
      <c r="T2016" s="7"/>
      <c r="U2016" s="7"/>
      <c r="V2016" s="7"/>
      <c r="W2016" s="7"/>
      <c r="X2016" s="7"/>
      <c r="Y2016" s="7"/>
      <c r="Z2016" s="7"/>
      <c r="AA2016" s="7"/>
      <c r="AB2016" s="7"/>
      <c r="AC2016" s="7"/>
      <c r="AD2016" s="7"/>
      <c r="AE2016" s="7"/>
    </row>
    <row r="2017" customHeight="1" spans="1:31">
      <c r="A2017" s="7" t="s">
        <v>6226</v>
      </c>
      <c r="B2017" s="7" t="s">
        <v>6190</v>
      </c>
      <c r="C2017" s="7" t="s">
        <v>84</v>
      </c>
      <c r="D2017" s="7" t="s">
        <v>85</v>
      </c>
      <c r="E2017" s="7" t="s">
        <v>16</v>
      </c>
      <c r="F2017" s="12" t="s">
        <v>17</v>
      </c>
      <c r="G2017" s="6" t="s">
        <v>28</v>
      </c>
      <c r="H2017" s="16" t="s">
        <v>6227</v>
      </c>
      <c r="I2017" s="7" t="s">
        <v>6227</v>
      </c>
      <c r="J2017" s="7" t="s">
        <v>6228</v>
      </c>
      <c r="K2017" s="7" t="str">
        <f t="shared" si="31"/>
        <v>Single-answer question, please choose the only correct answer from A, B, C, D and fill in parentheses. Please answer only limited to ABCD and do not explain.13. When interest is calculated using the rising interest rate method, the actual interest rate borne by the company ( ) the nominal interest rate. A. Is higher than B. Is lower than C. Is equal to or higher than D. Is equal to or lower than.</v>
      </c>
      <c r="L2017" s="7"/>
      <c r="M2017" s="7"/>
      <c r="N2017" s="7"/>
      <c r="O2017" s="7"/>
      <c r="P2017" s="7"/>
      <c r="Q2017" s="7"/>
      <c r="R2017" s="7"/>
      <c r="S2017" s="7"/>
      <c r="T2017" s="7"/>
      <c r="U2017" s="7"/>
      <c r="V2017" s="7"/>
      <c r="W2017" s="7"/>
      <c r="X2017" s="7"/>
      <c r="Y2017" s="7"/>
      <c r="Z2017" s="7"/>
      <c r="AA2017" s="7"/>
      <c r="AB2017" s="7"/>
      <c r="AC2017" s="7"/>
      <c r="AD2017" s="7"/>
      <c r="AE2017" s="7"/>
    </row>
    <row r="2018" customHeight="1" spans="1:31">
      <c r="A2018" s="7" t="s">
        <v>6229</v>
      </c>
      <c r="B2018" s="7" t="s">
        <v>6190</v>
      </c>
      <c r="C2018" s="7" t="s">
        <v>84</v>
      </c>
      <c r="D2018" s="7" t="s">
        <v>85</v>
      </c>
      <c r="E2018" s="7" t="s">
        <v>16</v>
      </c>
      <c r="F2018" s="12" t="s">
        <v>17</v>
      </c>
      <c r="G2018" s="6" t="s">
        <v>28</v>
      </c>
      <c r="H2018" s="16" t="s">
        <v>6230</v>
      </c>
      <c r="I2018" s="7" t="s">
        <v>6230</v>
      </c>
      <c r="J2018" s="7" t="s">
        <v>6231</v>
      </c>
      <c r="K2018" s="7" t="str">
        <f t="shared" si="31"/>
        <v>Single-answer question, please choose the only correct answer from A, B, C, D and fill in parentheses. Please answer only limited to ABCD and do not explain.14. When using the discounting method to calculate interest, the actual interest rate of the loan is () the nominal interest rate.      A Lower than       B Higher than       C Equal to or higher than       D Equal to or lower than</v>
      </c>
      <c r="L2018" s="7"/>
      <c r="M2018" s="7"/>
      <c r="N2018" s="7"/>
      <c r="O2018" s="7"/>
      <c r="P2018" s="7"/>
      <c r="Q2018" s="7"/>
      <c r="R2018" s="7"/>
      <c r="S2018" s="7"/>
      <c r="T2018" s="7"/>
      <c r="U2018" s="7"/>
      <c r="V2018" s="7"/>
      <c r="W2018" s="7"/>
      <c r="X2018" s="7"/>
      <c r="Y2018" s="7"/>
      <c r="Z2018" s="7"/>
      <c r="AA2018" s="7"/>
      <c r="AB2018" s="7"/>
      <c r="AC2018" s="7"/>
      <c r="AD2018" s="7"/>
      <c r="AE2018" s="7"/>
    </row>
    <row r="2019" customHeight="1" spans="1:31">
      <c r="A2019" s="7" t="s">
        <v>6232</v>
      </c>
      <c r="B2019" s="7" t="s">
        <v>6190</v>
      </c>
      <c r="C2019" s="7" t="s">
        <v>84</v>
      </c>
      <c r="D2019" s="7" t="s">
        <v>85</v>
      </c>
      <c r="E2019" s="7" t="s">
        <v>16</v>
      </c>
      <c r="F2019" s="12" t="s">
        <v>17</v>
      </c>
      <c r="G2019" s="6" t="s">
        <v>28</v>
      </c>
      <c r="H2019" s="16" t="s">
        <v>6233</v>
      </c>
      <c r="I2019" s="7" t="s">
        <v>6233</v>
      </c>
      <c r="J2019" s="7" t="s">
        <v>6234</v>
      </c>
      <c r="K2019" s="7" t="str">
        <f t="shared" si="31"/>
        <v>Single-answer question, please choose the only correct answer from A, B, C, D and fill in parentheses. Please answer only limited to ABCD and do not explain.15. Under the agreement of revolving loan, for the unused portion of the loan limit, the enterprise needs to pay the bank ().
A. Late fee
B. Fine
C. Penalty
D. Commitment fee</v>
      </c>
      <c r="L2019" s="7"/>
      <c r="M2019" s="7"/>
      <c r="N2019" s="7"/>
      <c r="O2019" s="7"/>
      <c r="P2019" s="7"/>
      <c r="Q2019" s="7"/>
      <c r="R2019" s="7"/>
      <c r="S2019" s="7"/>
      <c r="T2019" s="7"/>
      <c r="U2019" s="7"/>
      <c r="V2019" s="7"/>
      <c r="W2019" s="7"/>
      <c r="X2019" s="7"/>
      <c r="Y2019" s="7"/>
      <c r="Z2019" s="7"/>
      <c r="AA2019" s="7"/>
      <c r="AB2019" s="7"/>
      <c r="AC2019" s="7"/>
      <c r="AD2019" s="7"/>
      <c r="AE2019" s="7"/>
    </row>
    <row r="2020" customHeight="1" spans="1:31">
      <c r="A2020" s="7" t="s">
        <v>6235</v>
      </c>
      <c r="B2020" s="7" t="s">
        <v>6190</v>
      </c>
      <c r="C2020" s="7" t="s">
        <v>84</v>
      </c>
      <c r="D2020" s="7" t="s">
        <v>85</v>
      </c>
      <c r="E2020" s="7" t="s">
        <v>16</v>
      </c>
      <c r="F2020" s="12" t="s">
        <v>17</v>
      </c>
      <c r="G2020" s="6" t="s">
        <v>28</v>
      </c>
      <c r="H2020" s="16" t="s">
        <v>6236</v>
      </c>
      <c r="I2020" s="7" t="s">
        <v>6236</v>
      </c>
      <c r="J2020" s="7" t="s">
        <v>6237</v>
      </c>
      <c r="K2020" s="7" t="str">
        <f t="shared" si="31"/>
        <v>Single-answer question, please choose the only correct answer from A, B, C, D and fill in parentheses. Please answer only limited to ABCD and do not explain.16. Which of the following is not a characteristic of short-term debt financing? () 
    A Slow financing speed 
    B Good financing flexibility 
    C Lower financing cost 
    D High financing risk</v>
      </c>
      <c r="L2020" s="7"/>
      <c r="M2020" s="7"/>
      <c r="N2020" s="7"/>
      <c r="O2020" s="7"/>
      <c r="P2020" s="7"/>
      <c r="Q2020" s="7"/>
      <c r="R2020" s="7"/>
      <c r="S2020" s="7"/>
      <c r="T2020" s="7"/>
      <c r="U2020" s="7"/>
      <c r="V2020" s="7"/>
      <c r="W2020" s="7"/>
      <c r="X2020" s="7"/>
      <c r="Y2020" s="7"/>
      <c r="Z2020" s="7"/>
      <c r="AA2020" s="7"/>
      <c r="AB2020" s="7"/>
      <c r="AC2020" s="7"/>
      <c r="AD2020" s="7"/>
      <c r="AE2020" s="7"/>
    </row>
    <row r="2021" customHeight="1" spans="1:31">
      <c r="A2021" s="7" t="s">
        <v>6238</v>
      </c>
      <c r="B2021" s="7" t="s">
        <v>6190</v>
      </c>
      <c r="C2021" s="7" t="s">
        <v>84</v>
      </c>
      <c r="D2021" s="7" t="s">
        <v>136</v>
      </c>
      <c r="E2021" s="7" t="s">
        <v>16</v>
      </c>
      <c r="F2021" s="12" t="s">
        <v>17</v>
      </c>
      <c r="G2021" s="6" t="s">
        <v>28</v>
      </c>
      <c r="H2021" s="16" t="s">
        <v>6239</v>
      </c>
      <c r="I2021" s="7" t="s">
        <v>6239</v>
      </c>
      <c r="J2021" s="7" t="s">
        <v>6240</v>
      </c>
      <c r="K2021" s="7" t="str">
        <f t="shared" si="31"/>
        <v>Single-answer question, please choose the only correct answer from A, B, C, D and fill in parentheses. Please answer only limited to ABCD and do not explain.17. In the following items, which one does not belong to financing costs? 
                           A - Bond Interest
                           B - Lawyers' fee for bond issuance
                           C - Printing cost for bond issuance
                           D - Underwriting Fee</v>
      </c>
      <c r="L2021" s="7"/>
      <c r="M2021" s="7"/>
      <c r="N2021" s="7"/>
      <c r="O2021" s="7"/>
      <c r="P2021" s="7"/>
      <c r="Q2021" s="7"/>
      <c r="R2021" s="7"/>
      <c r="S2021" s="7"/>
      <c r="T2021" s="7"/>
      <c r="U2021" s="7"/>
      <c r="V2021" s="7"/>
      <c r="W2021" s="7"/>
      <c r="X2021" s="7"/>
      <c r="Y2021" s="7"/>
      <c r="Z2021" s="7"/>
      <c r="AA2021" s="7"/>
      <c r="AB2021" s="7"/>
      <c r="AC2021" s="7"/>
      <c r="AD2021" s="7"/>
      <c r="AE2021" s="7"/>
    </row>
    <row r="2022" customHeight="1" spans="1:31">
      <c r="A2022" s="7" t="s">
        <v>6241</v>
      </c>
      <c r="B2022" s="7" t="s">
        <v>6190</v>
      </c>
      <c r="C2022" s="7" t="s">
        <v>84</v>
      </c>
      <c r="D2022" s="7" t="s">
        <v>85</v>
      </c>
      <c r="E2022" s="7" t="s">
        <v>16</v>
      </c>
      <c r="F2022" s="12" t="s">
        <v>17</v>
      </c>
      <c r="G2022" s="6" t="s">
        <v>28</v>
      </c>
      <c r="H2022" s="16" t="s">
        <v>6242</v>
      </c>
      <c r="I2022" s="7" t="s">
        <v>6242</v>
      </c>
      <c r="J2022" s="7" t="s">
        <v>6243</v>
      </c>
      <c r="K2022" s="7" t="str">
        <f t="shared" si="31"/>
        <v>Single-answer question, please choose the only correct answer from A, B, C, D and fill in parentheses. Please answer only limited to ABCD and do not explain.18. Equity financing belongs to which mode of financing?
A. Long-term equity 
B. Short-term debt financing
C. Long-term debt financing
D. Credit financing</v>
      </c>
      <c r="L2022" s="7"/>
      <c r="M2022" s="7"/>
      <c r="N2022" s="7"/>
      <c r="O2022" s="7"/>
      <c r="P2022" s="7"/>
      <c r="Q2022" s="7"/>
      <c r="R2022" s="7"/>
      <c r="S2022" s="7"/>
      <c r="T2022" s="7"/>
      <c r="U2022" s="7"/>
      <c r="V2022" s="7"/>
      <c r="W2022" s="7"/>
      <c r="X2022" s="7"/>
      <c r="Y2022" s="7"/>
      <c r="Z2022" s="7"/>
      <c r="AA2022" s="7"/>
      <c r="AB2022" s="7"/>
      <c r="AC2022" s="7"/>
      <c r="AD2022" s="7"/>
      <c r="AE2022" s="7"/>
    </row>
    <row r="2023" customHeight="1" spans="1:31">
      <c r="A2023" s="7" t="s">
        <v>6244</v>
      </c>
      <c r="B2023" s="7" t="s">
        <v>6190</v>
      </c>
      <c r="C2023" s="7" t="s">
        <v>84</v>
      </c>
      <c r="D2023" s="7" t="s">
        <v>85</v>
      </c>
      <c r="E2023" s="7" t="s">
        <v>16</v>
      </c>
      <c r="F2023" s="12" t="s">
        <v>17</v>
      </c>
      <c r="G2023" s="6" t="s">
        <v>18</v>
      </c>
      <c r="H2023" s="16" t="s">
        <v>6245</v>
      </c>
      <c r="I2023" s="7" t="s">
        <v>6245</v>
      </c>
      <c r="J2023" s="7" t="s">
        <v>6246</v>
      </c>
      <c r="K2023" s="7" t="str">
        <f t="shared" si="31"/>
        <v>Single-answer question, please choose the only correct answer from A, B, C, D and fill in parentheses. Please answer only limited to ABCD and do not explain.19. A certain enterprise borrows 10 million Yuan from a bank at an annual interest rate of 6%. The bank requires a compensatory balance of 10% to be maintained. The actual effective annual interest rate for this loan is (). A 6.87% B 6.67% C 7.87% D 6.77%.</v>
      </c>
      <c r="L2023" s="7"/>
      <c r="M2023" s="7"/>
      <c r="N2023" s="7"/>
      <c r="O2023" s="7"/>
      <c r="P2023" s="7"/>
      <c r="Q2023" s="7"/>
      <c r="R2023" s="7"/>
      <c r="S2023" s="7"/>
      <c r="T2023" s="7"/>
      <c r="U2023" s="7"/>
      <c r="V2023" s="7"/>
      <c r="W2023" s="7"/>
      <c r="X2023" s="7"/>
      <c r="Y2023" s="7"/>
      <c r="Z2023" s="7"/>
      <c r="AA2023" s="7"/>
      <c r="AB2023" s="7"/>
      <c r="AC2023" s="7"/>
      <c r="AD2023" s="7"/>
      <c r="AE2023" s="7"/>
    </row>
    <row r="2024" customHeight="1" spans="1:31">
      <c r="A2024" s="7" t="s">
        <v>6247</v>
      </c>
      <c r="B2024" s="7" t="s">
        <v>6190</v>
      </c>
      <c r="C2024" s="7" t="s">
        <v>84</v>
      </c>
      <c r="D2024" s="7" t="s">
        <v>136</v>
      </c>
      <c r="E2024" s="7" t="s">
        <v>16</v>
      </c>
      <c r="F2024" s="12" t="s">
        <v>17</v>
      </c>
      <c r="G2024" s="6" t="s">
        <v>18</v>
      </c>
      <c r="H2024" s="16" t="s">
        <v>6248</v>
      </c>
      <c r="I2024" s="7" t="s">
        <v>6248</v>
      </c>
      <c r="J2024" s="7" t="s">
        <v>6249</v>
      </c>
      <c r="K2024" s="7" t="str">
        <f t="shared" si="31"/>
        <v>Single-answer question, please choose the only correct answer from A, B, C, D and fill in parentheses. Please answer only limited to ABCD and do not explain.20. A company borrows 5 million yuan from a bank, with an annual interest rate of 8%. The loan duration is 3 years, and due to this loan, a financing cost of 100,000 yuan is incurred. The interest is settled once a year, and the principal is repaid once upon maturity. The corporate income tax rate is 25%. Determine the cost rate of the capital for this loan. Options: A. 6% B. 6.12% C. 18.36% D. 8.16%.</v>
      </c>
      <c r="L2024" s="7"/>
      <c r="M2024" s="7"/>
      <c r="N2024" s="7"/>
      <c r="O2024" s="7"/>
      <c r="P2024" s="7"/>
      <c r="Q2024" s="7"/>
      <c r="R2024" s="7"/>
      <c r="S2024" s="7"/>
      <c r="T2024" s="7"/>
      <c r="U2024" s="7"/>
      <c r="V2024" s="7"/>
      <c r="W2024" s="7"/>
      <c r="X2024" s="7"/>
      <c r="Y2024" s="7"/>
      <c r="Z2024" s="7"/>
      <c r="AA2024" s="7"/>
      <c r="AB2024" s="7"/>
      <c r="AC2024" s="7"/>
      <c r="AD2024" s="7"/>
      <c r="AE2024" s="7"/>
    </row>
    <row r="2025" customHeight="1" spans="1:31">
      <c r="A2025" s="7" t="s">
        <v>6250</v>
      </c>
      <c r="B2025" s="7" t="s">
        <v>6190</v>
      </c>
      <c r="C2025" s="7" t="s">
        <v>84</v>
      </c>
      <c r="D2025" s="7" t="s">
        <v>136</v>
      </c>
      <c r="E2025" s="7" t="s">
        <v>16</v>
      </c>
      <c r="F2025" s="12" t="s">
        <v>17</v>
      </c>
      <c r="G2025" s="6" t="s">
        <v>18</v>
      </c>
      <c r="H2025" s="16" t="s">
        <v>6251</v>
      </c>
      <c r="I2025" s="7" t="s">
        <v>6251</v>
      </c>
      <c r="J2025" s="13" t="s">
        <v>6252</v>
      </c>
      <c r="K2025" s="7" t="str">
        <f t="shared" si="31"/>
        <v>Single-answer question, please choose the only correct answer from A, B, C, D and fill in parentheses. Please answer only limited to ABCD and do not explain.21. The company has a long-term capital of 60 million yuan, including a long-term loan of 10 million yuan, long-term liabilities of 30 million yuan, and preferred stocks worth 20 million yuan. The cost of capital from these three sources are 6%, 8%, and 10% respectively. What is the company's overall cost of capital? 
A. 7.5% 
B. 8% 
C. 8.3% 
D. 8.7%</v>
      </c>
      <c r="L2025" s="7"/>
      <c r="M2025" s="7"/>
      <c r="N2025" s="7"/>
      <c r="O2025" s="7"/>
      <c r="P2025" s="7"/>
      <c r="Q2025" s="7"/>
      <c r="R2025" s="7"/>
      <c r="S2025" s="7"/>
      <c r="T2025" s="7"/>
      <c r="U2025" s="7"/>
      <c r="V2025" s="7"/>
      <c r="W2025" s="7"/>
      <c r="X2025" s="7"/>
      <c r="Y2025" s="7"/>
      <c r="Z2025" s="7"/>
      <c r="AA2025" s="7"/>
      <c r="AB2025" s="7"/>
      <c r="AC2025" s="7"/>
      <c r="AD2025" s="7"/>
      <c r="AE2025" s="7"/>
    </row>
    <row r="2026" customHeight="1" spans="1:31">
      <c r="A2026" s="7" t="s">
        <v>6253</v>
      </c>
      <c r="B2026" s="7" t="s">
        <v>6190</v>
      </c>
      <c r="C2026" s="7" t="s">
        <v>84</v>
      </c>
      <c r="D2026" s="7" t="s">
        <v>1910</v>
      </c>
      <c r="E2026" s="7" t="s">
        <v>16</v>
      </c>
      <c r="F2026" s="12" t="s">
        <v>17</v>
      </c>
      <c r="G2026" s="6" t="s">
        <v>18</v>
      </c>
      <c r="H2026" s="15" t="s">
        <v>6254</v>
      </c>
      <c r="I2026" s="7" t="s">
        <v>6255</v>
      </c>
      <c r="J2026" s="7" t="s">
        <v>6256</v>
      </c>
      <c r="K2026" s="7" t="str">
        <f t="shared" si="31"/>
        <v>Single-answer question, please choose the only correct answer from A, B, C, D and fill in parentheses. Please answer only limited to ABCD and do not explain.22. 
A certain enterprise is planning to expand its scale and has proposed two additional fundraising schemes of 50 million yuan on the basis of the existing capital structure as shown in the table below. From the perspective of the lowest cost of financing, the decision that the enterprise should make is ( ). This image is a table that appears to be a detailed list of economic activities, budgets, or costs. The table is composed of several rows and columns, and the specific content is as follows:
The first row is the column title, from left to right are: "Business Method", "Residential Activity Space", "Additional Building Plan 1" and "Additional Building Plan 2".
The subsequent rows list various business methods, including "Long-term Operation", "Mid-term Operation", "Short-term Exhibition", "Activity Exhibition" and "Total".
Each business method is compared with the costs related to three space configurations, including "Residential Activity Space", "Additional Building Plan 1" and "Additional Building Plan 2". For each configuration, the related costs and frequencies are listed.
For example, under "Long-term Operation", the cost of "Residential Activity Space" is 800 yuan, with a frequency of 7 times; the cost of "Additional Building Plan 1" is 300 yuan, with a frequency of 7.2 times.
       A                                     Choose Plan 1 because its average cost of capital is 11.05%, lower than Plan 2's average cost of capital, which is 11.25%.
                      	B                                    Choose Plan 2 because its average cost of capital is 11.25%, higher than Plan 2's average cost of capital, which is 11.05%.
                      	C                                    Choose Plan 1 because its integrated cost of capital is 13.67%, higher than Plan 2's 10.30%.
                      	D                                    Choose Plan 2 because its integrated cost of capital is lower than Plan 1's.</v>
      </c>
      <c r="L2026" s="7"/>
      <c r="M2026" s="7"/>
      <c r="N2026" s="7"/>
      <c r="O2026" s="7"/>
      <c r="P2026" s="7"/>
      <c r="Q2026" s="7"/>
      <c r="R2026" s="7"/>
      <c r="S2026" s="7"/>
      <c r="T2026" s="7"/>
      <c r="U2026" s="7"/>
      <c r="V2026" s="7"/>
      <c r="W2026" s="7"/>
      <c r="X2026" s="7"/>
      <c r="Y2026" s="7"/>
      <c r="Z2026" s="7"/>
      <c r="AA2026" s="7"/>
      <c r="AB2026" s="7"/>
      <c r="AC2026" s="7"/>
      <c r="AD2026" s="7"/>
      <c r="AE2026" s="7"/>
    </row>
    <row r="2027" customHeight="1" spans="1:31">
      <c r="A2027" s="7" t="s">
        <v>6257</v>
      </c>
      <c r="B2027" s="7" t="s">
        <v>6190</v>
      </c>
      <c r="C2027" s="7" t="s">
        <v>84</v>
      </c>
      <c r="D2027" s="7" t="s">
        <v>136</v>
      </c>
      <c r="E2027" s="7" t="s">
        <v>16</v>
      </c>
      <c r="F2027" s="12" t="s">
        <v>17</v>
      </c>
      <c r="G2027" s="6" t="s">
        <v>18</v>
      </c>
      <c r="H2027" s="16" t="s">
        <v>6258</v>
      </c>
      <c r="I2027" s="7" t="s">
        <v>6258</v>
      </c>
      <c r="J2027" s="7" t="s">
        <v>6259</v>
      </c>
      <c r="K2027" s="7" t="str">
        <f t="shared" si="31"/>
        <v>Single-answer question, please choose the only correct answer from A, B, C, D and fill in parentheses. Please answer only limited to ABCD and do not explain.23. The enterprise borrows 3 million yuan from the bank with an annual interest rate of 8% for a period of 2 years. The financing rate for this loan is 2%, with interest settled once a year and principal repayment upon maturity. The enterprise's corporate income tax rate is 25%. The cost of capital rate for this loan is (   ). 
A 6% 
B 6.12% 
C 8% 
D 8.16%</v>
      </c>
      <c r="L2027" s="7"/>
      <c r="M2027" s="7"/>
      <c r="N2027" s="7"/>
      <c r="O2027" s="7"/>
      <c r="P2027" s="7"/>
      <c r="Q2027" s="7"/>
      <c r="R2027" s="7"/>
      <c r="S2027" s="7"/>
      <c r="T2027" s="7"/>
      <c r="U2027" s="7"/>
      <c r="V2027" s="7"/>
      <c r="W2027" s="7"/>
      <c r="X2027" s="7"/>
      <c r="Y2027" s="7"/>
      <c r="Z2027" s="7"/>
      <c r="AA2027" s="7"/>
      <c r="AB2027" s="7"/>
      <c r="AC2027" s="7"/>
      <c r="AD2027" s="7"/>
      <c r="AE2027" s="7"/>
    </row>
    <row r="2028" customHeight="1" spans="1:31">
      <c r="A2028" s="7" t="s">
        <v>6260</v>
      </c>
      <c r="B2028" s="7" t="s">
        <v>6190</v>
      </c>
      <c r="C2028" s="7" t="s">
        <v>84</v>
      </c>
      <c r="D2028" s="7" t="s">
        <v>85</v>
      </c>
      <c r="E2028" s="7" t="s">
        <v>16</v>
      </c>
      <c r="F2028" s="12" t="s">
        <v>17</v>
      </c>
      <c r="G2028" s="6" t="s">
        <v>18</v>
      </c>
      <c r="H2028" s="16" t="s">
        <v>6261</v>
      </c>
      <c r="I2028" s="7" t="s">
        <v>6261</v>
      </c>
      <c r="J2028" s="7" t="s">
        <v>6262</v>
      </c>
      <c r="K2028" s="7" t="str">
        <f t="shared" si="31"/>
        <v>Single-answer question, please choose the only correct answer from A, B, C, D and fill in parentheses. Please answer only limited to ABCD and do not explain.24. If a company purchases goods worth 500,000 RMB under the terms of 2/10, n/30, and the company pays on the 25th day, the cost of the cash discount forgone by the company is ( ). 
A 2.00% 
B 2.04% 
C 36.7% 
D 73.4%</v>
      </c>
      <c r="L2028" s="7"/>
      <c r="M2028" s="7"/>
      <c r="N2028" s="7"/>
      <c r="O2028" s="7"/>
      <c r="P2028" s="7"/>
      <c r="Q2028" s="7"/>
      <c r="R2028" s="7"/>
      <c r="S2028" s="7"/>
      <c r="T2028" s="7"/>
      <c r="U2028" s="7"/>
      <c r="V2028" s="7"/>
      <c r="W2028" s="7"/>
      <c r="X2028" s="7"/>
      <c r="Y2028" s="7"/>
      <c r="Z2028" s="7"/>
      <c r="AA2028" s="7"/>
      <c r="AB2028" s="7"/>
      <c r="AC2028" s="7"/>
      <c r="AD2028" s="7"/>
      <c r="AE2028" s="7"/>
    </row>
    <row r="2029" customHeight="1" spans="1:31">
      <c r="A2029" s="7" t="s">
        <v>6263</v>
      </c>
      <c r="B2029" s="7" t="s">
        <v>6190</v>
      </c>
      <c r="C2029" s="7" t="s">
        <v>84</v>
      </c>
      <c r="D2029" s="7" t="s">
        <v>85</v>
      </c>
      <c r="E2029" s="7" t="s">
        <v>16</v>
      </c>
      <c r="F2029" s="12" t="s">
        <v>17</v>
      </c>
      <c r="G2029" s="6" t="s">
        <v>28</v>
      </c>
      <c r="H2029" s="16" t="s">
        <v>6264</v>
      </c>
      <c r="I2029" s="7" t="s">
        <v>6264</v>
      </c>
      <c r="J2029" s="7" t="s">
        <v>6265</v>
      </c>
      <c r="K2029" s="7" t="str">
        <f t="shared" si="31"/>
        <v>Single-answer question, please choose the only correct answer from A, B, C, D and fill in parentheses. Please answer only limited to ABCD and do not explain.25. Among the following financing methods centered around corporations, identify the indirect financing method(s):
   A. Using corporation's undistributed special funds
   B. Corporate issuance of stocks
   C. Corporations borrowing from banks
   D. Corporations issuing corporate bonds</v>
      </c>
      <c r="L2029" s="7"/>
      <c r="M2029" s="7"/>
      <c r="N2029" s="7"/>
      <c r="O2029" s="7"/>
      <c r="P2029" s="7"/>
      <c r="Q2029" s="7"/>
      <c r="R2029" s="7"/>
      <c r="S2029" s="7"/>
      <c r="T2029" s="7"/>
      <c r="U2029" s="7"/>
      <c r="V2029" s="7"/>
      <c r="W2029" s="7"/>
      <c r="X2029" s="7"/>
      <c r="Y2029" s="7"/>
      <c r="Z2029" s="7"/>
      <c r="AA2029" s="7"/>
      <c r="AB2029" s="7"/>
      <c r="AC2029" s="7"/>
      <c r="AD2029" s="7"/>
      <c r="AE2029" s="7"/>
    </row>
    <row r="2030" customHeight="1" spans="1:31">
      <c r="A2030" s="7" t="s">
        <v>6266</v>
      </c>
      <c r="B2030" s="7" t="s">
        <v>6190</v>
      </c>
      <c r="C2030" s="7" t="s">
        <v>84</v>
      </c>
      <c r="D2030" s="7" t="s">
        <v>136</v>
      </c>
      <c r="E2030" s="7" t="s">
        <v>16</v>
      </c>
      <c r="F2030" s="12" t="s">
        <v>17</v>
      </c>
      <c r="G2030" s="6" t="s">
        <v>28</v>
      </c>
      <c r="H2030" s="16" t="s">
        <v>6267</v>
      </c>
      <c r="I2030" s="7" t="s">
        <v>6267</v>
      </c>
      <c r="J2030" s="7" t="s">
        <v>6268</v>
      </c>
      <c r="K2030" s="7" t="str">
        <f t="shared" si="31"/>
        <v>Single-answer question, please choose the only correct answer from A, B, C, D and fill in parentheses. Please answer only limited to ABCD and do not explain.26. Which of the following statements about the cost of capital is incorrect?
A. From the perspective of financing decisions, companies strive to choose the financing method with the lowest cost of capital.
B. When a company has multiple financing options and each option has various financing methods, they usually select the individual plans with the lowest cost of capital.
C. The cost of capital rate is generally considered a minimum return or necessary rate of return on an investment project.
D. The return on total investment should be higher than the cost of capital, otherwise, it would indicate poor performance and a need to improve business management.</v>
      </c>
      <c r="L2030" s="7"/>
      <c r="M2030" s="7"/>
      <c r="N2030" s="7"/>
      <c r="O2030" s="7"/>
      <c r="P2030" s="7"/>
      <c r="Q2030" s="7"/>
      <c r="R2030" s="7"/>
      <c r="S2030" s="7"/>
      <c r="T2030" s="7"/>
      <c r="U2030" s="7"/>
      <c r="V2030" s="7"/>
      <c r="W2030" s="7"/>
      <c r="X2030" s="7"/>
      <c r="Y2030" s="7"/>
      <c r="Z2030" s="7"/>
      <c r="AA2030" s="7"/>
      <c r="AB2030" s="7"/>
      <c r="AC2030" s="7"/>
      <c r="AD2030" s="7"/>
      <c r="AE2030" s="7"/>
    </row>
    <row r="2031" customHeight="1" spans="1:31">
      <c r="A2031" s="7" t="s">
        <v>6269</v>
      </c>
      <c r="B2031" s="7" t="s">
        <v>6190</v>
      </c>
      <c r="C2031" s="7" t="s">
        <v>84</v>
      </c>
      <c r="D2031" s="7" t="s">
        <v>85</v>
      </c>
      <c r="E2031" s="7" t="s">
        <v>16</v>
      </c>
      <c r="F2031" s="12" t="s">
        <v>17</v>
      </c>
      <c r="G2031" s="6" t="s">
        <v>28</v>
      </c>
      <c r="H2031" s="16" t="s">
        <v>6270</v>
      </c>
      <c r="I2031" s="7" t="s">
        <v>6270</v>
      </c>
      <c r="J2031" s="7" t="s">
        <v>6271</v>
      </c>
      <c r="K2031" s="7" t="str">
        <f t="shared" si="31"/>
        <v>Single-answer question, please choose the only correct answer from A, B, C, D and fill in parentheses. Please answer only limited to ABCD and do not explain.27. Which of the following is an incorrect advantage of common stock financing compared to preferred stock financing? 
A. Common stocks have no maturity date, no need for repayment, and represent a permanent form of capital for the company
B. Common stocks carry a fixed dividend burden 
C. The capital raised from common stocks is the most fundamental source of company funds 
D. Certain conditions must be met for a company to successfully issue common stocks</v>
      </c>
      <c r="L2031" s="7"/>
      <c r="M2031" s="7"/>
      <c r="N2031" s="7"/>
      <c r="O2031" s="7"/>
      <c r="P2031" s="7"/>
      <c r="Q2031" s="7"/>
      <c r="R2031" s="7"/>
      <c r="S2031" s="7"/>
      <c r="T2031" s="7"/>
      <c r="U2031" s="7"/>
      <c r="V2031" s="7"/>
      <c r="W2031" s="7"/>
      <c r="X2031" s="7"/>
      <c r="Y2031" s="7"/>
      <c r="Z2031" s="7"/>
      <c r="AA2031" s="7"/>
      <c r="AB2031" s="7"/>
      <c r="AC2031" s="7"/>
      <c r="AD2031" s="7"/>
      <c r="AE2031" s="7"/>
    </row>
    <row r="2032" customHeight="1" spans="1:31">
      <c r="A2032" s="7" t="s">
        <v>6272</v>
      </c>
      <c r="B2032" s="7" t="s">
        <v>6190</v>
      </c>
      <c r="C2032" s="7" t="s">
        <v>84</v>
      </c>
      <c r="D2032" s="7" t="s">
        <v>85</v>
      </c>
      <c r="E2032" s="7" t="s">
        <v>16</v>
      </c>
      <c r="F2032" s="12" t="s">
        <v>17</v>
      </c>
      <c r="G2032" s="6" t="s">
        <v>18</v>
      </c>
      <c r="H2032" s="16" t="s">
        <v>6273</v>
      </c>
      <c r="I2032" s="7" t="s">
        <v>6273</v>
      </c>
      <c r="J2032" s="7" t="s">
        <v>6274</v>
      </c>
      <c r="K2032" s="7" t="str">
        <f t="shared" si="31"/>
        <v>Single-answer question, please choose the only correct answer from A, B, C, D and fill in parentheses. Please answer only limited to ABCD and do not explain.28. A construction company purchases goods valued at 1 million Yuan based on the credit terms of 2/15, n/30. If the company makes the payment on the 30th day, the cost of foregoing the cash discount would be ( ). 
A. 50.98%
B. 48.98%
C. 26.23%
D. 8.33%</v>
      </c>
      <c r="L2032" s="7"/>
      <c r="M2032" s="7"/>
      <c r="N2032" s="7"/>
      <c r="O2032" s="7"/>
      <c r="P2032" s="7"/>
      <c r="Q2032" s="7"/>
      <c r="R2032" s="7"/>
      <c r="S2032" s="7"/>
      <c r="T2032" s="7"/>
      <c r="U2032" s="7"/>
      <c r="V2032" s="7"/>
      <c r="W2032" s="7"/>
      <c r="X2032" s="7"/>
      <c r="Y2032" s="7"/>
      <c r="Z2032" s="7"/>
      <c r="AA2032" s="7"/>
      <c r="AB2032" s="7"/>
      <c r="AC2032" s="7"/>
      <c r="AD2032" s="7"/>
      <c r="AE2032" s="7"/>
    </row>
    <row r="2033" customHeight="1" spans="1:31">
      <c r="A2033" s="7" t="s">
        <v>6275</v>
      </c>
      <c r="B2033" s="7" t="s">
        <v>6190</v>
      </c>
      <c r="C2033" s="7" t="s">
        <v>84</v>
      </c>
      <c r="D2033" s="7" t="s">
        <v>1910</v>
      </c>
      <c r="E2033" s="7" t="s">
        <v>16</v>
      </c>
      <c r="F2033" s="12" t="s">
        <v>17</v>
      </c>
      <c r="G2033" s="6" t="s">
        <v>28</v>
      </c>
      <c r="H2033" s="16" t="s">
        <v>6276</v>
      </c>
      <c r="I2033" s="7" t="s">
        <v>6276</v>
      </c>
      <c r="J2033" s="7" t="s">
        <v>6277</v>
      </c>
      <c r="K2033" s="7" t="str">
        <f t="shared" si="31"/>
        <v>Single-answer question, please choose the only correct answer from A, B, C, D and fill in parentheses. Please answer only limited to ABCD and do not explain.29. The optimal capital structure for a company should be the one that (   ). 
A Maximizes pre-tax profit for the company
B Minimizes earnings per share
C Maximizes the value of the company
D Minimizes risk for company shareholders</v>
      </c>
      <c r="L2033" s="7"/>
      <c r="M2033" s="7"/>
      <c r="N2033" s="7"/>
      <c r="O2033" s="7"/>
      <c r="P2033" s="7"/>
      <c r="Q2033" s="7"/>
      <c r="R2033" s="7"/>
      <c r="S2033" s="7"/>
      <c r="T2033" s="7"/>
      <c r="U2033" s="7"/>
      <c r="V2033" s="7"/>
      <c r="W2033" s="7"/>
      <c r="X2033" s="7"/>
      <c r="Y2033" s="7"/>
      <c r="Z2033" s="7"/>
      <c r="AA2033" s="7"/>
      <c r="AB2033" s="7"/>
      <c r="AC2033" s="7"/>
      <c r="AD2033" s="7"/>
      <c r="AE2033" s="7"/>
    </row>
    <row r="2034" customHeight="1" spans="1:31">
      <c r="A2034" s="7" t="s">
        <v>6278</v>
      </c>
      <c r="B2034" s="7" t="s">
        <v>6190</v>
      </c>
      <c r="C2034" s="7" t="s">
        <v>84</v>
      </c>
      <c r="D2034" s="7" t="s">
        <v>85</v>
      </c>
      <c r="E2034" s="7" t="s">
        <v>16</v>
      </c>
      <c r="F2034" s="12" t="s">
        <v>17</v>
      </c>
      <c r="G2034" s="6" t="s">
        <v>28</v>
      </c>
      <c r="H2034" s="16" t="s">
        <v>6279</v>
      </c>
      <c r="I2034" s="7" t="s">
        <v>6279</v>
      </c>
      <c r="J2034" s="7" t="s">
        <v>6280</v>
      </c>
      <c r="K2034" s="7" t="str">
        <f t="shared" si="31"/>
        <v>Single-answer question, please choose the only correct answer from A, B, C, D and fill in parentheses. Please answer only limited to ABCD and do not explain.30. A method of interest calculation, where the bank deducts the interest portion from the principal when granting loans to businesses, and the borrowing enterprise repays the entire principal amount at maturity, is known as (  ).    
A. Discount Method 
B. Collection Method
C. Interest with Principal Clearance Method
D. Compensatory Balance Method</v>
      </c>
      <c r="L2034" s="7"/>
      <c r="M2034" s="7"/>
      <c r="N2034" s="7"/>
      <c r="O2034" s="7"/>
      <c r="P2034" s="7"/>
      <c r="Q2034" s="7"/>
      <c r="R2034" s="7"/>
      <c r="S2034" s="7"/>
      <c r="T2034" s="7"/>
      <c r="U2034" s="7"/>
      <c r="V2034" s="7"/>
      <c r="W2034" s="7"/>
      <c r="X2034" s="7"/>
      <c r="Y2034" s="7"/>
      <c r="Z2034" s="7"/>
      <c r="AA2034" s="7"/>
      <c r="AB2034" s="7"/>
      <c r="AC2034" s="7"/>
      <c r="AD2034" s="7"/>
      <c r="AE2034" s="7"/>
    </row>
    <row r="2035" customHeight="1" spans="1:31">
      <c r="A2035" s="7" t="s">
        <v>6281</v>
      </c>
      <c r="B2035" s="7" t="s">
        <v>6190</v>
      </c>
      <c r="C2035" s="7" t="s">
        <v>84</v>
      </c>
      <c r="D2035" s="7" t="s">
        <v>136</v>
      </c>
      <c r="E2035" s="7" t="s">
        <v>16</v>
      </c>
      <c r="F2035" s="12" t="s">
        <v>17</v>
      </c>
      <c r="G2035" s="6" t="s">
        <v>18</v>
      </c>
      <c r="H2035" s="16" t="s">
        <v>6282</v>
      </c>
      <c r="I2035" s="7" t="s">
        <v>6282</v>
      </c>
      <c r="J2035" s="7" t="s">
        <v>6283</v>
      </c>
      <c r="K2035" s="7" t="str">
        <f t="shared" si="31"/>
        <v>Single-answer question, please choose the only correct answer from A, B, C, D and fill in parentheses. Please answer only limited to ABCD and do not explain.31. A certain enterprise's account books reflect long-term loans of 20 million yuan, payable long-term bonds of 25 million yuan, common stock of 25 million yuan, and retained earnings of 30 million yuan. The cost of capital for these are 6.7%, 9.17%, 11.26%, and 11% respectively. Thus, the enterprise's weighted average cost of capital is (    ).
A 8.25%   
B 9.75%  
C 10.36%  
D 11%</v>
      </c>
      <c r="L2035" s="7"/>
      <c r="M2035" s="7"/>
      <c r="N2035" s="7"/>
      <c r="O2035" s="7"/>
      <c r="P2035" s="7"/>
      <c r="Q2035" s="7"/>
      <c r="R2035" s="7"/>
      <c r="S2035" s="7"/>
      <c r="T2035" s="7"/>
      <c r="U2035" s="7"/>
      <c r="V2035" s="7"/>
      <c r="W2035" s="7"/>
      <c r="X2035" s="7"/>
      <c r="Y2035" s="7"/>
      <c r="Z2035" s="7"/>
      <c r="AA2035" s="7"/>
      <c r="AB2035" s="7"/>
      <c r="AC2035" s="7"/>
      <c r="AD2035" s="7"/>
      <c r="AE2035" s="7"/>
    </row>
    <row r="2036" customHeight="1" spans="1:31">
      <c r="A2036" s="7" t="s">
        <v>6284</v>
      </c>
      <c r="B2036" s="7" t="s">
        <v>6190</v>
      </c>
      <c r="C2036" s="7" t="s">
        <v>84</v>
      </c>
      <c r="D2036" s="7" t="s">
        <v>85</v>
      </c>
      <c r="E2036" s="7" t="s">
        <v>16</v>
      </c>
      <c r="F2036" s="12" t="s">
        <v>17</v>
      </c>
      <c r="G2036" s="6" t="s">
        <v>28</v>
      </c>
      <c r="H2036" s="16" t="s">
        <v>6285</v>
      </c>
      <c r="I2036" s="7" t="s">
        <v>6285</v>
      </c>
      <c r="J2036" s="7" t="s">
        <v>6286</v>
      </c>
      <c r="K2036" s="7" t="str">
        <f t="shared" si="31"/>
        <v>Single-answer question, please choose the only correct answer from A, B, C, D and fill in parentheses. Please answer only limited to ABCD and do not explain.32. In commodity transactions, the credit relationship formed by conducting buying and selling activities in the form of deferred payments or prepayment is known as (         ).       A Deferred Payment         B Commercial Credit         C Working Capital Credit         D Long-term Loans</v>
      </c>
      <c r="L2036" s="7"/>
      <c r="M2036" s="7"/>
      <c r="N2036" s="7"/>
      <c r="O2036" s="7"/>
      <c r="P2036" s="7"/>
      <c r="Q2036" s="7"/>
      <c r="R2036" s="7"/>
      <c r="S2036" s="7"/>
      <c r="T2036" s="7"/>
      <c r="U2036" s="7"/>
      <c r="V2036" s="7"/>
      <c r="W2036" s="7"/>
      <c r="X2036" s="7"/>
      <c r="Y2036" s="7"/>
      <c r="Z2036" s="7"/>
      <c r="AA2036" s="7"/>
      <c r="AB2036" s="7"/>
      <c r="AC2036" s="7"/>
      <c r="AD2036" s="7"/>
      <c r="AE2036" s="7"/>
    </row>
    <row r="2037" customHeight="1" spans="1:31">
      <c r="A2037" s="7" t="s">
        <v>6287</v>
      </c>
      <c r="B2037" s="7" t="s">
        <v>6190</v>
      </c>
      <c r="C2037" s="7" t="s">
        <v>84</v>
      </c>
      <c r="D2037" s="7" t="s">
        <v>85</v>
      </c>
      <c r="E2037" s="7" t="s">
        <v>16</v>
      </c>
      <c r="F2037" s="12" t="s">
        <v>17</v>
      </c>
      <c r="G2037" s="6" t="s">
        <v>28</v>
      </c>
      <c r="H2037" s="16" t="s">
        <v>6288</v>
      </c>
      <c r="I2037" s="7" t="s">
        <v>6288</v>
      </c>
      <c r="J2037" s="7" t="s">
        <v>6289</v>
      </c>
      <c r="K2037" s="7" t="str">
        <f t="shared" si="31"/>
        <v>Single-answer question, please choose the only correct answer from A, B, C, D and fill in parentheses. Please answer only limited to ABCD and do not explain.33. A construction company has received a project payment of 600,000 yuan and a payment of 50,000 yuan for material preparation from party A this month. The construction has not yet started. These 650,000 yuan fall under (_____) of the company's current liabilities. 
A) Accounts payable
B) Unearned revenue
C) Accounts payable
D) Short-term loans</v>
      </c>
      <c r="L2037" s="7"/>
      <c r="M2037" s="7"/>
      <c r="N2037" s="7"/>
      <c r="O2037" s="7"/>
      <c r="P2037" s="7"/>
      <c r="Q2037" s="7"/>
      <c r="R2037" s="7"/>
      <c r="S2037" s="7"/>
      <c r="T2037" s="7"/>
      <c r="U2037" s="7"/>
      <c r="V2037" s="7"/>
      <c r="W2037" s="7"/>
      <c r="X2037" s="7"/>
      <c r="Y2037" s="7"/>
      <c r="Z2037" s="7"/>
      <c r="AA2037" s="7"/>
      <c r="AB2037" s="7"/>
      <c r="AC2037" s="7"/>
      <c r="AD2037" s="7"/>
      <c r="AE2037" s="7"/>
    </row>
    <row r="2038" customHeight="1" spans="1:31">
      <c r="A2038" s="7" t="s">
        <v>6290</v>
      </c>
      <c r="B2038" s="7" t="s">
        <v>6190</v>
      </c>
      <c r="C2038" s="7" t="s">
        <v>84</v>
      </c>
      <c r="D2038" s="7" t="s">
        <v>85</v>
      </c>
      <c r="E2038" s="7" t="s">
        <v>16</v>
      </c>
      <c r="F2038" s="12" t="s">
        <v>17</v>
      </c>
      <c r="G2038" s="6" t="s">
        <v>28</v>
      </c>
      <c r="H2038" s="16" t="s">
        <v>6291</v>
      </c>
      <c r="I2038" s="7" t="s">
        <v>6291</v>
      </c>
      <c r="J2038" s="7" t="s">
        <v>6292</v>
      </c>
      <c r="K2038" s="7" t="str">
        <f t="shared" si="31"/>
        <v>Single-answer question, please choose the only correct answer from A, B, C, D and fill in parentheses. Please answer only limited to ABCD and do not explain.34. In corporate commercial credit financing, the main form of commercial credit is (       ).      A Accounts Receivable       B Prepaid Accounts       C Notes Receivable       D Accounts Payable.</v>
      </c>
      <c r="L2038" s="7"/>
      <c r="M2038" s="7"/>
      <c r="N2038" s="7"/>
      <c r="O2038" s="7"/>
      <c r="P2038" s="7"/>
      <c r="Q2038" s="7"/>
      <c r="R2038" s="7"/>
      <c r="S2038" s="7"/>
      <c r="T2038" s="7"/>
      <c r="U2038" s="7"/>
      <c r="V2038" s="7"/>
      <c r="W2038" s="7"/>
      <c r="X2038" s="7"/>
      <c r="Y2038" s="7"/>
      <c r="Z2038" s="7"/>
      <c r="AA2038" s="7"/>
      <c r="AB2038" s="7"/>
      <c r="AC2038" s="7"/>
      <c r="AD2038" s="7"/>
      <c r="AE2038" s="7"/>
    </row>
    <row r="2039" customHeight="1" spans="1:31">
      <c r="A2039" s="7" t="s">
        <v>6293</v>
      </c>
      <c r="B2039" s="7" t="s">
        <v>6190</v>
      </c>
      <c r="C2039" s="7" t="s">
        <v>84</v>
      </c>
      <c r="D2039" s="7" t="s">
        <v>136</v>
      </c>
      <c r="E2039" s="7" t="s">
        <v>16</v>
      </c>
      <c r="F2039" s="12" t="s">
        <v>17</v>
      </c>
      <c r="G2039" s="6" t="s">
        <v>28</v>
      </c>
      <c r="H2039" s="16" t="s">
        <v>6294</v>
      </c>
      <c r="I2039" s="7" t="s">
        <v>6294</v>
      </c>
      <c r="J2039" s="7" t="s">
        <v>6295</v>
      </c>
      <c r="K2039" s="7" t="str">
        <f t="shared" si="31"/>
        <v>Single-answer question, please choose the only correct answer from A, B, C, D and fill in parentheses. Please answer only limited to ABCD and do not explain.35. Among the following components of fund costs, which belongs to the cost of capital occupation? 
A. Loan processing fee paid to the bank 
B. Agency fee paid for issuing stocks 
C. Registration fee paid for issuing bonds 
D. Interest paid to creditors</v>
      </c>
      <c r="L2039" s="7"/>
      <c r="M2039" s="7"/>
      <c r="N2039" s="7"/>
      <c r="O2039" s="7"/>
      <c r="P2039" s="7"/>
      <c r="Q2039" s="7"/>
      <c r="R2039" s="7"/>
      <c r="S2039" s="7"/>
      <c r="T2039" s="7"/>
      <c r="U2039" s="7"/>
      <c r="V2039" s="7"/>
      <c r="W2039" s="7"/>
      <c r="X2039" s="7"/>
      <c r="Y2039" s="7"/>
      <c r="Z2039" s="7"/>
      <c r="AA2039" s="7"/>
      <c r="AB2039" s="7"/>
      <c r="AC2039" s="7"/>
      <c r="AD2039" s="7"/>
      <c r="AE2039" s="7"/>
    </row>
    <row r="2040" customHeight="1" spans="1:31">
      <c r="A2040" s="7" t="s">
        <v>6296</v>
      </c>
      <c r="B2040" s="7" t="s">
        <v>6190</v>
      </c>
      <c r="C2040" s="7" t="s">
        <v>84</v>
      </c>
      <c r="D2040" s="7" t="s">
        <v>85</v>
      </c>
      <c r="E2040" s="7" t="s">
        <v>16</v>
      </c>
      <c r="F2040" s="12" t="s">
        <v>17</v>
      </c>
      <c r="G2040" s="6" t="s">
        <v>18</v>
      </c>
      <c r="H2040" s="16" t="s">
        <v>6297</v>
      </c>
      <c r="I2040" s="7" t="s">
        <v>6297</v>
      </c>
      <c r="J2040" s="7" t="s">
        <v>6298</v>
      </c>
      <c r="K2040" s="7" t="str">
        <f t="shared" si="31"/>
        <v>Single-answer question, please choose the only correct answer from A, B, C, D and fill in parentheses. Please answer only limited to ABCD and do not explain.36. A certain construction company purchases goods worth 200,000 yuan under the credit terms of 2/10, n/30, and made the payment on the 19th day after purchasing. The cost of the cash discount forfeited by the company is (__). 
A 20.00%  
B 27.62%  
C 32.33%  
D 36.73%</v>
      </c>
      <c r="L2040" s="7"/>
      <c r="M2040" s="7"/>
      <c r="N2040" s="7"/>
      <c r="O2040" s="7"/>
      <c r="P2040" s="7"/>
      <c r="Q2040" s="7"/>
      <c r="R2040" s="7"/>
      <c r="S2040" s="7"/>
      <c r="T2040" s="7"/>
      <c r="U2040" s="7"/>
      <c r="V2040" s="7"/>
      <c r="W2040" s="7"/>
      <c r="X2040" s="7"/>
      <c r="Y2040" s="7"/>
      <c r="Z2040" s="7"/>
      <c r="AA2040" s="7"/>
      <c r="AB2040" s="7"/>
      <c r="AC2040" s="7"/>
      <c r="AD2040" s="7"/>
      <c r="AE2040" s="7"/>
    </row>
    <row r="2041" customHeight="1" spans="1:31">
      <c r="A2041" s="7" t="s">
        <v>6299</v>
      </c>
      <c r="B2041" s="7" t="s">
        <v>6190</v>
      </c>
      <c r="C2041" s="7" t="s">
        <v>84</v>
      </c>
      <c r="D2041" s="7" t="s">
        <v>136</v>
      </c>
      <c r="E2041" s="7" t="s">
        <v>16</v>
      </c>
      <c r="F2041" s="12" t="s">
        <v>17</v>
      </c>
      <c r="G2041" s="6" t="s">
        <v>18</v>
      </c>
      <c r="H2041" s="16" t="s">
        <v>6300</v>
      </c>
      <c r="I2041" s="7" t="s">
        <v>6300</v>
      </c>
      <c r="J2041" s="7" t="s">
        <v>6301</v>
      </c>
      <c r="K2041" s="7" t="str">
        <f t="shared" si="31"/>
        <v>Single-answer question, please choose the only correct answer from A, B, C, D and fill in parentheses. Please answer only limited to ABCD and do not explain.37. A certain construction enterprise currently possesses total long-term capital of RMB 100 million, which includes long-term loans of RMB 40 million, long-term bonds of RMB 40 million, and common stock of RMB 20 million. Corresponding costs of funds are respectively 5%, 6%, and 10%. The integrated cost of the funds for this enterprise is ( ).
A 7%   B 6.4%   C 6%   D 5.7%</v>
      </c>
      <c r="L2041" s="7"/>
      <c r="M2041" s="7"/>
      <c r="N2041" s="7"/>
      <c r="O2041" s="7"/>
      <c r="P2041" s="7"/>
      <c r="Q2041" s="7"/>
      <c r="R2041" s="7"/>
      <c r="S2041" s="7"/>
      <c r="T2041" s="7"/>
      <c r="U2041" s="7"/>
      <c r="V2041" s="7"/>
      <c r="W2041" s="7"/>
      <c r="X2041" s="7"/>
      <c r="Y2041" s="7"/>
      <c r="Z2041" s="7"/>
      <c r="AA2041" s="7"/>
      <c r="AB2041" s="7"/>
      <c r="AC2041" s="7"/>
      <c r="AD2041" s="7"/>
      <c r="AE2041" s="7"/>
    </row>
    <row r="2042" customHeight="1" spans="1:31">
      <c r="A2042" s="7" t="s">
        <v>6302</v>
      </c>
      <c r="B2042" s="7" t="s">
        <v>6190</v>
      </c>
      <c r="C2042" s="7" t="s">
        <v>84</v>
      </c>
      <c r="D2042" s="7" t="s">
        <v>85</v>
      </c>
      <c r="E2042" s="7" t="s">
        <v>16</v>
      </c>
      <c r="F2042" s="12" t="s">
        <v>17</v>
      </c>
      <c r="G2042" s="6" t="s">
        <v>28</v>
      </c>
      <c r="H2042" s="16" t="s">
        <v>6303</v>
      </c>
      <c r="I2042" s="7" t="s">
        <v>6303</v>
      </c>
      <c r="J2042" s="7" t="s">
        <v>6304</v>
      </c>
      <c r="K2042" s="7" t="str">
        <f t="shared" si="31"/>
        <v>Single-answer question, please choose the only correct answer from A, B, C, D and fill in parentheses. Please answer only limited to ABCD and do not explain.38. In commodity transactions, the borrowing relationship between companies formed by deferred payment or advanced payment receipt is referred to as (   ). A. Business Credit B. Operating Loan C. Long-term Loan D. Deferred Payment</v>
      </c>
      <c r="L2042" s="7"/>
      <c r="M2042" s="7"/>
      <c r="N2042" s="7"/>
      <c r="O2042" s="7"/>
      <c r="P2042" s="7"/>
      <c r="Q2042" s="7"/>
      <c r="R2042" s="7"/>
      <c r="S2042" s="7"/>
      <c r="T2042" s="7"/>
      <c r="U2042" s="7"/>
      <c r="V2042" s="7"/>
      <c r="W2042" s="7"/>
      <c r="X2042" s="7"/>
      <c r="Y2042" s="7"/>
      <c r="Z2042" s="7"/>
      <c r="AA2042" s="7"/>
      <c r="AB2042" s="7"/>
      <c r="AC2042" s="7"/>
      <c r="AD2042" s="7"/>
      <c r="AE2042" s="7"/>
    </row>
    <row r="2043" customHeight="1" spans="1:31">
      <c r="A2043" s="7" t="s">
        <v>6305</v>
      </c>
      <c r="B2043" s="7" t="s">
        <v>6190</v>
      </c>
      <c r="C2043" s="7" t="s">
        <v>84</v>
      </c>
      <c r="D2043" s="7" t="s">
        <v>136</v>
      </c>
      <c r="E2043" s="7" t="s">
        <v>16</v>
      </c>
      <c r="F2043" s="12" t="s">
        <v>17</v>
      </c>
      <c r="G2043" s="6" t="s">
        <v>18</v>
      </c>
      <c r="H2043" s="16" t="s">
        <v>6306</v>
      </c>
      <c r="I2043" s="7" t="s">
        <v>6306</v>
      </c>
      <c r="J2043" s="13" t="s">
        <v>6307</v>
      </c>
      <c r="K2043" s="7" t="str">
        <f t="shared" si="31"/>
        <v>Single-answer question, please choose the only correct answer from A, B, C, D and fill in parentheses. Please answer only limited to ABCD and do not explain.39. The current total long-term capital of a certain company is 150 million yuan, which includes 40 million yuan of long-term borrowings, 50 million yuan of long-term bonds, and 60 million yuan of common stock. All these terms are for 3 years, with interest settled annually and the principal repaid upon maturity. The cost rate of long-term borrowings is 5%, cost rate of long-term bonds is 6%, and the cost rate of common stock is 8%. Therefore, the company's overall cost of capital is (). 
A 4.00% 
B 4.20% 
C 6.53% 
D 7.60%</v>
      </c>
      <c r="L2043" s="7"/>
      <c r="M2043" s="7"/>
      <c r="N2043" s="7"/>
      <c r="O2043" s="7"/>
      <c r="P2043" s="7"/>
      <c r="Q2043" s="7"/>
      <c r="R2043" s="7"/>
      <c r="S2043" s="7"/>
      <c r="T2043" s="7"/>
      <c r="U2043" s="7"/>
      <c r="V2043" s="7"/>
      <c r="W2043" s="7"/>
      <c r="X2043" s="7"/>
      <c r="Y2043" s="7"/>
      <c r="Z2043" s="7"/>
      <c r="AA2043" s="7"/>
      <c r="AB2043" s="7"/>
      <c r="AC2043" s="7"/>
      <c r="AD2043" s="7"/>
      <c r="AE2043" s="7"/>
    </row>
    <row r="2044" customHeight="1" spans="1:31">
      <c r="A2044" s="7" t="s">
        <v>6308</v>
      </c>
      <c r="B2044" s="7" t="s">
        <v>6190</v>
      </c>
      <c r="C2044" s="7" t="s">
        <v>84</v>
      </c>
      <c r="D2044" s="7" t="s">
        <v>136</v>
      </c>
      <c r="E2044" s="7" t="s">
        <v>16</v>
      </c>
      <c r="F2044" s="12" t="s">
        <v>17</v>
      </c>
      <c r="G2044" s="6" t="s">
        <v>18</v>
      </c>
      <c r="H2044" s="16" t="s">
        <v>6309</v>
      </c>
      <c r="I2044" s="7" t="s">
        <v>6309</v>
      </c>
      <c r="J2044" s="7" t="s">
        <v>6310</v>
      </c>
      <c r="K2044" s="7" t="str">
        <f t="shared" si="31"/>
        <v>Single-answer question, please choose the only correct answer from A, B, C, D and fill in parentheses. Please answer only limited to ABCD and do not explain.40. A certain company currently has a total of 80 million yuan in long-term capital, of which 20 million yuan is in long-term loans, 30 million yuan in long-term bonds, and 30 million yuan in common stocks. The respective cost rates of various long-term funds are 5%, 6%, and 10%. Therefore, the overall capital cost rate of the company is (__). A 7.13% B 6.63% C 7.25% D 7%</v>
      </c>
      <c r="L2044" s="7"/>
      <c r="M2044" s="7"/>
      <c r="N2044" s="7"/>
      <c r="O2044" s="7"/>
      <c r="P2044" s="7"/>
      <c r="Q2044" s="7"/>
      <c r="R2044" s="7"/>
      <c r="S2044" s="7"/>
      <c r="T2044" s="7"/>
      <c r="U2044" s="7"/>
      <c r="V2044" s="7"/>
      <c r="W2044" s="7"/>
      <c r="X2044" s="7"/>
      <c r="Y2044" s="7"/>
      <c r="Z2044" s="7"/>
      <c r="AA2044" s="7"/>
      <c r="AB2044" s="7"/>
      <c r="AC2044" s="7"/>
      <c r="AD2044" s="7"/>
      <c r="AE2044" s="7"/>
    </row>
    <row r="2045" customHeight="1" spans="1:31">
      <c r="A2045" s="7" t="s">
        <v>6311</v>
      </c>
      <c r="B2045" s="7" t="s">
        <v>6190</v>
      </c>
      <c r="C2045" s="7" t="s">
        <v>84</v>
      </c>
      <c r="D2045" s="7" t="s">
        <v>85</v>
      </c>
      <c r="E2045" s="7" t="s">
        <v>16</v>
      </c>
      <c r="F2045" s="12" t="s">
        <v>17</v>
      </c>
      <c r="G2045" s="6" t="s">
        <v>28</v>
      </c>
      <c r="H2045" s="16" t="s">
        <v>6312</v>
      </c>
      <c r="I2045" s="7" t="s">
        <v>6312</v>
      </c>
      <c r="J2045" s="7" t="s">
        <v>6313</v>
      </c>
      <c r="K2045" s="7" t="str">
        <f t="shared" si="31"/>
        <v>Single-answer question, please choose the only correct answer from A, B, C, D and fill in parentheses. Please answer only limited to ABCD and do not explain.41. Of the following methods of raising funds, which is a direct fundraising approach? 
A. Borrowing funds 
B. Securitization 
C. Issuing stocks 
D. Production development fund</v>
      </c>
      <c r="L2045" s="7"/>
      <c r="M2045" s="7"/>
      <c r="N2045" s="7"/>
      <c r="O2045" s="7"/>
      <c r="P2045" s="7"/>
      <c r="Q2045" s="7"/>
      <c r="R2045" s="7"/>
      <c r="S2045" s="7"/>
      <c r="T2045" s="7"/>
      <c r="U2045" s="7"/>
      <c r="V2045" s="7"/>
      <c r="W2045" s="7"/>
      <c r="X2045" s="7"/>
      <c r="Y2045" s="7"/>
      <c r="Z2045" s="7"/>
      <c r="AA2045" s="7"/>
      <c r="AB2045" s="7"/>
      <c r="AC2045" s="7"/>
      <c r="AD2045" s="7"/>
      <c r="AE2045" s="7"/>
    </row>
    <row r="2046" customHeight="1" spans="1:31">
      <c r="A2046" s="7" t="s">
        <v>6314</v>
      </c>
      <c r="B2046" s="7" t="s">
        <v>6190</v>
      </c>
      <c r="C2046" s="7" t="s">
        <v>84</v>
      </c>
      <c r="D2046" s="7" t="s">
        <v>85</v>
      </c>
      <c r="E2046" s="7" t="s">
        <v>16</v>
      </c>
      <c r="F2046" s="12" t="s">
        <v>17</v>
      </c>
      <c r="G2046" s="6" t="s">
        <v>18</v>
      </c>
      <c r="H2046" s="16" t="s">
        <v>6315</v>
      </c>
      <c r="I2046" s="7" t="s">
        <v>6315</v>
      </c>
      <c r="J2046" s="7" t="s">
        <v>6316</v>
      </c>
      <c r="K2046" s="7" t="str">
        <f t="shared" si="31"/>
        <v>Single-answer question, please choose the only correct answer from A, B, C, D and fill in parentheses. Please answer only limited to ABCD and do not explain.42. A construction company purchased 500,000 yuan worth of steel materials under the conditions of 2/10, n/30. If the company pays the total amount of 500,000 yuan on the 20th day, the cost of forgoing the cash discount for the company would be (_) . A 2.00% B 36.73% C 2.04% D 11.11%</v>
      </c>
      <c r="L2046" s="7"/>
      <c r="M2046" s="7"/>
      <c r="N2046" s="7"/>
      <c r="O2046" s="7"/>
      <c r="P2046" s="7"/>
      <c r="Q2046" s="7"/>
      <c r="R2046" s="7"/>
      <c r="S2046" s="7"/>
      <c r="T2046" s="7"/>
      <c r="U2046" s="7"/>
      <c r="V2046" s="7"/>
      <c r="W2046" s="7"/>
      <c r="X2046" s="7"/>
      <c r="Y2046" s="7"/>
      <c r="Z2046" s="7"/>
      <c r="AA2046" s="7"/>
      <c r="AB2046" s="7"/>
      <c r="AC2046" s="7"/>
      <c r="AD2046" s="7"/>
      <c r="AE2046" s="7"/>
    </row>
    <row r="2047" customHeight="1" spans="1:31">
      <c r="A2047" s="7" t="s">
        <v>6317</v>
      </c>
      <c r="B2047" s="7" t="s">
        <v>6190</v>
      </c>
      <c r="C2047" s="7" t="s">
        <v>84</v>
      </c>
      <c r="D2047" s="7" t="s">
        <v>85</v>
      </c>
      <c r="E2047" s="7" t="s">
        <v>16</v>
      </c>
      <c r="F2047" s="12" t="s">
        <v>17</v>
      </c>
      <c r="G2047" s="6" t="s">
        <v>28</v>
      </c>
      <c r="H2047" s="16" t="s">
        <v>6318</v>
      </c>
      <c r="I2047" s="7" t="s">
        <v>6318</v>
      </c>
      <c r="J2047" s="7" t="s">
        <v>6319</v>
      </c>
      <c r="K2047" s="7" t="str">
        <f t="shared" si="31"/>
        <v>Single-answer question, please choose the only correct answer from A, B, C, D and fill in parentheses. Please answer only limited to ABCD and do not explain.43. When adopting a revolving credit agreement to borrow money from the bank, the company (   ).
   A Has the option to borrow at any time within the validity period and up to the maximum limit
   B Must borrow according to a prescribed cycle in fixed amounts
   C Can freely use the credit funds without repaying the principal amount
   D Can freely use the credit funds with no limitation on the loan amount</v>
      </c>
      <c r="L2047" s="7"/>
      <c r="M2047" s="7"/>
      <c r="N2047" s="7"/>
      <c r="O2047" s="7"/>
      <c r="P2047" s="7"/>
      <c r="Q2047" s="7"/>
      <c r="R2047" s="7"/>
      <c r="S2047" s="7"/>
      <c r="T2047" s="7"/>
      <c r="U2047" s="7"/>
      <c r="V2047" s="7"/>
      <c r="W2047" s="7"/>
      <c r="X2047" s="7"/>
      <c r="Y2047" s="7"/>
      <c r="Z2047" s="7"/>
      <c r="AA2047" s="7"/>
      <c r="AB2047" s="7"/>
      <c r="AC2047" s="7"/>
      <c r="AD2047" s="7"/>
      <c r="AE2047" s="7"/>
    </row>
    <row r="2048" customHeight="1" spans="1:31">
      <c r="A2048" s="7" t="s">
        <v>6320</v>
      </c>
      <c r="B2048" s="7" t="s">
        <v>6190</v>
      </c>
      <c r="C2048" s="7" t="s">
        <v>84</v>
      </c>
      <c r="D2048" s="7" t="s">
        <v>85</v>
      </c>
      <c r="E2048" s="7" t="s">
        <v>16</v>
      </c>
      <c r="F2048" s="12" t="s">
        <v>17</v>
      </c>
      <c r="G2048" s="6" t="s">
        <v>28</v>
      </c>
      <c r="H2048" s="16" t="s">
        <v>6321</v>
      </c>
      <c r="I2048" s="7" t="s">
        <v>6321</v>
      </c>
      <c r="J2048" s="7" t="s">
        <v>6322</v>
      </c>
      <c r="K2048" s="7" t="str">
        <f t="shared" si="31"/>
        <v>Single-answer question, please choose the only correct answer from A, B, C, D and fill in parentheses. Please answer only limited to ABCD and do not explain.44. The method through which the actual interest rate borne by the borrowing enterprise when paying bank loan interest is approximately 1 time higher than the nominal interest rate is ( ).
A Collection Method      B Increase Interest Rate Method      C Discount Method      D Floating Interest Rate Method</v>
      </c>
      <c r="L2048" s="7"/>
      <c r="M2048" s="7"/>
      <c r="N2048" s="7"/>
      <c r="O2048" s="7"/>
      <c r="P2048" s="7"/>
      <c r="Q2048" s="7"/>
      <c r="R2048" s="7"/>
      <c r="S2048" s="7"/>
      <c r="T2048" s="7"/>
      <c r="U2048" s="7"/>
      <c r="V2048" s="7"/>
      <c r="W2048" s="7"/>
      <c r="X2048" s="7"/>
      <c r="Y2048" s="7"/>
      <c r="Z2048" s="7"/>
      <c r="AA2048" s="7"/>
      <c r="AB2048" s="7"/>
      <c r="AC2048" s="7"/>
      <c r="AD2048" s="7"/>
      <c r="AE2048" s="7"/>
    </row>
    <row r="2049" customHeight="1" spans="1:31">
      <c r="A2049" s="7" t="s">
        <v>6323</v>
      </c>
      <c r="B2049" s="7" t="s">
        <v>6190</v>
      </c>
      <c r="C2049" s="7" t="s">
        <v>84</v>
      </c>
      <c r="D2049" s="7" t="s">
        <v>1910</v>
      </c>
      <c r="E2049" s="7" t="s">
        <v>16</v>
      </c>
      <c r="F2049" s="12" t="s">
        <v>17</v>
      </c>
      <c r="G2049" s="6" t="s">
        <v>28</v>
      </c>
      <c r="H2049" s="16" t="s">
        <v>6324</v>
      </c>
      <c r="I2049" s="7" t="s">
        <v>6324</v>
      </c>
      <c r="J2049" s="7" t="s">
        <v>6325</v>
      </c>
      <c r="K2049" s="7" t="str">
        <f t="shared" si="31"/>
        <v>Single-answer question, please choose the only correct answer from A, B, C, D and fill in parentheses. Please answer only limited to ABCD and do not explain.45. The method of determining a relatively optimal capital structure by calculating the composite cost of capital of different capital structure options without considering the constraints and financial risk differences in the quantity and proportion of various financing methods, and selecting the option with the lowest composite cost of capital, is known as ___. 
A) Corporate Value Comparison Method 
B) Earnings Per Share Indifference Method 
C) Cost of Capital Comparison Method 
D) Cost of Capital Probability Analysis Method.</v>
      </c>
      <c r="L2049" s="7"/>
      <c r="M2049" s="7"/>
      <c r="N2049" s="7"/>
      <c r="O2049" s="7"/>
      <c r="P2049" s="7"/>
      <c r="Q2049" s="7"/>
      <c r="R2049" s="7"/>
      <c r="S2049" s="7"/>
      <c r="T2049" s="7"/>
      <c r="U2049" s="7"/>
      <c r="V2049" s="7"/>
      <c r="W2049" s="7"/>
      <c r="X2049" s="7"/>
      <c r="Y2049" s="7"/>
      <c r="Z2049" s="7"/>
      <c r="AA2049" s="7"/>
      <c r="AB2049" s="7"/>
      <c r="AC2049" s="7"/>
      <c r="AD2049" s="7"/>
      <c r="AE2049" s="7"/>
    </row>
    <row r="2050" customHeight="1" spans="1:31">
      <c r="A2050" s="7" t="s">
        <v>6326</v>
      </c>
      <c r="B2050" s="7" t="s">
        <v>6190</v>
      </c>
      <c r="C2050" s="7" t="s">
        <v>84</v>
      </c>
      <c r="D2050" s="7" t="s">
        <v>85</v>
      </c>
      <c r="E2050" s="7" t="s">
        <v>16</v>
      </c>
      <c r="F2050" s="12" t="s">
        <v>17</v>
      </c>
      <c r="G2050" s="6" t="s">
        <v>28</v>
      </c>
      <c r="H2050" s="16" t="s">
        <v>6327</v>
      </c>
      <c r="I2050" s="7" t="s">
        <v>6327</v>
      </c>
      <c r="J2050" s="7" t="s">
        <v>6328</v>
      </c>
      <c r="K2050" s="7" t="str">
        <f t="shared" si="31"/>
        <v>Single-answer question, please choose the only correct answer from A, B, C, D and fill in parentheses. Please answer only limited to ABCD and do not explain.46, Regarding the characteristics of short-term debt financing, the correct statement is ( ). 
A The cost of raising funds is high
B The risk of raising funds is high
C The difficulty of raising funds is large 
D There are more restrictive conditions</v>
      </c>
      <c r="L2050" s="7"/>
      <c r="M2050" s="7"/>
      <c r="N2050" s="7"/>
      <c r="O2050" s="7"/>
      <c r="P2050" s="7"/>
      <c r="Q2050" s="7"/>
      <c r="R2050" s="7"/>
      <c r="S2050" s="7"/>
      <c r="T2050" s="7"/>
      <c r="U2050" s="7"/>
      <c r="V2050" s="7"/>
      <c r="W2050" s="7"/>
      <c r="X2050" s="7"/>
      <c r="Y2050" s="7"/>
      <c r="Z2050" s="7"/>
      <c r="AA2050" s="7"/>
      <c r="AB2050" s="7"/>
      <c r="AC2050" s="7"/>
      <c r="AD2050" s="7"/>
      <c r="AE2050" s="7"/>
    </row>
    <row r="2051" customHeight="1" spans="1:31">
      <c r="A2051" s="7" t="s">
        <v>6329</v>
      </c>
      <c r="B2051" s="7" t="s">
        <v>6190</v>
      </c>
      <c r="C2051" s="7" t="s">
        <v>84</v>
      </c>
      <c r="D2051" s="7" t="s">
        <v>85</v>
      </c>
      <c r="E2051" s="7" t="s">
        <v>16</v>
      </c>
      <c r="F2051" s="12" t="s">
        <v>17</v>
      </c>
      <c r="G2051" s="6" t="s">
        <v>28</v>
      </c>
      <c r="H2051" s="16" t="s">
        <v>6330</v>
      </c>
      <c r="I2051" s="7" t="s">
        <v>6330</v>
      </c>
      <c r="J2051" s="7" t="s">
        <v>6331</v>
      </c>
      <c r="K2051" s="7" t="str">
        <f t="shared" si="31"/>
        <v>Single-answer question, please choose the only correct answer from A, B, C, D and fill in parentheses. Please answer only limited to ABCD and do not explain.47. Regarding the statements about financial leasing, the correct one is ( ). 
A) The leasing fee for financial leasing should be deducted as an expense.
B) The composition of the rent for financial leasing does not include a leasing fee.
C) Financial leasing can only be used as a cost basis for leasing fixed assets for tax purposes.
D) The lessee of financial leasing can terminate the lease at any time.</v>
      </c>
      <c r="L2051" s="7"/>
      <c r="M2051" s="7"/>
      <c r="N2051" s="7"/>
      <c r="O2051" s="7"/>
      <c r="P2051" s="7"/>
      <c r="Q2051" s="7"/>
      <c r="R2051" s="7"/>
      <c r="S2051" s="7"/>
      <c r="T2051" s="7"/>
      <c r="U2051" s="7"/>
      <c r="V2051" s="7"/>
      <c r="W2051" s="7"/>
      <c r="X2051" s="7"/>
      <c r="Y2051" s="7"/>
      <c r="Z2051" s="7"/>
      <c r="AA2051" s="7"/>
      <c r="AB2051" s="7"/>
      <c r="AC2051" s="7"/>
      <c r="AD2051" s="7"/>
      <c r="AE2051" s="7"/>
    </row>
    <row r="2052" customHeight="1" spans="1:31">
      <c r="A2052" s="7" t="s">
        <v>6332</v>
      </c>
      <c r="B2052" s="7" t="s">
        <v>6190</v>
      </c>
      <c r="C2052" s="7" t="s">
        <v>84</v>
      </c>
      <c r="D2052" s="7" t="s">
        <v>136</v>
      </c>
      <c r="E2052" s="7" t="s">
        <v>16</v>
      </c>
      <c r="F2052" s="12" t="s">
        <v>17</v>
      </c>
      <c r="G2052" s="6" t="s">
        <v>28</v>
      </c>
      <c r="H2052" s="16" t="s">
        <v>6333</v>
      </c>
      <c r="I2052" s="7" t="s">
        <v>6333</v>
      </c>
      <c r="J2052" s="7" t="s">
        <v>6334</v>
      </c>
      <c r="K2052" s="7" t="str">
        <f t="shared" si="31"/>
        <v>Single-answer question, please choose the only correct answer from A, B, C, D and fill in parentheses. Please answer only limited to ABCD and do not explain.48. Which of the following cost associated with the issuance of bonds is considered as the cost of capital occupation? (Actual Question, 2022)
A. Bond interest 
B. Underwriting fee 
C. Printing fee 
D. Notary fee</v>
      </c>
      <c r="L2052" s="7"/>
      <c r="M2052" s="7"/>
      <c r="N2052" s="7"/>
      <c r="O2052" s="7"/>
      <c r="P2052" s="7"/>
      <c r="Q2052" s="7"/>
      <c r="R2052" s="7"/>
      <c r="S2052" s="7"/>
      <c r="T2052" s="7"/>
      <c r="U2052" s="7"/>
      <c r="V2052" s="7"/>
      <c r="W2052" s="7"/>
      <c r="X2052" s="7"/>
      <c r="Y2052" s="7"/>
      <c r="Z2052" s="7"/>
      <c r="AA2052" s="7"/>
      <c r="AB2052" s="7"/>
      <c r="AC2052" s="7"/>
      <c r="AD2052" s="7"/>
      <c r="AE2052" s="7"/>
    </row>
    <row r="2053" customHeight="1" spans="1:31">
      <c r="A2053" s="7" t="s">
        <v>6335</v>
      </c>
      <c r="B2053" s="7" t="s">
        <v>6190</v>
      </c>
      <c r="C2053" s="7" t="s">
        <v>84</v>
      </c>
      <c r="D2053" s="7" t="s">
        <v>136</v>
      </c>
      <c r="E2053" s="7" t="s">
        <v>16</v>
      </c>
      <c r="F2053" s="12" t="s">
        <v>17</v>
      </c>
      <c r="G2053" s="6" t="s">
        <v>18</v>
      </c>
      <c r="H2053" s="15" t="s">
        <v>6336</v>
      </c>
      <c r="I2053" s="7" t="s">
        <v>6337</v>
      </c>
      <c r="J2053" s="7" t="s">
        <v>6338</v>
      </c>
      <c r="K2053" s="7" t="str">
        <f t="shared" si="31"/>
        <v>Single-answer question, please choose the only correct answer from A, B, C, D and fill in parentheses. Please answer only limited to ABCD and do not explain.49,
A certain company is planning to expand its investment scale, with an intended investment of 150 million yuan. There are currently four financing plans available. The relevant data for Financing Plan A is as follows in the table below. The comprehensive capital costs for Financing Plans B, C, and D are respectively 11.36%, 10.71%, and 11.93%. Therefore, only based on the aforementioned conditions, the financing plan that should be chosen according to the comprehensive capital cost is ( ).
(Real question from 2022) 
This image is a table, divided into two main sections: "Comparison Analysis of Sales Modes" and "Sales Schemes".
In the "Comparison Analysis of Sales Modes" section, the table lists four different sales methods: Long-term Sales, Direct Long-term Sales, Preferred Stock, and Common Stock. For each sales method, the table provides an amount and the corresponding individual percentage. The specific data is as follows:
- Long-term sales amount is 30 million yuan, ratio is 7%.
- Direct long-term sales also have an amount of 30 million yuan, with a slightly higher ratio of 7.5%.
- Preferred stock amount is 20 million yuan, with a ratio of 11%.
- Common stock has the highest amount of 70 million yuan, and also the highest ratio of 14%.
In the "Sales Schemes" section, there are two columns: "Sales Volume (10,000 yuan)" and "Individual Operating Cost Rate". The specific data is as follows:
- Sales volumes are respectively 10 million yuan, 40 million yuan, 30 million yuan, and 70 million yuan.
- The individual operating cost rates are 7.5% respectively,
A
Plan A
B
Plan B
C
Plan C
D
Plan D</v>
      </c>
      <c r="L2053" s="7"/>
      <c r="M2053" s="7"/>
      <c r="N2053" s="7"/>
      <c r="O2053" s="7"/>
      <c r="P2053" s="7"/>
      <c r="Q2053" s="7"/>
      <c r="R2053" s="7"/>
      <c r="S2053" s="7"/>
      <c r="T2053" s="7"/>
      <c r="U2053" s="7"/>
      <c r="V2053" s="7"/>
      <c r="W2053" s="7"/>
      <c r="X2053" s="7"/>
      <c r="Y2053" s="7"/>
      <c r="Z2053" s="7"/>
      <c r="AA2053" s="7"/>
      <c r="AB2053" s="7"/>
      <c r="AC2053" s="7"/>
      <c r="AD2053" s="7"/>
      <c r="AE2053" s="7"/>
    </row>
    <row r="2054" customHeight="1" spans="1:31">
      <c r="A2054" s="7" t="s">
        <v>6339</v>
      </c>
      <c r="B2054" s="7" t="s">
        <v>6190</v>
      </c>
      <c r="C2054" s="7" t="s">
        <v>84</v>
      </c>
      <c r="D2054" s="7" t="s">
        <v>85</v>
      </c>
      <c r="E2054" s="7" t="s">
        <v>16</v>
      </c>
      <c r="F2054" s="12" t="s">
        <v>17</v>
      </c>
      <c r="G2054" s="6" t="s">
        <v>18</v>
      </c>
      <c r="H2054" s="16" t="s">
        <v>6340</v>
      </c>
      <c r="I2054" s="7" t="s">
        <v>6340</v>
      </c>
      <c r="J2054" s="7" t="s">
        <v>6341</v>
      </c>
      <c r="K2054" s="7" t="str">
        <f t="shared" ref="K2054:K2117" si="32">F2054&amp;J2054</f>
        <v>Single-answer question, please choose the only correct answer from A, B, C, D and fill in parentheses. Please answer only limited to ABCD and do not explain.50. A certain company purchases materials valued at 1 million yuan under the terms of 1/30, n/45. Concurrently, the annual interest rate for the bank loan is 4.35%. If the company makes the payment on the 40th day, then the cost of forgoing the cash discount for the company would be _______. (Real Question from 2023) 
    A 24.24% 
    B 4.35% 
    C 8.08% 
    D 36.36%</v>
      </c>
      <c r="L2054" s="7"/>
      <c r="M2054" s="7"/>
      <c r="N2054" s="7"/>
      <c r="O2054" s="7"/>
      <c r="P2054" s="7"/>
      <c r="Q2054" s="7"/>
      <c r="R2054" s="7"/>
      <c r="S2054" s="7"/>
      <c r="T2054" s="7"/>
      <c r="U2054" s="7"/>
      <c r="V2054" s="7"/>
      <c r="W2054" s="7"/>
      <c r="X2054" s="7"/>
      <c r="Y2054" s="7"/>
      <c r="Z2054" s="7"/>
      <c r="AA2054" s="7"/>
      <c r="AB2054" s="7"/>
      <c r="AC2054" s="7"/>
      <c r="AD2054" s="7"/>
      <c r="AE2054" s="7"/>
    </row>
    <row r="2055" customHeight="1" spans="1:31">
      <c r="A2055" s="7" t="s">
        <v>6342</v>
      </c>
      <c r="B2055" s="7" t="s">
        <v>6190</v>
      </c>
      <c r="C2055" s="7" t="s">
        <v>84</v>
      </c>
      <c r="D2055" s="7" t="s">
        <v>1910</v>
      </c>
      <c r="E2055" s="7" t="s">
        <v>16</v>
      </c>
      <c r="F2055" s="12" t="s">
        <v>17</v>
      </c>
      <c r="G2055" s="6" t="s">
        <v>28</v>
      </c>
      <c r="H2055" s="16" t="s">
        <v>6343</v>
      </c>
      <c r="I2055" s="7" t="s">
        <v>6343</v>
      </c>
      <c r="J2055" s="7" t="s">
        <v>6344</v>
      </c>
      <c r="K2055" s="7" t="str">
        <f t="shared" si="32"/>
        <v>Single-answer question, please choose the only correct answer from A, B, C, D and fill in parentheses. Please answer only limited to ABCD and do not explain.51. Which of the following statements about the optimal capital structure of a corporation is accurate? (Actual question in 2023)
A. The optimal capital structure maximizes the value of the corporation while keeping the cost of capital low.
B. The optimal capital structure is the one that maximizes earnings per share for shareholders.
C. The optimal capital structure is the one with the highest level of debt capital, since the more debt capital there is, the more significant the tax reduction benefits.
D. The optimal capital structure is the one with the least amount of debt capital as the less the debt capital, the less financial risk faced by the corporation.</v>
      </c>
      <c r="L2055" s="7"/>
      <c r="M2055" s="7"/>
      <c r="N2055" s="7"/>
      <c r="O2055" s="7"/>
      <c r="P2055" s="7"/>
      <c r="Q2055" s="7"/>
      <c r="R2055" s="7"/>
      <c r="S2055" s="7"/>
      <c r="T2055" s="7"/>
      <c r="U2055" s="7"/>
      <c r="V2055" s="7"/>
      <c r="W2055" s="7"/>
      <c r="X2055" s="7"/>
      <c r="Y2055" s="7"/>
      <c r="Z2055" s="7"/>
      <c r="AA2055" s="7"/>
      <c r="AB2055" s="7"/>
      <c r="AC2055" s="7"/>
      <c r="AD2055" s="7"/>
      <c r="AE2055" s="7"/>
    </row>
    <row r="2056" customHeight="1" spans="1:31">
      <c r="A2056" s="7" t="s">
        <v>6345</v>
      </c>
      <c r="B2056" s="7" t="s">
        <v>6190</v>
      </c>
      <c r="C2056" s="7" t="s">
        <v>84</v>
      </c>
      <c r="D2056" s="7" t="s">
        <v>85</v>
      </c>
      <c r="E2056" s="7" t="s">
        <v>257</v>
      </c>
      <c r="F2056" s="6" t="s">
        <v>258</v>
      </c>
      <c r="G2056" s="6" t="s">
        <v>28</v>
      </c>
      <c r="H2056" s="16" t="s">
        <v>6346</v>
      </c>
      <c r="I2056" s="7" t="s">
        <v>6346</v>
      </c>
      <c r="J2056" s="7" t="s">
        <v>6347</v>
      </c>
      <c r="K2056" s="7" t="str">
        <f t="shared" si="32"/>
        <v>Multi-answer question, please choose two or more correct answers from A, B, C, D, E and fill in parentheses. Please answer only limited to ABCDE and do not explain.52.
The specific forms of commercial credit include (    )."
A 
Accounts payable
B Bills payable 
C 
Loaned mortgage
D 
Repayment terms
E Prepaid accounts</v>
      </c>
      <c r="L2056" s="7"/>
      <c r="M2056" s="7"/>
      <c r="N2056" s="7"/>
      <c r="O2056" s="7"/>
      <c r="P2056" s="7"/>
      <c r="Q2056" s="7"/>
      <c r="R2056" s="7"/>
      <c r="S2056" s="7"/>
      <c r="T2056" s="7"/>
      <c r="U2056" s="7"/>
      <c r="V2056" s="7"/>
      <c r="W2056" s="7"/>
      <c r="X2056" s="7"/>
      <c r="Y2056" s="7"/>
      <c r="Z2056" s="7"/>
      <c r="AA2056" s="7"/>
      <c r="AB2056" s="7"/>
      <c r="AC2056" s="7"/>
      <c r="AD2056" s="7"/>
      <c r="AE2056" s="7"/>
    </row>
    <row r="2057" customHeight="1" spans="1:31">
      <c r="A2057" s="7" t="s">
        <v>6348</v>
      </c>
      <c r="B2057" s="7" t="s">
        <v>6190</v>
      </c>
      <c r="C2057" s="7" t="s">
        <v>84</v>
      </c>
      <c r="D2057" s="7" t="s">
        <v>85</v>
      </c>
      <c r="E2057" s="7" t="s">
        <v>257</v>
      </c>
      <c r="F2057" s="6" t="s">
        <v>258</v>
      </c>
      <c r="G2057" s="6" t="s">
        <v>28</v>
      </c>
      <c r="H2057" s="16" t="s">
        <v>6349</v>
      </c>
      <c r="I2057" s="7" t="s">
        <v>6349</v>
      </c>
      <c r="J2057" s="7" t="s">
        <v>6350</v>
      </c>
      <c r="K2057" s="7" t="str">
        <f t="shared" si="32"/>
        <v>Multi-answer question, please choose two or more correct answers from A, B, C, D, E and fill in parentheses. Please answer only limited to ABCDE and do not explain.53. The advantages of common stock financing include: 
A. It constitutes permanent capital for the company. 
B. It has no maturity date and does not need to be repaid. 
C. It carries a fixed dividend obligation. 
D. It can enhance the company's borrowing capacity. 
E. The issuing process can help increase the company's visibility.</v>
      </c>
      <c r="L2057" s="7"/>
      <c r="M2057" s="7"/>
      <c r="N2057" s="7"/>
      <c r="O2057" s="7"/>
      <c r="P2057" s="7"/>
      <c r="Q2057" s="7"/>
      <c r="R2057" s="7"/>
      <c r="S2057" s="7"/>
      <c r="T2057" s="7"/>
      <c r="U2057" s="7"/>
      <c r="V2057" s="7"/>
      <c r="W2057" s="7"/>
      <c r="X2057" s="7"/>
      <c r="Y2057" s="7"/>
      <c r="Z2057" s="7"/>
      <c r="AA2057" s="7"/>
      <c r="AB2057" s="7"/>
      <c r="AC2057" s="7"/>
      <c r="AD2057" s="7"/>
      <c r="AE2057" s="7"/>
    </row>
    <row r="2058" customHeight="1" spans="1:31">
      <c r="A2058" s="7" t="s">
        <v>6351</v>
      </c>
      <c r="B2058" s="7" t="s">
        <v>6190</v>
      </c>
      <c r="C2058" s="7" t="s">
        <v>84</v>
      </c>
      <c r="D2058" s="7" t="s">
        <v>85</v>
      </c>
      <c r="E2058" s="7" t="s">
        <v>257</v>
      </c>
      <c r="F2058" s="6" t="s">
        <v>258</v>
      </c>
      <c r="G2058" s="6" t="s">
        <v>28</v>
      </c>
      <c r="H2058" s="16" t="s">
        <v>6352</v>
      </c>
      <c r="I2058" s="7" t="s">
        <v>6352</v>
      </c>
      <c r="J2058" s="7" t="s">
        <v>6353</v>
      </c>
      <c r="K2058" s="7" t="str">
        <f t="shared" si="32"/>
        <v>Multi-answer question, please choose two or more correct answers from A, B, C, D, E and fill in parentheses. Please answer only limited to ABCDE and do not explain.54. The advantages of preferred stock financing include ( ). 
A. Preferred stock represents permanent capital. 
B. Its dividends are fixed and flexible to pay. 
C. It can expand the company’s actual paid-in capital. 
D. It does not affect the control of common stock shareholders over the company. 
E. It increases the borrowing capacity of the company.</v>
      </c>
      <c r="L2058" s="7"/>
      <c r="M2058" s="7"/>
      <c r="N2058" s="7"/>
      <c r="O2058" s="7"/>
      <c r="P2058" s="7"/>
      <c r="Q2058" s="7"/>
      <c r="R2058" s="7"/>
      <c r="S2058" s="7"/>
      <c r="T2058" s="7"/>
      <c r="U2058" s="7"/>
      <c r="V2058" s="7"/>
      <c r="W2058" s="7"/>
      <c r="X2058" s="7"/>
      <c r="Y2058" s="7"/>
      <c r="Z2058" s="7"/>
      <c r="AA2058" s="7"/>
      <c r="AB2058" s="7"/>
      <c r="AC2058" s="7"/>
      <c r="AD2058" s="7"/>
      <c r="AE2058" s="7"/>
    </row>
    <row r="2059" customHeight="1" spans="1:31">
      <c r="A2059" s="7" t="s">
        <v>6354</v>
      </c>
      <c r="B2059" s="7" t="s">
        <v>6190</v>
      </c>
      <c r="C2059" s="7" t="s">
        <v>84</v>
      </c>
      <c r="D2059" s="7" t="s">
        <v>85</v>
      </c>
      <c r="E2059" s="7" t="s">
        <v>257</v>
      </c>
      <c r="F2059" s="6" t="s">
        <v>258</v>
      </c>
      <c r="G2059" s="6" t="s">
        <v>28</v>
      </c>
      <c r="H2059" s="16" t="s">
        <v>6355</v>
      </c>
      <c r="I2059" s="7" t="s">
        <v>6355</v>
      </c>
      <c r="J2059" s="7" t="s">
        <v>6356</v>
      </c>
      <c r="K2059" s="7" t="str">
        <f t="shared" si="32"/>
        <v>Multi-answer question, please choose two or more correct answers from A, B, C, D, E and fill in parentheses. Please answer only limited to ABCDE and do not explain.55. Which of the following does not belong to long-term equity financing ()? 
A. Preferred stock financing    
B. Ordinary stock financing  
C. Long-term borrowing  
D. Long-term bond financing  
E. Commercial credit</v>
      </c>
      <c r="L2059" s="7"/>
      <c r="M2059" s="7"/>
      <c r="N2059" s="7"/>
      <c r="O2059" s="7"/>
      <c r="P2059" s="7"/>
      <c r="Q2059" s="7"/>
      <c r="R2059" s="7"/>
      <c r="S2059" s="7"/>
      <c r="T2059" s="7"/>
      <c r="U2059" s="7"/>
      <c r="V2059" s="7"/>
      <c r="W2059" s="7"/>
      <c r="X2059" s="7"/>
      <c r="Y2059" s="7"/>
      <c r="Z2059" s="7"/>
      <c r="AA2059" s="7"/>
      <c r="AB2059" s="7"/>
      <c r="AC2059" s="7"/>
      <c r="AD2059" s="7"/>
      <c r="AE2059" s="7"/>
    </row>
    <row r="2060" customHeight="1" spans="1:31">
      <c r="A2060" s="7" t="s">
        <v>6357</v>
      </c>
      <c r="B2060" s="7" t="s">
        <v>6190</v>
      </c>
      <c r="C2060" s="7" t="s">
        <v>84</v>
      </c>
      <c r="D2060" s="7" t="s">
        <v>85</v>
      </c>
      <c r="E2060" s="7" t="s">
        <v>257</v>
      </c>
      <c r="F2060" s="6" t="s">
        <v>258</v>
      </c>
      <c r="G2060" s="6" t="s">
        <v>28</v>
      </c>
      <c r="H2060" s="16" t="s">
        <v>6358</v>
      </c>
      <c r="I2060" s="7" t="s">
        <v>6358</v>
      </c>
      <c r="J2060" s="7" t="s">
        <v>6359</v>
      </c>
      <c r="K2060" s="7" t="str">
        <f t="shared" si="32"/>
        <v>Multi-answer question, please choose two or more correct answers from A, B, C, D, E and fill in parentheses. Please answer only limited to ABCDE and do not explain.56. The main features of business credit financing are ( ). 
   A. Longer term 
   B. Lower cost if cash discount is forfeited
   C. Easy to obtain, without the requirement for formal financing procedures
   D. No cost burden if there is no cash discount
   E. It is sustainable.</v>
      </c>
      <c r="L2060" s="7"/>
      <c r="M2060" s="7"/>
      <c r="N2060" s="7"/>
      <c r="O2060" s="7"/>
      <c r="P2060" s="7"/>
      <c r="Q2060" s="7"/>
      <c r="R2060" s="7"/>
      <c r="S2060" s="7"/>
      <c r="T2060" s="7"/>
      <c r="U2060" s="7"/>
      <c r="V2060" s="7"/>
      <c r="W2060" s="7"/>
      <c r="X2060" s="7"/>
      <c r="Y2060" s="7"/>
      <c r="Z2060" s="7"/>
      <c r="AA2060" s="7"/>
      <c r="AB2060" s="7"/>
      <c r="AC2060" s="7"/>
      <c r="AD2060" s="7"/>
      <c r="AE2060" s="7"/>
    </row>
    <row r="2061" customHeight="1" spans="1:31">
      <c r="A2061" s="7" t="s">
        <v>6360</v>
      </c>
      <c r="B2061" s="7" t="s">
        <v>6190</v>
      </c>
      <c r="C2061" s="7" t="s">
        <v>84</v>
      </c>
      <c r="D2061" s="7" t="s">
        <v>85</v>
      </c>
      <c r="E2061" s="7" t="s">
        <v>257</v>
      </c>
      <c r="F2061" s="6" t="s">
        <v>258</v>
      </c>
      <c r="G2061" s="6" t="s">
        <v>28</v>
      </c>
      <c r="H2061" s="16" t="s">
        <v>6361</v>
      </c>
      <c r="I2061" s="7" t="s">
        <v>6361</v>
      </c>
      <c r="J2061" s="7" t="s">
        <v>6362</v>
      </c>
      <c r="K2061" s="7" t="str">
        <f t="shared" si="32"/>
        <v>Multi-answer question, please choose two or more correct answers from A, B, C, D, E and fill in parentheses. Please answer only limited to ABCDE and do not explain.57. The most common method of financing short-term liabilities is (______). A. Commercial Credit B. Short-term Loans C. Issuing Stocks D. Issuing Bonds E. Mergers and Acquisitions</v>
      </c>
      <c r="L2061" s="7"/>
      <c r="M2061" s="7"/>
      <c r="N2061" s="7"/>
      <c r="O2061" s="7"/>
      <c r="P2061" s="7"/>
      <c r="Q2061" s="7"/>
      <c r="R2061" s="7"/>
      <c r="S2061" s="7"/>
      <c r="T2061" s="7"/>
      <c r="U2061" s="7"/>
      <c r="V2061" s="7"/>
      <c r="W2061" s="7"/>
      <c r="X2061" s="7"/>
      <c r="Y2061" s="7"/>
      <c r="Z2061" s="7"/>
      <c r="AA2061" s="7"/>
      <c r="AB2061" s="7"/>
      <c r="AC2061" s="7"/>
      <c r="AD2061" s="7"/>
      <c r="AE2061" s="7"/>
    </row>
    <row r="2062" customHeight="1" spans="1:31">
      <c r="A2062" s="7" t="s">
        <v>6363</v>
      </c>
      <c r="B2062" s="7" t="s">
        <v>6190</v>
      </c>
      <c r="C2062" s="7" t="s">
        <v>84</v>
      </c>
      <c r="D2062" s="7" t="s">
        <v>85</v>
      </c>
      <c r="E2062" s="7" t="s">
        <v>257</v>
      </c>
      <c r="F2062" s="6" t="s">
        <v>258</v>
      </c>
      <c r="G2062" s="6" t="s">
        <v>28</v>
      </c>
      <c r="H2062" s="16" t="s">
        <v>6364</v>
      </c>
      <c r="I2062" s="7" t="s">
        <v>6364</v>
      </c>
      <c r="J2062" s="7" t="s">
        <v>6365</v>
      </c>
      <c r="K2062" s="7" t="str">
        <f t="shared" si="32"/>
        <v>Multi-answer question, please choose two or more correct answers from A, B, C, D, E and fill in parentheses. Please answer only limited to ABCDE and do not explain.58. Compared to common stock financing, what are the features of preferred stock financing? (  )   
A. The company doesn't need to repay the principle   
B. Dividend rate is fixed  
C. Increases borrowing capacity of the company   
D. It doesn't affect the control rights of common shareholders towards the company.  
E. More dividends need to be paid out.</v>
      </c>
      <c r="L2062" s="7"/>
      <c r="M2062" s="7"/>
      <c r="N2062" s="7"/>
      <c r="O2062" s="7"/>
      <c r="P2062" s="7"/>
      <c r="Q2062" s="7"/>
      <c r="R2062" s="7"/>
      <c r="S2062" s="7"/>
      <c r="T2062" s="7"/>
      <c r="U2062" s="7"/>
      <c r="V2062" s="7"/>
      <c r="W2062" s="7"/>
      <c r="X2062" s="7"/>
      <c r="Y2062" s="7"/>
      <c r="Z2062" s="7"/>
      <c r="AA2062" s="7"/>
      <c r="AB2062" s="7"/>
      <c r="AC2062" s="7"/>
      <c r="AD2062" s="7"/>
      <c r="AE2062" s="7"/>
    </row>
    <row r="2063" customHeight="1" spans="1:31">
      <c r="A2063" s="7" t="s">
        <v>6366</v>
      </c>
      <c r="B2063" s="7" t="s">
        <v>6190</v>
      </c>
      <c r="C2063" s="7" t="s">
        <v>84</v>
      </c>
      <c r="D2063" s="7" t="s">
        <v>1910</v>
      </c>
      <c r="E2063" s="7" t="s">
        <v>257</v>
      </c>
      <c r="F2063" s="6" t="s">
        <v>258</v>
      </c>
      <c r="G2063" s="6" t="s">
        <v>28</v>
      </c>
      <c r="H2063" s="16" t="s">
        <v>6367</v>
      </c>
      <c r="I2063" s="7" t="s">
        <v>6367</v>
      </c>
      <c r="J2063" s="7" t="s">
        <v>6368</v>
      </c>
      <c r="K2063" s="7" t="str">
        <f t="shared" si="32"/>
        <v>Multi-answer question, please choose two or more correct answers from A, B, C, D, E and fill in parentheses. Please answer only limited to ABCDE and do not explain.59. The internal factors influencing a company's capital structure include: A. Tax rates B. Interest rates C. Profitability D. Industry characteristics E. Management preferences.</v>
      </c>
      <c r="L2063" s="7"/>
      <c r="M2063" s="7"/>
      <c r="N2063" s="7"/>
      <c r="O2063" s="7"/>
      <c r="P2063" s="7"/>
      <c r="Q2063" s="7"/>
      <c r="R2063" s="7"/>
      <c r="S2063" s="7"/>
      <c r="T2063" s="7"/>
      <c r="U2063" s="7"/>
      <c r="V2063" s="7"/>
      <c r="W2063" s="7"/>
      <c r="X2063" s="7"/>
      <c r="Y2063" s="7"/>
      <c r="Z2063" s="7"/>
      <c r="AA2063" s="7"/>
      <c r="AB2063" s="7"/>
      <c r="AC2063" s="7"/>
      <c r="AD2063" s="7"/>
      <c r="AE2063" s="7"/>
    </row>
    <row r="2064" customHeight="1" spans="1:31">
      <c r="A2064" s="7" t="s">
        <v>6369</v>
      </c>
      <c r="B2064" s="7" t="s">
        <v>6190</v>
      </c>
      <c r="C2064" s="7" t="s">
        <v>84</v>
      </c>
      <c r="D2064" s="7" t="s">
        <v>85</v>
      </c>
      <c r="E2064" s="7" t="s">
        <v>257</v>
      </c>
      <c r="F2064" s="6" t="s">
        <v>258</v>
      </c>
      <c r="G2064" s="6" t="s">
        <v>28</v>
      </c>
      <c r="H2064" s="16" t="s">
        <v>6370</v>
      </c>
      <c r="I2064" s="7" t="s">
        <v>6370</v>
      </c>
      <c r="J2064" s="7" t="s">
        <v>6371</v>
      </c>
      <c r="K2064" s="7" t="str">
        <f t="shared" si="32"/>
        <v>Multi-answer question, please choose two or more correct answers from A, B, C, D, E and fill in parentheses. Please answer only limited to ABCDE and do not explain.60. According to the main entity responsible for fundraising, ways for enterprises to raise funds can be divided into ( ).
A Fundraising led by managers
B Fundraising led by the enterprise itself
C Fundraising led by procurement activity
D Project financing 
E Fundraising led by the finance department</v>
      </c>
      <c r="L2064" s="7"/>
      <c r="M2064" s="7"/>
      <c r="N2064" s="7"/>
      <c r="O2064" s="7"/>
      <c r="P2064" s="7"/>
      <c r="Q2064" s="7"/>
      <c r="R2064" s="7"/>
      <c r="S2064" s="7"/>
      <c r="T2064" s="7"/>
      <c r="U2064" s="7"/>
      <c r="V2064" s="7"/>
      <c r="W2064" s="7"/>
      <c r="X2064" s="7"/>
      <c r="Y2064" s="7"/>
      <c r="Z2064" s="7"/>
      <c r="AA2064" s="7"/>
      <c r="AB2064" s="7"/>
      <c r="AC2064" s="7"/>
      <c r="AD2064" s="7"/>
      <c r="AE2064" s="7"/>
    </row>
    <row r="2065" customHeight="1" spans="1:31">
      <c r="A2065" s="7" t="s">
        <v>6372</v>
      </c>
      <c r="B2065" s="7" t="s">
        <v>6190</v>
      </c>
      <c r="C2065" s="7" t="s">
        <v>84</v>
      </c>
      <c r="D2065" s="7" t="s">
        <v>85</v>
      </c>
      <c r="E2065" s="7" t="s">
        <v>257</v>
      </c>
      <c r="F2065" s="6" t="s">
        <v>258</v>
      </c>
      <c r="G2065" s="6" t="s">
        <v>28</v>
      </c>
      <c r="H2065" s="16" t="s">
        <v>6373</v>
      </c>
      <c r="I2065" s="7" t="s">
        <v>6373</v>
      </c>
      <c r="J2065" s="7" t="s">
        <v>6374</v>
      </c>
      <c r="K2065" s="7" t="str">
        <f t="shared" si="32"/>
        <v>Multi-answer question, please choose two or more correct answers from A, B, C, D, E and fill in parentheses. Please answer only limited to ABCDE and do not explain.61. Regarding the characteristics of project financing, the correct statements are (). 
A. Flexible credit structure
B. Financing mainly by enterprises
C. Limited recourse loans
D. Reasonable allocation of risk investment
E. Financing within the balance sheet of the project assets.</v>
      </c>
      <c r="L2065" s="7"/>
      <c r="M2065" s="7"/>
      <c r="N2065" s="7"/>
      <c r="O2065" s="7"/>
      <c r="P2065" s="7"/>
      <c r="Q2065" s="7"/>
      <c r="R2065" s="7"/>
      <c r="S2065" s="7"/>
      <c r="T2065" s="7"/>
      <c r="U2065" s="7"/>
      <c r="V2065" s="7"/>
      <c r="W2065" s="7"/>
      <c r="X2065" s="7"/>
      <c r="Y2065" s="7"/>
      <c r="Z2065" s="7"/>
      <c r="AA2065" s="7"/>
      <c r="AB2065" s="7"/>
      <c r="AC2065" s="7"/>
      <c r="AD2065" s="7"/>
      <c r="AE2065" s="7"/>
    </row>
    <row r="2066" customHeight="1" spans="1:31">
      <c r="A2066" s="7" t="s">
        <v>6375</v>
      </c>
      <c r="B2066" s="7" t="s">
        <v>6190</v>
      </c>
      <c r="C2066" s="7" t="s">
        <v>84</v>
      </c>
      <c r="D2066" s="7" t="s">
        <v>136</v>
      </c>
      <c r="E2066" s="7" t="s">
        <v>257</v>
      </c>
      <c r="F2066" s="6" t="s">
        <v>258</v>
      </c>
      <c r="G2066" s="6" t="s">
        <v>28</v>
      </c>
      <c r="H2066" s="16" t="s">
        <v>6376</v>
      </c>
      <c r="I2066" s="7" t="s">
        <v>6376</v>
      </c>
      <c r="J2066" s="7" t="s">
        <v>6377</v>
      </c>
      <c r="K2066" s="7" t="str">
        <f t="shared" si="32"/>
        <v>Multi-answer question, please choose two or more correct answers from A, B, C, D, E and fill in parentheses. Please answer only limited to ABCDE and do not explain.62. Among the following items, which belong to fund-raising costs? (   ). 
A. Interest on bonds 
B. Notary fees 
C. Printing costs for bond issuance 
D. Underwriting fees 
E. Advertising expenses for bond issuance</v>
      </c>
      <c r="L2066" s="7"/>
      <c r="M2066" s="7"/>
      <c r="N2066" s="7"/>
      <c r="O2066" s="7"/>
      <c r="P2066" s="7"/>
      <c r="Q2066" s="7"/>
      <c r="R2066" s="7"/>
      <c r="S2066" s="7"/>
      <c r="T2066" s="7"/>
      <c r="U2066" s="7"/>
      <c r="V2066" s="7"/>
      <c r="W2066" s="7"/>
      <c r="X2066" s="7"/>
      <c r="Y2066" s="7"/>
      <c r="Z2066" s="7"/>
      <c r="AA2066" s="7"/>
      <c r="AB2066" s="7"/>
      <c r="AC2066" s="7"/>
      <c r="AD2066" s="7"/>
      <c r="AE2066" s="7"/>
    </row>
    <row r="2067" customHeight="1" spans="1:31">
      <c r="A2067" s="7" t="s">
        <v>6378</v>
      </c>
      <c r="B2067" s="7" t="s">
        <v>6190</v>
      </c>
      <c r="C2067" s="7" t="s">
        <v>84</v>
      </c>
      <c r="D2067" s="7" t="s">
        <v>136</v>
      </c>
      <c r="E2067" s="7" t="s">
        <v>257</v>
      </c>
      <c r="F2067" s="6" t="s">
        <v>258</v>
      </c>
      <c r="G2067" s="6" t="s">
        <v>28</v>
      </c>
      <c r="H2067" s="16" t="s">
        <v>6379</v>
      </c>
      <c r="I2067" s="7" t="s">
        <v>6379</v>
      </c>
      <c r="J2067" s="7" t="s">
        <v>6380</v>
      </c>
      <c r="K2067" s="7" t="str">
        <f t="shared" si="32"/>
        <v>Multi-answer question, please choose two or more correct answers from A, B, C, D, E and fill in parentheses. Please answer only limited to ABCDE and do not explain.63. Among the following costs of funds, which ones are considered capital occupation fees (      )? 
A. Registration and agency fees paid by entrusting financial institutions to issue bonds
B. Interest paid to bondholders using funds borrowed from bond issuance 
C. Loan interest 
D. Printing fees paid for bond issuance 
E. Advertising fees paid in the fundraising process</v>
      </c>
      <c r="L2067" s="7"/>
      <c r="M2067" s="7"/>
      <c r="N2067" s="7"/>
      <c r="O2067" s="7"/>
      <c r="P2067" s="7"/>
      <c r="Q2067" s="7"/>
      <c r="R2067" s="7"/>
      <c r="S2067" s="7"/>
      <c r="T2067" s="7"/>
      <c r="U2067" s="7"/>
      <c r="V2067" s="7"/>
      <c r="W2067" s="7"/>
      <c r="X2067" s="7"/>
      <c r="Y2067" s="7"/>
      <c r="Z2067" s="7"/>
      <c r="AA2067" s="7"/>
      <c r="AB2067" s="7"/>
      <c r="AC2067" s="7"/>
      <c r="AD2067" s="7"/>
      <c r="AE2067" s="7"/>
    </row>
    <row r="2068" customHeight="1" spans="1:31">
      <c r="A2068" s="7" t="s">
        <v>6381</v>
      </c>
      <c r="B2068" s="7" t="s">
        <v>6190</v>
      </c>
      <c r="C2068" s="7" t="s">
        <v>84</v>
      </c>
      <c r="D2068" s="7" t="s">
        <v>85</v>
      </c>
      <c r="E2068" s="7" t="s">
        <v>257</v>
      </c>
      <c r="F2068" s="6" t="s">
        <v>258</v>
      </c>
      <c r="G2068" s="6" t="s">
        <v>28</v>
      </c>
      <c r="H2068" s="16" t="s">
        <v>6382</v>
      </c>
      <c r="I2068" s="7" t="s">
        <v>6382</v>
      </c>
      <c r="J2068" s="7" t="s">
        <v>6383</v>
      </c>
      <c r="K2068" s="7" t="str">
        <f t="shared" si="32"/>
        <v>Multi-answer question, please choose two or more correct answers from A, B, C, D, E and fill in parentheses. Please answer only limited to ABCDE and do not explain.64. The rental fee of financial leasing includes (__). A. Lease deposit B. Cost of leased assets C. Guarantee fee D. Interest cost of leased assets E. Leasing service charge.</v>
      </c>
      <c r="L2068" s="7"/>
      <c r="M2068" s="7"/>
      <c r="N2068" s="7"/>
      <c r="O2068" s="7"/>
      <c r="P2068" s="7"/>
      <c r="Q2068" s="7"/>
      <c r="R2068" s="7"/>
      <c r="S2068" s="7"/>
      <c r="T2068" s="7"/>
      <c r="U2068" s="7"/>
      <c r="V2068" s="7"/>
      <c r="W2068" s="7"/>
      <c r="X2068" s="7"/>
      <c r="Y2068" s="7"/>
      <c r="Z2068" s="7"/>
      <c r="AA2068" s="7"/>
      <c r="AB2068" s="7"/>
      <c r="AC2068" s="7"/>
      <c r="AD2068" s="7"/>
      <c r="AE2068" s="7"/>
    </row>
    <row r="2069" customHeight="1" spans="1:31">
      <c r="A2069" s="7" t="s">
        <v>6384</v>
      </c>
      <c r="B2069" s="7" t="s">
        <v>6190</v>
      </c>
      <c r="C2069" s="7" t="s">
        <v>84</v>
      </c>
      <c r="D2069" s="7" t="s">
        <v>85</v>
      </c>
      <c r="E2069" s="7" t="s">
        <v>257</v>
      </c>
      <c r="F2069" s="6" t="s">
        <v>258</v>
      </c>
      <c r="G2069" s="6" t="s">
        <v>28</v>
      </c>
      <c r="H2069" s="16" t="s">
        <v>6385</v>
      </c>
      <c r="I2069" s="7" t="s">
        <v>6385</v>
      </c>
      <c r="J2069" s="7" t="s">
        <v>6386</v>
      </c>
      <c r="K2069" s="7" t="str">
        <f t="shared" si="32"/>
        <v>Multi-answer question, please choose two or more correct answers from A, B, C, D, E and fill in parentheses. Please answer only limited to ABCDE and do not explain.65. A certain company, in order to expand its product sales, has adopted a 30-day credit sale policy. Considering the prompt recovery of payments, it has decided to offer customers a cash discount under the terms "2/10, n/30". The meaning implied by this credit term includes ( ).
A. 30 days as the credit period.
B. 10 days as the credit period.
C. 30 days as the discount period.
D. 10 days as the discount period.
E. 2% is the cash discount.</v>
      </c>
      <c r="L2069" s="7"/>
      <c r="M2069" s="7"/>
      <c r="N2069" s="7"/>
      <c r="O2069" s="7"/>
      <c r="P2069" s="7"/>
      <c r="Q2069" s="7"/>
      <c r="R2069" s="7"/>
      <c r="S2069" s="7"/>
      <c r="T2069" s="7"/>
      <c r="U2069" s="7"/>
      <c r="V2069" s="7"/>
      <c r="W2069" s="7"/>
      <c r="X2069" s="7"/>
      <c r="Y2069" s="7"/>
      <c r="Z2069" s="7"/>
      <c r="AA2069" s="7"/>
      <c r="AB2069" s="7"/>
      <c r="AC2069" s="7"/>
      <c r="AD2069" s="7"/>
      <c r="AE2069" s="7"/>
    </row>
    <row r="2070" customHeight="1" spans="1:31">
      <c r="A2070" s="7" t="s">
        <v>6387</v>
      </c>
      <c r="B2070" s="7" t="s">
        <v>6190</v>
      </c>
      <c r="C2070" s="7" t="s">
        <v>84</v>
      </c>
      <c r="D2070" s="7" t="s">
        <v>1910</v>
      </c>
      <c r="E2070" s="7" t="s">
        <v>257</v>
      </c>
      <c r="F2070" s="6" t="s">
        <v>258</v>
      </c>
      <c r="G2070" s="6" t="s">
        <v>28</v>
      </c>
      <c r="H2070" s="16" t="s">
        <v>6388</v>
      </c>
      <c r="I2070" s="7" t="s">
        <v>6388</v>
      </c>
      <c r="J2070" s="7" t="s">
        <v>6389</v>
      </c>
      <c r="K2070" s="7" t="str">
        <f t="shared" si="32"/>
        <v>Multi-answer question, please choose two or more correct answers from A, B, C, D, E and fill in parentheses. Please answer only limited to ABCDE and do not explain.66. The external factors affecting capital structure include ().  A. Capital Market B. Industry Characteristics C. Business Revenue D. Corporate Profitability E. Tax and Exchange Rates.</v>
      </c>
      <c r="L2070" s="7"/>
      <c r="M2070" s="7"/>
      <c r="N2070" s="7"/>
      <c r="O2070" s="7"/>
      <c r="P2070" s="7"/>
      <c r="Q2070" s="7"/>
      <c r="R2070" s="7"/>
      <c r="S2070" s="7"/>
      <c r="T2070" s="7"/>
      <c r="U2070" s="7"/>
      <c r="V2070" s="7"/>
      <c r="W2070" s="7"/>
      <c r="X2070" s="7"/>
      <c r="Y2070" s="7"/>
      <c r="Z2070" s="7"/>
      <c r="AA2070" s="7"/>
      <c r="AB2070" s="7"/>
      <c r="AC2070" s="7"/>
      <c r="AD2070" s="7"/>
      <c r="AE2070" s="7"/>
    </row>
    <row r="2071" customHeight="1" spans="1:31">
      <c r="A2071" s="7" t="s">
        <v>6390</v>
      </c>
      <c r="B2071" s="7" t="s">
        <v>6190</v>
      </c>
      <c r="C2071" s="7" t="s">
        <v>84</v>
      </c>
      <c r="D2071" s="7" t="s">
        <v>85</v>
      </c>
      <c r="E2071" s="7" t="s">
        <v>257</v>
      </c>
      <c r="F2071" s="6" t="s">
        <v>258</v>
      </c>
      <c r="G2071" s="6" t="s">
        <v>28</v>
      </c>
      <c r="H2071" s="16" t="s">
        <v>6391</v>
      </c>
      <c r="I2071" s="7" t="s">
        <v>6391</v>
      </c>
      <c r="J2071" s="7" t="s">
        <v>6392</v>
      </c>
      <c r="K2071" s="7" t="str">
        <f t="shared" si="32"/>
        <v>Multi-answer question, please choose two or more correct answers from A, B, C, D, E and fill in parentheses. Please answer only limited to ABCDE and do not explain.67. The Characteristics of Project Financing are (2022 real question):
A. Project financing mainly depends on the anticipated profits of the project initiators, and the financing arrangement is based on the collateral situation.
B. Lenders can pursue the project borrowers at a specific stage of the loan.
C. It can help investors arrange loans as a type of non-corporate debt financing.
D. The dependence of lenders on the creditworthiness of investors and assets other than project assets is high.
E. Credit support for loans can be distributed to all aspects related to the project, improving debt-bearing capacity.</v>
      </c>
      <c r="L2071" s="7"/>
      <c r="M2071" s="7"/>
      <c r="N2071" s="7"/>
      <c r="O2071" s="7"/>
      <c r="P2071" s="7"/>
      <c r="Q2071" s="7"/>
      <c r="R2071" s="7"/>
      <c r="S2071" s="7"/>
      <c r="T2071" s="7"/>
      <c r="U2071" s="7"/>
      <c r="V2071" s="7"/>
      <c r="W2071" s="7"/>
      <c r="X2071" s="7"/>
      <c r="Y2071" s="7"/>
      <c r="Z2071" s="7"/>
      <c r="AA2071" s="7"/>
      <c r="AB2071" s="7"/>
      <c r="AC2071" s="7"/>
      <c r="AD2071" s="7"/>
      <c r="AE2071" s="7"/>
    </row>
    <row r="2072" customHeight="1" spans="1:31">
      <c r="A2072" s="7" t="s">
        <v>6393</v>
      </c>
      <c r="B2072" s="7" t="s">
        <v>6190</v>
      </c>
      <c r="C2072" s="7" t="s">
        <v>84</v>
      </c>
      <c r="D2072" s="7" t="s">
        <v>85</v>
      </c>
      <c r="E2072" s="7" t="s">
        <v>257</v>
      </c>
      <c r="F2072" s="6" t="s">
        <v>258</v>
      </c>
      <c r="G2072" s="6" t="s">
        <v>28</v>
      </c>
      <c r="H2072" s="16" t="s">
        <v>6394</v>
      </c>
      <c r="I2072" s="7" t="s">
        <v>6394</v>
      </c>
      <c r="J2072" s="7" t="s">
        <v>6395</v>
      </c>
      <c r="K2072" s="7" t="str">
        <f t="shared" si="32"/>
        <v>Multi-answer question, please choose two or more correct answers from A, B, C, D, E and fill in parentheses. Please answer only limited to ABCDE and do not explain.68. Which of the following are correct regarding the characteristics of project financing? (Real question from 2023)
A. If a project encounters difficulties, the project lenders can reclaim the borrower's assets in any form other than the project itself 
B. Project financing is a funding approach that primarily focuses on the project 
C. Project financing is a type of loan that needs to appear on the project investor’s balance sheet
D. Risks should be reasonably allocated during the initial stage of a project for the entire lifecycle 
E. It generally increases the lender's reliance on the creditworthiness of the investor.</v>
      </c>
      <c r="L2072" s="7"/>
      <c r="M2072" s="7"/>
      <c r="N2072" s="7"/>
      <c r="O2072" s="7"/>
      <c r="P2072" s="7"/>
      <c r="Q2072" s="7"/>
      <c r="R2072" s="7"/>
      <c r="S2072" s="7"/>
      <c r="T2072" s="7"/>
      <c r="U2072" s="7"/>
      <c r="V2072" s="7"/>
      <c r="W2072" s="7"/>
      <c r="X2072" s="7"/>
      <c r="Y2072" s="7"/>
      <c r="Z2072" s="7"/>
      <c r="AA2072" s="7"/>
      <c r="AB2072" s="7"/>
      <c r="AC2072" s="7"/>
      <c r="AD2072" s="7"/>
      <c r="AE2072" s="7"/>
    </row>
    <row r="2073" customHeight="1" spans="1:31">
      <c r="A2073" s="7" t="s">
        <v>6396</v>
      </c>
      <c r="B2073" s="7" t="s">
        <v>6397</v>
      </c>
      <c r="C2073" s="7" t="s">
        <v>110</v>
      </c>
      <c r="D2073" s="7" t="s">
        <v>111</v>
      </c>
      <c r="E2073" s="7" t="s">
        <v>16</v>
      </c>
      <c r="F2073" s="12" t="s">
        <v>17</v>
      </c>
      <c r="G2073" s="6" t="s">
        <v>28</v>
      </c>
      <c r="H2073" s="16" t="s">
        <v>6398</v>
      </c>
      <c r="I2073" s="7" t="s">
        <v>6398</v>
      </c>
      <c r="J2073" s="13" t="s">
        <v>6399</v>
      </c>
      <c r="K2073" s="7" t="str">
        <f t="shared" si="32"/>
        <v>Single-answer question, please choose the only correct answer from A, B, C, D and fill in parentheses. Please answer only limited to ABCD and do not explain.1. Among the following costs, ( ) is a type of fixed cost, with no obvious proportional relationship with the amount of cash held.
A Cash cost
B Opportunity cost
C Management cost
D Shortage cost</v>
      </c>
      <c r="L2073" s="7"/>
      <c r="M2073" s="7"/>
      <c r="N2073" s="7"/>
      <c r="O2073" s="7"/>
      <c r="P2073" s="7"/>
      <c r="Q2073" s="7"/>
      <c r="R2073" s="7"/>
      <c r="S2073" s="7"/>
      <c r="T2073" s="7"/>
      <c r="U2073" s="7"/>
      <c r="V2073" s="7"/>
      <c r="W2073" s="7"/>
      <c r="X2073" s="7"/>
      <c r="Y2073" s="7"/>
      <c r="Z2073" s="7"/>
      <c r="AA2073" s="7"/>
      <c r="AB2073" s="7"/>
      <c r="AC2073" s="7"/>
      <c r="AD2073" s="7"/>
      <c r="AE2073" s="7"/>
    </row>
    <row r="2074" customHeight="1" spans="1:31">
      <c r="A2074" s="7" t="s">
        <v>6400</v>
      </c>
      <c r="B2074" s="7" t="s">
        <v>6397</v>
      </c>
      <c r="C2074" s="7" t="s">
        <v>110</v>
      </c>
      <c r="D2074" s="7" t="s">
        <v>249</v>
      </c>
      <c r="E2074" s="7" t="s">
        <v>16</v>
      </c>
      <c r="F2074" s="12" t="s">
        <v>17</v>
      </c>
      <c r="G2074" s="6" t="s">
        <v>18</v>
      </c>
      <c r="H2074" s="16" t="s">
        <v>6401</v>
      </c>
      <c r="I2074" s="7" t="s">
        <v>6401</v>
      </c>
      <c r="J2074" s="7" t="s">
        <v>6402</v>
      </c>
      <c r="K2074" s="7" t="str">
        <f t="shared" si="32"/>
        <v>Single-answer question, please choose the only correct answer from A, B, C, D and fill in parentheses. Please answer only limited to ABCD and do not explain.2. A certain construction enterprise requires type A material for production, with an annual procurement volume of 50,000 tons. The unit cost of the material is 1,000 yuan per ton, with an order placement cost of 4,000 yuan. The annual average reserve cost for each ton of material is 100 yuan. Therefore, the economic purchase batch volume for material type A is () tons. 
A 100   
B 500   
C 1500   
D 2000</v>
      </c>
      <c r="L2074" s="7"/>
      <c r="M2074" s="7"/>
      <c r="N2074" s="7"/>
      <c r="O2074" s="7"/>
      <c r="P2074" s="7"/>
      <c r="Q2074" s="7"/>
      <c r="R2074" s="7"/>
      <c r="S2074" s="7"/>
      <c r="T2074" s="7"/>
      <c r="U2074" s="7"/>
      <c r="V2074" s="7"/>
      <c r="W2074" s="7"/>
      <c r="X2074" s="7"/>
      <c r="Y2074" s="7"/>
      <c r="Z2074" s="7"/>
      <c r="AA2074" s="7"/>
      <c r="AB2074" s="7"/>
      <c r="AC2074" s="7"/>
      <c r="AD2074" s="7"/>
      <c r="AE2074" s="7"/>
    </row>
    <row r="2075" customHeight="1" spans="1:31">
      <c r="A2075" s="7" t="s">
        <v>6403</v>
      </c>
      <c r="B2075" s="7" t="s">
        <v>6397</v>
      </c>
      <c r="C2075" s="7" t="s">
        <v>110</v>
      </c>
      <c r="D2075" s="7" t="s">
        <v>111</v>
      </c>
      <c r="E2075" s="7" t="s">
        <v>16</v>
      </c>
      <c r="F2075" s="12" t="s">
        <v>17</v>
      </c>
      <c r="G2075" s="6" t="s">
        <v>28</v>
      </c>
      <c r="H2075" s="16" t="s">
        <v>6404</v>
      </c>
      <c r="I2075" s="7" t="s">
        <v>6404</v>
      </c>
      <c r="J2075" s="7" t="s">
        <v>6405</v>
      </c>
      <c r="K2075" s="7" t="str">
        <f t="shared" si="32"/>
        <v>Single-answer question, please choose the only correct answer from A, B, C, D and fill in parentheses. Please answer only limited to ABCD and do not explain.3. When a business is at its optimum cash holding, the sum of three costs is at its minimum. 
   A. Opportunity cost, managing cost, and credit cost
   B. Opportunity cost, managing cost, and shortage cost
   C. Opportunity cost, shortage cost, and credit cost
   D. Managing cost, credit cost, and shortage cost</v>
      </c>
      <c r="L2075" s="7"/>
      <c r="M2075" s="7"/>
      <c r="N2075" s="7"/>
      <c r="O2075" s="7"/>
      <c r="P2075" s="7"/>
      <c r="Q2075" s="7"/>
      <c r="R2075" s="7"/>
      <c r="S2075" s="7"/>
      <c r="T2075" s="7"/>
      <c r="U2075" s="7"/>
      <c r="V2075" s="7"/>
      <c r="W2075" s="7"/>
      <c r="X2075" s="7"/>
      <c r="Y2075" s="7"/>
      <c r="Z2075" s="7"/>
      <c r="AA2075" s="7"/>
      <c r="AB2075" s="7"/>
      <c r="AC2075" s="7"/>
      <c r="AD2075" s="7"/>
      <c r="AE2075" s="7"/>
    </row>
    <row r="2076" customHeight="1" spans="1:31">
      <c r="A2076" s="7" t="s">
        <v>6406</v>
      </c>
      <c r="B2076" s="7" t="s">
        <v>6397</v>
      </c>
      <c r="C2076" s="7" t="s">
        <v>110</v>
      </c>
      <c r="D2076" s="7" t="s">
        <v>249</v>
      </c>
      <c r="E2076" s="7" t="s">
        <v>16</v>
      </c>
      <c r="F2076" s="12" t="s">
        <v>17</v>
      </c>
      <c r="G2076" s="6" t="s">
        <v>18</v>
      </c>
      <c r="H2076" s="16" t="s">
        <v>6407</v>
      </c>
      <c r="I2076" s="7" t="s">
        <v>6407</v>
      </c>
      <c r="J2076" s="7" t="s">
        <v>6408</v>
      </c>
      <c r="K2076" s="7" t="str">
        <f t="shared" si="32"/>
        <v>Single-answer question, please choose the only correct answer from A, B, C, D and fill in parentheses. Please answer only limited to ABCD and do not explain.4. A certain company requires a type of material for its construction work. The unit price of this material is 200 yuan per ton, the cost of changing an order is 400 yuan, and the annual average reserve cost for each ton of material is 1 yuan. It is known that the economic procurement batch of this material is 800 tons, thus the annual procurement quantity for this material for the company is ______ tons. 
      A 2400.0   
      B 1600.0   
      C 800.0   
      D 400.0</v>
      </c>
      <c r="L2076" s="7"/>
      <c r="M2076" s="7"/>
      <c r="N2076" s="7"/>
      <c r="O2076" s="7"/>
      <c r="P2076" s="7"/>
      <c r="Q2076" s="7"/>
      <c r="R2076" s="7"/>
      <c r="S2076" s="7"/>
      <c r="T2076" s="7"/>
      <c r="U2076" s="7"/>
      <c r="V2076" s="7"/>
      <c r="W2076" s="7"/>
      <c r="X2076" s="7"/>
      <c r="Y2076" s="7"/>
      <c r="Z2076" s="7"/>
      <c r="AA2076" s="7"/>
      <c r="AB2076" s="7"/>
      <c r="AC2076" s="7"/>
      <c r="AD2076" s="7"/>
      <c r="AE2076" s="7"/>
    </row>
    <row r="2077" customHeight="1" spans="1:31">
      <c r="A2077" s="7" t="s">
        <v>6409</v>
      </c>
      <c r="B2077" s="7" t="s">
        <v>6397</v>
      </c>
      <c r="C2077" s="7" t="s">
        <v>110</v>
      </c>
      <c r="D2077" s="7" t="s">
        <v>249</v>
      </c>
      <c r="E2077" s="7" t="s">
        <v>16</v>
      </c>
      <c r="F2077" s="12" t="s">
        <v>17</v>
      </c>
      <c r="G2077" s="6" t="s">
        <v>28</v>
      </c>
      <c r="H2077" s="16" t="s">
        <v>6410</v>
      </c>
      <c r="I2077" s="7" t="s">
        <v>6410</v>
      </c>
      <c r="J2077" s="7" t="s">
        <v>6411</v>
      </c>
      <c r="K2077" s="7" t="str">
        <f t="shared" si="32"/>
        <v>Single-answer question, please choose the only correct answer from A, B, C, D and fill in parentheses. Please answer only limited to ABCD and do not explain.5. In ABC analysis, the category A inventory represents (  )
                          A. Type of inventory with a variety in selection but with minimal capital involvement
                          B. Type of inventory with a limited selection and minimal capital involvement
                          C. Type of inventory with a varied selection and considerable capital involvement
                          D. Type of inventory with a limited selection but with significant capital involvement</v>
      </c>
      <c r="L2077" s="7"/>
      <c r="M2077" s="7"/>
      <c r="N2077" s="7"/>
      <c r="O2077" s="7"/>
      <c r="P2077" s="7"/>
      <c r="Q2077" s="7"/>
      <c r="R2077" s="7"/>
      <c r="S2077" s="7"/>
      <c r="T2077" s="7"/>
      <c r="U2077" s="7"/>
      <c r="V2077" s="7"/>
      <c r="W2077" s="7"/>
      <c r="X2077" s="7"/>
      <c r="Y2077" s="7"/>
      <c r="Z2077" s="7"/>
      <c r="AA2077" s="7"/>
      <c r="AB2077" s="7"/>
      <c r="AC2077" s="7"/>
      <c r="AD2077" s="7"/>
      <c r="AE2077" s="7"/>
    </row>
    <row r="2078" customHeight="1" spans="1:31">
      <c r="A2078" s="7" t="s">
        <v>6412</v>
      </c>
      <c r="B2078" s="7" t="s">
        <v>6397</v>
      </c>
      <c r="C2078" s="7" t="s">
        <v>110</v>
      </c>
      <c r="D2078" s="7" t="s">
        <v>249</v>
      </c>
      <c r="E2078" s="7" t="s">
        <v>16</v>
      </c>
      <c r="F2078" s="12" t="s">
        <v>17</v>
      </c>
      <c r="G2078" s="6" t="s">
        <v>28</v>
      </c>
      <c r="H2078" s="16" t="s">
        <v>6413</v>
      </c>
      <c r="I2078" s="7" t="s">
        <v>6413</v>
      </c>
      <c r="J2078" s="7" t="s">
        <v>6414</v>
      </c>
      <c r="K2078" s="7" t="str">
        <f t="shared" si="32"/>
        <v>Single-answer question, please choose the only correct answer from A, B, C, D and fill in parentheses. Please answer only limited to ABCD and do not explain.6. Among the following statements, the incorrect one regarding inventory cost is (  ).  
A. The order cost increases with the increase in the number of orders  
B. The purchase cost increases with the increase in the number of inventories  
C. The cost of stockouts may increase with the decrease in the inventory  
D. The storage cost is unrelated to the inventory quantity, and is a fixed cost.</v>
      </c>
      <c r="L2078" s="7"/>
      <c r="M2078" s="7"/>
      <c r="N2078" s="7"/>
      <c r="O2078" s="7"/>
      <c r="P2078" s="7"/>
      <c r="Q2078" s="7"/>
      <c r="R2078" s="7"/>
      <c r="S2078" s="7"/>
      <c r="T2078" s="7"/>
      <c r="U2078" s="7"/>
      <c r="V2078" s="7"/>
      <c r="W2078" s="7"/>
      <c r="X2078" s="7"/>
      <c r="Y2078" s="7"/>
      <c r="Z2078" s="7"/>
      <c r="AA2078" s="7"/>
      <c r="AB2078" s="7"/>
      <c r="AC2078" s="7"/>
      <c r="AD2078" s="7"/>
      <c r="AE2078" s="7"/>
    </row>
    <row r="2079" customHeight="1" spans="1:31">
      <c r="A2079" s="7" t="s">
        <v>6415</v>
      </c>
      <c r="B2079" s="7" t="s">
        <v>6397</v>
      </c>
      <c r="C2079" s="7" t="s">
        <v>110</v>
      </c>
      <c r="D2079" s="7" t="s">
        <v>249</v>
      </c>
      <c r="E2079" s="7" t="s">
        <v>16</v>
      </c>
      <c r="F2079" s="12" t="s">
        <v>17</v>
      </c>
      <c r="G2079" s="6" t="s">
        <v>28</v>
      </c>
      <c r="H2079" s="16" t="s">
        <v>6416</v>
      </c>
      <c r="I2079" s="7" t="s">
        <v>6416</v>
      </c>
      <c r="J2079" s="7" t="s">
        <v>6417</v>
      </c>
      <c r="K2079" s="7" t="str">
        <f t="shared" si="32"/>
        <v>Single-answer question, please choose the only correct answer from A, B, C, D and fill in parentheses. Please answer only limited to ABCD and do not explain.7. The total cost of a company's inventory is the sum of its acquisition costs, storage costs, and ( ). 
A. Purchase cost 
B. Inventory insurance taxes and fees 
C. Order cost 
D. Stockout cost</v>
      </c>
      <c r="L2079" s="7"/>
      <c r="M2079" s="7"/>
      <c r="N2079" s="7"/>
      <c r="O2079" s="7"/>
      <c r="P2079" s="7"/>
      <c r="Q2079" s="7"/>
      <c r="R2079" s="7"/>
      <c r="S2079" s="7"/>
      <c r="T2079" s="7"/>
      <c r="U2079" s="7"/>
      <c r="V2079" s="7"/>
      <c r="W2079" s="7"/>
      <c r="X2079" s="7"/>
      <c r="Y2079" s="7"/>
      <c r="Z2079" s="7"/>
      <c r="AA2079" s="7"/>
      <c r="AB2079" s="7"/>
      <c r="AC2079" s="7"/>
      <c r="AD2079" s="7"/>
      <c r="AE2079" s="7"/>
    </row>
    <row r="2080" customHeight="1" spans="1:31">
      <c r="A2080" s="7" t="s">
        <v>6418</v>
      </c>
      <c r="B2080" s="7" t="s">
        <v>6397</v>
      </c>
      <c r="C2080" s="7" t="s">
        <v>110</v>
      </c>
      <c r="D2080" s="7" t="s">
        <v>249</v>
      </c>
      <c r="E2080" s="7" t="s">
        <v>16</v>
      </c>
      <c r="F2080" s="12" t="s">
        <v>17</v>
      </c>
      <c r="G2080" s="6" t="s">
        <v>28</v>
      </c>
      <c r="H2080" s="16" t="s">
        <v>6419</v>
      </c>
      <c r="I2080" s="7" t="s">
        <v>6419</v>
      </c>
      <c r="J2080" s="7" t="s">
        <v>6420</v>
      </c>
      <c r="K2080" s="7" t="str">
        <f t="shared" si="32"/>
        <v>Single-answer question, please choose the only correct answer from A, B, C, D and fill in parentheses. Please answer only limited to ABCD and do not explain.8. () refers to the losses incurred due to inventory supply disruptions, including losses from work stoppage caused by material supply interruptions, losses from overdue deliveries due to lack of finished goods inventory, and losses from missed sales opportunities. 
A. Acquisition Cost
B. Storage Cost
C. Stockout Cost
D. Historical Cost</v>
      </c>
      <c r="L2080" s="7"/>
      <c r="M2080" s="7"/>
      <c r="N2080" s="7"/>
      <c r="O2080" s="7"/>
      <c r="P2080" s="7"/>
      <c r="Q2080" s="7"/>
      <c r="R2080" s="7"/>
      <c r="S2080" s="7"/>
      <c r="T2080" s="7"/>
      <c r="U2080" s="7"/>
      <c r="V2080" s="7"/>
      <c r="W2080" s="7"/>
      <c r="X2080" s="7"/>
      <c r="Y2080" s="7"/>
      <c r="Z2080" s="7"/>
      <c r="AA2080" s="7"/>
      <c r="AB2080" s="7"/>
      <c r="AC2080" s="7"/>
      <c r="AD2080" s="7"/>
      <c r="AE2080" s="7"/>
    </row>
    <row r="2081" customHeight="1" spans="1:31">
      <c r="A2081" s="7" t="s">
        <v>6421</v>
      </c>
      <c r="B2081" s="7" t="s">
        <v>6397</v>
      </c>
      <c r="C2081" s="7" t="s">
        <v>110</v>
      </c>
      <c r="D2081" s="7" t="s">
        <v>249</v>
      </c>
      <c r="E2081" s="7" t="s">
        <v>16</v>
      </c>
      <c r="F2081" s="12" t="s">
        <v>17</v>
      </c>
      <c r="G2081" s="6" t="s">
        <v>28</v>
      </c>
      <c r="H2081" s="16" t="s">
        <v>6422</v>
      </c>
      <c r="I2081" s="7" t="s">
        <v>6422</v>
      </c>
      <c r="J2081" s="7" t="s">
        <v>6423</v>
      </c>
      <c r="K2081" s="7" t="str">
        <f t="shared" si="32"/>
        <v>Single-answer question, please choose the only correct answer from A, B, C, D and fill in parentheses. Please answer only limited to ABCD and do not explain.9. ( ) refers to the cost incurred to maintain inventory, including interest accrued for inventory capital occupancy, warehouse expenses, insurance costs, and losses due to inventory damage and spoilage. 
A Acquisition Cost 
B Storage Cost 
C Lost Cost 
D Historical Cost</v>
      </c>
      <c r="L2081" s="7"/>
      <c r="M2081" s="7"/>
      <c r="N2081" s="7"/>
      <c r="O2081" s="7"/>
      <c r="P2081" s="7"/>
      <c r="Q2081" s="7"/>
      <c r="R2081" s="7"/>
      <c r="S2081" s="7"/>
      <c r="T2081" s="7"/>
      <c r="U2081" s="7"/>
      <c r="V2081" s="7"/>
      <c r="W2081" s="7"/>
      <c r="X2081" s="7"/>
      <c r="Y2081" s="7"/>
      <c r="Z2081" s="7"/>
      <c r="AA2081" s="7"/>
      <c r="AB2081" s="7"/>
      <c r="AC2081" s="7"/>
      <c r="AD2081" s="7"/>
      <c r="AE2081" s="7"/>
    </row>
    <row r="2082" customHeight="1" spans="1:31">
      <c r="A2082" s="7" t="s">
        <v>6424</v>
      </c>
      <c r="B2082" s="7" t="s">
        <v>6397</v>
      </c>
      <c r="C2082" s="7" t="s">
        <v>110</v>
      </c>
      <c r="D2082" s="7" t="s">
        <v>249</v>
      </c>
      <c r="E2082" s="7" t="s">
        <v>16</v>
      </c>
      <c r="F2082" s="12" t="s">
        <v>17</v>
      </c>
      <c r="G2082" s="6" t="s">
        <v>28</v>
      </c>
      <c r="H2082" s="16" t="s">
        <v>6425</v>
      </c>
      <c r="I2082" s="7" t="s">
        <v>6425</v>
      </c>
      <c r="J2082" s="7" t="s">
        <v>6426</v>
      </c>
      <c r="K2082" s="7" t="str">
        <f t="shared" si="32"/>
        <v>Single-answer question, please choose the only correct answer from A, B, C, D and fill in parentheses. Please answer only limited to ABCD and do not explain.10. () refers to the cost incurred for acquiring a certain type of inventory, typically represented as TCa. It is further divided into ordering costs and acquisition costs. 
A Acquisition cost 
B Storage cost 
C Loss cost 
D Historical cost</v>
      </c>
      <c r="L2082" s="7"/>
      <c r="M2082" s="7"/>
      <c r="N2082" s="7"/>
      <c r="O2082" s="7"/>
      <c r="P2082" s="7"/>
      <c r="Q2082" s="7"/>
      <c r="R2082" s="7"/>
      <c r="S2082" s="7"/>
      <c r="T2082" s="7"/>
      <c r="U2082" s="7"/>
      <c r="V2082" s="7"/>
      <c r="W2082" s="7"/>
      <c r="X2082" s="7"/>
      <c r="Y2082" s="7"/>
      <c r="Z2082" s="7"/>
      <c r="AA2082" s="7"/>
      <c r="AB2082" s="7"/>
      <c r="AC2082" s="7"/>
      <c r="AD2082" s="7"/>
      <c r="AE2082" s="7"/>
    </row>
    <row r="2083" customHeight="1" spans="1:31">
      <c r="A2083" s="7" t="s">
        <v>6427</v>
      </c>
      <c r="B2083" s="7" t="s">
        <v>6397</v>
      </c>
      <c r="C2083" s="7" t="s">
        <v>110</v>
      </c>
      <c r="D2083" s="7" t="s">
        <v>2994</v>
      </c>
      <c r="E2083" s="7" t="s">
        <v>16</v>
      </c>
      <c r="F2083" s="12" t="s">
        <v>17</v>
      </c>
      <c r="G2083" s="6" t="s">
        <v>28</v>
      </c>
      <c r="H2083" s="16" t="s">
        <v>6428</v>
      </c>
      <c r="I2083" s="7" t="s">
        <v>6428</v>
      </c>
      <c r="J2083" s="7" t="s">
        <v>6429</v>
      </c>
      <c r="K2083" s="7" t="str">
        <f t="shared" si="32"/>
        <v>Single-answer question, please choose the only correct answer from A, B, C, D and fill in parentheses. Please answer only limited to ABCD and do not explain.11. Generally speaking, the longer the accounts receivable are overdue, the likelihood of recovering the funds ( ). 
A. Increases 
B. Decreases
C. Is irrelevant
D. Depends on the amount</v>
      </c>
      <c r="L2083" s="7"/>
      <c r="M2083" s="7"/>
      <c r="N2083" s="7"/>
      <c r="O2083" s="7"/>
      <c r="P2083" s="7"/>
      <c r="Q2083" s="7"/>
      <c r="R2083" s="7"/>
      <c r="S2083" s="7"/>
      <c r="T2083" s="7"/>
      <c r="U2083" s="7"/>
      <c r="V2083" s="7"/>
      <c r="W2083" s="7"/>
      <c r="X2083" s="7"/>
      <c r="Y2083" s="7"/>
      <c r="Z2083" s="7"/>
      <c r="AA2083" s="7"/>
      <c r="AB2083" s="7"/>
      <c r="AC2083" s="7"/>
      <c r="AD2083" s="7"/>
      <c r="AE2083" s="7"/>
    </row>
    <row r="2084" customHeight="1" spans="1:31">
      <c r="A2084" s="7" t="s">
        <v>6430</v>
      </c>
      <c r="B2084" s="7" t="s">
        <v>6397</v>
      </c>
      <c r="C2084" s="7" t="s">
        <v>110</v>
      </c>
      <c r="D2084" s="7" t="s">
        <v>411</v>
      </c>
      <c r="E2084" s="7" t="s">
        <v>16</v>
      </c>
      <c r="F2084" s="12" t="s">
        <v>17</v>
      </c>
      <c r="G2084" s="6" t="s">
        <v>28</v>
      </c>
      <c r="H2084" s="16" t="s">
        <v>6431</v>
      </c>
      <c r="I2084" s="7" t="s">
        <v>6431</v>
      </c>
      <c r="J2084" s="7" t="s">
        <v>6432</v>
      </c>
      <c r="K2084" s="7" t="str">
        <f t="shared" si="32"/>
        <v>Single-answer question, please choose the only correct answer from A, B, C, D and fill in parentheses. Please answer only limited to ABCD and do not explain.12. ( ) refers to the reductions made by the enterprise on the price of goods for customers. The main purpose of providing this kind of advantageous price is to attract customers to pay in advance for the benefit, thus shortening the enterprise's average collection period.     A. Credit Standard     B. Credit Duration     C. Cash Discount Policy     D. Repayment Amount</v>
      </c>
      <c r="L2084" s="7"/>
      <c r="M2084" s="7"/>
      <c r="N2084" s="7"/>
      <c r="O2084" s="7"/>
      <c r="P2084" s="7"/>
      <c r="Q2084" s="7"/>
      <c r="R2084" s="7"/>
      <c r="S2084" s="7"/>
      <c r="T2084" s="7"/>
      <c r="U2084" s="7"/>
      <c r="V2084" s="7"/>
      <c r="W2084" s="7"/>
      <c r="X2084" s="7"/>
      <c r="Y2084" s="7"/>
      <c r="Z2084" s="7"/>
      <c r="AA2084" s="7"/>
      <c r="AB2084" s="7"/>
      <c r="AC2084" s="7"/>
      <c r="AD2084" s="7"/>
      <c r="AE2084" s="7"/>
    </row>
    <row r="2085" customHeight="1" spans="1:31">
      <c r="A2085" s="7" t="s">
        <v>6433</v>
      </c>
      <c r="B2085" s="7" t="s">
        <v>6397</v>
      </c>
      <c r="C2085" s="7" t="s">
        <v>110</v>
      </c>
      <c r="D2085" s="7" t="s">
        <v>411</v>
      </c>
      <c r="E2085" s="7" t="s">
        <v>16</v>
      </c>
      <c r="F2085" s="12" t="s">
        <v>17</v>
      </c>
      <c r="G2085" s="6" t="s">
        <v>28</v>
      </c>
      <c r="H2085" s="16" t="s">
        <v>6434</v>
      </c>
      <c r="I2085" s="7" t="s">
        <v>6434</v>
      </c>
      <c r="J2085" s="7" t="s">
        <v>6435</v>
      </c>
      <c r="K2085" s="7" t="str">
        <f t="shared" si="32"/>
        <v>Single-answer question, please choose the only correct answer from A, B, C, D and fill in parentheses. Please answer only limited to ABCD and do not explain.13. () refers to the necessary conditions that customers should meet to obtain the trade credit of the enterprise.
A. Credit Standard     
B. Credit Period    
C. Cash Discount Policy    
D. Repayment Limit</v>
      </c>
      <c r="L2085" s="7"/>
      <c r="M2085" s="7"/>
      <c r="N2085" s="7"/>
      <c r="O2085" s="7"/>
      <c r="P2085" s="7"/>
      <c r="Q2085" s="7"/>
      <c r="R2085" s="7"/>
      <c r="S2085" s="7"/>
      <c r="T2085" s="7"/>
      <c r="U2085" s="7"/>
      <c r="V2085" s="7"/>
      <c r="W2085" s="7"/>
      <c r="X2085" s="7"/>
      <c r="Y2085" s="7"/>
      <c r="Z2085" s="7"/>
      <c r="AA2085" s="7"/>
      <c r="AB2085" s="7"/>
      <c r="AC2085" s="7"/>
      <c r="AD2085" s="7"/>
      <c r="AE2085" s="7"/>
    </row>
    <row r="2086" customHeight="1" spans="1:31">
      <c r="A2086" s="7" t="s">
        <v>6436</v>
      </c>
      <c r="B2086" s="7" t="s">
        <v>6397</v>
      </c>
      <c r="C2086" s="7" t="s">
        <v>110</v>
      </c>
      <c r="D2086" s="7" t="s">
        <v>411</v>
      </c>
      <c r="E2086" s="7" t="s">
        <v>16</v>
      </c>
      <c r="F2086" s="12" t="s">
        <v>17</v>
      </c>
      <c r="G2086" s="6" t="s">
        <v>28</v>
      </c>
      <c r="H2086" s="16" t="s">
        <v>6437</v>
      </c>
      <c r="I2086" s="7" t="s">
        <v>6437</v>
      </c>
      <c r="J2086" s="7" t="s">
        <v>6438</v>
      </c>
      <c r="K2086" s="7" t="str">
        <f t="shared" si="32"/>
        <v>Single-answer question, please choose the only correct answer from A, B, C, D and fill in parentheses. Please answer only limited to ABCD and do not explain.14. ( ) is the period of time that a company allows from the time of purchase to the time of payment, or the payment period granted to customers by the company. 
A Credit standards
B Credit period
C Cash discount policy
D Repayment limit</v>
      </c>
      <c r="L2086" s="7"/>
      <c r="M2086" s="7"/>
      <c r="N2086" s="7"/>
      <c r="O2086" s="7"/>
      <c r="P2086" s="7"/>
      <c r="Q2086" s="7"/>
      <c r="R2086" s="7"/>
      <c r="S2086" s="7"/>
      <c r="T2086" s="7"/>
      <c r="U2086" s="7"/>
      <c r="V2086" s="7"/>
      <c r="W2086" s="7"/>
      <c r="X2086" s="7"/>
      <c r="Y2086" s="7"/>
      <c r="Z2086" s="7"/>
      <c r="AA2086" s="7"/>
      <c r="AB2086" s="7"/>
      <c r="AC2086" s="7"/>
      <c r="AD2086" s="7"/>
      <c r="AE2086" s="7"/>
    </row>
    <row r="2087" customHeight="1" spans="1:31">
      <c r="A2087" s="7" t="s">
        <v>6439</v>
      </c>
      <c r="B2087" s="7" t="s">
        <v>6397</v>
      </c>
      <c r="C2087" s="7" t="s">
        <v>110</v>
      </c>
      <c r="D2087" s="7" t="s">
        <v>2994</v>
      </c>
      <c r="E2087" s="7" t="s">
        <v>16</v>
      </c>
      <c r="F2087" s="12" t="s">
        <v>17</v>
      </c>
      <c r="G2087" s="6" t="s">
        <v>28</v>
      </c>
      <c r="H2087" s="16" t="s">
        <v>6440</v>
      </c>
      <c r="I2087" s="7" t="s">
        <v>6440</v>
      </c>
      <c r="J2087" s="7" t="s">
        <v>6441</v>
      </c>
      <c r="K2087" s="7" t="str">
        <f t="shared" si="32"/>
        <v>Single-answer question, please choose the only correct answer from A, B, C, D and fill in parentheses. Please answer only limited to ABCD and do not explain.15. Receivables are a significant item in a company's current assets and are a direct result of ( ). 
A Equity Investment
B Bond Issuance
C Bank Loans
D Commercial Credit</v>
      </c>
      <c r="L2087" s="7"/>
      <c r="M2087" s="7"/>
      <c r="N2087" s="7"/>
      <c r="O2087" s="7"/>
      <c r="P2087" s="7"/>
      <c r="Q2087" s="7"/>
      <c r="R2087" s="7"/>
      <c r="S2087" s="7"/>
      <c r="T2087" s="7"/>
      <c r="U2087" s="7"/>
      <c r="V2087" s="7"/>
      <c r="W2087" s="7"/>
      <c r="X2087" s="7"/>
      <c r="Y2087" s="7"/>
      <c r="Z2087" s="7"/>
      <c r="AA2087" s="7"/>
      <c r="AB2087" s="7"/>
      <c r="AC2087" s="7"/>
      <c r="AD2087" s="7"/>
      <c r="AE2087" s="7"/>
    </row>
    <row r="2088" customHeight="1" spans="1:31">
      <c r="A2088" s="7" t="s">
        <v>6442</v>
      </c>
      <c r="B2088" s="7" t="s">
        <v>6397</v>
      </c>
      <c r="C2088" s="7" t="s">
        <v>110</v>
      </c>
      <c r="D2088" s="7" t="s">
        <v>111</v>
      </c>
      <c r="E2088" s="7" t="s">
        <v>16</v>
      </c>
      <c r="F2088" s="12" t="s">
        <v>17</v>
      </c>
      <c r="G2088" s="6" t="s">
        <v>28</v>
      </c>
      <c r="H2088" s="16" t="s">
        <v>6443</v>
      </c>
      <c r="I2088" s="7" t="s">
        <v>6443</v>
      </c>
      <c r="J2088" s="7" t="s">
        <v>6444</v>
      </c>
      <c r="K2088" s="7" t="str">
        <f t="shared" si="32"/>
        <v>Single-answer question, please choose the only correct answer from A, B, C, D and fill in parentheses. Please answer only limited to ABCD and do not explain.16. It takes some time from the issuance of the check by a company, to the receipt and deposit of the check by the payee, to the bank debiting the funds from the company account. The cash involved during this duration is referred to as (). 
A Cash Flow Synchronization
B Cash Float
C Collection
D Payment of Payables</v>
      </c>
      <c r="L2088" s="7"/>
      <c r="M2088" s="7"/>
      <c r="N2088" s="7"/>
      <c r="O2088" s="7"/>
      <c r="P2088" s="7"/>
      <c r="Q2088" s="7"/>
      <c r="R2088" s="7"/>
      <c r="S2088" s="7"/>
      <c r="T2088" s="7"/>
      <c r="U2088" s="7"/>
      <c r="V2088" s="7"/>
      <c r="W2088" s="7"/>
      <c r="X2088" s="7"/>
      <c r="Y2088" s="7"/>
      <c r="Z2088" s="7"/>
      <c r="AA2088" s="7"/>
      <c r="AB2088" s="7"/>
      <c r="AC2088" s="7"/>
      <c r="AD2088" s="7"/>
      <c r="AE2088" s="7"/>
    </row>
    <row r="2089" customHeight="1" spans="1:31">
      <c r="A2089" s="7" t="s">
        <v>6445</v>
      </c>
      <c r="B2089" s="7" t="s">
        <v>6397</v>
      </c>
      <c r="C2089" s="7" t="s">
        <v>110</v>
      </c>
      <c r="D2089" s="7" t="s">
        <v>111</v>
      </c>
      <c r="E2089" s="7" t="s">
        <v>16</v>
      </c>
      <c r="F2089" s="12" t="s">
        <v>17</v>
      </c>
      <c r="G2089" s="6" t="s">
        <v>28</v>
      </c>
      <c r="H2089" s="16" t="s">
        <v>6446</v>
      </c>
      <c r="I2089" s="7" t="s">
        <v>6446</v>
      </c>
      <c r="J2089" s="7" t="s">
        <v>6447</v>
      </c>
      <c r="K2089" s="7" t="str">
        <f t="shared" si="32"/>
        <v>Single-answer question, please choose the only correct answer from A, B, C, D and fill in parentheses. Please answer only limited to ABCD and do not explain.17. () is the most liquid asset of a business. A Cash B Inventory C Stock D Accounts Receivable</v>
      </c>
      <c r="L2089" s="7"/>
      <c r="M2089" s="7"/>
      <c r="N2089" s="7"/>
      <c r="O2089" s="7"/>
      <c r="P2089" s="7"/>
      <c r="Q2089" s="7"/>
      <c r="R2089" s="7"/>
      <c r="S2089" s="7"/>
      <c r="T2089" s="7"/>
      <c r="U2089" s="7"/>
      <c r="V2089" s="7"/>
      <c r="W2089" s="7"/>
      <c r="X2089" s="7"/>
      <c r="Y2089" s="7"/>
      <c r="Z2089" s="7"/>
      <c r="AA2089" s="7"/>
      <c r="AB2089" s="7"/>
      <c r="AC2089" s="7"/>
      <c r="AD2089" s="7"/>
      <c r="AE2089" s="7"/>
    </row>
    <row r="2090" customHeight="1" spans="1:31">
      <c r="A2090" s="7" t="s">
        <v>6448</v>
      </c>
      <c r="B2090" s="7" t="s">
        <v>6397</v>
      </c>
      <c r="C2090" s="7" t="s">
        <v>110</v>
      </c>
      <c r="D2090" s="7" t="s">
        <v>249</v>
      </c>
      <c r="E2090" s="7" t="s">
        <v>16</v>
      </c>
      <c r="F2090" s="12" t="s">
        <v>17</v>
      </c>
      <c r="G2090" s="6" t="s">
        <v>28</v>
      </c>
      <c r="H2090" s="16" t="s">
        <v>6449</v>
      </c>
      <c r="I2090" s="7" t="s">
        <v>6449</v>
      </c>
      <c r="J2090" s="7" t="s">
        <v>6450</v>
      </c>
      <c r="K2090" s="7" t="str">
        <f t="shared" si="32"/>
        <v>Single-answer question, please choose the only correct answer from A, B, C, D and fill in parentheses. Please answer only limited to ABCD and do not explain.18. When using the ABC inventory analysis method to manage inventory, the type of inventory that should be controlled primarily is ( ). 
A. The inventory with a larger quantity but less capital occupied 
B. The inventory with a smaller quantity but more capital occupied
C. Inventory that has been in stock for a long time  
D. Inventory with several different types</v>
      </c>
      <c r="L2090" s="7"/>
      <c r="M2090" s="7"/>
      <c r="N2090" s="7"/>
      <c r="O2090" s="7"/>
      <c r="P2090" s="7"/>
      <c r="Q2090" s="7"/>
      <c r="R2090" s="7"/>
      <c r="S2090" s="7"/>
      <c r="T2090" s="7"/>
      <c r="U2090" s="7"/>
      <c r="V2090" s="7"/>
      <c r="W2090" s="7"/>
      <c r="X2090" s="7"/>
      <c r="Y2090" s="7"/>
      <c r="Z2090" s="7"/>
      <c r="AA2090" s="7"/>
      <c r="AB2090" s="7"/>
      <c r="AC2090" s="7"/>
      <c r="AD2090" s="7"/>
      <c r="AE2090" s="7"/>
    </row>
    <row r="2091" customHeight="1" spans="1:31">
      <c r="A2091" s="7" t="s">
        <v>6451</v>
      </c>
      <c r="B2091" s="7" t="s">
        <v>6397</v>
      </c>
      <c r="C2091" s="7" t="s">
        <v>110</v>
      </c>
      <c r="D2091" s="7" t="s">
        <v>249</v>
      </c>
      <c r="E2091" s="7" t="s">
        <v>16</v>
      </c>
      <c r="F2091" s="12" t="s">
        <v>17</v>
      </c>
      <c r="G2091" s="6" t="s">
        <v>28</v>
      </c>
      <c r="H2091" s="16" t="s">
        <v>6452</v>
      </c>
      <c r="I2091" s="7" t="s">
        <v>6452</v>
      </c>
      <c r="J2091" s="7" t="s">
        <v>6453</v>
      </c>
      <c r="K2091" s="7" t="str">
        <f t="shared" si="32"/>
        <v>Single-answer question, please choose the only correct answer from A, B, C, D and fill in parentheses. Please answer only limited to ABCD and do not explain.19. The decision-making process for inventory does not involve (__). 
A. Determining the location of procurement.
B. Choosing the articles for procurement.
C. Deciding the time of procurement.
D. Determining the quantity of procurement.</v>
      </c>
      <c r="L2091" s="7"/>
      <c r="M2091" s="7"/>
      <c r="N2091" s="7"/>
      <c r="O2091" s="7"/>
      <c r="P2091" s="7"/>
      <c r="Q2091" s="7"/>
      <c r="R2091" s="7"/>
      <c r="S2091" s="7"/>
      <c r="T2091" s="7"/>
      <c r="U2091" s="7"/>
      <c r="V2091" s="7"/>
      <c r="W2091" s="7"/>
      <c r="X2091" s="7"/>
      <c r="Y2091" s="7"/>
      <c r="Z2091" s="7"/>
      <c r="AA2091" s="7"/>
      <c r="AB2091" s="7"/>
      <c r="AC2091" s="7"/>
      <c r="AD2091" s="7"/>
      <c r="AE2091" s="7"/>
    </row>
    <row r="2092" customHeight="1" spans="1:31">
      <c r="A2092" s="7" t="s">
        <v>6454</v>
      </c>
      <c r="B2092" s="7" t="s">
        <v>6397</v>
      </c>
      <c r="C2092" s="7" t="s">
        <v>110</v>
      </c>
      <c r="D2092" s="7" t="s">
        <v>111</v>
      </c>
      <c r="E2092" s="7" t="s">
        <v>16</v>
      </c>
      <c r="F2092" s="12" t="s">
        <v>17</v>
      </c>
      <c r="G2092" s="6" t="s">
        <v>28</v>
      </c>
      <c r="H2092" s="16" t="s">
        <v>6455</v>
      </c>
      <c r="I2092" s="7" t="s">
        <v>6455</v>
      </c>
      <c r="J2092" s="7" t="s">
        <v>6456</v>
      </c>
      <c r="K2092" s="7" t="str">
        <f t="shared" si="32"/>
        <v>Single-answer question, please choose the only correct answer from A, B, C, D and fill in parentheses. Please answer only limited to ABCD and do not explain.20. The objective of corporate cash management is (__). 
A. To maximize the liquidity of corporate assets as much as possible 
B. To minimize the opportunity cost as much as possible 
C. To make decisions between asset liquidity and profitability in order to achieve the maximum long-term benefits 
D. To meet transactional, precautionary, and speculative needs as much as possible</v>
      </c>
      <c r="L2092" s="7"/>
      <c r="M2092" s="7"/>
      <c r="N2092" s="7"/>
      <c r="O2092" s="7"/>
      <c r="P2092" s="7"/>
      <c r="Q2092" s="7"/>
      <c r="R2092" s="7"/>
      <c r="S2092" s="7"/>
      <c r="T2092" s="7"/>
      <c r="U2092" s="7"/>
      <c r="V2092" s="7"/>
      <c r="W2092" s="7"/>
      <c r="X2092" s="7"/>
      <c r="Y2092" s="7"/>
      <c r="Z2092" s="7"/>
      <c r="AA2092" s="7"/>
      <c r="AB2092" s="7"/>
      <c r="AC2092" s="7"/>
      <c r="AD2092" s="7"/>
      <c r="AE2092" s="7"/>
    </row>
    <row r="2093" customHeight="1" spans="1:31">
      <c r="A2093" s="7" t="s">
        <v>6457</v>
      </c>
      <c r="B2093" s="7" t="s">
        <v>6397</v>
      </c>
      <c r="C2093" s="7" t="s">
        <v>110</v>
      </c>
      <c r="D2093" s="7" t="s">
        <v>249</v>
      </c>
      <c r="E2093" s="7" t="s">
        <v>16</v>
      </c>
      <c r="F2093" s="12" t="s">
        <v>17</v>
      </c>
      <c r="G2093" s="6" t="s">
        <v>18</v>
      </c>
      <c r="H2093" s="16" t="s">
        <v>6458</v>
      </c>
      <c r="I2093" s="7" t="s">
        <v>6458</v>
      </c>
      <c r="J2093" s="7" t="s">
        <v>6459</v>
      </c>
      <c r="K2093" s="7" t="str">
        <f t="shared" si="32"/>
        <v>Single-answer question, please choose the only correct answer from A, B, C, D and fill in parentheses. Please answer only limited to ABCD and do not explain.21. A certain company requires a type of material at 200 yuan per ton for production. The total cost for one-time purchase is 400 yuan, of which the fixed cost of the order is 320 yuan. The annual average storage cost is 1 yuan per ton of material. Given the economic purchasing batch of the material is 800 tons, the annual total procurement volume for this type of material for the company is ( ) tons.
A 4000
B 3200
C 1600
D 800</v>
      </c>
      <c r="L2093" s="7"/>
      <c r="M2093" s="7"/>
      <c r="N2093" s="7"/>
      <c r="O2093" s="7"/>
      <c r="P2093" s="7"/>
      <c r="Q2093" s="7"/>
      <c r="R2093" s="7"/>
      <c r="S2093" s="7"/>
      <c r="T2093" s="7"/>
      <c r="U2093" s="7"/>
      <c r="V2093" s="7"/>
      <c r="W2093" s="7"/>
      <c r="X2093" s="7"/>
      <c r="Y2093" s="7"/>
      <c r="Z2093" s="7"/>
      <c r="AA2093" s="7"/>
      <c r="AB2093" s="7"/>
      <c r="AC2093" s="7"/>
      <c r="AD2093" s="7"/>
      <c r="AE2093" s="7"/>
    </row>
    <row r="2094" customHeight="1" spans="1:31">
      <c r="A2094" s="7" t="s">
        <v>6460</v>
      </c>
      <c r="B2094" s="7" t="s">
        <v>6397</v>
      </c>
      <c r="C2094" s="7" t="s">
        <v>110</v>
      </c>
      <c r="D2094" s="7" t="s">
        <v>111</v>
      </c>
      <c r="E2094" s="7" t="s">
        <v>16</v>
      </c>
      <c r="F2094" s="12" t="s">
        <v>17</v>
      </c>
      <c r="G2094" s="6" t="s">
        <v>28</v>
      </c>
      <c r="H2094" s="16" t="s">
        <v>6461</v>
      </c>
      <c r="I2094" s="7" t="s">
        <v>6461</v>
      </c>
      <c r="J2094" s="7" t="s">
        <v>6462</v>
      </c>
      <c r="K2094" s="7" t="str">
        <f t="shared" si="32"/>
        <v>Single-answer question, please choose the only correct answer from A, B, C, D and fill in parentheses. Please answer only limited to ABCD and do not explain.22. Among the listed cash holding costs, which one is classified as a fixed cost? 
A. Opportunity cost of cash
B. Management cost of cash 
C. Transaction cost of cash 
D. Shortage cost of cash</v>
      </c>
      <c r="L2094" s="7"/>
      <c r="M2094" s="7"/>
      <c r="N2094" s="7"/>
      <c r="O2094" s="7"/>
      <c r="P2094" s="7"/>
      <c r="Q2094" s="7"/>
      <c r="R2094" s="7"/>
      <c r="S2094" s="7"/>
      <c r="T2094" s="7"/>
      <c r="U2094" s="7"/>
      <c r="V2094" s="7"/>
      <c r="W2094" s="7"/>
      <c r="X2094" s="7"/>
      <c r="Y2094" s="7"/>
      <c r="Z2094" s="7"/>
      <c r="AA2094" s="7"/>
      <c r="AB2094" s="7"/>
      <c r="AC2094" s="7"/>
      <c r="AD2094" s="7"/>
      <c r="AE2094" s="7"/>
    </row>
    <row r="2095" customHeight="1" spans="1:31">
      <c r="A2095" s="7" t="s">
        <v>6463</v>
      </c>
      <c r="B2095" s="7" t="s">
        <v>6397</v>
      </c>
      <c r="C2095" s="7" t="s">
        <v>110</v>
      </c>
      <c r="D2095" s="7" t="s">
        <v>249</v>
      </c>
      <c r="E2095" s="7" t="s">
        <v>16</v>
      </c>
      <c r="F2095" s="12" t="s">
        <v>17</v>
      </c>
      <c r="G2095" s="6" t="s">
        <v>28</v>
      </c>
      <c r="H2095" s="16" t="s">
        <v>6464</v>
      </c>
      <c r="I2095" s="7" t="s">
        <v>6464</v>
      </c>
      <c r="J2095" s="7" t="s">
        <v>6465</v>
      </c>
      <c r="K2095" s="7" t="str">
        <f t="shared" si="32"/>
        <v>Single-answer question, please choose the only correct answer from A, B, C, D and fill in parentheses. Please answer only limited to ABCD and do not explain.23, The term 'stock-out cost' refers to the losses incurred due to an interruption in inventory supply. It does not include (     ).
A. Losses due to stoppage of work caused by interruption in material supply
B. Losses due to delayed delivery caused by a shortage of finished product inventory
C. Deterioration losses
D. Losses due to missed sales opportunities</v>
      </c>
      <c r="L2095" s="7"/>
      <c r="M2095" s="7"/>
      <c r="N2095" s="7"/>
      <c r="O2095" s="7"/>
      <c r="P2095" s="7"/>
      <c r="Q2095" s="7"/>
      <c r="R2095" s="7"/>
      <c r="S2095" s="7"/>
      <c r="T2095" s="7"/>
      <c r="U2095" s="7"/>
      <c r="V2095" s="7"/>
      <c r="W2095" s="7"/>
      <c r="X2095" s="7"/>
      <c r="Y2095" s="7"/>
      <c r="Z2095" s="7"/>
      <c r="AA2095" s="7"/>
      <c r="AB2095" s="7"/>
      <c r="AC2095" s="7"/>
      <c r="AD2095" s="7"/>
      <c r="AE2095" s="7"/>
    </row>
    <row r="2096" customHeight="1" spans="1:31">
      <c r="A2096" s="7" t="s">
        <v>6466</v>
      </c>
      <c r="B2096" s="7" t="s">
        <v>6397</v>
      </c>
      <c r="C2096" s="7" t="s">
        <v>110</v>
      </c>
      <c r="D2096" s="7" t="s">
        <v>249</v>
      </c>
      <c r="E2096" s="7" t="s">
        <v>16</v>
      </c>
      <c r="F2096" s="12" t="s">
        <v>17</v>
      </c>
      <c r="G2096" s="6" t="s">
        <v>28</v>
      </c>
      <c r="H2096" s="16" t="s">
        <v>6467</v>
      </c>
      <c r="I2096" s="7" t="s">
        <v>6467</v>
      </c>
      <c r="J2096" s="7" t="s">
        <v>6468</v>
      </c>
      <c r="K2096" s="7" t="str">
        <f t="shared" si="32"/>
        <v>Single-answer question, please choose the only correct answer from A, B, C, D and fill in parentheses. Please answer only limited to ABCD and do not explain.24. ABC inventory management refers to the application of different inventory management methods such as specific item focused management, general classification control and flexible total amount control. The basic criteria for conducting an ABC classification of inventory are (    ). 
A. Quantity and monetary value standards 
B. Quantity standards 
C. Monetary value standards 
D. Weight standards.</v>
      </c>
      <c r="L2096" s="7"/>
      <c r="M2096" s="7"/>
      <c r="N2096" s="7"/>
      <c r="O2096" s="7"/>
      <c r="P2096" s="7"/>
      <c r="Q2096" s="7"/>
      <c r="R2096" s="7"/>
      <c r="S2096" s="7"/>
      <c r="T2096" s="7"/>
      <c r="U2096" s="7"/>
      <c r="V2096" s="7"/>
      <c r="W2096" s="7"/>
      <c r="X2096" s="7"/>
      <c r="Y2096" s="7"/>
      <c r="Z2096" s="7"/>
      <c r="AA2096" s="7"/>
      <c r="AB2096" s="7"/>
      <c r="AC2096" s="7"/>
      <c r="AD2096" s="7"/>
      <c r="AE2096" s="7"/>
    </row>
    <row r="2097" customHeight="1" spans="1:31">
      <c r="A2097" s="7" t="s">
        <v>6469</v>
      </c>
      <c r="B2097" s="7" t="s">
        <v>6397</v>
      </c>
      <c r="C2097" s="7" t="s">
        <v>110</v>
      </c>
      <c r="D2097" s="7" t="s">
        <v>111</v>
      </c>
      <c r="E2097" s="7" t="s">
        <v>16</v>
      </c>
      <c r="F2097" s="12" t="s">
        <v>17</v>
      </c>
      <c r="G2097" s="6" t="s">
        <v>28</v>
      </c>
      <c r="H2097" s="16" t="s">
        <v>6470</v>
      </c>
      <c r="I2097" s="7" t="s">
        <v>6470</v>
      </c>
      <c r="J2097" s="7" t="s">
        <v>6471</v>
      </c>
      <c r="K2097" s="7" t="str">
        <f t="shared" si="32"/>
        <v>Single-answer question, please choose the only correct answer from A, B, C, D and fill in parentheses. Please answer only limited to ABCD and do not explain.25. The cost of a company's cash holdings does not include (         ). A Management costs B Shortage costs C Sunk costs D Opportunity costs</v>
      </c>
      <c r="L2097" s="7"/>
      <c r="M2097" s="7"/>
      <c r="N2097" s="7"/>
      <c r="O2097" s="7"/>
      <c r="P2097" s="7"/>
      <c r="Q2097" s="7"/>
      <c r="R2097" s="7"/>
      <c r="S2097" s="7"/>
      <c r="T2097" s="7"/>
      <c r="U2097" s="7"/>
      <c r="V2097" s="7"/>
      <c r="W2097" s="7"/>
      <c r="X2097" s="7"/>
      <c r="Y2097" s="7"/>
      <c r="Z2097" s="7"/>
      <c r="AA2097" s="7"/>
      <c r="AB2097" s="7"/>
      <c r="AC2097" s="7"/>
      <c r="AD2097" s="7"/>
      <c r="AE2097" s="7"/>
    </row>
    <row r="2098" customHeight="1" spans="1:31">
      <c r="A2098" s="7" t="s">
        <v>6472</v>
      </c>
      <c r="B2098" s="7" t="s">
        <v>6397</v>
      </c>
      <c r="C2098" s="7" t="s">
        <v>110</v>
      </c>
      <c r="D2098" s="7" t="s">
        <v>111</v>
      </c>
      <c r="E2098" s="7" t="s">
        <v>16</v>
      </c>
      <c r="F2098" s="12" t="s">
        <v>17</v>
      </c>
      <c r="G2098" s="6" t="s">
        <v>28</v>
      </c>
      <c r="H2098" s="16" t="s">
        <v>6473</v>
      </c>
      <c r="I2098" s="7" t="s">
        <v>6473</v>
      </c>
      <c r="J2098" s="7" t="s">
        <v>6474</v>
      </c>
      <c r="K2098" s="7" t="str">
        <f t="shared" si="32"/>
        <v>Single-answer question, please choose the only correct answer from A, B, C, D and fill in parentheses. Please answer only limited to ABCD and do not explain.26. Cash utilization, as part of a company's capital, comes with a cost. This cost is its (　　　). 
A. Opportunity Cost
B. Management Cost
C. Shortage Cost
D. Sunk Cost</v>
      </c>
      <c r="L2098" s="7"/>
      <c r="M2098" s="7"/>
      <c r="N2098" s="7"/>
      <c r="O2098" s="7"/>
      <c r="P2098" s="7"/>
      <c r="Q2098" s="7"/>
      <c r="R2098" s="7"/>
      <c r="S2098" s="7"/>
      <c r="T2098" s="7"/>
      <c r="U2098" s="7"/>
      <c r="V2098" s="7"/>
      <c r="W2098" s="7"/>
      <c r="X2098" s="7"/>
      <c r="Y2098" s="7"/>
      <c r="Z2098" s="7"/>
      <c r="AA2098" s="7"/>
      <c r="AB2098" s="7"/>
      <c r="AC2098" s="7"/>
      <c r="AD2098" s="7"/>
      <c r="AE2098" s="7"/>
    </row>
    <row r="2099" customHeight="1" spans="1:31">
      <c r="A2099" s="7" t="s">
        <v>6475</v>
      </c>
      <c r="B2099" s="7" t="s">
        <v>6397</v>
      </c>
      <c r="C2099" s="7" t="s">
        <v>110</v>
      </c>
      <c r="D2099" s="7" t="s">
        <v>111</v>
      </c>
      <c r="E2099" s="7" t="s">
        <v>16</v>
      </c>
      <c r="F2099" s="12" t="s">
        <v>17</v>
      </c>
      <c r="G2099" s="6" t="s">
        <v>28</v>
      </c>
      <c r="H2099" s="16" t="s">
        <v>6476</v>
      </c>
      <c r="I2099" s="7" t="s">
        <v>6476</v>
      </c>
      <c r="J2099" s="7" t="s">
        <v>6477</v>
      </c>
      <c r="K2099" s="7" t="str">
        <f t="shared" si="32"/>
        <v>Single-answer question, please choose the only correct answer from A, B, C, D and fill in parentheses. Please answer only limited to ABCD and do not explain.27. Which of the following statements about cash costs is incorrect?
A. Opportunity costs increase with an increase in cash holdings.
B. Administrative costs increase with an increase in cash holdings.
C. Shortage costs decrease with an increase in cash holdings.
D. The optimal amount of cash to hold corresponds to the minimum sum of opportunity costs, administrative costs, and shortage costs.</v>
      </c>
      <c r="L2099" s="7"/>
      <c r="M2099" s="7"/>
      <c r="N2099" s="7"/>
      <c r="O2099" s="7"/>
      <c r="P2099" s="7"/>
      <c r="Q2099" s="7"/>
      <c r="R2099" s="7"/>
      <c r="S2099" s="7"/>
      <c r="T2099" s="7"/>
      <c r="U2099" s="7"/>
      <c r="V2099" s="7"/>
      <c r="W2099" s="7"/>
      <c r="X2099" s="7"/>
      <c r="Y2099" s="7"/>
      <c r="Z2099" s="7"/>
      <c r="AA2099" s="7"/>
      <c r="AB2099" s="7"/>
      <c r="AC2099" s="7"/>
      <c r="AD2099" s="7"/>
      <c r="AE2099" s="7"/>
    </row>
    <row r="2100" customHeight="1" spans="1:31">
      <c r="A2100" s="7" t="s">
        <v>6478</v>
      </c>
      <c r="B2100" s="7" t="s">
        <v>6397</v>
      </c>
      <c r="C2100" s="7" t="s">
        <v>110</v>
      </c>
      <c r="D2100" s="7" t="s">
        <v>249</v>
      </c>
      <c r="E2100" s="7" t="s">
        <v>16</v>
      </c>
      <c r="F2100" s="12" t="s">
        <v>17</v>
      </c>
      <c r="G2100" s="6" t="s">
        <v>28</v>
      </c>
      <c r="H2100" s="16" t="s">
        <v>6479</v>
      </c>
      <c r="I2100" s="7" t="s">
        <v>6479</v>
      </c>
      <c r="J2100" s="7" t="s">
        <v>6480</v>
      </c>
      <c r="K2100" s="7" t="str">
        <f t="shared" si="32"/>
        <v>Single-answer question, please choose the only correct answer from A, B, C, D and fill in parentheses. Please answer only limited to ABCD and do not explain.28. Which of the following options belongs to inventory management methods?
A. 5C Evaluation method 
B. ABC Classification method 
C. Cost Analysis method 
D. Economic Order Quantity method</v>
      </c>
      <c r="L2100" s="7"/>
      <c r="M2100" s="7"/>
      <c r="N2100" s="7"/>
      <c r="O2100" s="7"/>
      <c r="P2100" s="7"/>
      <c r="Q2100" s="7"/>
      <c r="R2100" s="7"/>
      <c r="S2100" s="7"/>
      <c r="T2100" s="7"/>
      <c r="U2100" s="7"/>
      <c r="V2100" s="7"/>
      <c r="W2100" s="7"/>
      <c r="X2100" s="7"/>
      <c r="Y2100" s="7"/>
      <c r="Z2100" s="7"/>
      <c r="AA2100" s="7"/>
      <c r="AB2100" s="7"/>
      <c r="AC2100" s="7"/>
      <c r="AD2100" s="7"/>
      <c r="AE2100" s="7"/>
    </row>
    <row r="2101" customHeight="1" spans="1:31">
      <c r="A2101" s="7" t="s">
        <v>6481</v>
      </c>
      <c r="B2101" s="7" t="s">
        <v>6397</v>
      </c>
      <c r="C2101" s="7" t="s">
        <v>110</v>
      </c>
      <c r="D2101" s="7" t="s">
        <v>111</v>
      </c>
      <c r="E2101" s="7" t="s">
        <v>16</v>
      </c>
      <c r="F2101" s="12" t="s">
        <v>17</v>
      </c>
      <c r="G2101" s="6" t="s">
        <v>28</v>
      </c>
      <c r="H2101" s="16" t="s">
        <v>6482</v>
      </c>
      <c r="I2101" s="7" t="s">
        <v>6482</v>
      </c>
      <c r="J2101" s="7" t="s">
        <v>6483</v>
      </c>
      <c r="K2101" s="7" t="str">
        <f t="shared" si="32"/>
        <v>Single-answer question, please choose the only correct answer from A, B, C, D and fill in parentheses. Please answer only limited to ABCD and do not explain.29. The objective of corporate cash management is to balance ( ). A. Satisfy precautionary needs and speculative needs B. Ensure liquidity and profitability of assets C. Meet transactional and precautionary needs D. Meet transactional and speculative needs.</v>
      </c>
      <c r="L2101" s="7"/>
      <c r="M2101" s="7"/>
      <c r="N2101" s="7"/>
      <c r="O2101" s="7"/>
      <c r="P2101" s="7"/>
      <c r="Q2101" s="7"/>
      <c r="R2101" s="7"/>
      <c r="S2101" s="7"/>
      <c r="T2101" s="7"/>
      <c r="U2101" s="7"/>
      <c r="V2101" s="7"/>
      <c r="W2101" s="7"/>
      <c r="X2101" s="7"/>
      <c r="Y2101" s="7"/>
      <c r="Z2101" s="7"/>
      <c r="AA2101" s="7"/>
      <c r="AB2101" s="7"/>
      <c r="AC2101" s="7"/>
      <c r="AD2101" s="7"/>
      <c r="AE2101" s="7"/>
    </row>
    <row r="2102" customHeight="1" spans="1:31">
      <c r="A2102" s="7" t="s">
        <v>6484</v>
      </c>
      <c r="B2102" s="7" t="s">
        <v>6397</v>
      </c>
      <c r="C2102" s="7" t="s">
        <v>110</v>
      </c>
      <c r="D2102" s="7" t="s">
        <v>111</v>
      </c>
      <c r="E2102" s="7" t="s">
        <v>16</v>
      </c>
      <c r="F2102" s="12" t="s">
        <v>17</v>
      </c>
      <c r="G2102" s="6" t="s">
        <v>28</v>
      </c>
      <c r="H2102" s="16" t="s">
        <v>6485</v>
      </c>
      <c r="I2102" s="7" t="s">
        <v>6485</v>
      </c>
      <c r="J2102" s="7" t="s">
        <v>6486</v>
      </c>
      <c r="K2102" s="7" t="str">
        <f t="shared" si="32"/>
        <v>Single-answer question, please choose the only correct answer from A, B, C, D and fill in parentheses. Please answer only limited to ABCD and do not explain.30. Regarding the statement about determining the optimal cash holding amount using a cost analysis model, the correct one is ( ).
A. The costs affecting the optimal cash holding amount include opportunity cost, managerial cost, storage cost, and shortage cost
B. There is no clear relationship between the opportunity cost of holding cash and the amount of cash held
C. The managerial and storage costs of holding cash are unrelated to the amount of cash held and are fixed costs
D. There is an inverse relationship between the shortage cost of holding cash and the amount of cash held.</v>
      </c>
      <c r="L2102" s="7"/>
      <c r="M2102" s="7"/>
      <c r="N2102" s="7"/>
      <c r="O2102" s="7"/>
      <c r="P2102" s="7"/>
      <c r="Q2102" s="7"/>
      <c r="R2102" s="7"/>
      <c r="S2102" s="7"/>
      <c r="T2102" s="7"/>
      <c r="U2102" s="7"/>
      <c r="V2102" s="7"/>
      <c r="W2102" s="7"/>
      <c r="X2102" s="7"/>
      <c r="Y2102" s="7"/>
      <c r="Z2102" s="7"/>
      <c r="AA2102" s="7"/>
      <c r="AB2102" s="7"/>
      <c r="AC2102" s="7"/>
      <c r="AD2102" s="7"/>
      <c r="AE2102" s="7"/>
    </row>
    <row r="2103" customHeight="1" spans="1:31">
      <c r="A2103" s="7" t="s">
        <v>6487</v>
      </c>
      <c r="B2103" s="7" t="s">
        <v>6397</v>
      </c>
      <c r="C2103" s="7" t="s">
        <v>110</v>
      </c>
      <c r="D2103" s="7" t="s">
        <v>249</v>
      </c>
      <c r="E2103" s="7" t="s">
        <v>16</v>
      </c>
      <c r="F2103" s="12" t="s">
        <v>17</v>
      </c>
      <c r="G2103" s="6" t="s">
        <v>18</v>
      </c>
      <c r="H2103" s="16" t="s">
        <v>6488</v>
      </c>
      <c r="I2103" s="7" t="s">
        <v>6488</v>
      </c>
      <c r="J2103" s="7" t="s">
        <v>6489</v>
      </c>
      <c r="K2103" s="7" t="str">
        <f t="shared" si="32"/>
        <v>Single-answer question, please choose the only correct answer from A, B, C, D and fill in parentheses. Please answer only limited to ABCD and do not explain.31. The fixed ordering cost for a batch of stock from a particular company is 20,000 yuan, and the variable ordering cost is 10,000 yuan. The acquisition cost is 200,000 yuan, and the storage cost is 50,000 yuan. The total cost to acquire this batch of stock is ___ yuan.
A 21,000
B 22,000 
C 23,000 
D 28,000</v>
      </c>
      <c r="L2103" s="7"/>
      <c r="M2103" s="7"/>
      <c r="N2103" s="7"/>
      <c r="O2103" s="7"/>
      <c r="P2103" s="7"/>
      <c r="Q2103" s="7"/>
      <c r="R2103" s="7"/>
      <c r="S2103" s="7"/>
      <c r="T2103" s="7"/>
      <c r="U2103" s="7"/>
      <c r="V2103" s="7"/>
      <c r="W2103" s="7"/>
      <c r="X2103" s="7"/>
      <c r="Y2103" s="7"/>
      <c r="Z2103" s="7"/>
      <c r="AA2103" s="7"/>
      <c r="AB2103" s="7"/>
      <c r="AC2103" s="7"/>
      <c r="AD2103" s="7"/>
      <c r="AE2103" s="7"/>
    </row>
    <row r="2104" customHeight="1" spans="1:31">
      <c r="A2104" s="7" t="s">
        <v>6490</v>
      </c>
      <c r="B2104" s="7" t="s">
        <v>6397</v>
      </c>
      <c r="C2104" s="7" t="s">
        <v>110</v>
      </c>
      <c r="D2104" s="7" t="s">
        <v>249</v>
      </c>
      <c r="E2104" s="7" t="s">
        <v>16</v>
      </c>
      <c r="F2104" s="12" t="s">
        <v>17</v>
      </c>
      <c r="G2104" s="6" t="s">
        <v>18</v>
      </c>
      <c r="H2104" s="16" t="s">
        <v>6491</v>
      </c>
      <c r="I2104" s="7" t="s">
        <v>6491</v>
      </c>
      <c r="J2104" s="7" t="s">
        <v>6492</v>
      </c>
      <c r="K2104" s="7" t="str">
        <f t="shared" si="32"/>
        <v>Single-answer question, please choose the only correct answer from A, B, C, D and fill in parentheses. Please answer only limited to ABCD and do not explain.32. A certain construction company requires a type of material for production, with an annual procurement volume of 1000 tons. The unit price of the material is 3000 yuan per ton, the cost of changing an order at one time is 1500 yuan, and the average annual storage cost is 200 yuan per ton. Therefore, the economic procurement batch of this material is ( ) tons. A 173.21 B 164.50 C 132.46 D 122.47</v>
      </c>
      <c r="L2104" s="7"/>
      <c r="M2104" s="7"/>
      <c r="N2104" s="7"/>
      <c r="O2104" s="7"/>
      <c r="P2104" s="7"/>
      <c r="Q2104" s="7"/>
      <c r="R2104" s="7"/>
      <c r="S2104" s="7"/>
      <c r="T2104" s="7"/>
      <c r="U2104" s="7"/>
      <c r="V2104" s="7"/>
      <c r="W2104" s="7"/>
      <c r="X2104" s="7"/>
      <c r="Y2104" s="7"/>
      <c r="Z2104" s="7"/>
      <c r="AA2104" s="7"/>
      <c r="AB2104" s="7"/>
      <c r="AC2104" s="7"/>
      <c r="AD2104" s="7"/>
      <c r="AE2104" s="7"/>
    </row>
    <row r="2105" customHeight="1" spans="1:31">
      <c r="A2105" s="7" t="s">
        <v>6493</v>
      </c>
      <c r="B2105" s="7" t="s">
        <v>6397</v>
      </c>
      <c r="C2105" s="7" t="s">
        <v>110</v>
      </c>
      <c r="D2105" s="7" t="s">
        <v>111</v>
      </c>
      <c r="E2105" s="7" t="s">
        <v>16</v>
      </c>
      <c r="F2105" s="12" t="s">
        <v>17</v>
      </c>
      <c r="G2105" s="6" t="s">
        <v>28</v>
      </c>
      <c r="H2105" s="16" t="s">
        <v>6494</v>
      </c>
      <c r="I2105" s="7" t="s">
        <v>6494</v>
      </c>
      <c r="J2105" s="7" t="s">
        <v>6495</v>
      </c>
      <c r="K2105" s="7" t="str">
        <f t="shared" si="32"/>
        <v>Single-answer question, please choose the only correct answer from A, B, C, D and fill in parentheses. Please answer only limited to ABCD and do not explain.33. Which of the following statements about the financial management of current assets is correct? (    ). 
A. The cash float used in cash receipts and payments management is generated by issuing bank drafts.
B. The cost of a business holding cash includes opportunity costs, management costs, and storage costs.
C. The credit policies relied on by accounts receivable include the duration of credit, credit standards, and cash discount policies.
D. The costs associated with inventory storage include stockout costs, acquisition costs, and storage costs.</v>
      </c>
      <c r="L2105" s="7"/>
      <c r="M2105" s="7"/>
      <c r="N2105" s="7"/>
      <c r="O2105" s="7"/>
      <c r="P2105" s="7"/>
      <c r="Q2105" s="7"/>
      <c r="R2105" s="7"/>
      <c r="S2105" s="7"/>
      <c r="T2105" s="7"/>
      <c r="U2105" s="7"/>
      <c r="V2105" s="7"/>
      <c r="W2105" s="7"/>
      <c r="X2105" s="7"/>
      <c r="Y2105" s="7"/>
      <c r="Z2105" s="7"/>
      <c r="AA2105" s="7"/>
      <c r="AB2105" s="7"/>
      <c r="AC2105" s="7"/>
      <c r="AD2105" s="7"/>
      <c r="AE2105" s="7"/>
    </row>
    <row r="2106" customHeight="1" spans="1:31">
      <c r="A2106" s="7" t="s">
        <v>6496</v>
      </c>
      <c r="B2106" s="7" t="s">
        <v>6397</v>
      </c>
      <c r="C2106" s="7" t="s">
        <v>110</v>
      </c>
      <c r="D2106" s="7" t="s">
        <v>249</v>
      </c>
      <c r="E2106" s="7" t="s">
        <v>16</v>
      </c>
      <c r="F2106" s="12" t="s">
        <v>17</v>
      </c>
      <c r="G2106" s="6" t="s">
        <v>28</v>
      </c>
      <c r="H2106" s="16" t="s">
        <v>6497</v>
      </c>
      <c r="I2106" s="7" t="s">
        <v>6497</v>
      </c>
      <c r="J2106" s="7" t="s">
        <v>6498</v>
      </c>
      <c r="K2106" s="7" t="str">
        <f t="shared" si="32"/>
        <v>Single-answer question, please choose the only correct answer from A, B, C, D and fill in parentheses. Please answer only limited to ABCD and do not explain.34. Which of the following belongs to storage costs? (Question from 2022 real exam)
A. Losses due to damage and deterioration of inventory
B. Losses due to work stoppage caused by interruption of material supply
C. Losses due to missed sales opportunities
D. Losses due to delayed deliveries caused by a shortage of finished goods in stock.</v>
      </c>
      <c r="L2106" s="7"/>
      <c r="M2106" s="7"/>
      <c r="N2106" s="7"/>
      <c r="O2106" s="7"/>
      <c r="P2106" s="7"/>
      <c r="Q2106" s="7"/>
      <c r="R2106" s="7"/>
      <c r="S2106" s="7"/>
      <c r="T2106" s="7"/>
      <c r="U2106" s="7"/>
      <c r="V2106" s="7"/>
      <c r="W2106" s="7"/>
      <c r="X2106" s="7"/>
      <c r="Y2106" s="7"/>
      <c r="Z2106" s="7"/>
      <c r="AA2106" s="7"/>
      <c r="AB2106" s="7"/>
      <c r="AC2106" s="7"/>
      <c r="AD2106" s="7"/>
      <c r="AE2106" s="7"/>
    </row>
    <row r="2107" customHeight="1" spans="1:31">
      <c r="A2107" s="7" t="s">
        <v>6499</v>
      </c>
      <c r="B2107" s="7" t="s">
        <v>6397</v>
      </c>
      <c r="C2107" s="7" t="s">
        <v>110</v>
      </c>
      <c r="D2107" s="7" t="s">
        <v>111</v>
      </c>
      <c r="E2107" s="7" t="s">
        <v>16</v>
      </c>
      <c r="F2107" s="12" t="s">
        <v>17</v>
      </c>
      <c r="G2107" s="6" t="s">
        <v>28</v>
      </c>
      <c r="H2107" s="15" t="s">
        <v>6500</v>
      </c>
      <c r="I2107" s="7" t="s">
        <v>6501</v>
      </c>
      <c r="J2107" s="7" t="s">
        <v>6502</v>
      </c>
      <c r="K2107" s="7" t="str">
        <f t="shared" si="32"/>
        <v>Single-answer question, please choose the only correct answer from A, B, C, D and fill in parentheses. Please answer only limited to ABCD and do not explain.35. 
A certain company has four cash holding options: A, B, C, and D, as presented in the table below (unit: yuan). The opportunity cost is 8% of the cash holding amount, and the best cash holding option, according to cost analysis modeling, should be the ( ) option. 
(This was an actual question in 2022) This image is a table with four rows and five columns. Each column represents a different project or time period, appearing akin to a financial statement or budget allocation table. The table's content is as follows:
The first row contains time labels, from left to right in order are: "Month", "January", "February", "March", "April".
The second row is the "Total Budget Volume", the corresponding figures are: "40000", "50000", "60000", "80000".
The third row is the "Accumulated Completed Volume", with all listed figures being "3000".
The fourth row is the "Reserved Volume", with corresponding figures of: "6500", "50000", "4500", "0".
The units are not explicitly labeled, but based on common financial or budget reports, these figures could possibly represent monetary units or other measures (such as cubic meters, etc.).
A - Option A
B - Option B
C - Option C
D - Option D
Question - Save - Correct 
(Please note that the correct answer depends on information not available in the text.)</v>
      </c>
      <c r="L2107" s="7"/>
      <c r="M2107" s="7"/>
      <c r="N2107" s="7"/>
      <c r="O2107" s="7"/>
      <c r="P2107" s="7"/>
      <c r="Q2107" s="7"/>
      <c r="R2107" s="7"/>
      <c r="S2107" s="7"/>
      <c r="T2107" s="7"/>
      <c r="U2107" s="7"/>
      <c r="V2107" s="7"/>
      <c r="W2107" s="7"/>
      <c r="X2107" s="7"/>
      <c r="Y2107" s="7"/>
      <c r="Z2107" s="7"/>
      <c r="AA2107" s="7"/>
      <c r="AB2107" s="7"/>
      <c r="AC2107" s="7"/>
      <c r="AD2107" s="7"/>
      <c r="AE2107" s="7"/>
    </row>
    <row r="2108" customHeight="1" spans="1:31">
      <c r="A2108" s="7" t="s">
        <v>6503</v>
      </c>
      <c r="B2108" s="7" t="s">
        <v>6397</v>
      </c>
      <c r="C2108" s="7" t="s">
        <v>110</v>
      </c>
      <c r="D2108" s="7" t="s">
        <v>2994</v>
      </c>
      <c r="E2108" s="7" t="s">
        <v>16</v>
      </c>
      <c r="F2108" s="12" t="s">
        <v>17</v>
      </c>
      <c r="G2108" s="6" t="s">
        <v>28</v>
      </c>
      <c r="H2108" s="16" t="s">
        <v>6504</v>
      </c>
      <c r="I2108" s="7" t="s">
        <v>6504</v>
      </c>
      <c r="J2108" s="7" t="s">
        <v>6505</v>
      </c>
      <c r="K2108" s="7" t="str">
        <f t="shared" si="32"/>
        <v>Single-answer question, please choose the only correct answer from A, B, C, D and fill in parentheses. Please answer only limited to ABCD and do not explain.36. In order for a company to monitor the recovery of its receivable bills and account receivable, the measures that can be taken are ( ). (Real question from 2023)
A. Preparing an aging analysis report
B. Implementing cash discount policies
C. Adjusting the credit period
D. Increasing collection personnel to follow-up on account receivables</v>
      </c>
      <c r="L2108" s="7"/>
      <c r="M2108" s="7"/>
      <c r="N2108" s="7"/>
      <c r="O2108" s="7"/>
      <c r="P2108" s="7"/>
      <c r="Q2108" s="7"/>
      <c r="R2108" s="7"/>
      <c r="S2108" s="7"/>
      <c r="T2108" s="7"/>
      <c r="U2108" s="7"/>
      <c r="V2108" s="7"/>
      <c r="W2108" s="7"/>
      <c r="X2108" s="7"/>
      <c r="Y2108" s="7"/>
      <c r="Z2108" s="7"/>
      <c r="AA2108" s="7"/>
      <c r="AB2108" s="7"/>
      <c r="AC2108" s="7"/>
      <c r="AD2108" s="7"/>
      <c r="AE2108" s="7"/>
    </row>
    <row r="2109" customHeight="1" spans="1:31">
      <c r="A2109" s="7" t="s">
        <v>6506</v>
      </c>
      <c r="B2109" s="7" t="s">
        <v>6397</v>
      </c>
      <c r="C2109" s="7" t="s">
        <v>110</v>
      </c>
      <c r="D2109" s="7" t="s">
        <v>249</v>
      </c>
      <c r="E2109" s="7" t="s">
        <v>16</v>
      </c>
      <c r="F2109" s="12" t="s">
        <v>17</v>
      </c>
      <c r="G2109" s="6" t="s">
        <v>18</v>
      </c>
      <c r="H2109" s="16" t="s">
        <v>6507</v>
      </c>
      <c r="I2109" s="7" t="s">
        <v>6507</v>
      </c>
      <c r="J2109" s="7" t="s">
        <v>6508</v>
      </c>
      <c r="K2109" s="7" t="str">
        <f t="shared" si="32"/>
        <v>Single-answer question, please choose the only correct answer from A, B, C, D and fill in parentheses. Please answer only limited to ABCD and do not explain.37. A certain construction company requires a total annual purchase of 3000 tons of material A for production, with a unit price of 6000 yuan/ton. The fixed cost and variable cost per order are 3000 yuan and 1500 yuan respectively, and the annual average storage cost per ton of material is 100 yuan. Therefore, the economic purchase turnover rate of material A is ( ) times (from the 2023 actual test). A 8 B 10 C 7 D 6.</v>
      </c>
      <c r="L2109" s="7"/>
      <c r="M2109" s="7"/>
      <c r="N2109" s="7"/>
      <c r="O2109" s="7"/>
      <c r="P2109" s="7"/>
      <c r="Q2109" s="7"/>
      <c r="R2109" s="7"/>
      <c r="S2109" s="7"/>
      <c r="T2109" s="7"/>
      <c r="U2109" s="7"/>
      <c r="V2109" s="7"/>
      <c r="W2109" s="7"/>
      <c r="X2109" s="7"/>
      <c r="Y2109" s="7"/>
      <c r="Z2109" s="7"/>
      <c r="AA2109" s="7"/>
      <c r="AB2109" s="7"/>
      <c r="AC2109" s="7"/>
      <c r="AD2109" s="7"/>
      <c r="AE2109" s="7"/>
    </row>
    <row r="2110" customHeight="1" spans="1:31">
      <c r="A2110" s="7" t="s">
        <v>6509</v>
      </c>
      <c r="B2110" s="7" t="s">
        <v>6397</v>
      </c>
      <c r="C2110" s="7" t="s">
        <v>110</v>
      </c>
      <c r="D2110" s="7" t="s">
        <v>111</v>
      </c>
      <c r="E2110" s="7" t="s">
        <v>257</v>
      </c>
      <c r="F2110" s="6" t="s">
        <v>258</v>
      </c>
      <c r="G2110" s="6" t="s">
        <v>28</v>
      </c>
      <c r="H2110" s="16" t="s">
        <v>6510</v>
      </c>
      <c r="I2110" s="7" t="s">
        <v>6510</v>
      </c>
      <c r="J2110" s="7" t="s">
        <v>6511</v>
      </c>
      <c r="K2110" s="7" t="str">
        <f t="shared" si="32"/>
        <v>Multi-answer question, please choose two or more correct answers from A, B, C, D, E and fill in parentheses. Please answer only limited to ABCDE and do not explain.38. The cost associated with holding cash in a business mainly includes (__). 
A. Credit Costs  
B. Opportunity Costs   
C. Management Costs 
D. Shortage Costs
E. Bad debt Costs</v>
      </c>
      <c r="L2110" s="7"/>
      <c r="M2110" s="7"/>
      <c r="N2110" s="7"/>
      <c r="O2110" s="7"/>
      <c r="P2110" s="7"/>
      <c r="Q2110" s="7"/>
      <c r="R2110" s="7"/>
      <c r="S2110" s="7"/>
      <c r="T2110" s="7"/>
      <c r="U2110" s="7"/>
      <c r="V2110" s="7"/>
      <c r="W2110" s="7"/>
      <c r="X2110" s="7"/>
      <c r="Y2110" s="7"/>
      <c r="Z2110" s="7"/>
      <c r="AA2110" s="7"/>
      <c r="AB2110" s="7"/>
      <c r="AC2110" s="7"/>
      <c r="AD2110" s="7"/>
      <c r="AE2110" s="7"/>
    </row>
    <row r="2111" customHeight="1" spans="1:31">
      <c r="A2111" s="7" t="s">
        <v>6512</v>
      </c>
      <c r="B2111" s="7" t="s">
        <v>6397</v>
      </c>
      <c r="C2111" s="7" t="s">
        <v>110</v>
      </c>
      <c r="D2111" s="7" t="s">
        <v>249</v>
      </c>
      <c r="E2111" s="7" t="s">
        <v>257</v>
      </c>
      <c r="F2111" s="6" t="s">
        <v>258</v>
      </c>
      <c r="G2111" s="6" t="s">
        <v>28</v>
      </c>
      <c r="H2111" s="16" t="s">
        <v>6513</v>
      </c>
      <c r="I2111" s="7" t="s">
        <v>6513</v>
      </c>
      <c r="J2111" s="7" t="s">
        <v>6514</v>
      </c>
      <c r="K2111" s="7" t="str">
        <f t="shared" si="32"/>
        <v>Multi-answer question, please choose two or more correct answers from A, B, C, D, E and fill in parentheses. Please answer only limited to ABCDE and do not explain.39. The responsibility of the Finance Department is _______. 
A. Deciding on acquisition projects  
B. Selecting suppliers 
C. Determining purchase timing  
D. Deciding on purchase quantities  
E. Determining purchase prices.</v>
      </c>
      <c r="L2111" s="7"/>
      <c r="M2111" s="7"/>
      <c r="N2111" s="7"/>
      <c r="O2111" s="7"/>
      <c r="P2111" s="7"/>
      <c r="Q2111" s="7"/>
      <c r="R2111" s="7"/>
      <c r="S2111" s="7"/>
      <c r="T2111" s="7"/>
      <c r="U2111" s="7"/>
      <c r="V2111" s="7"/>
      <c r="W2111" s="7"/>
      <c r="X2111" s="7"/>
      <c r="Y2111" s="7"/>
      <c r="Z2111" s="7"/>
      <c r="AA2111" s="7"/>
      <c r="AB2111" s="7"/>
      <c r="AC2111" s="7"/>
      <c r="AD2111" s="7"/>
      <c r="AE2111" s="7"/>
    </row>
    <row r="2112" customHeight="1" spans="1:31">
      <c r="A2112" s="7" t="s">
        <v>6515</v>
      </c>
      <c r="B2112" s="7" t="s">
        <v>6397</v>
      </c>
      <c r="C2112" s="7" t="s">
        <v>110</v>
      </c>
      <c r="D2112" s="7" t="s">
        <v>249</v>
      </c>
      <c r="E2112" s="7" t="s">
        <v>257</v>
      </c>
      <c r="F2112" s="6" t="s">
        <v>258</v>
      </c>
      <c r="G2112" s="6" t="s">
        <v>28</v>
      </c>
      <c r="H2112" s="16" t="s">
        <v>6516</v>
      </c>
      <c r="I2112" s="7" t="s">
        <v>6516</v>
      </c>
      <c r="J2112" s="7" t="s">
        <v>6517</v>
      </c>
      <c r="K2112" s="7" t="str">
        <f t="shared" si="32"/>
        <v>Multi-answer question, please choose two or more correct answers from A, B, C, D, E and fill in parentheses. Please answer only limited to ABCDE and do not explain.40. Storage costs refer to the expenses incurred for maintaining inventory, which include (______). A. Interest accrued on funds tied up in inventory B. Warehousing costs C. Insurance costs D. Damages and spoilage losses of inventory E. Purchase price of items.</v>
      </c>
      <c r="L2112" s="7"/>
      <c r="M2112" s="7"/>
      <c r="N2112" s="7"/>
      <c r="O2112" s="7"/>
      <c r="P2112" s="7"/>
      <c r="Q2112" s="7"/>
      <c r="R2112" s="7"/>
      <c r="S2112" s="7"/>
      <c r="T2112" s="7"/>
      <c r="U2112" s="7"/>
      <c r="V2112" s="7"/>
      <c r="W2112" s="7"/>
      <c r="X2112" s="7"/>
      <c r="Y2112" s="7"/>
      <c r="Z2112" s="7"/>
      <c r="AA2112" s="7"/>
      <c r="AB2112" s="7"/>
      <c r="AC2112" s="7"/>
      <c r="AD2112" s="7"/>
      <c r="AE2112" s="7"/>
    </row>
    <row r="2113" customHeight="1" spans="1:31">
      <c r="A2113" s="7" t="s">
        <v>6518</v>
      </c>
      <c r="B2113" s="7" t="s">
        <v>6397</v>
      </c>
      <c r="C2113" s="7" t="s">
        <v>110</v>
      </c>
      <c r="D2113" s="7" t="s">
        <v>249</v>
      </c>
      <c r="E2113" s="7" t="s">
        <v>257</v>
      </c>
      <c r="F2113" s="6" t="s">
        <v>258</v>
      </c>
      <c r="G2113" s="6" t="s">
        <v>28</v>
      </c>
      <c r="H2113" s="16" t="s">
        <v>6519</v>
      </c>
      <c r="I2113" s="7" t="s">
        <v>6519</v>
      </c>
      <c r="J2113" s="7" t="s">
        <v>6520</v>
      </c>
      <c r="K2113" s="7" t="str">
        <f t="shared" si="32"/>
        <v>Multi-answer question, please choose two or more correct answers from A, B, C, D, E and fill in parentheses. Please answer only limited to ABCDE and do not explain.41. Acquisition Cost refers to the cost incurred to acquire a particular inventory, commonly represented by TC. It can be further broken down into: 
A) Ordering Cost 
B) Purchase Cost 
C) Loss Cost 
D) Historical Cost 
E) Storage Cost.</v>
      </c>
      <c r="L2113" s="7"/>
      <c r="M2113" s="7"/>
      <c r="N2113" s="7"/>
      <c r="O2113" s="7"/>
      <c r="P2113" s="7"/>
      <c r="Q2113" s="7"/>
      <c r="R2113" s="7"/>
      <c r="S2113" s="7"/>
      <c r="T2113" s="7"/>
      <c r="U2113" s="7"/>
      <c r="V2113" s="7"/>
      <c r="W2113" s="7"/>
      <c r="X2113" s="7"/>
      <c r="Y2113" s="7"/>
      <c r="Z2113" s="7"/>
      <c r="AA2113" s="7"/>
      <c r="AB2113" s="7"/>
      <c r="AC2113" s="7"/>
      <c r="AD2113" s="7"/>
      <c r="AE2113" s="7"/>
    </row>
    <row r="2114" customHeight="1" spans="1:31">
      <c r="A2114" s="7" t="s">
        <v>6521</v>
      </c>
      <c r="B2114" s="7" t="s">
        <v>6397</v>
      </c>
      <c r="C2114" s="7" t="s">
        <v>110</v>
      </c>
      <c r="D2114" s="7" t="s">
        <v>249</v>
      </c>
      <c r="E2114" s="7" t="s">
        <v>257</v>
      </c>
      <c r="F2114" s="6" t="s">
        <v>258</v>
      </c>
      <c r="G2114" s="6" t="s">
        <v>28</v>
      </c>
      <c r="H2114" s="16" t="s">
        <v>6522</v>
      </c>
      <c r="I2114" s="7" t="s">
        <v>6522</v>
      </c>
      <c r="J2114" s="7" t="s">
        <v>6523</v>
      </c>
      <c r="K2114" s="7" t="str">
        <f t="shared" si="32"/>
        <v>Multi-answer question, please choose two or more correct answers from A, B, C, D, E and fill in parentheses. Please answer only limited to ABCDE and do not explain.42. Which of the following is not related to the cost associated with a company's inventory reserves?
A. Acquisition cost 
B. Cost of storage 
C. Loss cost 
D. Historical cost 
E. Sunk cost</v>
      </c>
      <c r="L2114" s="7"/>
      <c r="M2114" s="7"/>
      <c r="N2114" s="7"/>
      <c r="O2114" s="7"/>
      <c r="P2114" s="7"/>
      <c r="Q2114" s="7"/>
      <c r="R2114" s="7"/>
      <c r="S2114" s="7"/>
      <c r="T2114" s="7"/>
      <c r="U2114" s="7"/>
      <c r="V2114" s="7"/>
      <c r="W2114" s="7"/>
      <c r="X2114" s="7"/>
      <c r="Y2114" s="7"/>
      <c r="Z2114" s="7"/>
      <c r="AA2114" s="7"/>
      <c r="AB2114" s="7"/>
      <c r="AC2114" s="7"/>
      <c r="AD2114" s="7"/>
      <c r="AE2114" s="7"/>
    </row>
    <row r="2115" customHeight="1" spans="1:31">
      <c r="A2115" s="7" t="s">
        <v>6524</v>
      </c>
      <c r="B2115" s="7" t="s">
        <v>6397</v>
      </c>
      <c r="C2115" s="7" t="s">
        <v>110</v>
      </c>
      <c r="D2115" s="7" t="s">
        <v>249</v>
      </c>
      <c r="E2115" s="7" t="s">
        <v>257</v>
      </c>
      <c r="F2115" s="6" t="s">
        <v>258</v>
      </c>
      <c r="G2115" s="6" t="s">
        <v>28</v>
      </c>
      <c r="H2115" s="16" t="s">
        <v>6525</v>
      </c>
      <c r="I2115" s="7" t="s">
        <v>6525</v>
      </c>
      <c r="J2115" s="7" t="s">
        <v>6526</v>
      </c>
      <c r="K2115" s="7" t="str">
        <f t="shared" si="32"/>
        <v>Multi-answer question, please choose two or more correct answers from A, B, C, D, E and fill in parentheses. Please answer only limited to ABCDE and do not explain.43. The costs related to enterprise inventory reserves can be categorized as follows ( ). A Acquisition Cost B Storage Cost C Out-of-stock Cost D Historical Cost E Sunk Cost.</v>
      </c>
      <c r="L2115" s="7"/>
      <c r="M2115" s="7"/>
      <c r="N2115" s="7"/>
      <c r="O2115" s="7"/>
      <c r="P2115" s="7"/>
      <c r="Q2115" s="7"/>
      <c r="R2115" s="7"/>
      <c r="S2115" s="7"/>
      <c r="T2115" s="7"/>
      <c r="U2115" s="7"/>
      <c r="V2115" s="7"/>
      <c r="W2115" s="7"/>
      <c r="X2115" s="7"/>
      <c r="Y2115" s="7"/>
      <c r="Z2115" s="7"/>
      <c r="AA2115" s="7"/>
      <c r="AB2115" s="7"/>
      <c r="AC2115" s="7"/>
      <c r="AD2115" s="7"/>
      <c r="AE2115" s="7"/>
    </row>
    <row r="2116" customHeight="1" spans="1:31">
      <c r="A2116" s="7" t="s">
        <v>6527</v>
      </c>
      <c r="B2116" s="7" t="s">
        <v>6397</v>
      </c>
      <c r="C2116" s="7" t="s">
        <v>110</v>
      </c>
      <c r="D2116" s="7" t="s">
        <v>411</v>
      </c>
      <c r="E2116" s="7" t="s">
        <v>257</v>
      </c>
      <c r="F2116" s="6" t="s">
        <v>258</v>
      </c>
      <c r="G2116" s="6" t="s">
        <v>28</v>
      </c>
      <c r="H2116" s="16" t="s">
        <v>6528</v>
      </c>
      <c r="I2116" s="7" t="s">
        <v>6528</v>
      </c>
      <c r="J2116" s="7" t="s">
        <v>6529</v>
      </c>
      <c r="K2116" s="7" t="str">
        <f t="shared" si="32"/>
        <v>Multi-answer question, please choose two or more correct answers from A, B, C, D, E and fill in parentheses. Please answer only limited to ABCDE and do not explain.44. When a company sets credit standards for a certain customer, it often first assesses the possibility of the customer defaulting. This can be conducted through the "5C" system. The so-called "5C" system refers to five aspects of a customer's credit quality evaluation, which of the following indicators belong to the category of the 5C's ( )? 
A Quality 
B Capacity
C Capital 
D Collateral 
E Corporate Nature</v>
      </c>
      <c r="L2116" s="7"/>
      <c r="M2116" s="7"/>
      <c r="N2116" s="7"/>
      <c r="O2116" s="7"/>
      <c r="P2116" s="7"/>
      <c r="Q2116" s="7"/>
      <c r="R2116" s="7"/>
      <c r="S2116" s="7"/>
      <c r="T2116" s="7"/>
      <c r="U2116" s="7"/>
      <c r="V2116" s="7"/>
      <c r="W2116" s="7"/>
      <c r="X2116" s="7"/>
      <c r="Y2116" s="7"/>
      <c r="Z2116" s="7"/>
      <c r="AA2116" s="7"/>
      <c r="AB2116" s="7"/>
      <c r="AC2116" s="7"/>
      <c r="AD2116" s="7"/>
      <c r="AE2116" s="7"/>
    </row>
    <row r="2117" customHeight="1" spans="1:31">
      <c r="A2117" s="7" t="s">
        <v>6530</v>
      </c>
      <c r="B2117" s="7" t="s">
        <v>6397</v>
      </c>
      <c r="C2117" s="7" t="s">
        <v>110</v>
      </c>
      <c r="D2117" s="7" t="s">
        <v>111</v>
      </c>
      <c r="E2117" s="7" t="s">
        <v>257</v>
      </c>
      <c r="F2117" s="6" t="s">
        <v>258</v>
      </c>
      <c r="G2117" s="6" t="s">
        <v>28</v>
      </c>
      <c r="H2117" s="16" t="s">
        <v>6531</v>
      </c>
      <c r="I2117" s="7" t="s">
        <v>6531</v>
      </c>
      <c r="J2117" s="7" t="s">
        <v>6532</v>
      </c>
      <c r="K2117" s="7" t="str">
        <f t="shared" si="32"/>
        <v>Multi-answer question, please choose two or more correct answers from A, B, C, D, E and fill in parentheses. Please answer only limited to ABCDE and do not explain.45. The objective of cash flow management is to enhance the efficiency of cash usage. To achieve this goal, the following aspects should be noted (). 
A Strive for synchronous cash flow 
B Utilize floating cash 
C Accelerate collections 
D Delay payments of payables 
E Advance payments of payables</v>
      </c>
      <c r="L2117" s="7"/>
      <c r="M2117" s="7"/>
      <c r="N2117" s="7"/>
      <c r="O2117" s="7"/>
      <c r="P2117" s="7"/>
      <c r="Q2117" s="7"/>
      <c r="R2117" s="7"/>
      <c r="S2117" s="7"/>
      <c r="T2117" s="7"/>
      <c r="U2117" s="7"/>
      <c r="V2117" s="7"/>
      <c r="W2117" s="7"/>
      <c r="X2117" s="7"/>
      <c r="Y2117" s="7"/>
      <c r="Z2117" s="7"/>
      <c r="AA2117" s="7"/>
      <c r="AB2117" s="7"/>
      <c r="AC2117" s="7"/>
      <c r="AD2117" s="7"/>
      <c r="AE2117" s="7"/>
    </row>
    <row r="2118" customHeight="1" spans="1:31">
      <c r="A2118" s="7" t="s">
        <v>6533</v>
      </c>
      <c r="B2118" s="7" t="s">
        <v>6397</v>
      </c>
      <c r="C2118" s="7" t="s">
        <v>110</v>
      </c>
      <c r="D2118" s="7" t="s">
        <v>111</v>
      </c>
      <c r="E2118" s="7" t="s">
        <v>257</v>
      </c>
      <c r="F2118" s="6" t="s">
        <v>258</v>
      </c>
      <c r="G2118" s="6" t="s">
        <v>28</v>
      </c>
      <c r="H2118" s="16" t="s">
        <v>6534</v>
      </c>
      <c r="I2118" s="7" t="s">
        <v>6534</v>
      </c>
      <c r="J2118" s="7" t="s">
        <v>6535</v>
      </c>
      <c r="K2118" s="7" t="str">
        <f t="shared" ref="K2118:K2181" si="33">F2118&amp;J2118</f>
        <v>Multi-answer question, please choose two or more correct answers from A, B, C, D, E and fill in parentheses. Please answer only limited to ABCDE and do not explain.46. The main reason for a company's cash holdings is to fulfill (   ). A. Validity needs B. Transactional needs C. Holistic needs D. Precautionary needs E. Speculative needs</v>
      </c>
      <c r="L2118" s="7"/>
      <c r="M2118" s="7"/>
      <c r="N2118" s="7"/>
      <c r="O2118" s="7"/>
      <c r="P2118" s="7"/>
      <c r="Q2118" s="7"/>
      <c r="R2118" s="7"/>
      <c r="S2118" s="7"/>
      <c r="T2118" s="7"/>
      <c r="U2118" s="7"/>
      <c r="V2118" s="7"/>
      <c r="W2118" s="7"/>
      <c r="X2118" s="7"/>
      <c r="Y2118" s="7"/>
      <c r="Z2118" s="7"/>
      <c r="AA2118" s="7"/>
      <c r="AB2118" s="7"/>
      <c r="AC2118" s="7"/>
      <c r="AD2118" s="7"/>
      <c r="AE2118" s="7"/>
    </row>
    <row r="2119" customHeight="1" spans="1:31">
      <c r="A2119" s="7" t="s">
        <v>6536</v>
      </c>
      <c r="B2119" s="7" t="s">
        <v>6397</v>
      </c>
      <c r="C2119" s="7" t="s">
        <v>110</v>
      </c>
      <c r="D2119" s="7" t="s">
        <v>111</v>
      </c>
      <c r="E2119" s="7" t="s">
        <v>257</v>
      </c>
      <c r="F2119" s="6" t="s">
        <v>258</v>
      </c>
      <c r="G2119" s="6" t="s">
        <v>28</v>
      </c>
      <c r="H2119" s="16" t="s">
        <v>6537</v>
      </c>
      <c r="I2119" s="7" t="s">
        <v>6537</v>
      </c>
      <c r="J2119" s="7" t="s">
        <v>6538</v>
      </c>
      <c r="K2119" s="7" t="str">
        <f t="shared" si="33"/>
        <v>Multi-answer question, please choose two or more correct answers from A, B, C, D, E and fill in parentheses. Please answer only limited to ABCDE and do not explain.47. To improve cash utilization efficiency and manage cash inflows and outflows, the following strategies can be adopted: 
A. Extend the time for receivables
B. Utilize cash float
C. Shorten the time for receivables
D. Delay payments of payables
E. Enterprises should try to align the timing of cash inflows and outflows.</v>
      </c>
      <c r="L2119" s="7"/>
      <c r="M2119" s="7"/>
      <c r="N2119" s="7"/>
      <c r="O2119" s="7"/>
      <c r="P2119" s="7"/>
      <c r="Q2119" s="7"/>
      <c r="R2119" s="7"/>
      <c r="S2119" s="7"/>
      <c r="T2119" s="7"/>
      <c r="U2119" s="7"/>
      <c r="V2119" s="7"/>
      <c r="W2119" s="7"/>
      <c r="X2119" s="7"/>
      <c r="Y2119" s="7"/>
      <c r="Z2119" s="7"/>
      <c r="AA2119" s="7"/>
      <c r="AB2119" s="7"/>
      <c r="AC2119" s="7"/>
      <c r="AD2119" s="7"/>
      <c r="AE2119" s="7"/>
    </row>
    <row r="2120" customHeight="1" spans="1:31">
      <c r="A2120" s="7" t="s">
        <v>6539</v>
      </c>
      <c r="B2120" s="7" t="s">
        <v>6397</v>
      </c>
      <c r="C2120" s="7" t="s">
        <v>110</v>
      </c>
      <c r="D2120" s="7" t="s">
        <v>411</v>
      </c>
      <c r="E2120" s="7" t="s">
        <v>257</v>
      </c>
      <c r="F2120" s="6" t="s">
        <v>258</v>
      </c>
      <c r="G2120" s="6" t="s">
        <v>28</v>
      </c>
      <c r="H2120" s="16" t="s">
        <v>6540</v>
      </c>
      <c r="I2120" s="7" t="s">
        <v>6540</v>
      </c>
      <c r="J2120" s="7" t="s">
        <v>6541</v>
      </c>
      <c r="K2120" s="7" t="str">
        <f t="shared" si="33"/>
        <v>Multi-answer question, please choose two or more correct answers from A, B, C, D, E and fill in parentheses. Please answer only limited to ABCDE and do not explain.48. The effectiveness of a company's account receivables depends on its credit policy. The main components of a credit policy include ( ). A. Credit term B. Credit standard C. Credit discount D. Repayment ability E. Cash discount.</v>
      </c>
      <c r="L2120" s="7"/>
      <c r="M2120" s="7"/>
      <c r="N2120" s="7"/>
      <c r="O2120" s="7"/>
      <c r="P2120" s="7"/>
      <c r="Q2120" s="7"/>
      <c r="R2120" s="7"/>
      <c r="S2120" s="7"/>
      <c r="T2120" s="7"/>
      <c r="U2120" s="7"/>
      <c r="V2120" s="7"/>
      <c r="W2120" s="7"/>
      <c r="X2120" s="7"/>
      <c r="Y2120" s="7"/>
      <c r="Z2120" s="7"/>
      <c r="AA2120" s="7"/>
      <c r="AB2120" s="7"/>
      <c r="AC2120" s="7"/>
      <c r="AD2120" s="7"/>
      <c r="AE2120" s="7"/>
    </row>
    <row r="2121" customHeight="1" spans="1:31">
      <c r="A2121" s="7" t="s">
        <v>6542</v>
      </c>
      <c r="B2121" s="7" t="s">
        <v>6397</v>
      </c>
      <c r="C2121" s="7" t="s">
        <v>110</v>
      </c>
      <c r="D2121" s="7" t="s">
        <v>111</v>
      </c>
      <c r="E2121" s="7" t="s">
        <v>257</v>
      </c>
      <c r="F2121" s="6" t="s">
        <v>258</v>
      </c>
      <c r="G2121" s="6" t="s">
        <v>28</v>
      </c>
      <c r="H2121" s="16" t="s">
        <v>6543</v>
      </c>
      <c r="I2121" s="7" t="s">
        <v>6543</v>
      </c>
      <c r="J2121" s="7" t="s">
        <v>6544</v>
      </c>
      <c r="K2121" s="7" t="str">
        <f t="shared" si="33"/>
        <v>Multi-answer question, please choose two or more correct answers from A, B, C, D, E and fill in parentheses. Please answer only limited to ABCDE and do not explain.49. The methods for a business to determine its cash holdings are ( ).
A. Cost Analysis Model
B. Inventory Model
C. ABC Analysis Method
D. Economic Batch Quantity Model
E. Random Model</v>
      </c>
      <c r="L2121" s="7"/>
      <c r="M2121" s="7"/>
      <c r="N2121" s="7"/>
      <c r="O2121" s="7"/>
      <c r="P2121" s="7"/>
      <c r="Q2121" s="7"/>
      <c r="R2121" s="7"/>
      <c r="S2121" s="7"/>
      <c r="T2121" s="7"/>
      <c r="U2121" s="7"/>
      <c r="V2121" s="7"/>
      <c r="W2121" s="7"/>
      <c r="X2121" s="7"/>
      <c r="Y2121" s="7"/>
      <c r="Z2121" s="7"/>
      <c r="AA2121" s="7"/>
      <c r="AB2121" s="7"/>
      <c r="AC2121" s="7"/>
      <c r="AD2121" s="7"/>
      <c r="AE2121" s="7"/>
    </row>
    <row r="2122" customHeight="1" spans="1:31">
      <c r="A2122" s="7" t="s">
        <v>6545</v>
      </c>
      <c r="B2122" s="7" t="s">
        <v>6397</v>
      </c>
      <c r="C2122" s="7" t="s">
        <v>110</v>
      </c>
      <c r="D2122" s="7" t="s">
        <v>249</v>
      </c>
      <c r="E2122" s="7" t="s">
        <v>257</v>
      </c>
      <c r="F2122" s="6" t="s">
        <v>258</v>
      </c>
      <c r="G2122" s="6" t="s">
        <v>28</v>
      </c>
      <c r="H2122" s="16" t="s">
        <v>6546</v>
      </c>
      <c r="I2122" s="7" t="s">
        <v>6546</v>
      </c>
      <c r="J2122" s="7" t="s">
        <v>6547</v>
      </c>
      <c r="K2122" s="7" t="str">
        <f t="shared" si="33"/>
        <v>Multi-answer question, please choose two or more correct answers from A, B, C, D, E and fill in parentheses. Please answer only limited to ABCDE and do not explain.50、 The total cost of inventory is composed of the following three items: 
A Acquisition Cost 
B Storage Cost 
C Stockout Cost 
D Ordering Cost 
E Bad Debt Cost</v>
      </c>
      <c r="L2122" s="7"/>
      <c r="M2122" s="7"/>
      <c r="N2122" s="7"/>
      <c r="O2122" s="7"/>
      <c r="P2122" s="7"/>
      <c r="Q2122" s="7"/>
      <c r="R2122" s="7"/>
      <c r="S2122" s="7"/>
      <c r="T2122" s="7"/>
      <c r="U2122" s="7"/>
      <c r="V2122" s="7"/>
      <c r="W2122" s="7"/>
      <c r="X2122" s="7"/>
      <c r="Y2122" s="7"/>
      <c r="Z2122" s="7"/>
      <c r="AA2122" s="7"/>
      <c r="AB2122" s="7"/>
      <c r="AC2122" s="7"/>
      <c r="AD2122" s="7"/>
      <c r="AE2122" s="7"/>
    </row>
    <row r="2123" customHeight="1" spans="1:31">
      <c r="A2123" s="7" t="s">
        <v>6548</v>
      </c>
      <c r="B2123" s="7" t="s">
        <v>6397</v>
      </c>
      <c r="C2123" s="7" t="s">
        <v>110</v>
      </c>
      <c r="D2123" s="7" t="s">
        <v>249</v>
      </c>
      <c r="E2123" s="7" t="s">
        <v>257</v>
      </c>
      <c r="F2123" s="6" t="s">
        <v>258</v>
      </c>
      <c r="G2123" s="6" t="s">
        <v>28</v>
      </c>
      <c r="H2123" s="16" t="s">
        <v>6549</v>
      </c>
      <c r="I2123" s="7" t="s">
        <v>6549</v>
      </c>
      <c r="J2123" s="7" t="s">
        <v>6550</v>
      </c>
      <c r="K2123" s="7" t="str">
        <f t="shared" si="33"/>
        <v>Multi-answer question, please choose two or more correct answers from A, B, C, D, E and fill in parentheses. Please answer only limited to ABCDE and do not explain.51. The following statements pertaining to the ABC inventory management analysis method are not correct:
A. Class C inventory has a large dollar value, but a higher variety of items.
B. Class A inventory has a large dollar value, but a lesser variety of items.
C. Class A inventory should be the primary focus of management.
D. Class C inventory should be primarily controlled.
E. Class B inventory should be a focal point for strategic planning.</v>
      </c>
      <c r="L2123" s="7"/>
      <c r="M2123" s="7"/>
      <c r="N2123" s="7"/>
      <c r="O2123" s="7"/>
      <c r="P2123" s="7"/>
      <c r="Q2123" s="7"/>
      <c r="R2123" s="7"/>
      <c r="S2123" s="7"/>
      <c r="T2123" s="7"/>
      <c r="U2123" s="7"/>
      <c r="V2123" s="7"/>
      <c r="W2123" s="7"/>
      <c r="X2123" s="7"/>
      <c r="Y2123" s="7"/>
      <c r="Z2123" s="7"/>
      <c r="AA2123" s="7"/>
      <c r="AB2123" s="7"/>
      <c r="AC2123" s="7"/>
      <c r="AD2123" s="7"/>
      <c r="AE2123" s="7"/>
    </row>
    <row r="2124" customHeight="1" spans="1:31">
      <c r="A2124" s="7" t="s">
        <v>6551</v>
      </c>
      <c r="B2124" s="7" t="s">
        <v>6397</v>
      </c>
      <c r="C2124" s="7" t="s">
        <v>110</v>
      </c>
      <c r="D2124" s="7" t="s">
        <v>111</v>
      </c>
      <c r="E2124" s="7" t="s">
        <v>257</v>
      </c>
      <c r="F2124" s="6" t="s">
        <v>258</v>
      </c>
      <c r="G2124" s="6" t="s">
        <v>28</v>
      </c>
      <c r="H2124" s="16" t="s">
        <v>6552</v>
      </c>
      <c r="I2124" s="7" t="s">
        <v>6552</v>
      </c>
      <c r="J2124" s="7" t="s">
        <v>6553</v>
      </c>
      <c r="K2124" s="7" t="str">
        <f t="shared" si="33"/>
        <v>Multi-answer question, please choose two or more correct answers from A, B, C, D, E and fill in parentheses. Please answer only limited to ABCDE and do not explain.52. The goal of cash flow management is to improve the efficiency of cash usage. The following measures can be applied to enhance cash usage efficiency: ( ). 
    A. Strive for synchronizing cash flow
    B. Utilize floating cash
    C. Accelerate receivables
    D. Advance payment period of payables
    E. Maximize transactional cash balance</v>
      </c>
      <c r="L2124" s="7"/>
      <c r="M2124" s="7"/>
      <c r="N2124" s="7"/>
      <c r="O2124" s="7"/>
      <c r="P2124" s="7"/>
      <c r="Q2124" s="7"/>
      <c r="R2124" s="7"/>
      <c r="S2124" s="7"/>
      <c r="T2124" s="7"/>
      <c r="U2124" s="7"/>
      <c r="V2124" s="7"/>
      <c r="W2124" s="7"/>
      <c r="X2124" s="7"/>
      <c r="Y2124" s="7"/>
      <c r="Z2124" s="7"/>
      <c r="AA2124" s="7"/>
      <c r="AB2124" s="7"/>
      <c r="AC2124" s="7"/>
      <c r="AD2124" s="7"/>
      <c r="AE2124" s="7"/>
    </row>
    <row r="2125" customHeight="1" spans="1:31">
      <c r="A2125" s="7" t="s">
        <v>6554</v>
      </c>
      <c r="B2125" s="7" t="s">
        <v>6397</v>
      </c>
      <c r="C2125" s="7" t="s">
        <v>110</v>
      </c>
      <c r="D2125" s="7" t="s">
        <v>2994</v>
      </c>
      <c r="E2125" s="7" t="s">
        <v>257</v>
      </c>
      <c r="F2125" s="6" t="s">
        <v>258</v>
      </c>
      <c r="G2125" s="6" t="s">
        <v>28</v>
      </c>
      <c r="H2125" s="16" t="s">
        <v>6555</v>
      </c>
      <c r="I2125" s="7" t="s">
        <v>6555</v>
      </c>
      <c r="J2125" s="7" t="s">
        <v>6556</v>
      </c>
      <c r="K2125" s="7" t="str">
        <f t="shared" si="33"/>
        <v>Multi-answer question, please choose two or more correct answers from A, B, C, D, E and fill in parentheses. Please answer only limited to ABCDE and do not explain.53. With respect to the objective of accounts receivable management, the correct statement is (  ).
A. Accounts receivable is a direct product of business credit, and its management goal is to seek profit.
B. Accounts receivable should only be implemented on credit sales when the profit generated from the receivables exceeds the additional costs incurred.
C. Extending the credit period can increase sales volume, produce favorable effects, and reduce accounts receivable, collection costs, and bad debt losses.
D. The longer the delay, the lesser the likelihood of recovering the funds and the greater the probability of forming bad debts, thus businesses should implement stringent supervision to stay abreast of the recovery situation.
E. Implementation of supervision over the collection of notes receivable and accounts receivable can be done through the preparation of an aging analysis table.</v>
      </c>
      <c r="L2125" s="7"/>
      <c r="M2125" s="7"/>
      <c r="N2125" s="7"/>
      <c r="O2125" s="7"/>
      <c r="P2125" s="7"/>
      <c r="Q2125" s="7"/>
      <c r="R2125" s="7"/>
      <c r="S2125" s="7"/>
      <c r="T2125" s="7"/>
      <c r="U2125" s="7"/>
      <c r="V2125" s="7"/>
      <c r="W2125" s="7"/>
      <c r="X2125" s="7"/>
      <c r="Y2125" s="7"/>
      <c r="Z2125" s="7"/>
      <c r="AA2125" s="7"/>
      <c r="AB2125" s="7"/>
      <c r="AC2125" s="7"/>
      <c r="AD2125" s="7"/>
      <c r="AE2125" s="7"/>
    </row>
    <row r="2126" customHeight="1" spans="1:31">
      <c r="A2126" s="7" t="s">
        <v>6557</v>
      </c>
      <c r="B2126" s="7" t="s">
        <v>6397</v>
      </c>
      <c r="C2126" s="7" t="s">
        <v>110</v>
      </c>
      <c r="D2126" s="7" t="s">
        <v>111</v>
      </c>
      <c r="E2126" s="7" t="s">
        <v>257</v>
      </c>
      <c r="F2126" s="6" t="s">
        <v>258</v>
      </c>
      <c r="G2126" s="6" t="s">
        <v>28</v>
      </c>
      <c r="H2126" s="16" t="s">
        <v>6558</v>
      </c>
      <c r="I2126" s="7" t="s">
        <v>6558</v>
      </c>
      <c r="J2126" s="7" t="s">
        <v>6559</v>
      </c>
      <c r="K2126" s="7" t="str">
        <f t="shared" si="33"/>
        <v>Multi-answer question, please choose two or more correct answers from A, B, C, D, E and fill in parentheses. Please answer only limited to ABCDE and do not explain.54. To improve the efficiency of capital use, enterprises can adopt the following cash management methods. (Actual question in 2023)
A. Delay the payment of bills and payable accounts, making full use of credit benefits provided by suppliers.
B. Try to make the timing of cash inflows and outflows as consistent as possible. 
C. When formulating account receivable policies, shorten the time of accounts receivable and bills receivable. 
D. Make rational use of cash float.
E. Convert as much cash as possible into valuable securities to earn profits.</v>
      </c>
      <c r="L2126" s="7"/>
      <c r="M2126" s="7"/>
      <c r="N2126" s="7"/>
      <c r="O2126" s="7"/>
      <c r="P2126" s="7"/>
      <c r="Q2126" s="7"/>
      <c r="R2126" s="7"/>
      <c r="S2126" s="7"/>
      <c r="T2126" s="7"/>
      <c r="U2126" s="7"/>
      <c r="V2126" s="7"/>
      <c r="W2126" s="7"/>
      <c r="X2126" s="7"/>
      <c r="Y2126" s="7"/>
      <c r="Z2126" s="7"/>
      <c r="AA2126" s="7"/>
      <c r="AB2126" s="7"/>
      <c r="AC2126" s="7"/>
      <c r="AD2126" s="7"/>
      <c r="AE2126" s="7"/>
    </row>
    <row r="2127" customHeight="1" spans="1:31">
      <c r="A2127" s="7" t="s">
        <v>6560</v>
      </c>
      <c r="B2127" s="7" t="s">
        <v>6561</v>
      </c>
      <c r="C2127" s="7" t="s">
        <v>44</v>
      </c>
      <c r="D2127" s="7" t="s">
        <v>253</v>
      </c>
      <c r="E2127" s="7" t="s">
        <v>16</v>
      </c>
      <c r="F2127" s="12" t="s">
        <v>17</v>
      </c>
      <c r="G2127" s="6" t="s">
        <v>28</v>
      </c>
      <c r="H2127" s="16" t="s">
        <v>6562</v>
      </c>
      <c r="I2127" s="7" t="s">
        <v>6562</v>
      </c>
      <c r="J2127" s="7" t="s">
        <v>6563</v>
      </c>
      <c r="K2127" s="7" t="str">
        <f t="shared" si="33"/>
        <v>Single-answer question, please choose the only correct answer from A, B, C, D and fill in parentheses. Please answer only limited to ABCD and do not explain.1. The classification of other costs in construction does not include (_). 
    A. Costs related to project settlement
    B. Land use fees
    C. Costs related to future business operations 
    D. Costs related to project construction</v>
      </c>
      <c r="L2127" s="7"/>
      <c r="M2127" s="7"/>
      <c r="N2127" s="7"/>
      <c r="O2127" s="7"/>
      <c r="P2127" s="7"/>
      <c r="Q2127" s="7"/>
      <c r="R2127" s="7"/>
      <c r="S2127" s="7"/>
      <c r="T2127" s="7"/>
      <c r="U2127" s="7"/>
      <c r="V2127" s="7"/>
      <c r="W2127" s="7"/>
      <c r="X2127" s="7"/>
      <c r="Y2127" s="7"/>
      <c r="Z2127" s="7"/>
      <c r="AA2127" s="7"/>
      <c r="AB2127" s="7"/>
      <c r="AC2127" s="7"/>
      <c r="AD2127" s="7"/>
      <c r="AE2127" s="7"/>
    </row>
    <row r="2128" customHeight="1" spans="1:31">
      <c r="A2128" s="7" t="s">
        <v>6564</v>
      </c>
      <c r="B2128" s="7" t="s">
        <v>6561</v>
      </c>
      <c r="C2128" s="7" t="s">
        <v>44</v>
      </c>
      <c r="D2128" s="7" t="s">
        <v>253</v>
      </c>
      <c r="E2128" s="7" t="s">
        <v>16</v>
      </c>
      <c r="F2128" s="12" t="s">
        <v>17</v>
      </c>
      <c r="G2128" s="6" t="s">
        <v>28</v>
      </c>
      <c r="H2128" s="16" t="s">
        <v>6565</v>
      </c>
      <c r="I2128" s="7" t="s">
        <v>6565</v>
      </c>
      <c r="J2128" s="7" t="s">
        <v>6566</v>
      </c>
      <c r="K2128" s="7" t="str">
        <f t="shared" si="33"/>
        <v>Single-answer question, please choose the only correct answer from A, B, C, D and fill in parentheses. Please answer only limited to ABCD and do not explain.2. In the composition of total investment in construction projects, which of the following does not belong to construction investment? 
A. Survey and design fees
B. Fees for acquiring land use rights from the state 
C. Differential reserve fees
D. Working capital</v>
      </c>
      <c r="L2128" s="7"/>
      <c r="M2128" s="7"/>
      <c r="N2128" s="7"/>
      <c r="O2128" s="7"/>
      <c r="P2128" s="7"/>
      <c r="Q2128" s="7"/>
      <c r="R2128" s="7"/>
      <c r="S2128" s="7"/>
      <c r="T2128" s="7"/>
      <c r="U2128" s="7"/>
      <c r="V2128" s="7"/>
      <c r="W2128" s="7"/>
      <c r="X2128" s="7"/>
      <c r="Y2128" s="7"/>
      <c r="Z2128" s="7"/>
      <c r="AA2128" s="7"/>
      <c r="AB2128" s="7"/>
      <c r="AC2128" s="7"/>
      <c r="AD2128" s="7"/>
      <c r="AE2128" s="7"/>
    </row>
    <row r="2129" customHeight="1" spans="1:31">
      <c r="A2129" s="7" t="s">
        <v>6567</v>
      </c>
      <c r="B2129" s="7" t="s">
        <v>6561</v>
      </c>
      <c r="C2129" s="7" t="s">
        <v>44</v>
      </c>
      <c r="D2129" s="7" t="s">
        <v>59</v>
      </c>
      <c r="E2129" s="7" t="s">
        <v>16</v>
      </c>
      <c r="F2129" s="12" t="s">
        <v>17</v>
      </c>
      <c r="G2129" s="6" t="s">
        <v>28</v>
      </c>
      <c r="H2129" s="16" t="s">
        <v>6568</v>
      </c>
      <c r="I2129" s="7" t="s">
        <v>6568</v>
      </c>
      <c r="J2129" s="7" t="s">
        <v>6569</v>
      </c>
      <c r="K2129" s="7" t="str">
        <f t="shared" si="33"/>
        <v>Single-answer question, please choose the only correct answer from A, B, C, D and fill in parentheses. Please answer only limited to ABCD and do not explain.3. If the equipment is supplied by the complete equipment company, the original price of the equipment is determined by (   ). 
A. Factory price
B. Order contract price
C. Delivery price
D. Market price</v>
      </c>
      <c r="L2129" s="7"/>
      <c r="M2129" s="7"/>
      <c r="N2129" s="7"/>
      <c r="O2129" s="7"/>
      <c r="P2129" s="7"/>
      <c r="Q2129" s="7"/>
      <c r="R2129" s="7"/>
      <c r="S2129" s="7"/>
      <c r="T2129" s="7"/>
      <c r="U2129" s="7"/>
      <c r="V2129" s="7"/>
      <c r="W2129" s="7"/>
      <c r="X2129" s="7"/>
      <c r="Y2129" s="7"/>
      <c r="Z2129" s="7"/>
      <c r="AA2129" s="7"/>
      <c r="AB2129" s="7"/>
      <c r="AC2129" s="7"/>
      <c r="AD2129" s="7"/>
      <c r="AE2129" s="7"/>
    </row>
    <row r="2130" customHeight="1" spans="1:31">
      <c r="A2130" s="7" t="s">
        <v>6570</v>
      </c>
      <c r="B2130" s="7" t="s">
        <v>6561</v>
      </c>
      <c r="C2130" s="7" t="s">
        <v>44</v>
      </c>
      <c r="D2130" s="7" t="s">
        <v>59</v>
      </c>
      <c r="E2130" s="7" t="s">
        <v>16</v>
      </c>
      <c r="F2130" s="12" t="s">
        <v>17</v>
      </c>
      <c r="G2130" s="6" t="s">
        <v>28</v>
      </c>
      <c r="H2130" s="16" t="s">
        <v>6571</v>
      </c>
      <c r="I2130" s="7" t="s">
        <v>6571</v>
      </c>
      <c r="J2130" s="7" t="s">
        <v>6572</v>
      </c>
      <c r="K2130" s="7" t="str">
        <f t="shared" si="33"/>
        <v>Single-answer question, please choose the only correct answer from A, B, C, D and fill in parentheses. Please answer only limited to ABCD and do not explain.4. In the following options, the seller's method of delivery within the importing country belongs to (__). 
                          A. Inland Delivery Category
                          B. Destination Delivery Category
                          C. Shipment Port Delivery Category
                          D. On-board Shipment Port Delivery Category</v>
      </c>
      <c r="L2130" s="7"/>
      <c r="M2130" s="7"/>
      <c r="N2130" s="7"/>
      <c r="O2130" s="7"/>
      <c r="P2130" s="7"/>
      <c r="Q2130" s="7"/>
      <c r="R2130" s="7"/>
      <c r="S2130" s="7"/>
      <c r="T2130" s="7"/>
      <c r="U2130" s="7"/>
      <c r="V2130" s="7"/>
      <c r="W2130" s="7"/>
      <c r="X2130" s="7"/>
      <c r="Y2130" s="7"/>
      <c r="Z2130" s="7"/>
      <c r="AA2130" s="7"/>
      <c r="AB2130" s="7"/>
      <c r="AC2130" s="7"/>
      <c r="AD2130" s="7"/>
      <c r="AE2130" s="7"/>
    </row>
    <row r="2131" customHeight="1" spans="1:31">
      <c r="A2131" s="7" t="s">
        <v>6573</v>
      </c>
      <c r="B2131" s="7" t="s">
        <v>6561</v>
      </c>
      <c r="C2131" s="7" t="s">
        <v>44</v>
      </c>
      <c r="D2131" s="7" t="s">
        <v>170</v>
      </c>
      <c r="E2131" s="7" t="s">
        <v>16</v>
      </c>
      <c r="F2131" s="12" t="s">
        <v>17</v>
      </c>
      <c r="G2131" s="6" t="s">
        <v>28</v>
      </c>
      <c r="H2131" s="16" t="s">
        <v>6574</v>
      </c>
      <c r="I2131" s="7" t="s">
        <v>6574</v>
      </c>
      <c r="J2131" s="7" t="s">
        <v>6575</v>
      </c>
      <c r="K2131" s="7" t="str">
        <f t="shared" si="33"/>
        <v>Single-answer question, please choose the only correct answer from A, B, C, D and fill in parentheses. Please answer only limited to ABCD and do not explain.5. The expenses related to the salaries and wage-related allowances of production unit personnel who participate in equipment installation and debugging ahead of schedule should be included in ( ). 
   A. Construction and installation engineering fee
   B. Construction unit management fee
   C. Production preparation fee
   D. Joint trial operation fee</v>
      </c>
      <c r="L2131" s="7"/>
      <c r="M2131" s="7"/>
      <c r="N2131" s="7"/>
      <c r="O2131" s="7"/>
      <c r="P2131" s="7"/>
      <c r="Q2131" s="7"/>
      <c r="R2131" s="7"/>
      <c r="S2131" s="7"/>
      <c r="T2131" s="7"/>
      <c r="U2131" s="7"/>
      <c r="V2131" s="7"/>
      <c r="W2131" s="7"/>
      <c r="X2131" s="7"/>
      <c r="Y2131" s="7"/>
      <c r="Z2131" s="7"/>
      <c r="AA2131" s="7"/>
      <c r="AB2131" s="7"/>
      <c r="AC2131" s="7"/>
      <c r="AD2131" s="7"/>
      <c r="AE2131" s="7"/>
    </row>
    <row r="2132" customHeight="1" spans="1:31">
      <c r="A2132" s="7" t="s">
        <v>6576</v>
      </c>
      <c r="B2132" s="7" t="s">
        <v>6561</v>
      </c>
      <c r="C2132" s="7" t="s">
        <v>44</v>
      </c>
      <c r="D2132" s="7" t="s">
        <v>170</v>
      </c>
      <c r="E2132" s="7" t="s">
        <v>16</v>
      </c>
      <c r="F2132" s="12" t="s">
        <v>17</v>
      </c>
      <c r="G2132" s="6" t="s">
        <v>28</v>
      </c>
      <c r="H2132" s="16" t="s">
        <v>6577</v>
      </c>
      <c r="I2132" s="7" t="s">
        <v>6577</v>
      </c>
      <c r="J2132" s="7" t="s">
        <v>6578</v>
      </c>
      <c r="K2132" s="7" t="str">
        <f t="shared" si="33"/>
        <v>Single-answer question, please choose the only correct answer from A, B, C, D and fill in parentheses. Please answer only limited to ABCD and do not explain.6. Joint trial operation cost refers to the cost incurred when conducting full-capacity and no-load trial operations according to the engineering quality standards specified in the design. 
A. Expenditure on trial operation costs
B. Income from trial operation costs
C. The portion of the loss where trial operation costs exceed trial operation income
D. Wages of construction unit staff participating in trial operations</v>
      </c>
      <c r="L2132" s="7"/>
      <c r="M2132" s="7"/>
      <c r="N2132" s="7"/>
      <c r="O2132" s="7"/>
      <c r="P2132" s="7"/>
      <c r="Q2132" s="7"/>
      <c r="R2132" s="7"/>
      <c r="S2132" s="7"/>
      <c r="T2132" s="7"/>
      <c r="U2132" s="7"/>
      <c r="V2132" s="7"/>
      <c r="W2132" s="7"/>
      <c r="X2132" s="7"/>
      <c r="Y2132" s="7"/>
      <c r="Z2132" s="7"/>
      <c r="AA2132" s="7"/>
      <c r="AB2132" s="7"/>
      <c r="AC2132" s="7"/>
      <c r="AD2132" s="7"/>
      <c r="AE2132" s="7"/>
    </row>
    <row r="2133" customHeight="1" spans="1:31">
      <c r="A2133" s="7" t="s">
        <v>6579</v>
      </c>
      <c r="B2133" s="7" t="s">
        <v>6561</v>
      </c>
      <c r="C2133" s="7" t="s">
        <v>44</v>
      </c>
      <c r="D2133" s="7" t="s">
        <v>465</v>
      </c>
      <c r="E2133" s="7" t="s">
        <v>16</v>
      </c>
      <c r="F2133" s="12" t="s">
        <v>17</v>
      </c>
      <c r="G2133" s="6" t="s">
        <v>18</v>
      </c>
      <c r="H2133" s="16" t="s">
        <v>6580</v>
      </c>
      <c r="I2133" s="7" t="s">
        <v>6580</v>
      </c>
      <c r="J2133" s="13" t="s">
        <v>6581</v>
      </c>
      <c r="K2133" s="7" t="str">
        <f t="shared" si="33"/>
        <v>Single-answer question, please choose the only correct answer from A, B, C, D and fill in parentheses. Please answer only limited to ABCD and do not explain.7. The equipment and tools purchasing cost for a certain project is 10 million yuan, and the construction and installation project cost is 13 million yuan. Other construction project costs amount to 6 million yuan. The basic preparation fee rate is 5%. The correct option for the basic preparation fee for this project is () million yuan.
A                               80
B                               95
C                               115
D                               145</v>
      </c>
      <c r="L2133" s="7"/>
      <c r="M2133" s="7"/>
      <c r="N2133" s="7"/>
      <c r="O2133" s="7"/>
      <c r="P2133" s="7"/>
      <c r="Q2133" s="7"/>
      <c r="R2133" s="7"/>
      <c r="S2133" s="7"/>
      <c r="T2133" s="7"/>
      <c r="U2133" s="7"/>
      <c r="V2133" s="7"/>
      <c r="W2133" s="7"/>
      <c r="X2133" s="7"/>
      <c r="Y2133" s="7"/>
      <c r="Z2133" s="7"/>
      <c r="AA2133" s="7"/>
      <c r="AB2133" s="7"/>
      <c r="AC2133" s="7"/>
      <c r="AD2133" s="7"/>
      <c r="AE2133" s="7"/>
    </row>
    <row r="2134" customHeight="1" spans="1:31">
      <c r="A2134" s="7" t="s">
        <v>6582</v>
      </c>
      <c r="B2134" s="7" t="s">
        <v>6561</v>
      </c>
      <c r="C2134" s="7" t="s">
        <v>44</v>
      </c>
      <c r="D2134" s="7" t="s">
        <v>465</v>
      </c>
      <c r="E2134" s="7" t="s">
        <v>16</v>
      </c>
      <c r="F2134" s="12" t="s">
        <v>17</v>
      </c>
      <c r="G2134" s="6" t="s">
        <v>18</v>
      </c>
      <c r="H2134" s="16" t="s">
        <v>6583</v>
      </c>
      <c r="I2134" s="7" t="s">
        <v>6583</v>
      </c>
      <c r="J2134" s="7" t="s">
        <v>6584</v>
      </c>
      <c r="K2134" s="7" t="str">
        <f t="shared" si="33"/>
        <v>Single-answer question, please choose the only correct answer from A, B, C, D and fill in parentheses. Please answer only limited to ABCD and do not explain.8. A new project is under construction for 4 years, with annual balanced loans. The loan in the first year is 10 million yuan, and the loans in subsequent years are 5 million yuan each. The annual loan interest rate is 6%, and the interest during the construction period is only calculated and not paid. The interest on the loan during the construction period of this project is ____ million yuan. 
                            A. 76.80
                            B. 106.80
                            C. 366.30
                            D. 389.35</v>
      </c>
      <c r="L2134" s="7"/>
      <c r="M2134" s="7"/>
      <c r="N2134" s="7"/>
      <c r="O2134" s="7"/>
      <c r="P2134" s="7"/>
      <c r="Q2134" s="7"/>
      <c r="R2134" s="7"/>
      <c r="S2134" s="7"/>
      <c r="T2134" s="7"/>
      <c r="U2134" s="7"/>
      <c r="V2134" s="7"/>
      <c r="W2134" s="7"/>
      <c r="X2134" s="7"/>
      <c r="Y2134" s="7"/>
      <c r="Z2134" s="7"/>
      <c r="AA2134" s="7"/>
      <c r="AB2134" s="7"/>
      <c r="AC2134" s="7"/>
      <c r="AD2134" s="7"/>
      <c r="AE2134" s="7"/>
    </row>
    <row r="2135" customHeight="1" spans="1:31">
      <c r="A2135" s="7" t="s">
        <v>6585</v>
      </c>
      <c r="B2135" s="7" t="s">
        <v>6561</v>
      </c>
      <c r="C2135" s="7" t="s">
        <v>44</v>
      </c>
      <c r="D2135" s="7" t="s">
        <v>59</v>
      </c>
      <c r="E2135" s="7" t="s">
        <v>16</v>
      </c>
      <c r="F2135" s="12" t="s">
        <v>17</v>
      </c>
      <c r="G2135" s="6" t="s">
        <v>18</v>
      </c>
      <c r="H2135" s="16" t="s">
        <v>6586</v>
      </c>
      <c r="I2135" s="7" t="s">
        <v>6586</v>
      </c>
      <c r="J2135" s="7" t="s">
        <v>6587</v>
      </c>
      <c r="K2135" s="7" t="str">
        <f t="shared" si="33"/>
        <v>Single-answer question, please choose the only correct answer from A, B, C, D and fill in parentheses. Please answer only limited to ABCD and do not explain.9. In terms of RMB, the FOB (Free On Board) price of certain imported equipment amounts to 60 million yuan, and its CIF (Cost, Insurance, and Freight) price is 65 million yuan. With the bank's financial expense of 2.5 million yuan, and a foreign trade procedure fee rate of 1.5%, the foreign trade processing fee for the equipment is ( ).
A 900,000 yuan 
B 975,000 yuan 
C 1 million yuan 
D 978,750 yuan</v>
      </c>
      <c r="L2135" s="7"/>
      <c r="M2135" s="7"/>
      <c r="N2135" s="7"/>
      <c r="O2135" s="7"/>
      <c r="P2135" s="7"/>
      <c r="Q2135" s="7"/>
      <c r="R2135" s="7"/>
      <c r="S2135" s="7"/>
      <c r="T2135" s="7"/>
      <c r="U2135" s="7"/>
      <c r="V2135" s="7"/>
      <c r="W2135" s="7"/>
      <c r="X2135" s="7"/>
      <c r="Y2135" s="7"/>
      <c r="Z2135" s="7"/>
      <c r="AA2135" s="7"/>
      <c r="AB2135" s="7"/>
      <c r="AC2135" s="7"/>
      <c r="AD2135" s="7"/>
      <c r="AE2135" s="7"/>
    </row>
    <row r="2136" customHeight="1" spans="1:31">
      <c r="A2136" s="7" t="s">
        <v>6588</v>
      </c>
      <c r="B2136" s="7" t="s">
        <v>6561</v>
      </c>
      <c r="C2136" s="7" t="s">
        <v>44</v>
      </c>
      <c r="D2136" s="7" t="s">
        <v>45</v>
      </c>
      <c r="E2136" s="7" t="s">
        <v>16</v>
      </c>
      <c r="F2136" s="12" t="s">
        <v>17</v>
      </c>
      <c r="G2136" s="6" t="s">
        <v>28</v>
      </c>
      <c r="H2136" s="16" t="s">
        <v>6589</v>
      </c>
      <c r="I2136" s="7" t="s">
        <v>6589</v>
      </c>
      <c r="J2136" s="7" t="s">
        <v>6590</v>
      </c>
      <c r="K2136" s="7" t="str">
        <f t="shared" si="33"/>
        <v>Single-answer question, please choose the only correct answer from A, B, C, D and fill in parentheses. Please answer only limited to ABCD and do not explain.10. In accordance with the "Composition of Construction and Installation Engineering Costs" (Construction Standard [2013] Document No. 44), the cost of scaffolding should be included in the construction and installation engineering (  ). A. Measure project fee B. Sub-item engineering fee C. Regulatory fee D. Construction machinery usage fee.</v>
      </c>
      <c r="L2136" s="7"/>
      <c r="M2136" s="7"/>
      <c r="N2136" s="7"/>
      <c r="O2136" s="7"/>
      <c r="P2136" s="7"/>
      <c r="Q2136" s="7"/>
      <c r="R2136" s="7"/>
      <c r="S2136" s="7"/>
      <c r="T2136" s="7"/>
      <c r="U2136" s="7"/>
      <c r="V2136" s="7"/>
      <c r="W2136" s="7"/>
      <c r="X2136" s="7"/>
      <c r="Y2136" s="7"/>
      <c r="Z2136" s="7"/>
      <c r="AA2136" s="7"/>
      <c r="AB2136" s="7"/>
      <c r="AC2136" s="7"/>
      <c r="AD2136" s="7"/>
      <c r="AE2136" s="7"/>
    </row>
    <row r="2137" customHeight="1" spans="1:31">
      <c r="A2137" s="7" t="s">
        <v>6591</v>
      </c>
      <c r="B2137" s="7" t="s">
        <v>6561</v>
      </c>
      <c r="C2137" s="7" t="s">
        <v>44</v>
      </c>
      <c r="D2137" s="7" t="s">
        <v>253</v>
      </c>
      <c r="E2137" s="7" t="s">
        <v>16</v>
      </c>
      <c r="F2137" s="12" t="s">
        <v>17</v>
      </c>
      <c r="G2137" s="6" t="s">
        <v>28</v>
      </c>
      <c r="H2137" s="16" t="s">
        <v>6592</v>
      </c>
      <c r="I2137" s="7" t="s">
        <v>6592</v>
      </c>
      <c r="J2137" s="7" t="s">
        <v>6593</v>
      </c>
      <c r="K2137" s="7" t="str">
        <f t="shared" si="33"/>
        <v>Single-answer question, please choose the only correct answer from A, B, C, D and fill in parentheses. Please answer only limited to ABCD and do not explain.11. Which of the following belongs to the static investment in the construction investment within the total investment of construction engineering projects? (  ). 
A. Basic preparation fee
B. Interest during the construction period
C. Adjustment tax on the direction of fixed asset investment
D. Price difference reserve fee</v>
      </c>
      <c r="L2137" s="7"/>
      <c r="M2137" s="7"/>
      <c r="N2137" s="7"/>
      <c r="O2137" s="7"/>
      <c r="P2137" s="7"/>
      <c r="Q2137" s="7"/>
      <c r="R2137" s="7"/>
      <c r="S2137" s="7"/>
      <c r="T2137" s="7"/>
      <c r="U2137" s="7"/>
      <c r="V2137" s="7"/>
      <c r="W2137" s="7"/>
      <c r="X2137" s="7"/>
      <c r="Y2137" s="7"/>
      <c r="Z2137" s="7"/>
      <c r="AA2137" s="7"/>
      <c r="AB2137" s="7"/>
      <c r="AC2137" s="7"/>
      <c r="AD2137" s="7"/>
      <c r="AE2137" s="7"/>
    </row>
    <row r="2138" customHeight="1" spans="1:31">
      <c r="A2138" s="7" t="s">
        <v>6594</v>
      </c>
      <c r="B2138" s="7" t="s">
        <v>6561</v>
      </c>
      <c r="C2138" s="7" t="s">
        <v>44</v>
      </c>
      <c r="D2138" s="7" t="s">
        <v>45</v>
      </c>
      <c r="E2138" s="7" t="s">
        <v>16</v>
      </c>
      <c r="F2138" s="12" t="s">
        <v>17</v>
      </c>
      <c r="G2138" s="6" t="s">
        <v>28</v>
      </c>
      <c r="H2138" s="16" t="s">
        <v>6595</v>
      </c>
      <c r="I2138" s="7" t="s">
        <v>6595</v>
      </c>
      <c r="J2138" s="7" t="s">
        <v>6596</v>
      </c>
      <c r="K2138" s="7" t="str">
        <f t="shared" si="33"/>
        <v>Single-answer question, please choose the only correct answer from A, B, C, D and fill in parentheses. Please answer only limited to ABCD and do not explain.12. The following belong to construction installation project cost measures are ( ).
A. Joint Commissioning Fee
B. Construction Insurance Fee
C. Labor Insurance Fee
D. Completed Project and Equipment Protection Fee</v>
      </c>
      <c r="L2138" s="7"/>
      <c r="M2138" s="7"/>
      <c r="N2138" s="7"/>
      <c r="O2138" s="7"/>
      <c r="P2138" s="7"/>
      <c r="Q2138" s="7"/>
      <c r="R2138" s="7"/>
      <c r="S2138" s="7"/>
      <c r="T2138" s="7"/>
      <c r="U2138" s="7"/>
      <c r="V2138" s="7"/>
      <c r="W2138" s="7"/>
      <c r="X2138" s="7"/>
      <c r="Y2138" s="7"/>
      <c r="Z2138" s="7"/>
      <c r="AA2138" s="7"/>
      <c r="AB2138" s="7"/>
      <c r="AC2138" s="7"/>
      <c r="AD2138" s="7"/>
      <c r="AE2138" s="7"/>
    </row>
    <row r="2139" customHeight="1" spans="1:31">
      <c r="A2139" s="7" t="s">
        <v>6597</v>
      </c>
      <c r="B2139" s="7" t="s">
        <v>6561</v>
      </c>
      <c r="C2139" s="7" t="s">
        <v>44</v>
      </c>
      <c r="D2139" s="7" t="s">
        <v>45</v>
      </c>
      <c r="E2139" s="7" t="s">
        <v>16</v>
      </c>
      <c r="F2139" s="12" t="s">
        <v>17</v>
      </c>
      <c r="G2139" s="6" t="s">
        <v>28</v>
      </c>
      <c r="H2139" s="16" t="s">
        <v>6598</v>
      </c>
      <c r="I2139" s="7" t="s">
        <v>6598</v>
      </c>
      <c r="J2139" s="7" t="s">
        <v>6599</v>
      </c>
      <c r="K2139" s="7" t="str">
        <f t="shared" si="33"/>
        <v>Single-answer question, please choose the only correct answer from A, B, C, D and fill in parentheses. Please answer only limited to ABCD and do not explain.13. Divide the construction and installation project cost according to the cost components, the repairs and amortization of the instruments used during construction should be included in (" "). 
A     Construction equipment usage fee
B     Contingency fee
C     Tools and appliances usage fee
D     Corporate management fee</v>
      </c>
      <c r="L2139" s="7"/>
      <c r="M2139" s="7"/>
      <c r="N2139" s="7"/>
      <c r="O2139" s="7"/>
      <c r="P2139" s="7"/>
      <c r="Q2139" s="7"/>
      <c r="R2139" s="7"/>
      <c r="S2139" s="7"/>
      <c r="T2139" s="7"/>
      <c r="U2139" s="7"/>
      <c r="V2139" s="7"/>
      <c r="W2139" s="7"/>
      <c r="X2139" s="7"/>
      <c r="Y2139" s="7"/>
      <c r="Z2139" s="7"/>
      <c r="AA2139" s="7"/>
      <c r="AB2139" s="7"/>
      <c r="AC2139" s="7"/>
      <c r="AD2139" s="7"/>
      <c r="AE2139" s="7"/>
    </row>
    <row r="2140" customHeight="1" spans="1:31">
      <c r="A2140" s="7" t="s">
        <v>6600</v>
      </c>
      <c r="B2140" s="7" t="s">
        <v>6561</v>
      </c>
      <c r="C2140" s="7" t="s">
        <v>44</v>
      </c>
      <c r="D2140" s="7" t="s">
        <v>45</v>
      </c>
      <c r="E2140" s="7" t="s">
        <v>16</v>
      </c>
      <c r="F2140" s="12" t="s">
        <v>17</v>
      </c>
      <c r="G2140" s="6" t="s">
        <v>28</v>
      </c>
      <c r="H2140" s="16" t="s">
        <v>6601</v>
      </c>
      <c r="I2140" s="7" t="s">
        <v>6601</v>
      </c>
      <c r="J2140" s="7" t="s">
        <v>6602</v>
      </c>
      <c r="K2140" s="7" t="str">
        <f t="shared" si="33"/>
        <v>Single-answer question, please choose the only correct answer from A, B, C, D and fill in parentheses. Please answer only limited to ABCD and do not explain.14. The following costs pertain to corporate management fees (   ).
                       A. Medical insurance fees
                       B. Retirement insurance fees
                       C. Labor insurance fees
                       D. Unemployment insurance fees</v>
      </c>
      <c r="L2140" s="7"/>
      <c r="M2140" s="7"/>
      <c r="N2140" s="7"/>
      <c r="O2140" s="7"/>
      <c r="P2140" s="7"/>
      <c r="Q2140" s="7"/>
      <c r="R2140" s="7"/>
      <c r="S2140" s="7"/>
      <c r="T2140" s="7"/>
      <c r="U2140" s="7"/>
      <c r="V2140" s="7"/>
      <c r="W2140" s="7"/>
      <c r="X2140" s="7"/>
      <c r="Y2140" s="7"/>
      <c r="Z2140" s="7"/>
      <c r="AA2140" s="7"/>
      <c r="AB2140" s="7"/>
      <c r="AC2140" s="7"/>
      <c r="AD2140" s="7"/>
      <c r="AE2140" s="7"/>
    </row>
    <row r="2141" customHeight="1" spans="1:31">
      <c r="A2141" s="7" t="s">
        <v>6603</v>
      </c>
      <c r="B2141" s="7" t="s">
        <v>6561</v>
      </c>
      <c r="C2141" s="7" t="s">
        <v>44</v>
      </c>
      <c r="D2141" s="7" t="s">
        <v>59</v>
      </c>
      <c r="E2141" s="7" t="s">
        <v>16</v>
      </c>
      <c r="F2141" s="12" t="s">
        <v>17</v>
      </c>
      <c r="G2141" s="6" t="s">
        <v>18</v>
      </c>
      <c r="H2141" s="16" t="s">
        <v>6604</v>
      </c>
      <c r="I2141" s="7" t="s">
        <v>6604</v>
      </c>
      <c r="J2141" s="7" t="s">
        <v>6605</v>
      </c>
      <c r="K2141" s="7" t="str">
        <f t="shared" si="33"/>
        <v>Single-answer question, please choose the only correct answer from A, B, C, D and fill in parentheses. Please answer only limited to ABCD and do not explain.15. The FOB price of a certain imported equipment is RMB 12 million, international freight charges are RMB 720,000, international transportation insurance costs RMB 44,700, custom duties are RMB 2.17 million, bank financial charges are RMB 60,000, foreign trade handling fees are RMB 191,500, VAT is RMB 2.5389 million, and if the consumption tax rate is 5%, then the consumption tax for this equipment would be (   ) ten thousand yuan. 
A 78.60
B 74.67
C 79.93
D 93.29</v>
      </c>
      <c r="L2141" s="7"/>
      <c r="M2141" s="7"/>
      <c r="N2141" s="7"/>
      <c r="O2141" s="7"/>
      <c r="P2141" s="7"/>
      <c r="Q2141" s="7"/>
      <c r="R2141" s="7"/>
      <c r="S2141" s="7"/>
      <c r="T2141" s="7"/>
      <c r="U2141" s="7"/>
      <c r="V2141" s="7"/>
      <c r="W2141" s="7"/>
      <c r="X2141" s="7"/>
      <c r="Y2141" s="7"/>
      <c r="Z2141" s="7"/>
      <c r="AA2141" s="7"/>
      <c r="AB2141" s="7"/>
      <c r="AC2141" s="7"/>
      <c r="AD2141" s="7"/>
      <c r="AE2141" s="7"/>
    </row>
    <row r="2142" customHeight="1" spans="1:31">
      <c r="A2142" s="7" t="s">
        <v>6606</v>
      </c>
      <c r="B2142" s="7" t="s">
        <v>6561</v>
      </c>
      <c r="C2142" s="7" t="s">
        <v>44</v>
      </c>
      <c r="D2142" s="7" t="s">
        <v>170</v>
      </c>
      <c r="E2142" s="7" t="s">
        <v>16</v>
      </c>
      <c r="F2142" s="12" t="s">
        <v>17</v>
      </c>
      <c r="G2142" s="6" t="s">
        <v>28</v>
      </c>
      <c r="H2142" s="16" t="s">
        <v>6607</v>
      </c>
      <c r="I2142" s="7" t="s">
        <v>6607</v>
      </c>
      <c r="J2142" s="7" t="s">
        <v>6608</v>
      </c>
      <c r="K2142" s="7" t="str">
        <f t="shared" si="33"/>
        <v>Single-answer question, please choose the only correct answer from A, B, C, D and fill in parentheses. Please answer only limited to ABCD and do not explain.16. Among the following construction project investments, the one that does not pertain to future production and operation related costs is (). 
A. Joint Trial Run Fee
B. Production Furniture Purchase Fee
C. Office Furniture Purchase Fee
D. Production Staff Training Fee</v>
      </c>
      <c r="L2142" s="7"/>
      <c r="M2142" s="7"/>
      <c r="N2142" s="7"/>
      <c r="O2142" s="7"/>
      <c r="P2142" s="7"/>
      <c r="Q2142" s="7"/>
      <c r="R2142" s="7"/>
      <c r="S2142" s="7"/>
      <c r="T2142" s="7"/>
      <c r="U2142" s="7"/>
      <c r="V2142" s="7"/>
      <c r="W2142" s="7"/>
      <c r="X2142" s="7"/>
      <c r="Y2142" s="7"/>
      <c r="Z2142" s="7"/>
      <c r="AA2142" s="7"/>
      <c r="AB2142" s="7"/>
      <c r="AC2142" s="7"/>
      <c r="AD2142" s="7"/>
      <c r="AE2142" s="7"/>
    </row>
    <row r="2143" customHeight="1" spans="1:31">
      <c r="A2143" s="7" t="s">
        <v>6609</v>
      </c>
      <c r="B2143" s="7" t="s">
        <v>6561</v>
      </c>
      <c r="C2143" s="7" t="s">
        <v>44</v>
      </c>
      <c r="D2143" s="7" t="s">
        <v>170</v>
      </c>
      <c r="E2143" s="7" t="s">
        <v>16</v>
      </c>
      <c r="F2143" s="12" t="s">
        <v>17</v>
      </c>
      <c r="G2143" s="6" t="s">
        <v>28</v>
      </c>
      <c r="H2143" s="16" t="s">
        <v>6610</v>
      </c>
      <c r="I2143" s="7" t="s">
        <v>6610</v>
      </c>
      <c r="J2143" s="7" t="s">
        <v>6611</v>
      </c>
      <c r="K2143" s="7" t="str">
        <f t="shared" si="33"/>
        <v>Single-answer question, please choose the only correct answer from A, B, C, D and fill in parentheses. Please answer only limited to ABCD and do not explain.17. Among the following items, which does not belong to the research and testing costs? ( )
A. The cost required for necessary research and testing to provide design data for construction projects.
B. The cost required for testing and verification that must be carried out in the construction process as per the design specifications.
C. The cost required for necessary research and testing to validate the design data for construction projects.
D. The cost incurred by the construction enterprises for conducting general identification checks on building materials and components.</v>
      </c>
      <c r="L2143" s="7"/>
      <c r="M2143" s="7"/>
      <c r="N2143" s="7"/>
      <c r="O2143" s="7"/>
      <c r="P2143" s="7"/>
      <c r="Q2143" s="7"/>
      <c r="R2143" s="7"/>
      <c r="S2143" s="7"/>
      <c r="T2143" s="7"/>
      <c r="U2143" s="7"/>
      <c r="V2143" s="7"/>
      <c r="W2143" s="7"/>
      <c r="X2143" s="7"/>
      <c r="Y2143" s="7"/>
      <c r="Z2143" s="7"/>
      <c r="AA2143" s="7"/>
      <c r="AB2143" s="7"/>
      <c r="AC2143" s="7"/>
      <c r="AD2143" s="7"/>
      <c r="AE2143" s="7"/>
    </row>
    <row r="2144" customHeight="1" spans="1:31">
      <c r="A2144" s="7" t="s">
        <v>6612</v>
      </c>
      <c r="B2144" s="7" t="s">
        <v>6561</v>
      </c>
      <c r="C2144" s="7" t="s">
        <v>44</v>
      </c>
      <c r="D2144" s="7" t="s">
        <v>170</v>
      </c>
      <c r="E2144" s="7" t="s">
        <v>16</v>
      </c>
      <c r="F2144" s="12" t="s">
        <v>17</v>
      </c>
      <c r="G2144" s="6" t="s">
        <v>28</v>
      </c>
      <c r="H2144" s="16" t="s">
        <v>6613</v>
      </c>
      <c r="I2144" s="7" t="s">
        <v>6613</v>
      </c>
      <c r="J2144" s="7" t="s">
        <v>6614</v>
      </c>
      <c r="K2144" s="7" t="str">
        <f t="shared" si="33"/>
        <v>Single-answer question, please choose the only correct answer from A, B, C, D and fill in parentheses. Please answer only limited to ABCD and do not explain.18、 The construction unit management fee equals the product of a certain indicator and the construction unit management fee rate. This indicator is (  ). 
A Engineering cost
B Construction Engineering Cost 
C Installation Engineering Cost 
D Engineering Supervision Fee</v>
      </c>
      <c r="L2144" s="7"/>
      <c r="M2144" s="7"/>
      <c r="N2144" s="7"/>
      <c r="O2144" s="7"/>
      <c r="P2144" s="7"/>
      <c r="Q2144" s="7"/>
      <c r="R2144" s="7"/>
      <c r="S2144" s="7"/>
      <c r="T2144" s="7"/>
      <c r="U2144" s="7"/>
      <c r="V2144" s="7"/>
      <c r="W2144" s="7"/>
      <c r="X2144" s="7"/>
      <c r="Y2144" s="7"/>
      <c r="Z2144" s="7"/>
      <c r="AA2144" s="7"/>
      <c r="AB2144" s="7"/>
      <c r="AC2144" s="7"/>
      <c r="AD2144" s="7"/>
      <c r="AE2144" s="7"/>
    </row>
    <row r="2145" customHeight="1" spans="1:31">
      <c r="A2145" s="7" t="s">
        <v>6615</v>
      </c>
      <c r="B2145" s="7" t="s">
        <v>6561</v>
      </c>
      <c r="C2145" s="7" t="s">
        <v>44</v>
      </c>
      <c r="D2145" s="7" t="s">
        <v>59</v>
      </c>
      <c r="E2145" s="7" t="s">
        <v>16</v>
      </c>
      <c r="F2145" s="12" t="s">
        <v>17</v>
      </c>
      <c r="G2145" s="6" t="s">
        <v>28</v>
      </c>
      <c r="H2145" s="16" t="s">
        <v>6616</v>
      </c>
      <c r="I2145" s="7" t="s">
        <v>6616</v>
      </c>
      <c r="J2145" s="7" t="s">
        <v>6617</v>
      </c>
      <c r="K2145" s="7" t="str">
        <f t="shared" si="33"/>
        <v>Single-answer question, please choose the only correct answer from A, B, C, D and fill in parentheses. Please answer only limited to ABCD and do not explain.19. The calculation formula for the purchase cost of general tools and production furniture is _____. 
A. Purchase cost of Tools and production furniture = Purchase cost of equipment x Fixed rate
B. Purchase cost of Tools and production furniture = Miscellaneous Expenses of Equipment x Fixed rate
C. Purchase cost of Tools and production furniture = Purchase cost of equipment x Consumption tax rate
D. Purchase cost of Tools and production furniture = Purchase cost of equipment x VAT (Value Added Tax) rate</v>
      </c>
      <c r="L2145" s="7"/>
      <c r="M2145" s="7"/>
      <c r="N2145" s="7"/>
      <c r="O2145" s="7"/>
      <c r="P2145" s="7"/>
      <c r="Q2145" s="7"/>
      <c r="R2145" s="7"/>
      <c r="S2145" s="7"/>
      <c r="T2145" s="7"/>
      <c r="U2145" s="7"/>
      <c r="V2145" s="7"/>
      <c r="W2145" s="7"/>
      <c r="X2145" s="7"/>
      <c r="Y2145" s="7"/>
      <c r="Z2145" s="7"/>
      <c r="AA2145" s="7"/>
      <c r="AB2145" s="7"/>
      <c r="AC2145" s="7"/>
      <c r="AD2145" s="7"/>
      <c r="AE2145" s="7"/>
    </row>
    <row r="2146" customHeight="1" spans="1:31">
      <c r="A2146" s="7" t="s">
        <v>6618</v>
      </c>
      <c r="B2146" s="7" t="s">
        <v>6561</v>
      </c>
      <c r="C2146" s="7" t="s">
        <v>44</v>
      </c>
      <c r="D2146" s="7" t="s">
        <v>59</v>
      </c>
      <c r="E2146" s="7" t="s">
        <v>16</v>
      </c>
      <c r="F2146" s="12" t="s">
        <v>17</v>
      </c>
      <c r="G2146" s="6" t="s">
        <v>28</v>
      </c>
      <c r="H2146" s="16" t="s">
        <v>6619</v>
      </c>
      <c r="I2146" s="7" t="s">
        <v>6619</v>
      </c>
      <c r="J2146" s="7" t="s">
        <v>6620</v>
      </c>
      <c r="K2146" s="7" t="str">
        <f t="shared" si="33"/>
        <v>Single-answer question, please choose the only correct answer from A, B, C, D and fill in parentheses. Please answer only limited to ABCD and do not explain.20. The tax basis for the value-added tax on imported equipment is ().
A. FOB Price × RMB Exchange Rate + Import Tariffs + Consumption Tax
B. FOB Price × RMB Exchange Rate + Import Tariffs + Foreign Trade Service Fees
C. CIF Price × RMB Exchange Rate + Foreign Trade Service Fees + Bank Finance Charges
D. CIF Price × RMB Exchange Rate + Import Tariffs + Consumption Tax</v>
      </c>
      <c r="L2146" s="7"/>
      <c r="M2146" s="7"/>
      <c r="N2146" s="7"/>
      <c r="O2146" s="7"/>
      <c r="P2146" s="7"/>
      <c r="Q2146" s="7"/>
      <c r="R2146" s="7"/>
      <c r="S2146" s="7"/>
      <c r="T2146" s="7"/>
      <c r="U2146" s="7"/>
      <c r="V2146" s="7"/>
      <c r="W2146" s="7"/>
      <c r="X2146" s="7"/>
      <c r="Y2146" s="7"/>
      <c r="Z2146" s="7"/>
      <c r="AA2146" s="7"/>
      <c r="AB2146" s="7"/>
      <c r="AC2146" s="7"/>
      <c r="AD2146" s="7"/>
      <c r="AE2146" s="7"/>
    </row>
    <row r="2147" customHeight="1" spans="1:31">
      <c r="A2147" s="7" t="s">
        <v>6621</v>
      </c>
      <c r="B2147" s="7" t="s">
        <v>6561</v>
      </c>
      <c r="C2147" s="7" t="s">
        <v>44</v>
      </c>
      <c r="D2147" s="7" t="s">
        <v>59</v>
      </c>
      <c r="E2147" s="7" t="s">
        <v>16</v>
      </c>
      <c r="F2147" s="12" t="s">
        <v>17</v>
      </c>
      <c r="G2147" s="6" t="s">
        <v>28</v>
      </c>
      <c r="H2147" s="16" t="s">
        <v>6622</v>
      </c>
      <c r="I2147" s="7" t="s">
        <v>6622</v>
      </c>
      <c r="J2147" s="7" t="s">
        <v>6623</v>
      </c>
      <c r="K2147" s="7" t="str">
        <f t="shared" si="33"/>
        <v>Single-answer question, please choose the only correct answer from A, B, C, D and fill in parentheses. Please answer only limited to ABCD and do not explain.21. Generally, when calculating the original price of computing equipment, it is calculated based on ().      
A. Factory price with spare parts      
B. Factory price without spare parts      
C. Order contract price      
D. Delivery price</v>
      </c>
      <c r="L2147" s="7"/>
      <c r="M2147" s="7"/>
      <c r="N2147" s="7"/>
      <c r="O2147" s="7"/>
      <c r="P2147" s="7"/>
      <c r="Q2147" s="7"/>
      <c r="R2147" s="7"/>
      <c r="S2147" s="7"/>
      <c r="T2147" s="7"/>
      <c r="U2147" s="7"/>
      <c r="V2147" s="7"/>
      <c r="W2147" s="7"/>
      <c r="X2147" s="7"/>
      <c r="Y2147" s="7"/>
      <c r="Z2147" s="7"/>
      <c r="AA2147" s="7"/>
      <c r="AB2147" s="7"/>
      <c r="AC2147" s="7"/>
      <c r="AD2147" s="7"/>
      <c r="AE2147" s="7"/>
    </row>
    <row r="2148" customHeight="1" spans="1:31">
      <c r="A2148" s="7" t="s">
        <v>6624</v>
      </c>
      <c r="B2148" s="7" t="s">
        <v>6561</v>
      </c>
      <c r="C2148" s="7" t="s">
        <v>44</v>
      </c>
      <c r="D2148" s="7" t="s">
        <v>253</v>
      </c>
      <c r="E2148" s="7" t="s">
        <v>16</v>
      </c>
      <c r="F2148" s="12" t="s">
        <v>17</v>
      </c>
      <c r="G2148" s="6" t="s">
        <v>28</v>
      </c>
      <c r="H2148" s="16" t="s">
        <v>6625</v>
      </c>
      <c r="I2148" s="7" t="s">
        <v>6625</v>
      </c>
      <c r="J2148" s="7" t="s">
        <v>6626</v>
      </c>
      <c r="K2148" s="7" t="str">
        <f t="shared" si="33"/>
        <v>Single-answer question, please choose the only correct answer from A, B, C, D and fill in parentheses. Please answer only limited to ABCD and do not explain.22. The composition of construction investment includes: equipment and tools purchase cost, cost of architectural installation project, other costs associated with engineering construction, and ().
A. Reserve Fund
B. Basic Reserve Fund
C. Price Difference Reserve Fund
D. Construction Management Fee</v>
      </c>
      <c r="L2148" s="7"/>
      <c r="M2148" s="7"/>
      <c r="N2148" s="7"/>
      <c r="O2148" s="7"/>
      <c r="P2148" s="7"/>
      <c r="Q2148" s="7"/>
      <c r="R2148" s="7"/>
      <c r="S2148" s="7"/>
      <c r="T2148" s="7"/>
      <c r="U2148" s="7"/>
      <c r="V2148" s="7"/>
      <c r="W2148" s="7"/>
      <c r="X2148" s="7"/>
      <c r="Y2148" s="7"/>
      <c r="Z2148" s="7"/>
      <c r="AA2148" s="7"/>
      <c r="AB2148" s="7"/>
      <c r="AC2148" s="7"/>
      <c r="AD2148" s="7"/>
      <c r="AE2148" s="7"/>
    </row>
    <row r="2149" customHeight="1" spans="1:31">
      <c r="A2149" s="7" t="s">
        <v>6627</v>
      </c>
      <c r="B2149" s="7" t="s">
        <v>6561</v>
      </c>
      <c r="C2149" s="7" t="s">
        <v>44</v>
      </c>
      <c r="D2149" s="7" t="s">
        <v>45</v>
      </c>
      <c r="E2149" s="7" t="s">
        <v>16</v>
      </c>
      <c r="F2149" s="12" t="s">
        <v>17</v>
      </c>
      <c r="G2149" s="6" t="s">
        <v>28</v>
      </c>
      <c r="H2149" s="16" t="s">
        <v>6628</v>
      </c>
      <c r="I2149" s="7" t="s">
        <v>6628</v>
      </c>
      <c r="J2149" s="7" t="s">
        <v>6629</v>
      </c>
      <c r="K2149" s="7" t="str">
        <f t="shared" si="33"/>
        <v>Single-answer question, please choose the only correct answer from A, B, C, D and fill in parentheses. Please answer only limited to ABCD and do not explain.23. The costs of procurement, warehousing, site storage, and warehouse depreciation of building materials fall under the category of construction and installation engineering's ( ). 
A. Measure costs  
B. Material costs  
C. Corporate management fees  
D. On-site management fees.</v>
      </c>
      <c r="L2149" s="7"/>
      <c r="M2149" s="7"/>
      <c r="N2149" s="7"/>
      <c r="O2149" s="7"/>
      <c r="P2149" s="7"/>
      <c r="Q2149" s="7"/>
      <c r="R2149" s="7"/>
      <c r="S2149" s="7"/>
      <c r="T2149" s="7"/>
      <c r="U2149" s="7"/>
      <c r="V2149" s="7"/>
      <c r="W2149" s="7"/>
      <c r="X2149" s="7"/>
      <c r="Y2149" s="7"/>
      <c r="Z2149" s="7"/>
      <c r="AA2149" s="7"/>
      <c r="AB2149" s="7"/>
      <c r="AC2149" s="7"/>
      <c r="AD2149" s="7"/>
      <c r="AE2149" s="7"/>
    </row>
    <row r="2150" customHeight="1" spans="1:31">
      <c r="A2150" s="7" t="s">
        <v>6630</v>
      </c>
      <c r="B2150" s="7" t="s">
        <v>6561</v>
      </c>
      <c r="C2150" s="7" t="s">
        <v>44</v>
      </c>
      <c r="D2150" s="7" t="s">
        <v>45</v>
      </c>
      <c r="E2150" s="7" t="s">
        <v>16</v>
      </c>
      <c r="F2150" s="12" t="s">
        <v>17</v>
      </c>
      <c r="G2150" s="6" t="s">
        <v>28</v>
      </c>
      <c r="H2150" s="16" t="s">
        <v>6631</v>
      </c>
      <c r="I2150" s="7" t="s">
        <v>6631</v>
      </c>
      <c r="J2150" s="7" t="s">
        <v>6632</v>
      </c>
      <c r="K2150" s="7" t="str">
        <f t="shared" si="33"/>
        <v>Single-answer question, please choose the only correct answer from A, B, C, D and fill in parentheses. Please answer only limited to ABCD and do not explain.24. The costs for the entry and exit of large machinery equipment, as well as the disassembly and assembly costs, belong to (). A. Preventive measures cost B. Fixed asset usage fee C. Enterprise management fee D. Secondary handling fee.</v>
      </c>
      <c r="L2150" s="7"/>
      <c r="M2150" s="7"/>
      <c r="N2150" s="7"/>
      <c r="O2150" s="7"/>
      <c r="P2150" s="7"/>
      <c r="Q2150" s="7"/>
      <c r="R2150" s="7"/>
      <c r="S2150" s="7"/>
      <c r="T2150" s="7"/>
      <c r="U2150" s="7"/>
      <c r="V2150" s="7"/>
      <c r="W2150" s="7"/>
      <c r="X2150" s="7"/>
      <c r="Y2150" s="7"/>
      <c r="Z2150" s="7"/>
      <c r="AA2150" s="7"/>
      <c r="AB2150" s="7"/>
      <c r="AC2150" s="7"/>
      <c r="AD2150" s="7"/>
      <c r="AE2150" s="7"/>
    </row>
    <row r="2151" customHeight="1" spans="1:31">
      <c r="A2151" s="7" t="s">
        <v>6633</v>
      </c>
      <c r="B2151" s="7" t="s">
        <v>6561</v>
      </c>
      <c r="C2151" s="7" t="s">
        <v>44</v>
      </c>
      <c r="D2151" s="7" t="s">
        <v>45</v>
      </c>
      <c r="E2151" s="7" t="s">
        <v>16</v>
      </c>
      <c r="F2151" s="12" t="s">
        <v>17</v>
      </c>
      <c r="G2151" s="6" t="s">
        <v>28</v>
      </c>
      <c r="H2151" s="16" t="s">
        <v>6634</v>
      </c>
      <c r="I2151" s="7" t="s">
        <v>6634</v>
      </c>
      <c r="J2151" s="7" t="s">
        <v>6635</v>
      </c>
      <c r="K2151" s="7" t="str">
        <f t="shared" si="33"/>
        <v>Single-answer question, please choose the only correct answer from A, B, C, D and fill in parentheses. Please answer only limited to ABCD and do not explain.25. The following cannot be considered as competitive costs ( ). A. Fixed labor costs B. Fixed material costs C. Project transfer charges D. Regulatory fees.</v>
      </c>
      <c r="L2151" s="7"/>
      <c r="M2151" s="7"/>
      <c r="N2151" s="7"/>
      <c r="O2151" s="7"/>
      <c r="P2151" s="7"/>
      <c r="Q2151" s="7"/>
      <c r="R2151" s="7"/>
      <c r="S2151" s="7"/>
      <c r="T2151" s="7"/>
      <c r="U2151" s="7"/>
      <c r="V2151" s="7"/>
      <c r="W2151" s="7"/>
      <c r="X2151" s="7"/>
      <c r="Y2151" s="7"/>
      <c r="Z2151" s="7"/>
      <c r="AA2151" s="7"/>
      <c r="AB2151" s="7"/>
      <c r="AC2151" s="7"/>
      <c r="AD2151" s="7"/>
      <c r="AE2151" s="7"/>
    </row>
    <row r="2152" customHeight="1" spans="1:31">
      <c r="A2152" s="7" t="s">
        <v>6636</v>
      </c>
      <c r="B2152" s="7" t="s">
        <v>6561</v>
      </c>
      <c r="C2152" s="7" t="s">
        <v>44</v>
      </c>
      <c r="D2152" s="7" t="s">
        <v>875</v>
      </c>
      <c r="E2152" s="7" t="s">
        <v>16</v>
      </c>
      <c r="F2152" s="12" t="s">
        <v>17</v>
      </c>
      <c r="G2152" s="6" t="s">
        <v>28</v>
      </c>
      <c r="H2152" s="16" t="s">
        <v>6637</v>
      </c>
      <c r="I2152" s="7" t="s">
        <v>6637</v>
      </c>
      <c r="J2152" s="7" t="s">
        <v>6638</v>
      </c>
      <c r="K2152" s="7" t="str">
        <f t="shared" si="33"/>
        <v>Single-answer question, please choose the only correct answer from A, B, C, D and fill in parentheses. Please answer only limited to ABCD and do not explain.26. Social insurance fees and housing provident funds should be calculated based on ( ), in accordance with the rate stipulated by the provincial, autonomous region, directly-controlled municipality or industry's governing department where the project is located. 
A. Quota labor costs 
B. Quota material costs 
C. Project pollution discharge fee 
D. Enterprise management fees</v>
      </c>
      <c r="L2152" s="7"/>
      <c r="M2152" s="7"/>
      <c r="N2152" s="7"/>
      <c r="O2152" s="7"/>
      <c r="P2152" s="7"/>
      <c r="Q2152" s="7"/>
      <c r="R2152" s="7"/>
      <c r="S2152" s="7"/>
      <c r="T2152" s="7"/>
      <c r="U2152" s="7"/>
      <c r="V2152" s="7"/>
      <c r="W2152" s="7"/>
      <c r="X2152" s="7"/>
      <c r="Y2152" s="7"/>
      <c r="Z2152" s="7"/>
      <c r="AA2152" s="7"/>
      <c r="AB2152" s="7"/>
      <c r="AC2152" s="7"/>
      <c r="AD2152" s="7"/>
      <c r="AE2152" s="7"/>
    </row>
    <row r="2153" customHeight="1" spans="1:31">
      <c r="A2153" s="7" t="s">
        <v>6639</v>
      </c>
      <c r="B2153" s="7" t="s">
        <v>6561</v>
      </c>
      <c r="C2153" s="7" t="s">
        <v>44</v>
      </c>
      <c r="D2153" s="7" t="s">
        <v>45</v>
      </c>
      <c r="E2153" s="7" t="s">
        <v>16</v>
      </c>
      <c r="F2153" s="12" t="s">
        <v>17</v>
      </c>
      <c r="G2153" s="6" t="s">
        <v>28</v>
      </c>
      <c r="H2153" s="16" t="s">
        <v>6640</v>
      </c>
      <c r="I2153" s="7" t="s">
        <v>6640</v>
      </c>
      <c r="J2153" s="7" t="s">
        <v>6641</v>
      </c>
      <c r="K2153" s="7" t="str">
        <f t="shared" si="33"/>
        <v>Single-answer question, please choose the only correct answer from A, B, C, D and fill in parentheses. Please answer only limited to ABCD and do not explain.27. Which of the following is a regulatory fee ()? 
A. Business tax 
B. Material fee 
C. Pension insurance 
D. Local education surcharge</v>
      </c>
      <c r="L2153" s="7"/>
      <c r="M2153" s="7"/>
      <c r="N2153" s="7"/>
      <c r="O2153" s="7"/>
      <c r="P2153" s="7"/>
      <c r="Q2153" s="7"/>
      <c r="R2153" s="7"/>
      <c r="S2153" s="7"/>
      <c r="T2153" s="7"/>
      <c r="U2153" s="7"/>
      <c r="V2153" s="7"/>
      <c r="W2153" s="7"/>
      <c r="X2153" s="7"/>
      <c r="Y2153" s="7"/>
      <c r="Z2153" s="7"/>
      <c r="AA2153" s="7"/>
      <c r="AB2153" s="7"/>
      <c r="AC2153" s="7"/>
      <c r="AD2153" s="7"/>
      <c r="AE2153" s="7"/>
    </row>
    <row r="2154" customHeight="1" spans="1:31">
      <c r="A2154" s="7" t="s">
        <v>6642</v>
      </c>
      <c r="B2154" s="7" t="s">
        <v>6561</v>
      </c>
      <c r="C2154" s="7" t="s">
        <v>44</v>
      </c>
      <c r="D2154" s="7" t="s">
        <v>45</v>
      </c>
      <c r="E2154" s="7" t="s">
        <v>16</v>
      </c>
      <c r="F2154" s="12" t="s">
        <v>17</v>
      </c>
      <c r="G2154" s="6" t="s">
        <v>28</v>
      </c>
      <c r="H2154" s="16" t="s">
        <v>6643</v>
      </c>
      <c r="I2154" s="7" t="s">
        <v>6643</v>
      </c>
      <c r="J2154" s="7" t="s">
        <v>6644</v>
      </c>
      <c r="K2154" s="7" t="str">
        <f t="shared" si="33"/>
        <v>Single-answer question, please choose the only correct answer from A, B, C, D and fill in parentheses. Please answer only limited to ABCD and do not explain.28. The overall contract service fee belongs to ()  
    A. Subdivision project fee  
    B. Countermeasure project fee  
    C. Other project fee  
    D. Statutory fee</v>
      </c>
      <c r="L2154" s="7"/>
      <c r="M2154" s="7"/>
      <c r="N2154" s="7"/>
      <c r="O2154" s="7"/>
      <c r="P2154" s="7"/>
      <c r="Q2154" s="7"/>
      <c r="R2154" s="7"/>
      <c r="S2154" s="7"/>
      <c r="T2154" s="7"/>
      <c r="U2154" s="7"/>
      <c r="V2154" s="7"/>
      <c r="W2154" s="7"/>
      <c r="X2154" s="7"/>
      <c r="Y2154" s="7"/>
      <c r="Z2154" s="7"/>
      <c r="AA2154" s="7"/>
      <c r="AB2154" s="7"/>
      <c r="AC2154" s="7"/>
      <c r="AD2154" s="7"/>
      <c r="AE2154" s="7"/>
    </row>
    <row r="2155" customHeight="1" spans="1:31">
      <c r="A2155" s="7" t="s">
        <v>6645</v>
      </c>
      <c r="B2155" s="7" t="s">
        <v>6561</v>
      </c>
      <c r="C2155" s="7" t="s">
        <v>44</v>
      </c>
      <c r="D2155" s="7" t="s">
        <v>45</v>
      </c>
      <c r="E2155" s="7" t="s">
        <v>16</v>
      </c>
      <c r="F2155" s="12" t="s">
        <v>17</v>
      </c>
      <c r="G2155" s="6" t="s">
        <v>28</v>
      </c>
      <c r="H2155" s="16" t="s">
        <v>6646</v>
      </c>
      <c r="I2155" s="7" t="s">
        <v>6646</v>
      </c>
      <c r="J2155" s="7" t="s">
        <v>6647</v>
      </c>
      <c r="K2155" s="7" t="str">
        <f t="shared" si="33"/>
        <v>Single-answer question, please choose the only correct answer from A, B, C, D and fill in parentheses. Please answer only limited to ABCD and do not explain.29. Daily-wage work belongs to ()
A Subdivision Project Cost 
B Mitigation Project Cost
C Other Project Costs
D Regulatory Fees</v>
      </c>
      <c r="L2155" s="7"/>
      <c r="M2155" s="7"/>
      <c r="N2155" s="7"/>
      <c r="O2155" s="7"/>
      <c r="P2155" s="7"/>
      <c r="Q2155" s="7"/>
      <c r="R2155" s="7"/>
      <c r="S2155" s="7"/>
      <c r="T2155" s="7"/>
      <c r="U2155" s="7"/>
      <c r="V2155" s="7"/>
      <c r="W2155" s="7"/>
      <c r="X2155" s="7"/>
      <c r="Y2155" s="7"/>
      <c r="Z2155" s="7"/>
      <c r="AA2155" s="7"/>
      <c r="AB2155" s="7"/>
      <c r="AC2155" s="7"/>
      <c r="AD2155" s="7"/>
      <c r="AE2155" s="7"/>
    </row>
    <row r="2156" customHeight="1" spans="1:31">
      <c r="A2156" s="7" t="s">
        <v>6648</v>
      </c>
      <c r="B2156" s="7" t="s">
        <v>6561</v>
      </c>
      <c r="C2156" s="7" t="s">
        <v>44</v>
      </c>
      <c r="D2156" s="7" t="s">
        <v>45</v>
      </c>
      <c r="E2156" s="7" t="s">
        <v>16</v>
      </c>
      <c r="F2156" s="12" t="s">
        <v>17</v>
      </c>
      <c r="G2156" s="6" t="s">
        <v>28</v>
      </c>
      <c r="H2156" s="16" t="s">
        <v>6649</v>
      </c>
      <c r="I2156" s="7" t="s">
        <v>6649</v>
      </c>
      <c r="J2156" s="7" t="s">
        <v>6650</v>
      </c>
      <c r="K2156" s="7" t="str">
        <f t="shared" si="33"/>
        <v>Single-answer question, please choose the only correct answer from A, B, C, D and fill in parentheses. Please answer only limited to ABCD and do not explain.30. The provisional sum belongs to ( )
A. Subpart Project Cost
B. Measures Project Cost
C. Other Project Costs
D. Regulatory Fees</v>
      </c>
      <c r="L2156" s="7"/>
      <c r="M2156" s="7"/>
      <c r="N2156" s="7"/>
      <c r="O2156" s="7"/>
      <c r="P2156" s="7"/>
      <c r="Q2156" s="7"/>
      <c r="R2156" s="7"/>
      <c r="S2156" s="7"/>
      <c r="T2156" s="7"/>
      <c r="U2156" s="7"/>
      <c r="V2156" s="7"/>
      <c r="W2156" s="7"/>
      <c r="X2156" s="7"/>
      <c r="Y2156" s="7"/>
      <c r="Z2156" s="7"/>
      <c r="AA2156" s="7"/>
      <c r="AB2156" s="7"/>
      <c r="AC2156" s="7"/>
      <c r="AD2156" s="7"/>
      <c r="AE2156" s="7"/>
    </row>
    <row r="2157" customHeight="1" spans="1:31">
      <c r="A2157" s="7" t="s">
        <v>6651</v>
      </c>
      <c r="B2157" s="7" t="s">
        <v>6561</v>
      </c>
      <c r="C2157" s="7" t="s">
        <v>44</v>
      </c>
      <c r="D2157" s="7" t="s">
        <v>45</v>
      </c>
      <c r="E2157" s="7" t="s">
        <v>16</v>
      </c>
      <c r="F2157" s="12" t="s">
        <v>17</v>
      </c>
      <c r="G2157" s="6" t="s">
        <v>28</v>
      </c>
      <c r="H2157" s="16" t="s">
        <v>6652</v>
      </c>
      <c r="I2157" s="7" t="s">
        <v>6652</v>
      </c>
      <c r="J2157" s="7" t="s">
        <v>6653</v>
      </c>
      <c r="K2157" s="7" t="str">
        <f t="shared" si="33"/>
        <v>Single-answer question, please choose the only correct answer from A, B, C, D and fill in parentheses. Please answer only limited to ABCD and do not explain.31. The division of various professional engineering subprojects can be found in the current (). 
A. National or industry measurement standards 
B. Provincial or industry measurement standards 
C. County or industry measurement standards 
D. Local or industry measurement standards</v>
      </c>
      <c r="L2157" s="7"/>
      <c r="M2157" s="7"/>
      <c r="N2157" s="7"/>
      <c r="O2157" s="7"/>
      <c r="P2157" s="7"/>
      <c r="Q2157" s="7"/>
      <c r="R2157" s="7"/>
      <c r="S2157" s="7"/>
      <c r="T2157" s="7"/>
      <c r="U2157" s="7"/>
      <c r="V2157" s="7"/>
      <c r="W2157" s="7"/>
      <c r="X2157" s="7"/>
      <c r="Y2157" s="7"/>
      <c r="Z2157" s="7"/>
      <c r="AA2157" s="7"/>
      <c r="AB2157" s="7"/>
      <c r="AC2157" s="7"/>
      <c r="AD2157" s="7"/>
      <c r="AE2157" s="7"/>
    </row>
    <row r="2158" customHeight="1" spans="1:31">
      <c r="A2158" s="7" t="s">
        <v>6654</v>
      </c>
      <c r="B2158" s="7" t="s">
        <v>6561</v>
      </c>
      <c r="C2158" s="7" t="s">
        <v>44</v>
      </c>
      <c r="D2158" s="7" t="s">
        <v>45</v>
      </c>
      <c r="E2158" s="7" t="s">
        <v>16</v>
      </c>
      <c r="F2158" s="12" t="s">
        <v>17</v>
      </c>
      <c r="G2158" s="6" t="s">
        <v>28</v>
      </c>
      <c r="H2158" s="16" t="s">
        <v>6655</v>
      </c>
      <c r="I2158" s="7" t="s">
        <v>6655</v>
      </c>
      <c r="J2158" s="7" t="s">
        <v>6656</v>
      </c>
      <c r="K2158" s="7" t="str">
        <f t="shared" si="33"/>
        <v>Single-answer question, please choose the only correct answer from A, B, C, D and fill in parentheses. Please answer only limited to ABCD and do not explain.32. Which of the following does not fall under the classification of construction installation project costs based on the cost of construction ()? A: Subdivision Engineering Costs B: Measure Project Costs C: Profit D: Fees and Taxes Component</v>
      </c>
      <c r="L2158" s="7"/>
      <c r="M2158" s="7"/>
      <c r="N2158" s="7"/>
      <c r="O2158" s="7"/>
      <c r="P2158" s="7"/>
      <c r="Q2158" s="7"/>
      <c r="R2158" s="7"/>
      <c r="S2158" s="7"/>
      <c r="T2158" s="7"/>
      <c r="U2158" s="7"/>
      <c r="V2158" s="7"/>
      <c r="W2158" s="7"/>
      <c r="X2158" s="7"/>
      <c r="Y2158" s="7"/>
      <c r="Z2158" s="7"/>
      <c r="AA2158" s="7"/>
      <c r="AB2158" s="7"/>
      <c r="AC2158" s="7"/>
      <c r="AD2158" s="7"/>
      <c r="AE2158" s="7"/>
    </row>
    <row r="2159" customHeight="1" spans="1:31">
      <c r="A2159" s="7" t="s">
        <v>6657</v>
      </c>
      <c r="B2159" s="7" t="s">
        <v>6561</v>
      </c>
      <c r="C2159" s="7" t="s">
        <v>44</v>
      </c>
      <c r="D2159" s="7" t="s">
        <v>45</v>
      </c>
      <c r="E2159" s="7" t="s">
        <v>16</v>
      </c>
      <c r="F2159" s="12" t="s">
        <v>17</v>
      </c>
      <c r="G2159" s="6" t="s">
        <v>28</v>
      </c>
      <c r="H2159" s="16" t="s">
        <v>6658</v>
      </c>
      <c r="I2159" s="7" t="s">
        <v>6658</v>
      </c>
      <c r="J2159" s="7" t="s">
        <v>6659</v>
      </c>
      <c r="K2159" s="7" t="str">
        <f t="shared" si="33"/>
        <v>Single-answer question, please choose the only correct answer from A, B, C, D and fill in parentheses. Please answer only limited to ABCD and do not explain.33. The pension insurance fee for employees belongs to (). 
A. Regulations fee 
B. Measure fee
C. Labor fee
D. Corporate management fee</v>
      </c>
      <c r="L2159" s="7"/>
      <c r="M2159" s="7"/>
      <c r="N2159" s="7"/>
      <c r="O2159" s="7"/>
      <c r="P2159" s="7"/>
      <c r="Q2159" s="7"/>
      <c r="R2159" s="7"/>
      <c r="S2159" s="7"/>
      <c r="T2159" s="7"/>
      <c r="U2159" s="7"/>
      <c r="V2159" s="7"/>
      <c r="W2159" s="7"/>
      <c r="X2159" s="7"/>
      <c r="Y2159" s="7"/>
      <c r="Z2159" s="7"/>
      <c r="AA2159" s="7"/>
      <c r="AB2159" s="7"/>
      <c r="AC2159" s="7"/>
      <c r="AD2159" s="7"/>
      <c r="AE2159" s="7"/>
    </row>
    <row r="2160" customHeight="1" spans="1:31">
      <c r="A2160" s="7" t="s">
        <v>6660</v>
      </c>
      <c r="B2160" s="7" t="s">
        <v>6561</v>
      </c>
      <c r="C2160" s="7" t="s">
        <v>44</v>
      </c>
      <c r="D2160" s="7" t="s">
        <v>45</v>
      </c>
      <c r="E2160" s="7" t="s">
        <v>16</v>
      </c>
      <c r="F2160" s="12" t="s">
        <v>17</v>
      </c>
      <c r="G2160" s="6" t="s">
        <v>28</v>
      </c>
      <c r="H2160" s="16" t="s">
        <v>6661</v>
      </c>
      <c r="I2160" s="7" t="s">
        <v>6661</v>
      </c>
      <c r="J2160" s="7" t="s">
        <v>6662</v>
      </c>
      <c r="K2160" s="7" t="str">
        <f t="shared" si="33"/>
        <v>Single-answer question, please choose the only correct answer from A, B, C, D and fill in parentheses. Please answer only limited to ABCD and do not explain.34. (    ) refers to the profit obtained by a construction company upon completion of the contracted project. A. Material Costs B. Regulatory Fees C. Construction Equipment Usage Fee D. Profit</v>
      </c>
      <c r="L2160" s="7"/>
      <c r="M2160" s="7"/>
      <c r="N2160" s="7"/>
      <c r="O2160" s="7"/>
      <c r="P2160" s="7"/>
      <c r="Q2160" s="7"/>
      <c r="R2160" s="7"/>
      <c r="S2160" s="7"/>
      <c r="T2160" s="7"/>
      <c r="U2160" s="7"/>
      <c r="V2160" s="7"/>
      <c r="W2160" s="7"/>
      <c r="X2160" s="7"/>
      <c r="Y2160" s="7"/>
      <c r="Z2160" s="7"/>
      <c r="AA2160" s="7"/>
      <c r="AB2160" s="7"/>
      <c r="AC2160" s="7"/>
      <c r="AD2160" s="7"/>
      <c r="AE2160" s="7"/>
    </row>
    <row r="2161" customHeight="1" spans="1:31">
      <c r="A2161" s="7" t="s">
        <v>6663</v>
      </c>
      <c r="B2161" s="7" t="s">
        <v>6561</v>
      </c>
      <c r="C2161" s="7" t="s">
        <v>44</v>
      </c>
      <c r="D2161" s="7" t="s">
        <v>45</v>
      </c>
      <c r="E2161" s="7" t="s">
        <v>16</v>
      </c>
      <c r="F2161" s="12" t="s">
        <v>17</v>
      </c>
      <c r="G2161" s="6" t="s">
        <v>28</v>
      </c>
      <c r="H2161" s="16" t="s">
        <v>6664</v>
      </c>
      <c r="I2161" s="7" t="s">
        <v>6664</v>
      </c>
      <c r="J2161" s="7" t="s">
        <v>6665</v>
      </c>
      <c r="K2161" s="7" t="str">
        <f t="shared" si="33"/>
        <v>Single-answer question, please choose the only correct answer from A, B, C, D and fill in parentheses. Please answer only limited to ABCD and do not explain.35. Labor protection fees belong to (__). A. Construction equipment usage fee B. Management fee C. Regulation fee D. Fixed assets usage fee.</v>
      </c>
      <c r="L2161" s="7"/>
      <c r="M2161" s="7"/>
      <c r="N2161" s="7"/>
      <c r="O2161" s="7"/>
      <c r="P2161" s="7"/>
      <c r="Q2161" s="7"/>
      <c r="R2161" s="7"/>
      <c r="S2161" s="7"/>
      <c r="T2161" s="7"/>
      <c r="U2161" s="7"/>
      <c r="V2161" s="7"/>
      <c r="W2161" s="7"/>
      <c r="X2161" s="7"/>
      <c r="Y2161" s="7"/>
      <c r="Z2161" s="7"/>
      <c r="AA2161" s="7"/>
      <c r="AB2161" s="7"/>
      <c r="AC2161" s="7"/>
      <c r="AD2161" s="7"/>
      <c r="AE2161" s="7"/>
    </row>
    <row r="2162" customHeight="1" spans="1:31">
      <c r="A2162" s="7" t="s">
        <v>6666</v>
      </c>
      <c r="B2162" s="7" t="s">
        <v>6561</v>
      </c>
      <c r="C2162" s="7" t="s">
        <v>44</v>
      </c>
      <c r="D2162" s="7" t="s">
        <v>45</v>
      </c>
      <c r="E2162" s="7" t="s">
        <v>16</v>
      </c>
      <c r="F2162" s="12" t="s">
        <v>17</v>
      </c>
      <c r="G2162" s="6" t="s">
        <v>28</v>
      </c>
      <c r="H2162" s="16" t="s">
        <v>6667</v>
      </c>
      <c r="I2162" s="7" t="s">
        <v>6667</v>
      </c>
      <c r="J2162" s="7" t="s">
        <v>6668</v>
      </c>
      <c r="K2162" s="7" t="str">
        <f t="shared" si="33"/>
        <v>Single-answer question, please choose the only correct answer from A, B, C, D and fill in parentheses. Please answer only limited to ABCD and do not explain.36. Travel expenses fall under (). 
   A. Construction equipment usage fee
   B. Management fee
   C. Regulatory fee
   D. Fixed asset usage fee</v>
      </c>
      <c r="L2162" s="7"/>
      <c r="M2162" s="7"/>
      <c r="N2162" s="7"/>
      <c r="O2162" s="7"/>
      <c r="P2162" s="7"/>
      <c r="Q2162" s="7"/>
      <c r="R2162" s="7"/>
      <c r="S2162" s="7"/>
      <c r="T2162" s="7"/>
      <c r="U2162" s="7"/>
      <c r="V2162" s="7"/>
      <c r="W2162" s="7"/>
      <c r="X2162" s="7"/>
      <c r="Y2162" s="7"/>
      <c r="Z2162" s="7"/>
      <c r="AA2162" s="7"/>
      <c r="AB2162" s="7"/>
      <c r="AC2162" s="7"/>
      <c r="AD2162" s="7"/>
      <c r="AE2162" s="7"/>
    </row>
    <row r="2163" customHeight="1" spans="1:31">
      <c r="A2163" s="7" t="s">
        <v>6669</v>
      </c>
      <c r="B2163" s="7" t="s">
        <v>6561</v>
      </c>
      <c r="C2163" s="7" t="s">
        <v>44</v>
      </c>
      <c r="D2163" s="7" t="s">
        <v>45</v>
      </c>
      <c r="E2163" s="7" t="s">
        <v>16</v>
      </c>
      <c r="F2163" s="12" t="s">
        <v>17</v>
      </c>
      <c r="G2163" s="6" t="s">
        <v>28</v>
      </c>
      <c r="H2163" s="16" t="s">
        <v>6670</v>
      </c>
      <c r="I2163" s="7" t="s">
        <v>6670</v>
      </c>
      <c r="J2163" s="7" t="s">
        <v>6671</v>
      </c>
      <c r="K2163" s="7" t="str">
        <f t="shared" si="33"/>
        <v>Single-answer question, please choose the only correct answer from A, B, C, D and fill in parentheses. Please answer only limited to ABCD and do not explain.37. Office expenses belong to ( ).
   A. Construction equipment usage fee
   B. Management fee
   C. Regulatory fee
   D. Fixed asset usage fee</v>
      </c>
      <c r="L2163" s="7"/>
      <c r="M2163" s="7"/>
      <c r="N2163" s="7"/>
      <c r="O2163" s="7"/>
      <c r="P2163" s="7"/>
      <c r="Q2163" s="7"/>
      <c r="R2163" s="7"/>
      <c r="S2163" s="7"/>
      <c r="T2163" s="7"/>
      <c r="U2163" s="7"/>
      <c r="V2163" s="7"/>
      <c r="W2163" s="7"/>
      <c r="X2163" s="7"/>
      <c r="Y2163" s="7"/>
      <c r="Z2163" s="7"/>
      <c r="AA2163" s="7"/>
      <c r="AB2163" s="7"/>
      <c r="AC2163" s="7"/>
      <c r="AD2163" s="7"/>
      <c r="AE2163" s="7"/>
    </row>
    <row r="2164" customHeight="1" spans="1:31">
      <c r="A2164" s="7" t="s">
        <v>6672</v>
      </c>
      <c r="B2164" s="7" t="s">
        <v>6561</v>
      </c>
      <c r="C2164" s="7" t="s">
        <v>44</v>
      </c>
      <c r="D2164" s="7" t="s">
        <v>45</v>
      </c>
      <c r="E2164" s="7" t="s">
        <v>16</v>
      </c>
      <c r="F2164" s="12" t="s">
        <v>17</v>
      </c>
      <c r="G2164" s="6" t="s">
        <v>28</v>
      </c>
      <c r="H2164" s="16" t="s">
        <v>6673</v>
      </c>
      <c r="I2164" s="7" t="s">
        <v>6673</v>
      </c>
      <c r="J2164" s="7" t="s">
        <v>6674</v>
      </c>
      <c r="K2164" s="7" t="str">
        <f t="shared" si="33"/>
        <v>Single-answer question, please choose the only correct answer from A, B, C, D and fill in parentheses. Please answer only limited to ABCD and do not explain.38. The instrument usage fee belongs to (). A Construction machinery usage fee B Material equipment fee C Regulation fee D Fixed asset usage fee</v>
      </c>
      <c r="L2164" s="7"/>
      <c r="M2164" s="7"/>
      <c r="N2164" s="7"/>
      <c r="O2164" s="7"/>
      <c r="P2164" s="7"/>
      <c r="Q2164" s="7"/>
      <c r="R2164" s="7"/>
      <c r="S2164" s="7"/>
      <c r="T2164" s="7"/>
      <c r="U2164" s="7"/>
      <c r="V2164" s="7"/>
      <c r="W2164" s="7"/>
      <c r="X2164" s="7"/>
      <c r="Y2164" s="7"/>
      <c r="Z2164" s="7"/>
      <c r="AA2164" s="7"/>
      <c r="AB2164" s="7"/>
      <c r="AC2164" s="7"/>
      <c r="AD2164" s="7"/>
      <c r="AE2164" s="7"/>
    </row>
    <row r="2165" customHeight="1" spans="1:31">
      <c r="A2165" s="7" t="s">
        <v>6675</v>
      </c>
      <c r="B2165" s="7" t="s">
        <v>6561</v>
      </c>
      <c r="C2165" s="7" t="s">
        <v>44</v>
      </c>
      <c r="D2165" s="7" t="s">
        <v>45</v>
      </c>
      <c r="E2165" s="7" t="s">
        <v>16</v>
      </c>
      <c r="F2165" s="12" t="s">
        <v>17</v>
      </c>
      <c r="G2165" s="6" t="s">
        <v>28</v>
      </c>
      <c r="H2165" s="16" t="s">
        <v>6676</v>
      </c>
      <c r="I2165" s="7" t="s">
        <v>6676</v>
      </c>
      <c r="J2165" s="7" t="s">
        <v>6677</v>
      </c>
      <c r="K2165" s="7" t="str">
        <f t="shared" si="33"/>
        <v>Single-answer question, please choose the only correct answer from A, B, C, D and fill in parentheses. Please answer only limited to ABCD and do not explain.39. Which of the following is not included in the material cost?
   A. The original price of the materials
   B. Costs related to material transportation and miscellaneous expenses, including loss during transport
   C. Material procurement and storage costs
   D. Costs for material inspection and testing</v>
      </c>
      <c r="L2165" s="7"/>
      <c r="M2165" s="7"/>
      <c r="N2165" s="7"/>
      <c r="O2165" s="7"/>
      <c r="P2165" s="7"/>
      <c r="Q2165" s="7"/>
      <c r="R2165" s="7"/>
      <c r="S2165" s="7"/>
      <c r="T2165" s="7"/>
      <c r="U2165" s="7"/>
      <c r="V2165" s="7"/>
      <c r="W2165" s="7"/>
      <c r="X2165" s="7"/>
      <c r="Y2165" s="7"/>
      <c r="Z2165" s="7"/>
      <c r="AA2165" s="7"/>
      <c r="AB2165" s="7"/>
      <c r="AC2165" s="7"/>
      <c r="AD2165" s="7"/>
      <c r="AE2165" s="7"/>
    </row>
    <row r="2166" customHeight="1" spans="1:31">
      <c r="A2166" s="7" t="s">
        <v>6678</v>
      </c>
      <c r="B2166" s="7" t="s">
        <v>6561</v>
      </c>
      <c r="C2166" s="7" t="s">
        <v>44</v>
      </c>
      <c r="D2166" s="7" t="s">
        <v>45</v>
      </c>
      <c r="E2166" s="7" t="s">
        <v>16</v>
      </c>
      <c r="F2166" s="12" t="s">
        <v>17</v>
      </c>
      <c r="G2166" s="6" t="s">
        <v>28</v>
      </c>
      <c r="H2166" s="16" t="s">
        <v>6679</v>
      </c>
      <c r="I2166" s="7" t="s">
        <v>6679</v>
      </c>
      <c r="J2166" s="7" t="s">
        <v>6680</v>
      </c>
      <c r="K2166" s="7" t="str">
        <f t="shared" si="33"/>
        <v>Single-answer question, please choose the only correct answer from A, B, C, D and fill in parentheses. Please answer only limited to ABCD and do not explain.40. The mobility allowance for production workers during the construction process of building and installation engineering belongs to (__).      A Auxiliary salary for production workers      B Labor costs      C Employee welfare expenses      D Production worker labor protection fee.</v>
      </c>
      <c r="L2166" s="7"/>
      <c r="M2166" s="7"/>
      <c r="N2166" s="7"/>
      <c r="O2166" s="7"/>
      <c r="P2166" s="7"/>
      <c r="Q2166" s="7"/>
      <c r="R2166" s="7"/>
      <c r="S2166" s="7"/>
      <c r="T2166" s="7"/>
      <c r="U2166" s="7"/>
      <c r="V2166" s="7"/>
      <c r="W2166" s="7"/>
      <c r="X2166" s="7"/>
      <c r="Y2166" s="7"/>
      <c r="Z2166" s="7"/>
      <c r="AA2166" s="7"/>
      <c r="AB2166" s="7"/>
      <c r="AC2166" s="7"/>
      <c r="AD2166" s="7"/>
      <c r="AE2166" s="7"/>
    </row>
    <row r="2167" customHeight="1" spans="1:31">
      <c r="A2167" s="7" t="s">
        <v>6681</v>
      </c>
      <c r="B2167" s="7" t="s">
        <v>6561</v>
      </c>
      <c r="C2167" s="7" t="s">
        <v>44</v>
      </c>
      <c r="D2167" s="7" t="s">
        <v>45</v>
      </c>
      <c r="E2167" s="7" t="s">
        <v>16</v>
      </c>
      <c r="F2167" s="12" t="s">
        <v>17</v>
      </c>
      <c r="G2167" s="6" t="s">
        <v>28</v>
      </c>
      <c r="H2167" s="16" t="s">
        <v>6682</v>
      </c>
      <c r="I2167" s="7" t="s">
        <v>6682</v>
      </c>
      <c r="J2167" s="7" t="s">
        <v>6683</v>
      </c>
      <c r="K2167" s="7" t="str">
        <f t="shared" si="33"/>
        <v>Single-answer question, please choose the only correct answer from A, B, C, D and fill in parentheses. Please answer only limited to ABCD and do not explain.41. According to the cost structure components, the cost composition items of construction and installation engineering do not include (     ).
                          A. Labor, materials, and machinery cost
                          B. Business management cost
                          C. Countermeasure cost
                          D. Taxes</v>
      </c>
      <c r="L2167" s="7"/>
      <c r="M2167" s="7"/>
      <c r="N2167" s="7"/>
      <c r="O2167" s="7"/>
      <c r="P2167" s="7"/>
      <c r="Q2167" s="7"/>
      <c r="R2167" s="7"/>
      <c r="S2167" s="7"/>
      <c r="T2167" s="7"/>
      <c r="U2167" s="7"/>
      <c r="V2167" s="7"/>
      <c r="W2167" s="7"/>
      <c r="X2167" s="7"/>
      <c r="Y2167" s="7"/>
      <c r="Z2167" s="7"/>
      <c r="AA2167" s="7"/>
      <c r="AB2167" s="7"/>
      <c r="AC2167" s="7"/>
      <c r="AD2167" s="7"/>
      <c r="AE2167" s="7"/>
    </row>
    <row r="2168" customHeight="1" spans="1:31">
      <c r="A2168" s="7" t="s">
        <v>6684</v>
      </c>
      <c r="B2168" s="7" t="s">
        <v>6561</v>
      </c>
      <c r="C2168" s="7" t="s">
        <v>44</v>
      </c>
      <c r="D2168" s="7" t="s">
        <v>465</v>
      </c>
      <c r="E2168" s="7" t="s">
        <v>16</v>
      </c>
      <c r="F2168" s="12" t="s">
        <v>17</v>
      </c>
      <c r="G2168" s="6" t="s">
        <v>28</v>
      </c>
      <c r="H2168" s="16" t="s">
        <v>6685</v>
      </c>
      <c r="I2168" s="7" t="s">
        <v>6685</v>
      </c>
      <c r="J2168" s="7" t="s">
        <v>6686</v>
      </c>
      <c r="K2168" s="7" t="str">
        <f t="shared" si="33"/>
        <v>Single-answer question, please choose the only correct answer from A, B, C, D and fill in parentheses. Please answer only limited to ABCD and do not explain.42. A ( ) refers to the costs that need to be pre-allocated for a construction project due to possible increases in investment caused by changes in price during the construction period. 
A. Basic Contingency Fund 
B. Price Difference Contingency Fund 
C. Multi-Layer Contingency Fund 
D. Returns Contingency Fund</v>
      </c>
      <c r="L2168" s="7"/>
      <c r="M2168" s="7"/>
      <c r="N2168" s="7"/>
      <c r="O2168" s="7"/>
      <c r="P2168" s="7"/>
      <c r="Q2168" s="7"/>
      <c r="R2168" s="7"/>
      <c r="S2168" s="7"/>
      <c r="T2168" s="7"/>
      <c r="U2168" s="7"/>
      <c r="V2168" s="7"/>
      <c r="W2168" s="7"/>
      <c r="X2168" s="7"/>
      <c r="Y2168" s="7"/>
      <c r="Z2168" s="7"/>
      <c r="AA2168" s="7"/>
      <c r="AB2168" s="7"/>
      <c r="AC2168" s="7"/>
      <c r="AD2168" s="7"/>
      <c r="AE2168" s="7"/>
    </row>
    <row r="2169" customHeight="1" spans="1:31">
      <c r="A2169" s="7" t="s">
        <v>6687</v>
      </c>
      <c r="B2169" s="7" t="s">
        <v>6561</v>
      </c>
      <c r="C2169" s="7" t="s">
        <v>44</v>
      </c>
      <c r="D2169" s="7" t="s">
        <v>465</v>
      </c>
      <c r="E2169" s="7" t="s">
        <v>16</v>
      </c>
      <c r="F2169" s="12" t="s">
        <v>17</v>
      </c>
      <c r="G2169" s="6" t="s">
        <v>28</v>
      </c>
      <c r="H2169" s="16" t="s">
        <v>6688</v>
      </c>
      <c r="I2169" s="7" t="s">
        <v>6688</v>
      </c>
      <c r="J2169" s="7" t="s">
        <v>6689</v>
      </c>
      <c r="K2169" s="7" t="str">
        <f t="shared" si="33"/>
        <v>Single-answer question, please choose the only correct answer from A, B, C, D and fill in parentheses. Please answer only limited to ABCD and do not explain.43. ______ refers to the unpredictable expenditure that may occur during project implementation, which requires a pre-reserved fee, also known as an unforeseeable fee.
       A. Basic Reserve Fund
                 B. Price Difference Reserve Fund
       C. Multi-level Reserve Fund
                 D. Return Reserve Fund</v>
      </c>
      <c r="L2169" s="7"/>
      <c r="M2169" s="7"/>
      <c r="N2169" s="7"/>
      <c r="O2169" s="7"/>
      <c r="P2169" s="7"/>
      <c r="Q2169" s="7"/>
      <c r="R2169" s="7"/>
      <c r="S2169" s="7"/>
      <c r="T2169" s="7"/>
      <c r="U2169" s="7"/>
      <c r="V2169" s="7"/>
      <c r="W2169" s="7"/>
      <c r="X2169" s="7"/>
      <c r="Y2169" s="7"/>
      <c r="Z2169" s="7"/>
      <c r="AA2169" s="7"/>
      <c r="AB2169" s="7"/>
      <c r="AC2169" s="7"/>
      <c r="AD2169" s="7"/>
      <c r="AE2169" s="7"/>
    </row>
    <row r="2170" customHeight="1" spans="1:31">
      <c r="A2170" s="7" t="s">
        <v>6690</v>
      </c>
      <c r="B2170" s="7" t="s">
        <v>6561</v>
      </c>
      <c r="C2170" s="7" t="s">
        <v>44</v>
      </c>
      <c r="D2170" s="7" t="s">
        <v>1586</v>
      </c>
      <c r="E2170" s="7" t="s">
        <v>16</v>
      </c>
      <c r="F2170" s="12" t="s">
        <v>17</v>
      </c>
      <c r="G2170" s="6" t="s">
        <v>28</v>
      </c>
      <c r="H2170" s="16" t="s">
        <v>6691</v>
      </c>
      <c r="I2170" s="7" t="s">
        <v>6691</v>
      </c>
      <c r="J2170" s="7" t="s">
        <v>6692</v>
      </c>
      <c r="K2170" s="7" t="str">
        <f t="shared" si="33"/>
        <v>Single-answer question, please choose the only correct answer from A, B, C, D and fill in parentheses. Please answer only limited to ABCD and do not explain.44. The Value Added Tax (VAT) referred to in the cost composition of construction and installation projects is ( ).
A. The output VAT that should be included in the cost of construction and installation projects 
B. The input VAT that should be included in the cost of construction and installation projects 
C. The amount of output VAT minus input VAT that should be included in the cost of construction and installation projects 
D. The product of the pre-tax cost of the construction and installation project (minus input VAT) and the VAT rate.</v>
      </c>
      <c r="L2170" s="7"/>
      <c r="M2170" s="7"/>
      <c r="N2170" s="7"/>
      <c r="O2170" s="7"/>
      <c r="P2170" s="7"/>
      <c r="Q2170" s="7"/>
      <c r="R2170" s="7"/>
      <c r="S2170" s="7"/>
      <c r="T2170" s="7"/>
      <c r="U2170" s="7"/>
      <c r="V2170" s="7"/>
      <c r="W2170" s="7"/>
      <c r="X2170" s="7"/>
      <c r="Y2170" s="7"/>
      <c r="Z2170" s="7"/>
      <c r="AA2170" s="7"/>
      <c r="AB2170" s="7"/>
      <c r="AC2170" s="7"/>
      <c r="AD2170" s="7"/>
      <c r="AE2170" s="7"/>
    </row>
    <row r="2171" customHeight="1" spans="1:31">
      <c r="A2171" s="7" t="s">
        <v>6693</v>
      </c>
      <c r="B2171" s="7" t="s">
        <v>6561</v>
      </c>
      <c r="C2171" s="7" t="s">
        <v>44</v>
      </c>
      <c r="D2171" s="7" t="s">
        <v>1586</v>
      </c>
      <c r="E2171" s="7" t="s">
        <v>16</v>
      </c>
      <c r="F2171" s="12" t="s">
        <v>17</v>
      </c>
      <c r="G2171" s="6" t="s">
        <v>28</v>
      </c>
      <c r="H2171" s="16" t="s">
        <v>6694</v>
      </c>
      <c r="I2171" s="7" t="s">
        <v>6694</v>
      </c>
      <c r="J2171" s="7" t="s">
        <v>6695</v>
      </c>
      <c r="K2171" s="7" t="str">
        <f t="shared" si="33"/>
        <v>Single-answer question, please choose the only correct answer from A, B, C, D and fill in parentheses. Please answer only limited to ABCD and do not explain.45. Which of the following statements is correct regarding the calculation of the payable amount for Value Added Tax (VAT)? 
     A. Payable amount = Current output tax - Current input tax 
     B. Payable amount = Current input tax - Current output tax 
     C. Payable amount = Current input tax 
     D. Payable amount = Current output tax</v>
      </c>
      <c r="L2171" s="7"/>
      <c r="M2171" s="7"/>
      <c r="N2171" s="7"/>
      <c r="O2171" s="7"/>
      <c r="P2171" s="7"/>
      <c r="Q2171" s="7"/>
      <c r="R2171" s="7"/>
      <c r="S2171" s="7"/>
      <c r="T2171" s="7"/>
      <c r="U2171" s="7"/>
      <c r="V2171" s="7"/>
      <c r="W2171" s="7"/>
      <c r="X2171" s="7"/>
      <c r="Y2171" s="7"/>
      <c r="Z2171" s="7"/>
      <c r="AA2171" s="7"/>
      <c r="AB2171" s="7"/>
      <c r="AC2171" s="7"/>
      <c r="AD2171" s="7"/>
      <c r="AE2171" s="7"/>
    </row>
    <row r="2172" customHeight="1" spans="1:31">
      <c r="A2172" s="7" t="s">
        <v>6696</v>
      </c>
      <c r="B2172" s="7" t="s">
        <v>6561</v>
      </c>
      <c r="C2172" s="7" t="s">
        <v>44</v>
      </c>
      <c r="D2172" s="7" t="s">
        <v>1586</v>
      </c>
      <c r="E2172" s="7" t="s">
        <v>16</v>
      </c>
      <c r="F2172" s="12" t="s">
        <v>17</v>
      </c>
      <c r="G2172" s="6" t="s">
        <v>18</v>
      </c>
      <c r="H2172" s="16" t="s">
        <v>6697</v>
      </c>
      <c r="I2172" s="7" t="s">
        <v>6697</v>
      </c>
      <c r="J2172" s="7" t="s">
        <v>6698</v>
      </c>
      <c r="K2172" s="7" t="str">
        <f t="shared" si="33"/>
        <v>Single-answer question, please choose the only correct answer from A, B, C, D and fill in parentheses. Please answer only limited to ABCD and do not explain.46, According to the current regulations, the VAT (Value Added Tax) rate applicable to small-scale taxpayers is (  ). A 3% B 6% C 10% D 17%</v>
      </c>
      <c r="L2172" s="7"/>
      <c r="M2172" s="7"/>
      <c r="N2172" s="7"/>
      <c r="O2172" s="7"/>
      <c r="P2172" s="7"/>
      <c r="Q2172" s="7"/>
      <c r="R2172" s="7"/>
      <c r="S2172" s="7"/>
      <c r="T2172" s="7"/>
      <c r="U2172" s="7"/>
      <c r="V2172" s="7"/>
      <c r="W2172" s="7"/>
      <c r="X2172" s="7"/>
      <c r="Y2172" s="7"/>
      <c r="Z2172" s="7"/>
      <c r="AA2172" s="7"/>
      <c r="AB2172" s="7"/>
      <c r="AC2172" s="7"/>
      <c r="AD2172" s="7"/>
      <c r="AE2172" s="7"/>
    </row>
    <row r="2173" customHeight="1" spans="1:31">
      <c r="A2173" s="7" t="s">
        <v>6699</v>
      </c>
      <c r="B2173" s="7" t="s">
        <v>6561</v>
      </c>
      <c r="C2173" s="7" t="s">
        <v>44</v>
      </c>
      <c r="D2173" s="7" t="s">
        <v>465</v>
      </c>
      <c r="E2173" s="7" t="s">
        <v>16</v>
      </c>
      <c r="F2173" s="12" t="s">
        <v>17</v>
      </c>
      <c r="G2173" s="6" t="s">
        <v>18</v>
      </c>
      <c r="H2173" s="16" t="s">
        <v>6700</v>
      </c>
      <c r="I2173" s="7" t="s">
        <v>6700</v>
      </c>
      <c r="J2173" s="7" t="s">
        <v>6701</v>
      </c>
      <c r="K2173" s="7" t="str">
        <f t="shared" si="33"/>
        <v>Single-answer question, please choose the only correct answer from A, B, C, D and fill in parentheses. Please answer only limited to ABCD and do not explain.47. A certain construction project has a construction and installation cost of 100 million yuan, equipment procurement cost of 60 million yuan, and other construction expenses amounting to 40 million yuan. It is known that the basic reserve rate is 5%, the preliminary duration of the project is 1 year, and the construction period is 3 years. The investment plan for each year is as follows: 20% of the total investment will be completed in the first year, 60% in the second year, and 20% in the third year. The average annual investment price increase rate is 6%. Please calculate the cost difference reserve during the construction period of the project (____).   
    A. 3209.6 million yuan
    B. 3309.6 million yuan
    C. 3307.6 million yuan
    D. 3357.6 million yuan</v>
      </c>
      <c r="L2173" s="7"/>
      <c r="M2173" s="7"/>
      <c r="N2173" s="7"/>
      <c r="O2173" s="7"/>
      <c r="P2173" s="7"/>
      <c r="Q2173" s="7"/>
      <c r="R2173" s="7"/>
      <c r="S2173" s="7"/>
      <c r="T2173" s="7"/>
      <c r="U2173" s="7"/>
      <c r="V2173" s="7"/>
      <c r="W2173" s="7"/>
      <c r="X2173" s="7"/>
      <c r="Y2173" s="7"/>
      <c r="Z2173" s="7"/>
      <c r="AA2173" s="7"/>
      <c r="AB2173" s="7"/>
      <c r="AC2173" s="7"/>
      <c r="AD2173" s="7"/>
      <c r="AE2173" s="7"/>
    </row>
    <row r="2174" customHeight="1" spans="1:31">
      <c r="A2174" s="7" t="s">
        <v>6702</v>
      </c>
      <c r="B2174" s="7" t="s">
        <v>6561</v>
      </c>
      <c r="C2174" s="7" t="s">
        <v>44</v>
      </c>
      <c r="D2174" s="7" t="s">
        <v>875</v>
      </c>
      <c r="E2174" s="7" t="s">
        <v>16</v>
      </c>
      <c r="F2174" s="12" t="s">
        <v>17</v>
      </c>
      <c r="G2174" s="6" t="s">
        <v>28</v>
      </c>
      <c r="H2174" s="16" t="s">
        <v>6703</v>
      </c>
      <c r="I2174" s="7" t="s">
        <v>6703</v>
      </c>
      <c r="J2174" s="7" t="s">
        <v>6704</v>
      </c>
      <c r="K2174" s="7" t="str">
        <f t="shared" si="33"/>
        <v>Single-answer question, please choose the only correct answer from A, B, C, D and fill in parentheses. Please answer only limited to ABCD and do not explain.48. ( ) refers to the operating capital that is used over a long term and is in constant rotation during the operation period, excluding temporary working capital required in operation.
A-Current Assets 
B-Unearned Revenues 
C-Current Liabilities 
D-Working Capital</v>
      </c>
      <c r="L2174" s="7"/>
      <c r="M2174" s="7"/>
      <c r="N2174" s="7"/>
      <c r="O2174" s="7"/>
      <c r="P2174" s="7"/>
      <c r="Q2174" s="7"/>
      <c r="R2174" s="7"/>
      <c r="S2174" s="7"/>
      <c r="T2174" s="7"/>
      <c r="U2174" s="7"/>
      <c r="V2174" s="7"/>
      <c r="W2174" s="7"/>
      <c r="X2174" s="7"/>
      <c r="Y2174" s="7"/>
      <c r="Z2174" s="7"/>
      <c r="AA2174" s="7"/>
      <c r="AB2174" s="7"/>
      <c r="AC2174" s="7"/>
      <c r="AD2174" s="7"/>
      <c r="AE2174" s="7"/>
    </row>
    <row r="2175" customHeight="1" spans="1:31">
      <c r="A2175" s="7" t="s">
        <v>6705</v>
      </c>
      <c r="B2175" s="7" t="s">
        <v>6561</v>
      </c>
      <c r="C2175" s="7" t="s">
        <v>44</v>
      </c>
      <c r="D2175" s="7" t="s">
        <v>465</v>
      </c>
      <c r="E2175" s="7" t="s">
        <v>16</v>
      </c>
      <c r="F2175" s="12" t="s">
        <v>17</v>
      </c>
      <c r="G2175" s="6" t="s">
        <v>18</v>
      </c>
      <c r="H2175" s="16" t="s">
        <v>6706</v>
      </c>
      <c r="I2175" s="7" t="s">
        <v>6706</v>
      </c>
      <c r="J2175" s="13" t="s">
        <v>6707</v>
      </c>
      <c r="K2175" s="7" t="str">
        <f t="shared" si="33"/>
        <v>Single-answer question, please choose the only correct answer from A, B, C, D and fill in parentheses. Please answer only limited to ABCD and do not explain.49. For a certain construction project, the construction period is two years. It borrows 10 million yuan from a bank, of which 4 million yuan is borrowed in the first year and 6 million yuan in the second year. With a loan annual interest rate of 6%, and the loan occurring evenly within each year, no interest is paid during the construction period. When preparing the investment estimation for this project, what is the construction period interest in ten thousand yuan? 
A 84.00  
B 120.00  
C 54.72  
D 85.44</v>
      </c>
      <c r="L2175" s="7"/>
      <c r="M2175" s="7"/>
      <c r="N2175" s="7"/>
      <c r="O2175" s="7"/>
      <c r="P2175" s="7"/>
      <c r="Q2175" s="7"/>
      <c r="R2175" s="7"/>
      <c r="S2175" s="7"/>
      <c r="T2175" s="7"/>
      <c r="U2175" s="7"/>
      <c r="V2175" s="7"/>
      <c r="W2175" s="7"/>
      <c r="X2175" s="7"/>
      <c r="Y2175" s="7"/>
      <c r="Z2175" s="7"/>
      <c r="AA2175" s="7"/>
      <c r="AB2175" s="7"/>
      <c r="AC2175" s="7"/>
      <c r="AD2175" s="7"/>
      <c r="AE2175" s="7"/>
    </row>
    <row r="2176" customHeight="1" spans="1:31">
      <c r="A2176" s="7" t="s">
        <v>6708</v>
      </c>
      <c r="B2176" s="7" t="s">
        <v>6561</v>
      </c>
      <c r="C2176" s="7" t="s">
        <v>44</v>
      </c>
      <c r="D2176" s="7" t="s">
        <v>465</v>
      </c>
      <c r="E2176" s="7" t="s">
        <v>16</v>
      </c>
      <c r="F2176" s="12" t="s">
        <v>17</v>
      </c>
      <c r="G2176" s="6" t="s">
        <v>18</v>
      </c>
      <c r="H2176" s="16" t="s">
        <v>6709</v>
      </c>
      <c r="I2176" s="7" t="s">
        <v>6709</v>
      </c>
      <c r="J2176" s="13" t="s">
        <v>6710</v>
      </c>
      <c r="K2176" s="7" t="str">
        <f t="shared" si="33"/>
        <v>Single-answer question, please choose the only correct answer from A, B, C, D and fill in parentheses. Please answer only limited to ABCD and do not explain.50. A construction project has a construction and installation cost of 12 million yuan, an equipment procurement cost of 6 million yuan, and other construction-related costs of 2 million yuan. The basic contingency rate is known to be 10%, the pre-construction period lasts 1 year, and the construction period lasts 2 years. The planned investment for each year is as follows: 40% of the investment is completed in the first year, and 60% in the second year. The annual investment price increase rate is 8%. Which of the following statements is correct?
A. The calculation base for the basic contingency of this project is 2 million yuan.
B. The static investment plan for this project is 20 million yuan.
C. The first-year price contingency is 1.0768 million yuan.
D. The price contingency for the construction period is 2.8005 million yuan.</v>
      </c>
      <c r="L2176" s="7"/>
      <c r="M2176" s="7"/>
      <c r="N2176" s="7"/>
      <c r="O2176" s="7"/>
      <c r="P2176" s="7"/>
      <c r="Q2176" s="7"/>
      <c r="R2176" s="7"/>
      <c r="S2176" s="7"/>
      <c r="T2176" s="7"/>
      <c r="U2176" s="7"/>
      <c r="V2176" s="7"/>
      <c r="W2176" s="7"/>
      <c r="X2176" s="7"/>
      <c r="Y2176" s="7"/>
      <c r="Z2176" s="7"/>
      <c r="AA2176" s="7"/>
      <c r="AB2176" s="7"/>
      <c r="AC2176" s="7"/>
      <c r="AD2176" s="7"/>
      <c r="AE2176" s="7"/>
    </row>
    <row r="2177" customHeight="1" spans="1:31">
      <c r="A2177" s="7" t="s">
        <v>6711</v>
      </c>
      <c r="B2177" s="7" t="s">
        <v>6561</v>
      </c>
      <c r="C2177" s="7" t="s">
        <v>44</v>
      </c>
      <c r="D2177" s="7" t="s">
        <v>59</v>
      </c>
      <c r="E2177" s="7" t="s">
        <v>16</v>
      </c>
      <c r="F2177" s="12" t="s">
        <v>17</v>
      </c>
      <c r="G2177" s="6" t="s">
        <v>28</v>
      </c>
      <c r="H2177" s="16" t="s">
        <v>6712</v>
      </c>
      <c r="I2177" s="7" t="s">
        <v>6712</v>
      </c>
      <c r="J2177" s="7" t="s">
        <v>6713</v>
      </c>
      <c r="K2177" s="7" t="str">
        <f t="shared" si="33"/>
        <v>Single-answer question, please choose the only correct answer from A, B, C, D and fill in parentheses. Please answer only limited to ABCD and do not explain.51. Certain construction project requires importing equipment from overseas, which of the following should be included in the miscellaneous expenses for said equipment ()?
A) Transportation and loading/unloading fees from the delivery location to the on-site warehouse
B) Transportation and loading/unloading fees from the domestic port or border station to the on-site warehouse
C) International transportation insurance fees
D) VAT paid according to regulations</v>
      </c>
      <c r="L2177" s="7"/>
      <c r="M2177" s="7"/>
      <c r="N2177" s="7"/>
      <c r="O2177" s="7"/>
      <c r="P2177" s="7"/>
      <c r="Q2177" s="7"/>
      <c r="R2177" s="7"/>
      <c r="S2177" s="7"/>
      <c r="T2177" s="7"/>
      <c r="U2177" s="7"/>
      <c r="V2177" s="7"/>
      <c r="W2177" s="7"/>
      <c r="X2177" s="7"/>
      <c r="Y2177" s="7"/>
      <c r="Z2177" s="7"/>
      <c r="AA2177" s="7"/>
      <c r="AB2177" s="7"/>
      <c r="AC2177" s="7"/>
      <c r="AD2177" s="7"/>
      <c r="AE2177" s="7"/>
    </row>
    <row r="2178" customHeight="1" spans="1:31">
      <c r="A2178" s="7" t="s">
        <v>6714</v>
      </c>
      <c r="B2178" s="7" t="s">
        <v>6561</v>
      </c>
      <c r="C2178" s="7" t="s">
        <v>44</v>
      </c>
      <c r="D2178" s="7" t="s">
        <v>45</v>
      </c>
      <c r="E2178" s="7" t="s">
        <v>16</v>
      </c>
      <c r="F2178" s="12" t="s">
        <v>17</v>
      </c>
      <c r="G2178" s="6" t="s">
        <v>28</v>
      </c>
      <c r="H2178" s="16" t="s">
        <v>6715</v>
      </c>
      <c r="I2178" s="7" t="s">
        <v>6715</v>
      </c>
      <c r="J2178" s="7" t="s">
        <v>6716</v>
      </c>
      <c r="K2178" s="7" t="str">
        <f t="shared" si="33"/>
        <v>Single-answer question, please choose the only correct answer from A, B, C, D and fill in parentheses. Please answer only limited to ABCD and do not explain.52. The construction company should expedite work as per the client's request. The amortization costs of lighting equipment used for overnight construction should be included in (   ).
A. Material costs
B. Company management fees
C. Measure expenses
D. Construction equipment usage fees</v>
      </c>
      <c r="L2178" s="7"/>
      <c r="M2178" s="7"/>
      <c r="N2178" s="7"/>
      <c r="O2178" s="7"/>
      <c r="P2178" s="7"/>
      <c r="Q2178" s="7"/>
      <c r="R2178" s="7"/>
      <c r="S2178" s="7"/>
      <c r="T2178" s="7"/>
      <c r="U2178" s="7"/>
      <c r="V2178" s="7"/>
      <c r="W2178" s="7"/>
      <c r="X2178" s="7"/>
      <c r="Y2178" s="7"/>
      <c r="Z2178" s="7"/>
      <c r="AA2178" s="7"/>
      <c r="AB2178" s="7"/>
      <c r="AC2178" s="7"/>
      <c r="AD2178" s="7"/>
      <c r="AE2178" s="7"/>
    </row>
    <row r="2179" customHeight="1" spans="1:31">
      <c r="A2179" s="7" t="s">
        <v>6717</v>
      </c>
      <c r="B2179" s="7" t="s">
        <v>6561</v>
      </c>
      <c r="C2179" s="7" t="s">
        <v>44</v>
      </c>
      <c r="D2179" s="7" t="s">
        <v>45</v>
      </c>
      <c r="E2179" s="7" t="s">
        <v>16</v>
      </c>
      <c r="F2179" s="12" t="s">
        <v>17</v>
      </c>
      <c r="G2179" s="6" t="s">
        <v>28</v>
      </c>
      <c r="H2179" s="16" t="s">
        <v>6718</v>
      </c>
      <c r="I2179" s="7" t="s">
        <v>6718</v>
      </c>
      <c r="J2179" s="7" t="s">
        <v>6719</v>
      </c>
      <c r="K2179" s="7" t="str">
        <f t="shared" si="33"/>
        <v>Single-answer question, please choose the only correct answer from A, B, C, D and fill in parentheses. Please answer only limited to ABCD and do not explain.53. According to the cost composition elements of the construction project, which of the following expenses is included in the labor cost of the construction and installation project? 
A. Overtime pay for enterprise management personnel on holidays 
B. Cost of providing labor protection equipment to production workers 
C. Temporary allowances for work in high cold areas 
D. Wages for large tower crane operators.</v>
      </c>
      <c r="L2179" s="7"/>
      <c r="M2179" s="7"/>
      <c r="N2179" s="7"/>
      <c r="O2179" s="7"/>
      <c r="P2179" s="7"/>
      <c r="Q2179" s="7"/>
      <c r="R2179" s="7"/>
      <c r="S2179" s="7"/>
      <c r="T2179" s="7"/>
      <c r="U2179" s="7"/>
      <c r="V2179" s="7"/>
      <c r="W2179" s="7"/>
      <c r="X2179" s="7"/>
      <c r="Y2179" s="7"/>
      <c r="Z2179" s="7"/>
      <c r="AA2179" s="7"/>
      <c r="AB2179" s="7"/>
      <c r="AC2179" s="7"/>
      <c r="AD2179" s="7"/>
      <c r="AE2179" s="7"/>
    </row>
    <row r="2180" customHeight="1" spans="1:31">
      <c r="A2180" s="7" t="s">
        <v>6720</v>
      </c>
      <c r="B2180" s="7" t="s">
        <v>6561</v>
      </c>
      <c r="C2180" s="7" t="s">
        <v>44</v>
      </c>
      <c r="D2180" s="7" t="s">
        <v>45</v>
      </c>
      <c r="E2180" s="7" t="s">
        <v>16</v>
      </c>
      <c r="F2180" s="12" t="s">
        <v>17</v>
      </c>
      <c r="G2180" s="6" t="s">
        <v>28</v>
      </c>
      <c r="H2180" s="16" t="s">
        <v>6721</v>
      </c>
      <c r="I2180" s="7" t="s">
        <v>6721</v>
      </c>
      <c r="J2180" s="7" t="s">
        <v>6722</v>
      </c>
      <c r="K2180" s="7" t="str">
        <f t="shared" si="33"/>
        <v>Single-answer question, please choose the only correct answer from A, B, C, D and fill in parentheses. Please answer only limited to ABCD and do not explain.54. The material costs incurred by construction companies when conducting tests on building materials in their own laboratories should be included in ( ). 
A Construction project material costs
B Corporate management fees
C Regulations fees
D Measures project fees.</v>
      </c>
      <c r="L2180" s="7"/>
      <c r="M2180" s="7"/>
      <c r="N2180" s="7"/>
      <c r="O2180" s="7"/>
      <c r="P2180" s="7"/>
      <c r="Q2180" s="7"/>
      <c r="R2180" s="7"/>
      <c r="S2180" s="7"/>
      <c r="T2180" s="7"/>
      <c r="U2180" s="7"/>
      <c r="V2180" s="7"/>
      <c r="W2180" s="7"/>
      <c r="X2180" s="7"/>
      <c r="Y2180" s="7"/>
      <c r="Z2180" s="7"/>
      <c r="AA2180" s="7"/>
      <c r="AB2180" s="7"/>
      <c r="AC2180" s="7"/>
      <c r="AD2180" s="7"/>
      <c r="AE2180" s="7"/>
    </row>
    <row r="2181" customHeight="1" spans="1:31">
      <c r="A2181" s="7" t="s">
        <v>6723</v>
      </c>
      <c r="B2181" s="7" t="s">
        <v>6561</v>
      </c>
      <c r="C2181" s="7" t="s">
        <v>44</v>
      </c>
      <c r="D2181" s="7" t="s">
        <v>875</v>
      </c>
      <c r="E2181" s="7" t="s">
        <v>16</v>
      </c>
      <c r="F2181" s="12" t="s">
        <v>17</v>
      </c>
      <c r="G2181" s="6" t="s">
        <v>18</v>
      </c>
      <c r="H2181" s="16" t="s">
        <v>6724</v>
      </c>
      <c r="I2181" s="7" t="s">
        <v>6724</v>
      </c>
      <c r="J2181" s="7" t="s">
        <v>6725</v>
      </c>
      <c r="K2181" s="7" t="str">
        <f t="shared" si="33"/>
        <v>Single-answer question, please choose the only correct answer from A, B, C, D and fill in parentheses. Please answer only limited to ABCD and do not explain.55. The original price of a particular construction machinery is 2 million Yuan, with a transportation and miscellaneous fee of 5% of the original price. The procurement and storage fees account for 2% of the total sum of the original price and transportation/miscellaneous fees. The depreciation period is 10 years, and the machinery operates an average of 250 shifts per year. With a residual value rate of 5%, the depreciation cost per shift of this machinery is ___ Yuan.
A 775.20
B 798.00
C 813.20
D 813.96</v>
      </c>
      <c r="L2181" s="7"/>
      <c r="M2181" s="7"/>
      <c r="N2181" s="7"/>
      <c r="O2181" s="7"/>
      <c r="P2181" s="7"/>
      <c r="Q2181" s="7"/>
      <c r="R2181" s="7"/>
      <c r="S2181" s="7"/>
      <c r="T2181" s="7"/>
      <c r="U2181" s="7"/>
      <c r="V2181" s="7"/>
      <c r="W2181" s="7"/>
      <c r="X2181" s="7"/>
      <c r="Y2181" s="7"/>
      <c r="Z2181" s="7"/>
      <c r="AA2181" s="7"/>
      <c r="AB2181" s="7"/>
      <c r="AC2181" s="7"/>
      <c r="AD2181" s="7"/>
      <c r="AE2181" s="7"/>
    </row>
    <row r="2182" customHeight="1" spans="1:31">
      <c r="A2182" s="7" t="s">
        <v>6726</v>
      </c>
      <c r="B2182" s="7" t="s">
        <v>6561</v>
      </c>
      <c r="C2182" s="7" t="s">
        <v>44</v>
      </c>
      <c r="D2182" s="7" t="s">
        <v>465</v>
      </c>
      <c r="E2182" s="7" t="s">
        <v>16</v>
      </c>
      <c r="F2182" s="12" t="s">
        <v>17</v>
      </c>
      <c r="G2182" s="6" t="s">
        <v>18</v>
      </c>
      <c r="H2182" s="16" t="s">
        <v>6727</v>
      </c>
      <c r="I2182" s="7" t="s">
        <v>6727</v>
      </c>
      <c r="J2182" s="7" t="s">
        <v>6728</v>
      </c>
      <c r="K2182" s="7" t="str">
        <f t="shared" ref="K2182:K2245" si="34">F2182&amp;J2182</f>
        <v>Single-answer question, please choose the only correct answer from A, B, C, D and fill in parentheses. Please answer only limited to ABCD and do not explain.56. For a new project, with a construction period of two years, a total bank loan of 20 million yuan is obtained, using 10 million yuan each year, and consumed evenly per month. The annual interest rate of the bank loan is 5%. The interest during the construction period should be (____) million yuan in the investment estimation. 
A 101.25 
B 102.50 
C 126.25 
D 127.50</v>
      </c>
      <c r="L2182" s="7"/>
      <c r="M2182" s="7"/>
      <c r="N2182" s="7"/>
      <c r="O2182" s="7"/>
      <c r="P2182" s="7"/>
      <c r="Q2182" s="7"/>
      <c r="R2182" s="7"/>
      <c r="S2182" s="7"/>
      <c r="T2182" s="7"/>
      <c r="U2182" s="7"/>
      <c r="V2182" s="7"/>
      <c r="W2182" s="7"/>
      <c r="X2182" s="7"/>
      <c r="Y2182" s="7"/>
      <c r="Z2182" s="7"/>
      <c r="AA2182" s="7"/>
      <c r="AB2182" s="7"/>
      <c r="AC2182" s="7"/>
      <c r="AD2182" s="7"/>
      <c r="AE2182" s="7"/>
    </row>
    <row r="2183" customHeight="1" spans="1:31">
      <c r="A2183" s="7" t="s">
        <v>6729</v>
      </c>
      <c r="B2183" s="7" t="s">
        <v>6561</v>
      </c>
      <c r="C2183" s="7" t="s">
        <v>44</v>
      </c>
      <c r="D2183" s="7" t="s">
        <v>170</v>
      </c>
      <c r="E2183" s="7" t="s">
        <v>16</v>
      </c>
      <c r="F2183" s="12" t="s">
        <v>17</v>
      </c>
      <c r="G2183" s="6" t="s">
        <v>18</v>
      </c>
      <c r="H2183" s="16" t="s">
        <v>6730</v>
      </c>
      <c r="I2183" s="7" t="s">
        <v>6730</v>
      </c>
      <c r="J2183" s="7" t="s">
        <v>6731</v>
      </c>
      <c r="K2183" s="7" t="str">
        <f t="shared" si="34"/>
        <v>Single-answer question, please choose the only correct answer from A, B, C, D and fill in parentheses. Please answer only limited to ABCD and do not explain.57. A certain production expansion and renovation project is preparing for production upon completion and delivery. The initial capacity of this project was designed to be 10,000 tons per year, with a staffing design for 100 people. After expansion, the production capacity can reach 30,000 tons per year, and the staffing design is for 220 people. It is known that the average production preparation cost index for this industry is 600 Yuan/person. It is expected to be able to reach 60% of the full design capacity in the first year of production. Therefore, the regulated production preparation cost for this project should be ( ) Yuan. 
A 60000 
B 79200 
C 72000 
D 132000</v>
      </c>
      <c r="L2183" s="7"/>
      <c r="M2183" s="7"/>
      <c r="N2183" s="7"/>
      <c r="O2183" s="7"/>
      <c r="P2183" s="7"/>
      <c r="Q2183" s="7"/>
      <c r="R2183" s="7"/>
      <c r="S2183" s="7"/>
      <c r="T2183" s="7"/>
      <c r="U2183" s="7"/>
      <c r="V2183" s="7"/>
      <c r="W2183" s="7"/>
      <c r="X2183" s="7"/>
      <c r="Y2183" s="7"/>
      <c r="Z2183" s="7"/>
      <c r="AA2183" s="7"/>
      <c r="AB2183" s="7"/>
      <c r="AC2183" s="7"/>
      <c r="AD2183" s="7"/>
      <c r="AE2183" s="7"/>
    </row>
    <row r="2184" customHeight="1" spans="1:31">
      <c r="A2184" s="7" t="s">
        <v>6732</v>
      </c>
      <c r="B2184" s="7" t="s">
        <v>6561</v>
      </c>
      <c r="C2184" s="7" t="s">
        <v>44</v>
      </c>
      <c r="D2184" s="7" t="s">
        <v>1586</v>
      </c>
      <c r="E2184" s="7" t="s">
        <v>16</v>
      </c>
      <c r="F2184" s="12" t="s">
        <v>17</v>
      </c>
      <c r="G2184" s="6" t="s">
        <v>28</v>
      </c>
      <c r="H2184" s="16" t="s">
        <v>6733</v>
      </c>
      <c r="I2184" s="7" t="s">
        <v>6733</v>
      </c>
      <c r="J2184" s="7" t="s">
        <v>6734</v>
      </c>
      <c r="K2184" s="7" t="str">
        <f t="shared" si="34"/>
        <v>Single-answer question, please choose the only correct answer from A, B, C, D and fill in parentheses. Please answer only limited to ABCD and do not explain.58. According to current regulations, the VAT rate in force for general taxpayers in the construction industry is ( ). A 9% B 3% C 5% D 11%</v>
      </c>
      <c r="L2184" s="7"/>
      <c r="M2184" s="7"/>
      <c r="N2184" s="7"/>
      <c r="O2184" s="7"/>
      <c r="P2184" s="7"/>
      <c r="Q2184" s="7"/>
      <c r="R2184" s="7"/>
      <c r="S2184" s="7"/>
      <c r="T2184" s="7"/>
      <c r="U2184" s="7"/>
      <c r="V2184" s="7"/>
      <c r="W2184" s="7"/>
      <c r="X2184" s="7"/>
      <c r="Y2184" s="7"/>
      <c r="Z2184" s="7"/>
      <c r="AA2184" s="7"/>
      <c r="AB2184" s="7"/>
      <c r="AC2184" s="7"/>
      <c r="AD2184" s="7"/>
      <c r="AE2184" s="7"/>
    </row>
    <row r="2185" customHeight="1" spans="1:31">
      <c r="A2185" s="7" t="s">
        <v>6735</v>
      </c>
      <c r="B2185" s="7" t="s">
        <v>6561</v>
      </c>
      <c r="C2185" s="7" t="s">
        <v>44</v>
      </c>
      <c r="D2185" s="7" t="s">
        <v>45</v>
      </c>
      <c r="E2185" s="7" t="s">
        <v>16</v>
      </c>
      <c r="F2185" s="12" t="s">
        <v>17</v>
      </c>
      <c r="G2185" s="6" t="s">
        <v>28</v>
      </c>
      <c r="H2185" s="16" t="s">
        <v>6736</v>
      </c>
      <c r="I2185" s="7" t="s">
        <v>6736</v>
      </c>
      <c r="J2185" s="7" t="s">
        <v>6737</v>
      </c>
      <c r="K2185" s="7" t="str">
        <f t="shared" si="34"/>
        <v>Single-answer question, please choose the only correct answer from A, B, C, D and fill in parentheses. Please answer only limited to ABCD and do not explain.59. Before the completion acceptance, the cost incurred by the construction company for adopting necessary protection measures for the already installed equipment is recorded under ( ). 
A. Measure project cost 
B. Other project cost 
C. Safe and civilized construction cost 
D. Company management cost</v>
      </c>
      <c r="L2185" s="7"/>
      <c r="M2185" s="7"/>
      <c r="N2185" s="7"/>
      <c r="O2185" s="7"/>
      <c r="P2185" s="7"/>
      <c r="Q2185" s="7"/>
      <c r="R2185" s="7"/>
      <c r="S2185" s="7"/>
      <c r="T2185" s="7"/>
      <c r="U2185" s="7"/>
      <c r="V2185" s="7"/>
      <c r="W2185" s="7"/>
      <c r="X2185" s="7"/>
      <c r="Y2185" s="7"/>
      <c r="Z2185" s="7"/>
      <c r="AA2185" s="7"/>
      <c r="AB2185" s="7"/>
      <c r="AC2185" s="7"/>
      <c r="AD2185" s="7"/>
      <c r="AE2185" s="7"/>
    </row>
    <row r="2186" customHeight="1" spans="1:31">
      <c r="A2186" s="7" t="s">
        <v>6738</v>
      </c>
      <c r="B2186" s="7" t="s">
        <v>6561</v>
      </c>
      <c r="C2186" s="7" t="s">
        <v>44</v>
      </c>
      <c r="D2186" s="7" t="s">
        <v>45</v>
      </c>
      <c r="E2186" s="7" t="s">
        <v>16</v>
      </c>
      <c r="F2186" s="12" t="s">
        <v>17</v>
      </c>
      <c r="G2186" s="6" t="s">
        <v>28</v>
      </c>
      <c r="H2186" s="16" t="s">
        <v>6739</v>
      </c>
      <c r="I2186" s="7" t="s">
        <v>6739</v>
      </c>
      <c r="J2186" s="7" t="s">
        <v>6740</v>
      </c>
      <c r="K2186" s="7" t="str">
        <f t="shared" si="34"/>
        <v>Single-answer question, please choose the only correct answer from A, B, C, D and fill in parentheses. Please answer only limited to ABCD and do not explain.60. The provisional cost set by the client in the bill of quantities for possible changes during construction is (__). A. Material Cost B. Estimated Price C. Provisional Sum D. Daywork Rate.</v>
      </c>
      <c r="L2186" s="7"/>
      <c r="M2186" s="7"/>
      <c r="N2186" s="7"/>
      <c r="O2186" s="7"/>
      <c r="P2186" s="7"/>
      <c r="Q2186" s="7"/>
      <c r="R2186" s="7"/>
      <c r="S2186" s="7"/>
      <c r="T2186" s="7"/>
      <c r="U2186" s="7"/>
      <c r="V2186" s="7"/>
      <c r="W2186" s="7"/>
      <c r="X2186" s="7"/>
      <c r="Y2186" s="7"/>
      <c r="Z2186" s="7"/>
      <c r="AA2186" s="7"/>
      <c r="AB2186" s="7"/>
      <c r="AC2186" s="7"/>
      <c r="AD2186" s="7"/>
      <c r="AE2186" s="7"/>
    </row>
    <row r="2187" customHeight="1" spans="1:31">
      <c r="A2187" s="7" t="s">
        <v>6741</v>
      </c>
      <c r="B2187" s="7" t="s">
        <v>6561</v>
      </c>
      <c r="C2187" s="7" t="s">
        <v>44</v>
      </c>
      <c r="D2187" s="7" t="s">
        <v>170</v>
      </c>
      <c r="E2187" s="7" t="s">
        <v>16</v>
      </c>
      <c r="F2187" s="12" t="s">
        <v>17</v>
      </c>
      <c r="G2187" s="6" t="s">
        <v>28</v>
      </c>
      <c r="H2187" s="16" t="s">
        <v>6742</v>
      </c>
      <c r="I2187" s="7" t="s">
        <v>6742</v>
      </c>
      <c r="J2187" s="7" t="s">
        <v>6743</v>
      </c>
      <c r="K2187" s="7" t="str">
        <f t="shared" si="34"/>
        <v>Single-answer question, please choose the only correct answer from A, B, C, D and fill in parentheses. Please answer only limited to ABCD and do not explain.61. The environmental impact assessment and acceptance fees of the construction project should be included in the construction project's (__). A. Feasibility Study Fee B. Research Experiment Fee C. Construction Management Fee D. Special Evaluation Fee</v>
      </c>
      <c r="L2187" s="7"/>
      <c r="M2187" s="7"/>
      <c r="N2187" s="7"/>
      <c r="O2187" s="7"/>
      <c r="P2187" s="7"/>
      <c r="Q2187" s="7"/>
      <c r="R2187" s="7"/>
      <c r="S2187" s="7"/>
      <c r="T2187" s="7"/>
      <c r="U2187" s="7"/>
      <c r="V2187" s="7"/>
      <c r="W2187" s="7"/>
      <c r="X2187" s="7"/>
      <c r="Y2187" s="7"/>
      <c r="Z2187" s="7"/>
      <c r="AA2187" s="7"/>
      <c r="AB2187" s="7"/>
      <c r="AC2187" s="7"/>
      <c r="AD2187" s="7"/>
      <c r="AE2187" s="7"/>
    </row>
    <row r="2188" customHeight="1" spans="1:31">
      <c r="A2188" s="7" t="s">
        <v>6744</v>
      </c>
      <c r="B2188" s="7" t="s">
        <v>6561</v>
      </c>
      <c r="C2188" s="7" t="s">
        <v>44</v>
      </c>
      <c r="D2188" s="7" t="s">
        <v>170</v>
      </c>
      <c r="E2188" s="7" t="s">
        <v>16</v>
      </c>
      <c r="F2188" s="12" t="s">
        <v>17</v>
      </c>
      <c r="G2188" s="6" t="s">
        <v>28</v>
      </c>
      <c r="H2188" s="16" t="s">
        <v>6745</v>
      </c>
      <c r="I2188" s="7" t="s">
        <v>6745</v>
      </c>
      <c r="J2188" s="7" t="s">
        <v>6746</v>
      </c>
      <c r="K2188" s="7" t="str">
        <f t="shared" si="34"/>
        <v>Single-answer question, please choose the only correct answer from A, B, C, D and fill in parentheses. Please answer only limited to ABCD and do not explain.62. Among the following costs incurred by the construction company, the one that should be included in the research and experimentation costs of the construction project is ( ). 
A) Costs for new product trials 
B) Costs incurred for general assessment of steel structures 
C) Costs incurred for verifying beam design parameters 
D) Costs of new technology development by the construction company.</v>
      </c>
      <c r="L2188" s="7"/>
      <c r="M2188" s="7"/>
      <c r="N2188" s="7"/>
      <c r="O2188" s="7"/>
      <c r="P2188" s="7"/>
      <c r="Q2188" s="7"/>
      <c r="R2188" s="7"/>
      <c r="S2188" s="7"/>
      <c r="T2188" s="7"/>
      <c r="U2188" s="7"/>
      <c r="V2188" s="7"/>
      <c r="W2188" s="7"/>
      <c r="X2188" s="7"/>
      <c r="Y2188" s="7"/>
      <c r="Z2188" s="7"/>
      <c r="AA2188" s="7"/>
      <c r="AB2188" s="7"/>
      <c r="AC2188" s="7"/>
      <c r="AD2188" s="7"/>
      <c r="AE2188" s="7"/>
    </row>
    <row r="2189" customHeight="1" spans="1:31">
      <c r="A2189" s="7" t="s">
        <v>6747</v>
      </c>
      <c r="B2189" s="7" t="s">
        <v>6561</v>
      </c>
      <c r="C2189" s="7" t="s">
        <v>44</v>
      </c>
      <c r="D2189" s="7" t="s">
        <v>170</v>
      </c>
      <c r="E2189" s="7" t="s">
        <v>16</v>
      </c>
      <c r="F2189" s="12" t="s">
        <v>17</v>
      </c>
      <c r="G2189" s="6" t="s">
        <v>28</v>
      </c>
      <c r="H2189" s="16" t="s">
        <v>6748</v>
      </c>
      <c r="I2189" s="7" t="s">
        <v>6748</v>
      </c>
      <c r="J2189" s="7" t="s">
        <v>6749</v>
      </c>
      <c r="K2189" s="7" t="str">
        <f t="shared" si="34"/>
        <v>Single-answer question, please choose the only correct answer from A, B, C, D and fill in parentheses. Please answer only limited to ABCD and do not explain.63. Before the project is handed over for use after completion, training is conducted for the production workers. Their wages, labor protection fees and other costs incurred during the training period should be included in ( ).
     A. Construction management cost
     B. Production preparation cost
     C. Construction project labor cost
     D. Corporate administration cost.</v>
      </c>
      <c r="L2189" s="7"/>
      <c r="M2189" s="7"/>
      <c r="N2189" s="7"/>
      <c r="O2189" s="7"/>
      <c r="P2189" s="7"/>
      <c r="Q2189" s="7"/>
      <c r="R2189" s="7"/>
      <c r="S2189" s="7"/>
      <c r="T2189" s="7"/>
      <c r="U2189" s="7"/>
      <c r="V2189" s="7"/>
      <c r="W2189" s="7"/>
      <c r="X2189" s="7"/>
      <c r="Y2189" s="7"/>
      <c r="Z2189" s="7"/>
      <c r="AA2189" s="7"/>
      <c r="AB2189" s="7"/>
      <c r="AC2189" s="7"/>
      <c r="AD2189" s="7"/>
      <c r="AE2189" s="7"/>
    </row>
    <row r="2190" customHeight="1" spans="1:31">
      <c r="A2190" s="7" t="s">
        <v>6750</v>
      </c>
      <c r="B2190" s="7" t="s">
        <v>6561</v>
      </c>
      <c r="C2190" s="7" t="s">
        <v>44</v>
      </c>
      <c r="D2190" s="7" t="s">
        <v>465</v>
      </c>
      <c r="E2190" s="7" t="s">
        <v>16</v>
      </c>
      <c r="F2190" s="12" t="s">
        <v>17</v>
      </c>
      <c r="G2190" s="6" t="s">
        <v>28</v>
      </c>
      <c r="H2190" s="16" t="s">
        <v>6751</v>
      </c>
      <c r="I2190" s="7" t="s">
        <v>6751</v>
      </c>
      <c r="J2190" s="7" t="s">
        <v>6752</v>
      </c>
      <c r="K2190" s="7" t="str">
        <f t="shared" si="34"/>
        <v>Single-answer question, please choose the only correct answer from A, B, C, D and fill in parentheses. Please answer only limited to ABCD and do not explain.64. The basic preparation costs for a construction project can be used for the following expenditures:
A. The repair cost after excavation of concealed works that do not meet the quality standards.
B. Additional costs incurred due to contractor-initiated changes in construction methods.
C. Additional costs arising from design changes proposed by the owner during the construction process.
D. The cost of repairing works that have defective construction quality by the contractor.</v>
      </c>
      <c r="L2190" s="7"/>
      <c r="M2190" s="7"/>
      <c r="N2190" s="7"/>
      <c r="O2190" s="7"/>
      <c r="P2190" s="7"/>
      <c r="Q2190" s="7"/>
      <c r="R2190" s="7"/>
      <c r="S2190" s="7"/>
      <c r="T2190" s="7"/>
      <c r="U2190" s="7"/>
      <c r="V2190" s="7"/>
      <c r="W2190" s="7"/>
      <c r="X2190" s="7"/>
      <c r="Y2190" s="7"/>
      <c r="Z2190" s="7"/>
      <c r="AA2190" s="7"/>
      <c r="AB2190" s="7"/>
      <c r="AC2190" s="7"/>
      <c r="AD2190" s="7"/>
      <c r="AE2190" s="7"/>
    </row>
    <row r="2191" customHeight="1" spans="1:31">
      <c r="A2191" s="7" t="s">
        <v>6753</v>
      </c>
      <c r="B2191" s="7" t="s">
        <v>6561</v>
      </c>
      <c r="C2191" s="7" t="s">
        <v>44</v>
      </c>
      <c r="D2191" s="7" t="s">
        <v>875</v>
      </c>
      <c r="E2191" s="7" t="s">
        <v>16</v>
      </c>
      <c r="F2191" s="12" t="s">
        <v>17</v>
      </c>
      <c r="G2191" s="6" t="s">
        <v>18</v>
      </c>
      <c r="H2191" s="16" t="s">
        <v>6754</v>
      </c>
      <c r="I2191" s="7" t="s">
        <v>6754</v>
      </c>
      <c r="J2191" s="13" t="s">
        <v>6755</v>
      </c>
      <c r="K2191" s="7" t="str">
        <f t="shared" si="34"/>
        <v>Single-answer question, please choose the only correct answer from A, B, C, D and fill in parentheses. Please answer only limited to ABCD and do not explain.65. A certain construction company determines its management fee rate based on labor costs when bidding. According to statistical data, the average management fee for the workers of this construction company is 10,000 yuan, the effective number of construction days in a year is 250 days, the unit price of labor is 300 yuan per day, and labor costs account for 50% of the portion of the project fee. What should be the management fee rate for this company? 
     A 6.65%   
     B 13.30%   
     C 20.00%   
     D 26.60%</v>
      </c>
      <c r="L2191" s="7"/>
      <c r="M2191" s="7"/>
      <c r="N2191" s="7"/>
      <c r="O2191" s="7"/>
      <c r="P2191" s="7"/>
      <c r="Q2191" s="7"/>
      <c r="R2191" s="7"/>
      <c r="S2191" s="7"/>
      <c r="T2191" s="7"/>
      <c r="U2191" s="7"/>
      <c r="V2191" s="7"/>
      <c r="W2191" s="7"/>
      <c r="X2191" s="7"/>
      <c r="Y2191" s="7"/>
      <c r="Z2191" s="7"/>
      <c r="AA2191" s="7"/>
      <c r="AB2191" s="7"/>
      <c r="AC2191" s="7"/>
      <c r="AD2191" s="7"/>
      <c r="AE2191" s="7"/>
    </row>
    <row r="2192" customHeight="1" spans="1:31">
      <c r="A2192" s="7" t="s">
        <v>6756</v>
      </c>
      <c r="B2192" s="7" t="s">
        <v>6561</v>
      </c>
      <c r="C2192" s="7" t="s">
        <v>44</v>
      </c>
      <c r="D2192" s="7" t="s">
        <v>1586</v>
      </c>
      <c r="E2192" s="7" t="s">
        <v>16</v>
      </c>
      <c r="F2192" s="12" t="s">
        <v>17</v>
      </c>
      <c r="G2192" s="6" t="s">
        <v>28</v>
      </c>
      <c r="H2192" s="16" t="s">
        <v>6757</v>
      </c>
      <c r="I2192" s="7" t="s">
        <v>6757</v>
      </c>
      <c r="J2192" s="7" t="s">
        <v>6758</v>
      </c>
      <c r="K2192" s="7" t="str">
        <f t="shared" si="34"/>
        <v>Single-answer question, please choose the only correct answer from A, B, C, D and fill in parentheses. Please answer only limited to ABCD and do not explain.66. When calculating the amount of VAT output tax, it is general practice to multiply the cost before tax by the VAT rate. Here, the cost before tax refers to:
A. Labor cost, materials cost, usage charges for construction machinery, business administration fees, profits, and statutory fees (not including the deductible VAT input tax)
B. Labor cost, materials cost, usage charges for construction machinery, business administration fees, profits, and statutory fees (including the deductible VAT input tax)
C. Labor cost, materials cost, usage charges for construction machinery, business administration fees (not including the deductible VAT input tax)
D. Labor cost, materials cost, usage charges for construction machinery, business administration fees, profits, statutory fees, and consumption tax.</v>
      </c>
      <c r="L2192" s="7"/>
      <c r="M2192" s="7"/>
      <c r="N2192" s="7"/>
      <c r="O2192" s="7"/>
      <c r="P2192" s="7"/>
      <c r="Q2192" s="7"/>
      <c r="R2192" s="7"/>
      <c r="S2192" s="7"/>
      <c r="T2192" s="7"/>
      <c r="U2192" s="7"/>
      <c r="V2192" s="7"/>
      <c r="W2192" s="7"/>
      <c r="X2192" s="7"/>
      <c r="Y2192" s="7"/>
      <c r="Z2192" s="7"/>
      <c r="AA2192" s="7"/>
      <c r="AB2192" s="7"/>
      <c r="AC2192" s="7"/>
      <c r="AD2192" s="7"/>
      <c r="AE2192" s="7"/>
    </row>
    <row r="2193" customHeight="1" spans="1:31">
      <c r="A2193" s="7" t="s">
        <v>6759</v>
      </c>
      <c r="B2193" s="7" t="s">
        <v>6561</v>
      </c>
      <c r="C2193" s="7" t="s">
        <v>44</v>
      </c>
      <c r="D2193" s="7" t="s">
        <v>465</v>
      </c>
      <c r="E2193" s="7" t="s">
        <v>16</v>
      </c>
      <c r="F2193" s="12" t="s">
        <v>17</v>
      </c>
      <c r="G2193" s="6" t="s">
        <v>18</v>
      </c>
      <c r="H2193" s="16" t="s">
        <v>6760</v>
      </c>
      <c r="I2193" s="7" t="s">
        <v>6760</v>
      </c>
      <c r="J2193" s="7" t="s">
        <v>6761</v>
      </c>
      <c r="K2193" s="7" t="str">
        <f t="shared" si="34"/>
        <v>Single-answer question, please choose the only correct answer from A, B, C, D and fill in parentheses. Please answer only limited to ABCD and do not explain.67. A certain new project is constructed over a period of 3 years. In the 1st year, a loan of 6 million yuan is taken out, in the 2nd year, a loan of 4 million yuan and in the 3rd year, a loan of 2 million yuan. With an annual interest rate of 10%, the interest on the loan for the 3rd year of construction is (?) million yuan. 
A 110.0  
B 120.0  
C 121.3  
D 234.3</v>
      </c>
      <c r="L2193" s="7"/>
      <c r="M2193" s="7"/>
      <c r="N2193" s="7"/>
      <c r="O2193" s="7"/>
      <c r="P2193" s="7"/>
      <c r="Q2193" s="7"/>
      <c r="R2193" s="7"/>
      <c r="S2193" s="7"/>
      <c r="T2193" s="7"/>
      <c r="U2193" s="7"/>
      <c r="V2193" s="7"/>
      <c r="W2193" s="7"/>
      <c r="X2193" s="7"/>
      <c r="Y2193" s="7"/>
      <c r="Z2193" s="7"/>
      <c r="AA2193" s="7"/>
      <c r="AB2193" s="7"/>
      <c r="AC2193" s="7"/>
      <c r="AD2193" s="7"/>
      <c r="AE2193" s="7"/>
    </row>
    <row r="2194" customHeight="1" spans="1:31">
      <c r="A2194" s="7" t="s">
        <v>6762</v>
      </c>
      <c r="B2194" s="7" t="s">
        <v>6561</v>
      </c>
      <c r="C2194" s="7" t="s">
        <v>44</v>
      </c>
      <c r="D2194" s="7" t="s">
        <v>875</v>
      </c>
      <c r="E2194" s="7" t="s">
        <v>16</v>
      </c>
      <c r="F2194" s="12" t="s">
        <v>17</v>
      </c>
      <c r="G2194" s="6" t="s">
        <v>18</v>
      </c>
      <c r="H2194" s="16" t="s">
        <v>6763</v>
      </c>
      <c r="I2194" s="7" t="s">
        <v>6763</v>
      </c>
      <c r="J2194" s="7" t="s">
        <v>6764</v>
      </c>
      <c r="K2194" s="7" t="str">
        <f t="shared" si="34"/>
        <v>Single-answer question, please choose the only correct answer from A, B, C, D and fill in parentheses. Please answer only limited to ABCD and do not explain.68. The budget price for a certain machine is 200,000 yuan, with a total life expectancy of 4500 operational cycles. The maintenance interval is 900 operational cycles, with a single maintenance cost of 9000 yuan. The maintenance cost per operational cycle is ______ yuan.
A. 6
B. 7
C. 8
D. 10</v>
      </c>
      <c r="L2194" s="7"/>
      <c r="M2194" s="7"/>
      <c r="N2194" s="7"/>
      <c r="O2194" s="7"/>
      <c r="P2194" s="7"/>
      <c r="Q2194" s="7"/>
      <c r="R2194" s="7"/>
      <c r="S2194" s="7"/>
      <c r="T2194" s="7"/>
      <c r="U2194" s="7"/>
      <c r="V2194" s="7"/>
      <c r="W2194" s="7"/>
      <c r="X2194" s="7"/>
      <c r="Y2194" s="7"/>
      <c r="Z2194" s="7"/>
      <c r="AA2194" s="7"/>
      <c r="AB2194" s="7"/>
      <c r="AC2194" s="7"/>
      <c r="AD2194" s="7"/>
      <c r="AE2194" s="7"/>
    </row>
    <row r="2195" customHeight="1" spans="1:31">
      <c r="A2195" s="7" t="s">
        <v>6765</v>
      </c>
      <c r="B2195" s="7" t="s">
        <v>6561</v>
      </c>
      <c r="C2195" s="7" t="s">
        <v>44</v>
      </c>
      <c r="D2195" s="7" t="s">
        <v>59</v>
      </c>
      <c r="E2195" s="7" t="s">
        <v>16</v>
      </c>
      <c r="F2195" s="12" t="s">
        <v>17</v>
      </c>
      <c r="G2195" s="6" t="s">
        <v>28</v>
      </c>
      <c r="H2195" s="16" t="s">
        <v>6766</v>
      </c>
      <c r="I2195" s="7" t="s">
        <v>6766</v>
      </c>
      <c r="J2195" s="7" t="s">
        <v>6767</v>
      </c>
      <c r="K2195" s="7" t="str">
        <f t="shared" si="34"/>
        <v>Single-answer question, please choose the only correct answer from A, B, C, D and fill in parentheses. Please answer only limited to ABCD and do not explain.69. The term 'import equipment bank finance charge' generally refers to the bank processing fee, and its calculation formula is ( ). 
A. Bank finance fee = CIF price x RMB foreign exchange rate x bank finance fee rate
B. Bank finance fee = FOB price x RMB foreign exchange rate x bank finance fee rate
C. Bank finance fee = (CIF price + import duty) x RMB foreign exchange rate x bank finance fee rate
D. Bank finance fee = (FOB price + import duty) x RMB foreign exchange rate x bank finance fee rate</v>
      </c>
      <c r="L2195" s="7"/>
      <c r="M2195" s="7"/>
      <c r="N2195" s="7"/>
      <c r="O2195" s="7"/>
      <c r="P2195" s="7"/>
      <c r="Q2195" s="7"/>
      <c r="R2195" s="7"/>
      <c r="S2195" s="7"/>
      <c r="T2195" s="7"/>
      <c r="U2195" s="7"/>
      <c r="V2195" s="7"/>
      <c r="W2195" s="7"/>
      <c r="X2195" s="7"/>
      <c r="Y2195" s="7"/>
      <c r="Z2195" s="7"/>
      <c r="AA2195" s="7"/>
      <c r="AB2195" s="7"/>
      <c r="AC2195" s="7"/>
      <c r="AD2195" s="7"/>
      <c r="AE2195" s="7"/>
    </row>
    <row r="2196" customHeight="1" spans="1:31">
      <c r="A2196" s="7" t="s">
        <v>6768</v>
      </c>
      <c r="B2196" s="7" t="s">
        <v>6561</v>
      </c>
      <c r="C2196" s="7" t="s">
        <v>44</v>
      </c>
      <c r="D2196" s="7" t="s">
        <v>59</v>
      </c>
      <c r="E2196" s="7" t="s">
        <v>16</v>
      </c>
      <c r="F2196" s="12" t="s">
        <v>17</v>
      </c>
      <c r="G2196" s="6" t="s">
        <v>18</v>
      </c>
      <c r="H2196" s="16" t="s">
        <v>6769</v>
      </c>
      <c r="I2196" s="7" t="s">
        <v>6769</v>
      </c>
      <c r="J2196" s="7" t="s">
        <v>6770</v>
      </c>
      <c r="K2196" s="7" t="str">
        <f t="shared" si="34"/>
        <v>Single-answer question, please choose the only correct answer from A, B, C, D and fill in parentheses. Please answer only limited to ABCD and do not explain.70. The FOB price of a certain imported machinery is $350,000, and the CIF price is $380,000. The exchange rate of RMB to US Dollar is 7.7:1. If the import duty rate is 8%, then the import duty for this machinery is _______ ten thousand RMB.  
A 20.16 
B 23.41 
C 17.82 
D 4.92</v>
      </c>
      <c r="L2196" s="7"/>
      <c r="M2196" s="7"/>
      <c r="N2196" s="7"/>
      <c r="O2196" s="7"/>
      <c r="P2196" s="7"/>
      <c r="Q2196" s="7"/>
      <c r="R2196" s="7"/>
      <c r="S2196" s="7"/>
      <c r="T2196" s="7"/>
      <c r="U2196" s="7"/>
      <c r="V2196" s="7"/>
      <c r="W2196" s="7"/>
      <c r="X2196" s="7"/>
      <c r="Y2196" s="7"/>
      <c r="Z2196" s="7"/>
      <c r="AA2196" s="7"/>
      <c r="AB2196" s="7"/>
      <c r="AC2196" s="7"/>
      <c r="AD2196" s="7"/>
      <c r="AE2196" s="7"/>
    </row>
    <row r="2197" customHeight="1" spans="1:31">
      <c r="A2197" s="7" t="s">
        <v>6771</v>
      </c>
      <c r="B2197" s="7" t="s">
        <v>6561</v>
      </c>
      <c r="C2197" s="7" t="s">
        <v>44</v>
      </c>
      <c r="D2197" s="7" t="s">
        <v>59</v>
      </c>
      <c r="E2197" s="7" t="s">
        <v>16</v>
      </c>
      <c r="F2197" s="12" t="s">
        <v>17</v>
      </c>
      <c r="G2197" s="6" t="s">
        <v>18</v>
      </c>
      <c r="H2197" s="16" t="s">
        <v>6772</v>
      </c>
      <c r="I2197" s="7" t="s">
        <v>6772</v>
      </c>
      <c r="J2197" s="7" t="s">
        <v>6773</v>
      </c>
      <c r="K2197" s="7" t="str">
        <f t="shared" si="34"/>
        <v>Single-answer question, please choose the only correct answer from A, B, C, D and fill in parentheses. Please answer only limited to ABCD and do not explain.71. For a particular imported equipment, the CIF price, calculated in RMB, is 4.5 million. The import tariff rate is 10%, the VAT rate is 17%, there is no consumption tax, the customs supervision fee is 52,500 RMB, and the foreign transportation insurance is 45,000 RMB. The Value-added tax that should be paid for this imported equipment is  ( ) RMB in hundred thousands.
 A 84.15 
 B 84.92 
 C 85.04 
 D 85.81</v>
      </c>
      <c r="L2197" s="7"/>
      <c r="M2197" s="7"/>
      <c r="N2197" s="7"/>
      <c r="O2197" s="7"/>
      <c r="P2197" s="7"/>
      <c r="Q2197" s="7"/>
      <c r="R2197" s="7"/>
      <c r="S2197" s="7"/>
      <c r="T2197" s="7"/>
      <c r="U2197" s="7"/>
      <c r="V2197" s="7"/>
      <c r="W2197" s="7"/>
      <c r="X2197" s="7"/>
      <c r="Y2197" s="7"/>
      <c r="Z2197" s="7"/>
      <c r="AA2197" s="7"/>
      <c r="AB2197" s="7"/>
      <c r="AC2197" s="7"/>
      <c r="AD2197" s="7"/>
      <c r="AE2197" s="7"/>
    </row>
    <row r="2198" customHeight="1" spans="1:31">
      <c r="A2198" s="7" t="s">
        <v>6774</v>
      </c>
      <c r="B2198" s="7" t="s">
        <v>6561</v>
      </c>
      <c r="C2198" s="7" t="s">
        <v>44</v>
      </c>
      <c r="D2198" s="7" t="s">
        <v>253</v>
      </c>
      <c r="E2198" s="7" t="s">
        <v>16</v>
      </c>
      <c r="F2198" s="12" t="s">
        <v>17</v>
      </c>
      <c r="G2198" s="6" t="s">
        <v>28</v>
      </c>
      <c r="H2198" s="16" t="s">
        <v>6775</v>
      </c>
      <c r="I2198" s="7" t="s">
        <v>6775</v>
      </c>
      <c r="J2198" s="7" t="s">
        <v>6776</v>
      </c>
      <c r="K2198" s="7" t="str">
        <f t="shared" si="34"/>
        <v>Single-answer question, please choose the only correct answer from A, B, C, D and fill in parentheses. Please answer only limited to ABCD and do not explain.72. Among the following construction investments, which belongs to static investment in the project? 
A. Basic preparation fees 
B. Additional taxes and fees during the construction period 
C. Price difference preparation fee 
D. Interest during the construction period</v>
      </c>
      <c r="L2198" s="7"/>
      <c r="M2198" s="7"/>
      <c r="N2198" s="7"/>
      <c r="O2198" s="7"/>
      <c r="P2198" s="7"/>
      <c r="Q2198" s="7"/>
      <c r="R2198" s="7"/>
      <c r="S2198" s="7"/>
      <c r="T2198" s="7"/>
      <c r="U2198" s="7"/>
      <c r="V2198" s="7"/>
      <c r="W2198" s="7"/>
      <c r="X2198" s="7"/>
      <c r="Y2198" s="7"/>
      <c r="Z2198" s="7"/>
      <c r="AA2198" s="7"/>
      <c r="AB2198" s="7"/>
      <c r="AC2198" s="7"/>
      <c r="AD2198" s="7"/>
      <c r="AE2198" s="7"/>
    </row>
    <row r="2199" customHeight="1" spans="1:31">
      <c r="A2199" s="7" t="s">
        <v>6777</v>
      </c>
      <c r="B2199" s="7" t="s">
        <v>6561</v>
      </c>
      <c r="C2199" s="7" t="s">
        <v>44</v>
      </c>
      <c r="D2199" s="7" t="s">
        <v>253</v>
      </c>
      <c r="E2199" s="7" t="s">
        <v>16</v>
      </c>
      <c r="F2199" s="12" t="s">
        <v>17</v>
      </c>
      <c r="G2199" s="6" t="s">
        <v>28</v>
      </c>
      <c r="H2199" s="16" t="s">
        <v>6778</v>
      </c>
      <c r="I2199" s="7" t="s">
        <v>6778</v>
      </c>
      <c r="J2199" s="7" t="s">
        <v>6779</v>
      </c>
      <c r="K2199" s="7" t="str">
        <f t="shared" si="34"/>
        <v>Single-answer question, please choose the only correct answer from A, B, C, D and fill in parentheses. Please answer only limited to ABCD and do not explain.73. The total investment in productive construction project equals ( ). 
     A. Construction investment + interest during the construction period
     B. Construction investment + interest during the construction period + working capital
     C. Construction investment + reserve funds 
     D. Building installation project investment + seed capital for operation.</v>
      </c>
      <c r="L2199" s="7"/>
      <c r="M2199" s="7"/>
      <c r="N2199" s="7"/>
      <c r="O2199" s="7"/>
      <c r="P2199" s="7"/>
      <c r="Q2199" s="7"/>
      <c r="R2199" s="7"/>
      <c r="S2199" s="7"/>
      <c r="T2199" s="7"/>
      <c r="U2199" s="7"/>
      <c r="V2199" s="7"/>
      <c r="W2199" s="7"/>
      <c r="X2199" s="7"/>
      <c r="Y2199" s="7"/>
      <c r="Z2199" s="7"/>
      <c r="AA2199" s="7"/>
      <c r="AB2199" s="7"/>
      <c r="AC2199" s="7"/>
      <c r="AD2199" s="7"/>
      <c r="AE2199" s="7"/>
    </row>
    <row r="2200" customHeight="1" spans="1:31">
      <c r="A2200" s="7" t="s">
        <v>6780</v>
      </c>
      <c r="B2200" s="7" t="s">
        <v>6561</v>
      </c>
      <c r="C2200" s="7" t="s">
        <v>44</v>
      </c>
      <c r="D2200" s="7" t="s">
        <v>45</v>
      </c>
      <c r="E2200" s="7" t="s">
        <v>16</v>
      </c>
      <c r="F2200" s="12" t="s">
        <v>17</v>
      </c>
      <c r="G2200" s="6" t="s">
        <v>28</v>
      </c>
      <c r="H2200" s="16" t="s">
        <v>6781</v>
      </c>
      <c r="I2200" s="7" t="s">
        <v>6781</v>
      </c>
      <c r="J2200" s="7" t="s">
        <v>6782</v>
      </c>
      <c r="K2200" s="7" t="str">
        <f t="shared" si="34"/>
        <v>Single-answer question, please choose the only correct answer from A, B, C, D and fill in parentheses. Please answer only limited to ABCD and do not explain.74.  The costs incurred by the construction company for paying workers' injury insurance should be included in (   ).       A. Measure costs     B. Regulation fees     C. Enterprise management fees     D. Labor costs</v>
      </c>
      <c r="L2200" s="7"/>
      <c r="M2200" s="7"/>
      <c r="N2200" s="7"/>
      <c r="O2200" s="7"/>
      <c r="P2200" s="7"/>
      <c r="Q2200" s="7"/>
      <c r="R2200" s="7"/>
      <c r="S2200" s="7"/>
      <c r="T2200" s="7"/>
      <c r="U2200" s="7"/>
      <c r="V2200" s="7"/>
      <c r="W2200" s="7"/>
      <c r="X2200" s="7"/>
      <c r="Y2200" s="7"/>
      <c r="Z2200" s="7"/>
      <c r="AA2200" s="7"/>
      <c r="AB2200" s="7"/>
      <c r="AC2200" s="7"/>
      <c r="AD2200" s="7"/>
      <c r="AE2200" s="7"/>
    </row>
    <row r="2201" customHeight="1" spans="1:31">
      <c r="A2201" s="7" t="s">
        <v>6783</v>
      </c>
      <c r="B2201" s="7" t="s">
        <v>6561</v>
      </c>
      <c r="C2201" s="7" t="s">
        <v>44</v>
      </c>
      <c r="D2201" s="7" t="s">
        <v>59</v>
      </c>
      <c r="E2201" s="7" t="s">
        <v>16</v>
      </c>
      <c r="F2201" s="12" t="s">
        <v>17</v>
      </c>
      <c r="G2201" s="6" t="s">
        <v>18</v>
      </c>
      <c r="H2201" s="16" t="s">
        <v>6784</v>
      </c>
      <c r="I2201" s="7" t="s">
        <v>6784</v>
      </c>
      <c r="J2201" s="7" t="s">
        <v>6785</v>
      </c>
      <c r="K2201" s="7" t="str">
        <f t="shared" si="34"/>
        <v>Single-answer question, please choose the only correct answer from A, B, C, D and fill in parentheses. Please answer only limited to ABCD and do not explain.75. A certain project purchases a domestically manufactured machine with an acquisition cost of 13.25 million yuan, and a transportation and miscellaneous fee rate of 12%, the original price of the equipment is ___ million yuan.
A 1166   B 1183   C 1484   D 1506</v>
      </c>
      <c r="L2201" s="7"/>
      <c r="M2201" s="7"/>
      <c r="N2201" s="7"/>
      <c r="O2201" s="7"/>
      <c r="P2201" s="7"/>
      <c r="Q2201" s="7"/>
      <c r="R2201" s="7"/>
      <c r="S2201" s="7"/>
      <c r="T2201" s="7"/>
      <c r="U2201" s="7"/>
      <c r="V2201" s="7"/>
      <c r="W2201" s="7"/>
      <c r="X2201" s="7"/>
      <c r="Y2201" s="7"/>
      <c r="Z2201" s="7"/>
      <c r="AA2201" s="7"/>
      <c r="AB2201" s="7"/>
      <c r="AC2201" s="7"/>
      <c r="AD2201" s="7"/>
      <c r="AE2201" s="7"/>
    </row>
    <row r="2202" customHeight="1" spans="1:31">
      <c r="A2202" s="7" t="s">
        <v>6786</v>
      </c>
      <c r="B2202" s="7" t="s">
        <v>6561</v>
      </c>
      <c r="C2202" s="7" t="s">
        <v>44</v>
      </c>
      <c r="D2202" s="7" t="s">
        <v>875</v>
      </c>
      <c r="E2202" s="7" t="s">
        <v>16</v>
      </c>
      <c r="F2202" s="12" t="s">
        <v>17</v>
      </c>
      <c r="G2202" s="6" t="s">
        <v>28</v>
      </c>
      <c r="H2202" s="16" t="s">
        <v>6787</v>
      </c>
      <c r="I2202" s="7" t="s">
        <v>6787</v>
      </c>
      <c r="J2202" s="7" t="s">
        <v>6788</v>
      </c>
      <c r="K2202" s="7" t="str">
        <f t="shared" si="34"/>
        <v>Single-answer question, please choose the only correct answer from A, B, C, D and fill in parentheses. Please answer only limited to ABCD and do not explain.76. The construction of the unit price for the mechanical shift does not include (__).
       A Shift depreciation cost      
       B Shift labor cost     
       C Extra charge for night construction on shift     
       D Dismantling cost and off-site transportation cost for the shift</v>
      </c>
      <c r="L2202" s="7"/>
      <c r="M2202" s="7"/>
      <c r="N2202" s="7"/>
      <c r="O2202" s="7"/>
      <c r="P2202" s="7"/>
      <c r="Q2202" s="7"/>
      <c r="R2202" s="7"/>
      <c r="S2202" s="7"/>
      <c r="T2202" s="7"/>
      <c r="U2202" s="7"/>
      <c r="V2202" s="7"/>
      <c r="W2202" s="7"/>
      <c r="X2202" s="7"/>
      <c r="Y2202" s="7"/>
      <c r="Z2202" s="7"/>
      <c r="AA2202" s="7"/>
      <c r="AB2202" s="7"/>
      <c r="AC2202" s="7"/>
      <c r="AD2202" s="7"/>
      <c r="AE2202" s="7"/>
    </row>
    <row r="2203" customHeight="1" spans="1:31">
      <c r="A2203" s="7" t="s">
        <v>6789</v>
      </c>
      <c r="B2203" s="7" t="s">
        <v>6561</v>
      </c>
      <c r="C2203" s="7" t="s">
        <v>44</v>
      </c>
      <c r="D2203" s="7" t="s">
        <v>465</v>
      </c>
      <c r="E2203" s="7" t="s">
        <v>16</v>
      </c>
      <c r="F2203" s="12" t="s">
        <v>17</v>
      </c>
      <c r="G2203" s="6" t="s">
        <v>18</v>
      </c>
      <c r="H2203" s="16" t="s">
        <v>6790</v>
      </c>
      <c r="I2203" s="7" t="s">
        <v>6790</v>
      </c>
      <c r="J2203" s="7" t="s">
        <v>6791</v>
      </c>
      <c r="K2203" s="7" t="str">
        <f t="shared" si="34"/>
        <v>Single-answer question, please choose the only correct answer from A, B, C, D and fill in parentheses. Please answer only limited to ABCD and do not explain.77. For a certain project with a construction period of two years, a loan of 1 million yuan is taken in the first year and a loan of 2 million yuan in the second year. The loans are evenly distributed annually with an annual interest rate of 10%. Thus, the interest on the loan during the construction period is ( ) ten thousand yuan. 
A. 15
B. 20.5
C. 25.5
D. 26</v>
      </c>
      <c r="L2203" s="7"/>
      <c r="M2203" s="7"/>
      <c r="N2203" s="7"/>
      <c r="O2203" s="7"/>
      <c r="P2203" s="7"/>
      <c r="Q2203" s="7"/>
      <c r="R2203" s="7"/>
      <c r="S2203" s="7"/>
      <c r="T2203" s="7"/>
      <c r="U2203" s="7"/>
      <c r="V2203" s="7"/>
      <c r="W2203" s="7"/>
      <c r="X2203" s="7"/>
      <c r="Y2203" s="7"/>
      <c r="Z2203" s="7"/>
      <c r="AA2203" s="7"/>
      <c r="AB2203" s="7"/>
      <c r="AC2203" s="7"/>
      <c r="AD2203" s="7"/>
      <c r="AE2203" s="7"/>
    </row>
    <row r="2204" customHeight="1" spans="1:31">
      <c r="A2204" s="7" t="s">
        <v>6792</v>
      </c>
      <c r="B2204" s="7" t="s">
        <v>6561</v>
      </c>
      <c r="C2204" s="7" t="s">
        <v>44</v>
      </c>
      <c r="D2204" s="7" t="s">
        <v>465</v>
      </c>
      <c r="E2204" s="7" t="s">
        <v>16</v>
      </c>
      <c r="F2204" s="12" t="s">
        <v>17</v>
      </c>
      <c r="G2204" s="6" t="s">
        <v>18</v>
      </c>
      <c r="H2204" s="16" t="s">
        <v>6793</v>
      </c>
      <c r="I2204" s="7" t="s">
        <v>6793</v>
      </c>
      <c r="J2204" s="7" t="s">
        <v>6794</v>
      </c>
      <c r="K2204" s="7" t="str">
        <f t="shared" si="34"/>
        <v>Single-answer question, please choose the only correct answer from A, B, C, D and fill in parentheses. Please answer only limited to ABCD and do not explain.78. In a certain project, the equipment and tools procurement cost is CNY 50 million, the building installation cost is CNY 100 million, other project construction costs are CNY 40 million, initial working capital is CNY 60 million, and the basic reserve rate is 5%. The estimated basic reserve cost for this project should be ( ) million.
A 500
B 750
C 950
D 1250</v>
      </c>
      <c r="L2204" s="7"/>
      <c r="M2204" s="7"/>
      <c r="N2204" s="7"/>
      <c r="O2204" s="7"/>
      <c r="P2204" s="7"/>
      <c r="Q2204" s="7"/>
      <c r="R2204" s="7"/>
      <c r="S2204" s="7"/>
      <c r="T2204" s="7"/>
      <c r="U2204" s="7"/>
      <c r="V2204" s="7"/>
      <c r="W2204" s="7"/>
      <c r="X2204" s="7"/>
      <c r="Y2204" s="7"/>
      <c r="Z2204" s="7"/>
      <c r="AA2204" s="7"/>
      <c r="AB2204" s="7"/>
      <c r="AC2204" s="7"/>
      <c r="AD2204" s="7"/>
      <c r="AE2204" s="7"/>
    </row>
    <row r="2205" customHeight="1" spans="1:31">
      <c r="A2205" s="7" t="s">
        <v>6795</v>
      </c>
      <c r="B2205" s="7" t="s">
        <v>6561</v>
      </c>
      <c r="C2205" s="7" t="s">
        <v>44</v>
      </c>
      <c r="D2205" s="7" t="s">
        <v>465</v>
      </c>
      <c r="E2205" s="7" t="s">
        <v>16</v>
      </c>
      <c r="F2205" s="12" t="s">
        <v>17</v>
      </c>
      <c r="G2205" s="6" t="s">
        <v>18</v>
      </c>
      <c r="H2205" s="16" t="s">
        <v>6796</v>
      </c>
      <c r="I2205" s="7" t="s">
        <v>6796</v>
      </c>
      <c r="J2205" s="7" t="s">
        <v>6797</v>
      </c>
      <c r="K2205" s="7" t="str">
        <f t="shared" si="34"/>
        <v>Single-answer question, please choose the only correct answer from A, B, C, D and fill in parentheses. Please answer only limited to ABCD and do not explain.79. When preparing the investment estimation for a certain engineering project, the project construction period is two years. The loan amount is 4 million yuan in the first year and 2 million yuan in the second year. The annual interest rate on the loan is 10%. The total interest on this project's construction period is ( ) million yuan. 
A.  65        
B.  77      
C.  72     
D.  52</v>
      </c>
      <c r="L2205" s="7"/>
      <c r="M2205" s="7"/>
      <c r="N2205" s="7"/>
      <c r="O2205" s="7"/>
      <c r="P2205" s="7"/>
      <c r="Q2205" s="7"/>
      <c r="R2205" s="7"/>
      <c r="S2205" s="7"/>
      <c r="T2205" s="7"/>
      <c r="U2205" s="7"/>
      <c r="V2205" s="7"/>
      <c r="W2205" s="7"/>
      <c r="X2205" s="7"/>
      <c r="Y2205" s="7"/>
      <c r="Z2205" s="7"/>
      <c r="AA2205" s="7"/>
      <c r="AB2205" s="7"/>
      <c r="AC2205" s="7"/>
      <c r="AD2205" s="7"/>
      <c r="AE2205" s="7"/>
    </row>
    <row r="2206" customHeight="1" spans="1:31">
      <c r="A2206" s="7" t="s">
        <v>6798</v>
      </c>
      <c r="B2206" s="7" t="s">
        <v>6561</v>
      </c>
      <c r="C2206" s="7" t="s">
        <v>44</v>
      </c>
      <c r="D2206" s="7" t="s">
        <v>59</v>
      </c>
      <c r="E2206" s="7" t="s">
        <v>16</v>
      </c>
      <c r="F2206" s="12" t="s">
        <v>17</v>
      </c>
      <c r="G2206" s="6" t="s">
        <v>18</v>
      </c>
      <c r="H2206" s="16" t="s">
        <v>6799</v>
      </c>
      <c r="I2206" s="7" t="s">
        <v>6799</v>
      </c>
      <c r="J2206" s="7" t="s">
        <v>6800</v>
      </c>
      <c r="K2206" s="7" t="str">
        <f t="shared" si="34"/>
        <v>Single-answer question, please choose the only correct answer from A, B, C, D and fill in parentheses. Please answer only limited to ABCD and do not explain.80. If a certain piece of imported equipment is delivered on board at the shipping port, with a cost of 10 million RMB, an international shipping fee of 0.9 million RMB, an international transportation insurance fee of 0.1 million RMB, and an import tariff of 1.5 million RMB, what is the landed price of this equipment in million RMB? A 10.9 B 11.0 C 11.5 D 12.5</v>
      </c>
      <c r="L2206" s="7"/>
      <c r="M2206" s="7"/>
      <c r="N2206" s="7"/>
      <c r="O2206" s="7"/>
      <c r="P2206" s="7"/>
      <c r="Q2206" s="7"/>
      <c r="R2206" s="7"/>
      <c r="S2206" s="7"/>
      <c r="T2206" s="7"/>
      <c r="U2206" s="7"/>
      <c r="V2206" s="7"/>
      <c r="W2206" s="7"/>
      <c r="X2206" s="7"/>
      <c r="Y2206" s="7"/>
      <c r="Z2206" s="7"/>
      <c r="AA2206" s="7"/>
      <c r="AB2206" s="7"/>
      <c r="AC2206" s="7"/>
      <c r="AD2206" s="7"/>
      <c r="AE2206" s="7"/>
    </row>
    <row r="2207" customHeight="1" spans="1:31">
      <c r="A2207" s="7" t="s">
        <v>6801</v>
      </c>
      <c r="B2207" s="7" t="s">
        <v>6561</v>
      </c>
      <c r="C2207" s="7" t="s">
        <v>44</v>
      </c>
      <c r="D2207" s="7" t="s">
        <v>170</v>
      </c>
      <c r="E2207" s="7" t="s">
        <v>16</v>
      </c>
      <c r="F2207" s="12" t="s">
        <v>17</v>
      </c>
      <c r="G2207" s="6" t="s">
        <v>28</v>
      </c>
      <c r="H2207" s="16" t="s">
        <v>6802</v>
      </c>
      <c r="I2207" s="7" t="s">
        <v>6802</v>
      </c>
      <c r="J2207" s="7" t="s">
        <v>6803</v>
      </c>
      <c r="K2207" s="7" t="str">
        <f t="shared" si="34"/>
        <v>Single-answer question, please choose the only correct answer from A, B, C, D and fill in parentheses. Please answer only limited to ABCD and do not explain.81. The expenses incurred for purchasing office and living furniture for engineering construction belong to (  ).
A  Building construction expenses
B  Installation project expenses
C  Municipal Engineering expenses
D  Other engineering construction expenses</v>
      </c>
      <c r="L2207" s="7"/>
      <c r="M2207" s="7"/>
      <c r="N2207" s="7"/>
      <c r="O2207" s="7"/>
      <c r="P2207" s="7"/>
      <c r="Q2207" s="7"/>
      <c r="R2207" s="7"/>
      <c r="S2207" s="7"/>
      <c r="T2207" s="7"/>
      <c r="U2207" s="7"/>
      <c r="V2207" s="7"/>
      <c r="W2207" s="7"/>
      <c r="X2207" s="7"/>
      <c r="Y2207" s="7"/>
      <c r="Z2207" s="7"/>
      <c r="AA2207" s="7"/>
      <c r="AB2207" s="7"/>
      <c r="AC2207" s="7"/>
      <c r="AD2207" s="7"/>
      <c r="AE2207" s="7"/>
    </row>
    <row r="2208" customHeight="1" spans="1:31">
      <c r="A2208" s="7" t="s">
        <v>6804</v>
      </c>
      <c r="B2208" s="7" t="s">
        <v>6561</v>
      </c>
      <c r="C2208" s="7" t="s">
        <v>44</v>
      </c>
      <c r="D2208" s="7" t="s">
        <v>45</v>
      </c>
      <c r="E2208" s="7" t="s">
        <v>16</v>
      </c>
      <c r="F2208" s="12" t="s">
        <v>17</v>
      </c>
      <c r="G2208" s="6" t="s">
        <v>28</v>
      </c>
      <c r="H2208" s="16" t="s">
        <v>6805</v>
      </c>
      <c r="I2208" s="7" t="s">
        <v>6805</v>
      </c>
      <c r="J2208" s="7" t="s">
        <v>6806</v>
      </c>
      <c r="K2208" s="7" t="str">
        <f t="shared" si="34"/>
        <v>Single-answer question, please choose the only correct answer from A, B, C, D and fill in parentheses. Please answer only limited to ABCD and do not explain.82. The storage loss falls under the following costs (     ). 
A Transportation loss cost 
B Inspection and testing fees 
C Purchase and storage cost 
D Material handling and miscellaneous cost</v>
      </c>
      <c r="L2208" s="7"/>
      <c r="M2208" s="7"/>
      <c r="N2208" s="7"/>
      <c r="O2208" s="7"/>
      <c r="P2208" s="7"/>
      <c r="Q2208" s="7"/>
      <c r="R2208" s="7"/>
      <c r="S2208" s="7"/>
      <c r="T2208" s="7"/>
      <c r="U2208" s="7"/>
      <c r="V2208" s="7"/>
      <c r="W2208" s="7"/>
      <c r="X2208" s="7"/>
      <c r="Y2208" s="7"/>
      <c r="Z2208" s="7"/>
      <c r="AA2208" s="7"/>
      <c r="AB2208" s="7"/>
      <c r="AC2208" s="7"/>
      <c r="AD2208" s="7"/>
      <c r="AE2208" s="7"/>
    </row>
    <row r="2209" customHeight="1" spans="1:31">
      <c r="A2209" s="7" t="s">
        <v>6807</v>
      </c>
      <c r="B2209" s="7" t="s">
        <v>6561</v>
      </c>
      <c r="C2209" s="7" t="s">
        <v>44</v>
      </c>
      <c r="D2209" s="7" t="s">
        <v>253</v>
      </c>
      <c r="E2209" s="7" t="s">
        <v>16</v>
      </c>
      <c r="F2209" s="12" t="s">
        <v>17</v>
      </c>
      <c r="G2209" s="6" t="s">
        <v>28</v>
      </c>
      <c r="H2209" s="16" t="s">
        <v>6808</v>
      </c>
      <c r="I2209" s="7" t="s">
        <v>6808</v>
      </c>
      <c r="J2209" s="7" t="s">
        <v>6809</v>
      </c>
      <c r="K2209" s="7" t="str">
        <f t="shared" si="34"/>
        <v>Single-answer question, please choose the only correct answer from A, B, C, D and fill in parentheses. Please answer only limited to ABCD and do not explain.83, Among the costs that constitute the total estimate of a construction project, which of the following belongs to engineering costs? A Survey and design costs B Interest during the construction period C Fees for obtaining state-owned land usage D Equipment purchase costs for the construction project.</v>
      </c>
      <c r="L2209" s="7"/>
      <c r="M2209" s="7"/>
      <c r="N2209" s="7"/>
      <c r="O2209" s="7"/>
      <c r="P2209" s="7"/>
      <c r="Q2209" s="7"/>
      <c r="R2209" s="7"/>
      <c r="S2209" s="7"/>
      <c r="T2209" s="7"/>
      <c r="U2209" s="7"/>
      <c r="V2209" s="7"/>
      <c r="W2209" s="7"/>
      <c r="X2209" s="7"/>
      <c r="Y2209" s="7"/>
      <c r="Z2209" s="7"/>
      <c r="AA2209" s="7"/>
      <c r="AB2209" s="7"/>
      <c r="AC2209" s="7"/>
      <c r="AD2209" s="7"/>
      <c r="AE2209" s="7"/>
    </row>
    <row r="2210" customHeight="1" spans="1:31">
      <c r="A2210" s="7" t="s">
        <v>6810</v>
      </c>
      <c r="B2210" s="7" t="s">
        <v>6561</v>
      </c>
      <c r="C2210" s="7" t="s">
        <v>44</v>
      </c>
      <c r="D2210" s="7" t="s">
        <v>170</v>
      </c>
      <c r="E2210" s="7" t="s">
        <v>16</v>
      </c>
      <c r="F2210" s="12" t="s">
        <v>17</v>
      </c>
      <c r="G2210" s="6" t="s">
        <v>28</v>
      </c>
      <c r="H2210" s="16" t="s">
        <v>6811</v>
      </c>
      <c r="I2210" s="7" t="s">
        <v>6811</v>
      </c>
      <c r="J2210" s="7" t="s">
        <v>6812</v>
      </c>
      <c r="K2210" s="7" t="str">
        <f t="shared" si="34"/>
        <v>Single-answer question, please choose the only correct answer from A, B, C, D and fill in parentheses. Please answer only limited to ABCD and do not explain.84. Necessary research and tests should be conducted to provide and verify design parameters, data, materials, etc. in accordance with design regulations for construction projects. Furthermore, the costs required for tests and verifications that must be performed during construction according to the design regulations should be incorporated within ( ). 
A. Construction Project Costs 
B. Other Construction Costs 
C. Preparatory Costs
D. Construction Management Costs</v>
      </c>
      <c r="L2210" s="7"/>
      <c r="M2210" s="7"/>
      <c r="N2210" s="7"/>
      <c r="O2210" s="7"/>
      <c r="P2210" s="7"/>
      <c r="Q2210" s="7"/>
      <c r="R2210" s="7"/>
      <c r="S2210" s="7"/>
      <c r="T2210" s="7"/>
      <c r="U2210" s="7"/>
      <c r="V2210" s="7"/>
      <c r="W2210" s="7"/>
      <c r="X2210" s="7"/>
      <c r="Y2210" s="7"/>
      <c r="Z2210" s="7"/>
      <c r="AA2210" s="7"/>
      <c r="AB2210" s="7"/>
      <c r="AC2210" s="7"/>
      <c r="AD2210" s="7"/>
      <c r="AE2210" s="7"/>
    </row>
    <row r="2211" customHeight="1" spans="1:31">
      <c r="A2211" s="7" t="s">
        <v>6813</v>
      </c>
      <c r="B2211" s="7" t="s">
        <v>6561</v>
      </c>
      <c r="C2211" s="7" t="s">
        <v>44</v>
      </c>
      <c r="D2211" s="7" t="s">
        <v>45</v>
      </c>
      <c r="E2211" s="7" t="s">
        <v>16</v>
      </c>
      <c r="F2211" s="12" t="s">
        <v>17</v>
      </c>
      <c r="G2211" s="6" t="s">
        <v>28</v>
      </c>
      <c r="H2211" s="16" t="s">
        <v>6814</v>
      </c>
      <c r="I2211" s="7" t="s">
        <v>6814</v>
      </c>
      <c r="J2211" s="7" t="s">
        <v>6815</v>
      </c>
      <c r="K2211" s="7" t="str">
        <f t="shared" si="34"/>
        <v>Single-answer question, please choose the only correct answer from A, B, C, D and fill in parentheses. Please answer only limited to ABCD and do not explain.85. According to the standard construction documents, the medical insurance fees that a company pays for its employees according to the regulations are classified as ( ).
A. Profit       
B. Labor cost       
C. Regulatory fee       
D. Business management fee</v>
      </c>
      <c r="L2211" s="7"/>
      <c r="M2211" s="7"/>
      <c r="N2211" s="7"/>
      <c r="O2211" s="7"/>
      <c r="P2211" s="7"/>
      <c r="Q2211" s="7"/>
      <c r="R2211" s="7"/>
      <c r="S2211" s="7"/>
      <c r="T2211" s="7"/>
      <c r="U2211" s="7"/>
      <c r="V2211" s="7"/>
      <c r="W2211" s="7"/>
      <c r="X2211" s="7"/>
      <c r="Y2211" s="7"/>
      <c r="Z2211" s="7"/>
      <c r="AA2211" s="7"/>
      <c r="AB2211" s="7"/>
      <c r="AC2211" s="7"/>
      <c r="AD2211" s="7"/>
      <c r="AE2211" s="7"/>
    </row>
    <row r="2212" customHeight="1" spans="1:31">
      <c r="A2212" s="7" t="s">
        <v>6816</v>
      </c>
      <c r="B2212" s="7" t="s">
        <v>6561</v>
      </c>
      <c r="C2212" s="7" t="s">
        <v>44</v>
      </c>
      <c r="D2212" s="7" t="s">
        <v>59</v>
      </c>
      <c r="E2212" s="7" t="s">
        <v>16</v>
      </c>
      <c r="F2212" s="12" t="s">
        <v>17</v>
      </c>
      <c r="G2212" s="6" t="s">
        <v>28</v>
      </c>
      <c r="H2212" s="16" t="s">
        <v>6817</v>
      </c>
      <c r="I2212" s="7" t="s">
        <v>6817</v>
      </c>
      <c r="J2212" s="7" t="s">
        <v>6818</v>
      </c>
      <c r="K2212" s="7" t="str">
        <f t="shared" si="34"/>
        <v>Single-answer question, please choose the only correct answer from A, B, C, D and fill in parentheses. Please answer only limited to ABCD and do not explain.86. For a construction project, the purchased import equipment adopts the shipping port delivery price, the responsibilities of the buyer are ( ). 
A. Responsible for chartering, paying freight, and notifying the seller of the schedule and name of the ship 
B. Loading the goods onto the ship within the stipulated deadline according to the contract 
C. Bear all expenses and risks before loading the goods on ship 
D. Provide documents issued by the exporting country's government or relevant parties.</v>
      </c>
      <c r="L2212" s="7"/>
      <c r="M2212" s="7"/>
      <c r="N2212" s="7"/>
      <c r="O2212" s="7"/>
      <c r="P2212" s="7"/>
      <c r="Q2212" s="7"/>
      <c r="R2212" s="7"/>
      <c r="S2212" s="7"/>
      <c r="T2212" s="7"/>
      <c r="U2212" s="7"/>
      <c r="V2212" s="7"/>
      <c r="W2212" s="7"/>
      <c r="X2212" s="7"/>
      <c r="Y2212" s="7"/>
      <c r="Z2212" s="7"/>
      <c r="AA2212" s="7"/>
      <c r="AB2212" s="7"/>
      <c r="AC2212" s="7"/>
      <c r="AD2212" s="7"/>
      <c r="AE2212" s="7"/>
    </row>
    <row r="2213" customHeight="1" spans="1:31">
      <c r="A2213" s="7" t="s">
        <v>6819</v>
      </c>
      <c r="B2213" s="7" t="s">
        <v>6561</v>
      </c>
      <c r="C2213" s="7" t="s">
        <v>44</v>
      </c>
      <c r="D2213" s="7" t="s">
        <v>875</v>
      </c>
      <c r="E2213" s="7" t="s">
        <v>16</v>
      </c>
      <c r="F2213" s="12" t="s">
        <v>17</v>
      </c>
      <c r="G2213" s="6" t="s">
        <v>18</v>
      </c>
      <c r="H2213" s="16" t="s">
        <v>6820</v>
      </c>
      <c r="I2213" s="7" t="s">
        <v>6820</v>
      </c>
      <c r="J2213" s="7" t="s">
        <v>6821</v>
      </c>
      <c r="K2213" s="7" t="str">
        <f t="shared" si="34"/>
        <v>Single-answer question, please choose the only correct answer from A, B, C, D and fill in parentheses. Please answer only limited to ABCD and do not explain.87. The original price of a certain construction material purchase is 290 yuan/ton, the shipping and miscellaneous fee is 70 yuan/ton, the transportation loss rate is 2%, and the purchase storage fee rate is 5%. Therefore, the unit price of this material is ( ) yuan/ton.        A 334.28      B 437.66      C 339.20      D 385.56</v>
      </c>
      <c r="L2213" s="7"/>
      <c r="M2213" s="7"/>
      <c r="N2213" s="7"/>
      <c r="O2213" s="7"/>
      <c r="P2213" s="7"/>
      <c r="Q2213" s="7"/>
      <c r="R2213" s="7"/>
      <c r="S2213" s="7"/>
      <c r="T2213" s="7"/>
      <c r="U2213" s="7"/>
      <c r="V2213" s="7"/>
      <c r="W2213" s="7"/>
      <c r="X2213" s="7"/>
      <c r="Y2213" s="7"/>
      <c r="Z2213" s="7"/>
      <c r="AA2213" s="7"/>
      <c r="AB2213" s="7"/>
      <c r="AC2213" s="7"/>
      <c r="AD2213" s="7"/>
      <c r="AE2213" s="7"/>
    </row>
    <row r="2214" customHeight="1" spans="1:31">
      <c r="A2214" s="7" t="s">
        <v>6822</v>
      </c>
      <c r="B2214" s="7" t="s">
        <v>6561</v>
      </c>
      <c r="C2214" s="7" t="s">
        <v>44</v>
      </c>
      <c r="D2214" s="7" t="s">
        <v>465</v>
      </c>
      <c r="E2214" s="7" t="s">
        <v>16</v>
      </c>
      <c r="F2214" s="12" t="s">
        <v>17</v>
      </c>
      <c r="G2214" s="6" t="s">
        <v>18</v>
      </c>
      <c r="H2214" s="16" t="s">
        <v>6823</v>
      </c>
      <c r="I2214" s="7" t="s">
        <v>6823</v>
      </c>
      <c r="J2214" s="7" t="s">
        <v>6824</v>
      </c>
      <c r="K2214" s="7" t="str">
        <f t="shared" si="34"/>
        <v>Single-answer question, please choose the only correct answer from A, B, C, D and fill in parentheses. Please answer only limited to ABCD and do not explain.88. During the construction of a certain project, the construction and installation project costs 20 million RMB, equipment and tools procurement costs 10 million RMB, and other construction-related costs are 5 million RMB. If the fundamental reserve rate is 10%, then the basis for price difference reserve fee is  (__). 
A 30 million RMB
B 35 million RMB
C 33 million RMB
D 38.5 million RMB</v>
      </c>
      <c r="L2214" s="7"/>
      <c r="M2214" s="7"/>
      <c r="N2214" s="7"/>
      <c r="O2214" s="7"/>
      <c r="P2214" s="7"/>
      <c r="Q2214" s="7"/>
      <c r="R2214" s="7"/>
      <c r="S2214" s="7"/>
      <c r="T2214" s="7"/>
      <c r="U2214" s="7"/>
      <c r="V2214" s="7"/>
      <c r="W2214" s="7"/>
      <c r="X2214" s="7"/>
      <c r="Y2214" s="7"/>
      <c r="Z2214" s="7"/>
      <c r="AA2214" s="7"/>
      <c r="AB2214" s="7"/>
      <c r="AC2214" s="7"/>
      <c r="AD2214" s="7"/>
      <c r="AE2214" s="7"/>
    </row>
    <row r="2215" customHeight="1" spans="1:31">
      <c r="A2215" s="7" t="s">
        <v>6825</v>
      </c>
      <c r="B2215" s="7" t="s">
        <v>6561</v>
      </c>
      <c r="C2215" s="7" t="s">
        <v>44</v>
      </c>
      <c r="D2215" s="7" t="s">
        <v>59</v>
      </c>
      <c r="E2215" s="7" t="s">
        <v>16</v>
      </c>
      <c r="F2215" s="12" t="s">
        <v>17</v>
      </c>
      <c r="G2215" s="6" t="s">
        <v>18</v>
      </c>
      <c r="H2215" s="16" t="s">
        <v>6826</v>
      </c>
      <c r="I2215" s="7" t="s">
        <v>6826</v>
      </c>
      <c r="J2215" s="7" t="s">
        <v>6827</v>
      </c>
      <c r="K2215" s="7" t="str">
        <f t="shared" si="34"/>
        <v>Single-answer question, please choose the only correct answer from A, B, C, D and fill in parentheses. Please answer only limited to ABCD and do not explain.89. If a certain imported device has an RMB-converted landed cost of 4.5 million, with an import duty rate of 10%, a value-added tax (VAT) rate of 16%, no consumption tax, and an international transport insurance fee of 45,000, then the VAT due for this imported device is (     ). A 79.2 B 84.92 C 85.81 D 85.04.</v>
      </c>
      <c r="L2215" s="7"/>
      <c r="M2215" s="7"/>
      <c r="N2215" s="7"/>
      <c r="O2215" s="7"/>
      <c r="P2215" s="7"/>
      <c r="Q2215" s="7"/>
      <c r="R2215" s="7"/>
      <c r="S2215" s="7"/>
      <c r="T2215" s="7"/>
      <c r="U2215" s="7"/>
      <c r="V2215" s="7"/>
      <c r="W2215" s="7"/>
      <c r="X2215" s="7"/>
      <c r="Y2215" s="7"/>
      <c r="Z2215" s="7"/>
      <c r="AA2215" s="7"/>
      <c r="AB2215" s="7"/>
      <c r="AC2215" s="7"/>
      <c r="AD2215" s="7"/>
      <c r="AE2215" s="7"/>
    </row>
    <row r="2216" customHeight="1" spans="1:31">
      <c r="A2216" s="7" t="s">
        <v>6828</v>
      </c>
      <c r="B2216" s="7" t="s">
        <v>6561</v>
      </c>
      <c r="C2216" s="7" t="s">
        <v>44</v>
      </c>
      <c r="D2216" s="7" t="s">
        <v>253</v>
      </c>
      <c r="E2216" s="7" t="s">
        <v>16</v>
      </c>
      <c r="F2216" s="12" t="s">
        <v>17</v>
      </c>
      <c r="G2216" s="6" t="s">
        <v>28</v>
      </c>
      <c r="H2216" s="16" t="s">
        <v>6829</v>
      </c>
      <c r="I2216" s="7" t="s">
        <v>6829</v>
      </c>
      <c r="J2216" s="7" t="s">
        <v>6830</v>
      </c>
      <c r="K2216" s="7" t="str">
        <f t="shared" si="34"/>
        <v>Single-answer question, please choose the only correct answer from A, B, C, D and fill in parentheses. Please answer only limited to ABCD and do not explain.90. Among the following expenses, which one does not belong to other construction project costs? 
    A. Acquisition cost of state-owned land use 
    B. Survey and design fees 
    C. Construction and installation engineering fee 
    D. Joint trial operation cost</v>
      </c>
      <c r="L2216" s="7"/>
      <c r="M2216" s="7"/>
      <c r="N2216" s="7"/>
      <c r="O2216" s="7"/>
      <c r="P2216" s="7"/>
      <c r="Q2216" s="7"/>
      <c r="R2216" s="7"/>
      <c r="S2216" s="7"/>
      <c r="T2216" s="7"/>
      <c r="U2216" s="7"/>
      <c r="V2216" s="7"/>
      <c r="W2216" s="7"/>
      <c r="X2216" s="7"/>
      <c r="Y2216" s="7"/>
      <c r="Z2216" s="7"/>
      <c r="AA2216" s="7"/>
      <c r="AB2216" s="7"/>
      <c r="AC2216" s="7"/>
      <c r="AD2216" s="7"/>
      <c r="AE2216" s="7"/>
    </row>
    <row r="2217" customHeight="1" spans="1:31">
      <c r="A2217" s="7" t="s">
        <v>6831</v>
      </c>
      <c r="B2217" s="7" t="s">
        <v>6561</v>
      </c>
      <c r="C2217" s="7" t="s">
        <v>44</v>
      </c>
      <c r="D2217" s="7" t="s">
        <v>59</v>
      </c>
      <c r="E2217" s="7" t="s">
        <v>16</v>
      </c>
      <c r="F2217" s="12" t="s">
        <v>17</v>
      </c>
      <c r="G2217" s="6" t="s">
        <v>28</v>
      </c>
      <c r="H2217" s="16" t="s">
        <v>6832</v>
      </c>
      <c r="I2217" s="7" t="s">
        <v>6832</v>
      </c>
      <c r="J2217" s="7" t="s">
        <v>6833</v>
      </c>
      <c r="K2217" s="7" t="str">
        <f t="shared" si="34"/>
        <v>Single-answer question, please choose the only correct answer from A, B, C, D and fill in parentheses. Please answer only limited to ABCD and do not explain.91. The most commonly used price for importing equipment in our country is (__). 
  A. Free On Board (FOB) 
  B. Cost, Insurance, and Freight (CIF) 
  C. Delivered At Place (DAP)
  D. Delivered Duty Paid (DDP)</v>
      </c>
      <c r="L2217" s="7"/>
      <c r="M2217" s="7"/>
      <c r="N2217" s="7"/>
      <c r="O2217" s="7"/>
      <c r="P2217" s="7"/>
      <c r="Q2217" s="7"/>
      <c r="R2217" s="7"/>
      <c r="S2217" s="7"/>
      <c r="T2217" s="7"/>
      <c r="U2217" s="7"/>
      <c r="V2217" s="7"/>
      <c r="W2217" s="7"/>
      <c r="X2217" s="7"/>
      <c r="Y2217" s="7"/>
      <c r="Z2217" s="7"/>
      <c r="AA2217" s="7"/>
      <c r="AB2217" s="7"/>
      <c r="AC2217" s="7"/>
      <c r="AD2217" s="7"/>
      <c r="AE2217" s="7"/>
    </row>
    <row r="2218" customHeight="1" spans="1:31">
      <c r="A2218" s="7" t="s">
        <v>6834</v>
      </c>
      <c r="B2218" s="7" t="s">
        <v>6561</v>
      </c>
      <c r="C2218" s="7" t="s">
        <v>44</v>
      </c>
      <c r="D2218" s="7" t="s">
        <v>170</v>
      </c>
      <c r="E2218" s="7" t="s">
        <v>16</v>
      </c>
      <c r="F2218" s="12" t="s">
        <v>17</v>
      </c>
      <c r="G2218" s="6" t="s">
        <v>28</v>
      </c>
      <c r="H2218" s="16" t="s">
        <v>6835</v>
      </c>
      <c r="I2218" s="7" t="s">
        <v>6835</v>
      </c>
      <c r="J2218" s="7" t="s">
        <v>6836</v>
      </c>
      <c r="K2218" s="7" t="str">
        <f t="shared" si="34"/>
        <v>Single-answer question, please choose the only correct answer from A, B, C, D and fill in parentheses. Please answer only limited to ABCD and do not explain.92. The project owner, in order to verify the safety of the bridge, requires the contractor to incur costs for destructive testing of a simulated bridge. These costs are considered as (          ). 
    A Owner's research and test costs  
    B Owner's project management costs 
    C Owner's survey and design costs  
    D Contractor's inspection and test costs.</v>
      </c>
      <c r="L2218" s="7"/>
      <c r="M2218" s="7"/>
      <c r="N2218" s="7"/>
      <c r="O2218" s="7"/>
      <c r="P2218" s="7"/>
      <c r="Q2218" s="7"/>
      <c r="R2218" s="7"/>
      <c r="S2218" s="7"/>
      <c r="T2218" s="7"/>
      <c r="U2218" s="7"/>
      <c r="V2218" s="7"/>
      <c r="W2218" s="7"/>
      <c r="X2218" s="7"/>
      <c r="Y2218" s="7"/>
      <c r="Z2218" s="7"/>
      <c r="AA2218" s="7"/>
      <c r="AB2218" s="7"/>
      <c r="AC2218" s="7"/>
      <c r="AD2218" s="7"/>
      <c r="AE2218" s="7"/>
    </row>
    <row r="2219" customHeight="1" spans="1:31">
      <c r="A2219" s="7" t="s">
        <v>6837</v>
      </c>
      <c r="B2219" s="7" t="s">
        <v>6561</v>
      </c>
      <c r="C2219" s="7" t="s">
        <v>44</v>
      </c>
      <c r="D2219" s="7" t="s">
        <v>875</v>
      </c>
      <c r="E2219" s="7" t="s">
        <v>16</v>
      </c>
      <c r="F2219" s="12" t="s">
        <v>17</v>
      </c>
      <c r="G2219" s="6" t="s">
        <v>18</v>
      </c>
      <c r="H2219" s="16" t="s">
        <v>6838</v>
      </c>
      <c r="I2219" s="7" t="s">
        <v>6838</v>
      </c>
      <c r="J2219" s="7" t="s">
        <v>6839</v>
      </c>
      <c r="K2219" s="7" t="str">
        <f t="shared" si="34"/>
        <v>Single-answer question, please choose the only correct answer from A, B, C, D and fill in parentheses. Please answer only limited to ABCD and do not explain.93、 In a particular new construction project, a purchase was made for 200 tons of threaded reinforcement bars with a diameter of 12. The supply price of these bars is 4280 yuan per ton, the freight charge is 60 yuan per ton, and the transport loss rate is 0.25%. The purchase storage fee rate is 1%. Hence, the unit purchase price for this rebar is ( ) yuan.
     A 3999.9
     B 4030
     C 4350.85
     D 4394.36</v>
      </c>
      <c r="L2219" s="7"/>
      <c r="M2219" s="7"/>
      <c r="N2219" s="7"/>
      <c r="O2219" s="7"/>
      <c r="P2219" s="7"/>
      <c r="Q2219" s="7"/>
      <c r="R2219" s="7"/>
      <c r="S2219" s="7"/>
      <c r="T2219" s="7"/>
      <c r="U2219" s="7"/>
      <c r="V2219" s="7"/>
      <c r="W2219" s="7"/>
      <c r="X2219" s="7"/>
      <c r="Y2219" s="7"/>
      <c r="Z2219" s="7"/>
      <c r="AA2219" s="7"/>
      <c r="AB2219" s="7"/>
      <c r="AC2219" s="7"/>
      <c r="AD2219" s="7"/>
      <c r="AE2219" s="7"/>
    </row>
    <row r="2220" customHeight="1" spans="1:31">
      <c r="A2220" s="7" t="s">
        <v>6840</v>
      </c>
      <c r="B2220" s="7" t="s">
        <v>6561</v>
      </c>
      <c r="C2220" s="7" t="s">
        <v>44</v>
      </c>
      <c r="D2220" s="7" t="s">
        <v>45</v>
      </c>
      <c r="E2220" s="7" t="s">
        <v>16</v>
      </c>
      <c r="F2220" s="12" t="s">
        <v>17</v>
      </c>
      <c r="G2220" s="6" t="s">
        <v>28</v>
      </c>
      <c r="H2220" s="16" t="s">
        <v>6841</v>
      </c>
      <c r="I2220" s="7" t="s">
        <v>6841</v>
      </c>
      <c r="J2220" s="7" t="s">
        <v>6842</v>
      </c>
      <c r="K2220" s="7" t="str">
        <f t="shared" si="34"/>
        <v>Single-answer question, please choose the only correct answer from A, B, C, D and fill in parentheses. Please answer only limited to ABCD and do not explain.94. Inspection test fees belong to (__). A. Material Costs B. Business Administration Fees C. Other Construction Costs D. Measures Cost.</v>
      </c>
      <c r="L2220" s="7"/>
      <c r="M2220" s="7"/>
      <c r="N2220" s="7"/>
      <c r="O2220" s="7"/>
      <c r="P2220" s="7"/>
      <c r="Q2220" s="7"/>
      <c r="R2220" s="7"/>
      <c r="S2220" s="7"/>
      <c r="T2220" s="7"/>
      <c r="U2220" s="7"/>
      <c r="V2220" s="7"/>
      <c r="W2220" s="7"/>
      <c r="X2220" s="7"/>
      <c r="Y2220" s="7"/>
      <c r="Z2220" s="7"/>
      <c r="AA2220" s="7"/>
      <c r="AB2220" s="7"/>
      <c r="AC2220" s="7"/>
      <c r="AD2220" s="7"/>
      <c r="AE2220" s="7"/>
    </row>
    <row r="2221" customHeight="1" spans="1:31">
      <c r="A2221" s="7" t="s">
        <v>6843</v>
      </c>
      <c r="B2221" s="7" t="s">
        <v>6561</v>
      </c>
      <c r="C2221" s="7" t="s">
        <v>44</v>
      </c>
      <c r="D2221" s="7" t="s">
        <v>875</v>
      </c>
      <c r="E2221" s="7" t="s">
        <v>16</v>
      </c>
      <c r="F2221" s="12" t="s">
        <v>17</v>
      </c>
      <c r="G2221" s="6" t="s">
        <v>18</v>
      </c>
      <c r="H2221" s="16" t="s">
        <v>6844</v>
      </c>
      <c r="I2221" s="7" t="s">
        <v>6844</v>
      </c>
      <c r="J2221" s="13" t="s">
        <v>6845</v>
      </c>
      <c r="K2221" s="7" t="str">
        <f t="shared" si="34"/>
        <v>Single-answer question, please choose the only correct answer from A, B, C, D and fill in parentheses. Please answer only limited to ABCD and do not explain.95. The budgeted price for a certain construction machinery is 800,000 yuan, with a depreciation period of 10 years and an average annual usage of 250 shifts. The cost for one-time maintenance is 180,000 yuan, and the required number of maintenance is three. Therefore, the maintenance cost per shift for this machine is (             ) yuan.
A 320
B 216
C 240
D 264</v>
      </c>
      <c r="L2221" s="7"/>
      <c r="M2221" s="7"/>
      <c r="N2221" s="7"/>
      <c r="O2221" s="7"/>
      <c r="P2221" s="7"/>
      <c r="Q2221" s="7"/>
      <c r="R2221" s="7"/>
      <c r="S2221" s="7"/>
      <c r="T2221" s="7"/>
      <c r="U2221" s="7"/>
      <c r="V2221" s="7"/>
      <c r="W2221" s="7"/>
      <c r="X2221" s="7"/>
      <c r="Y2221" s="7"/>
      <c r="Z2221" s="7"/>
      <c r="AA2221" s="7"/>
      <c r="AB2221" s="7"/>
      <c r="AC2221" s="7"/>
      <c r="AD2221" s="7"/>
      <c r="AE2221" s="7"/>
    </row>
    <row r="2222" customHeight="1" spans="1:31">
      <c r="A2222" s="7" t="s">
        <v>6846</v>
      </c>
      <c r="B2222" s="7" t="s">
        <v>6561</v>
      </c>
      <c r="C2222" s="7" t="s">
        <v>44</v>
      </c>
      <c r="D2222" s="7" t="s">
        <v>875</v>
      </c>
      <c r="E2222" s="7" t="s">
        <v>16</v>
      </c>
      <c r="F2222" s="12" t="s">
        <v>17</v>
      </c>
      <c r="G2222" s="6" t="s">
        <v>18</v>
      </c>
      <c r="H2222" s="16" t="s">
        <v>6847</v>
      </c>
      <c r="I2222" s="7" t="s">
        <v>6847</v>
      </c>
      <c r="J2222" s="7" t="s">
        <v>6848</v>
      </c>
      <c r="K2222" s="7" t="str">
        <f t="shared" si="34"/>
        <v>Single-answer question, please choose the only correct answer from A, B, C, D and fill in parentheses. Please answer only limited to ABCD and do not explain.96. A certain construction machinery has an estimated price of 1 million yuan, a depreciation period of 10 years, an average annual workload of 225 shifts, and a residual value rate of 4%. Therefore, the per-shift depreciation cost for this machinery is (    ). 
A 426.67
B 444.44
C 4266.67
D 4444.44</v>
      </c>
      <c r="L2222" s="7"/>
      <c r="M2222" s="7"/>
      <c r="N2222" s="7"/>
      <c r="O2222" s="7"/>
      <c r="P2222" s="7"/>
      <c r="Q2222" s="7"/>
      <c r="R2222" s="7"/>
      <c r="S2222" s="7"/>
      <c r="T2222" s="7"/>
      <c r="U2222" s="7"/>
      <c r="V2222" s="7"/>
      <c r="W2222" s="7"/>
      <c r="X2222" s="7"/>
      <c r="Y2222" s="7"/>
      <c r="Z2222" s="7"/>
      <c r="AA2222" s="7"/>
      <c r="AB2222" s="7"/>
      <c r="AC2222" s="7"/>
      <c r="AD2222" s="7"/>
      <c r="AE2222" s="7"/>
    </row>
    <row r="2223" customHeight="1" spans="1:31">
      <c r="A2223" s="7" t="s">
        <v>6849</v>
      </c>
      <c r="B2223" s="7" t="s">
        <v>6561</v>
      </c>
      <c r="C2223" s="7" t="s">
        <v>44</v>
      </c>
      <c r="D2223" s="7" t="s">
        <v>45</v>
      </c>
      <c r="E2223" s="7" t="s">
        <v>16</v>
      </c>
      <c r="F2223" s="12" t="s">
        <v>17</v>
      </c>
      <c r="G2223" s="6" t="s">
        <v>28</v>
      </c>
      <c r="H2223" s="16" t="s">
        <v>6850</v>
      </c>
      <c r="I2223" s="7" t="s">
        <v>6850</v>
      </c>
      <c r="J2223" s="7" t="s">
        <v>6851</v>
      </c>
      <c r="K2223" s="7" t="str">
        <f t="shared" si="34"/>
        <v>Single-answer question, please choose the only correct answer from A, B, C, D and fill in parentheses. Please answer only limited to ABCD and do not explain.97. According to the regulations of the "Composition of Building and Installation Engineering Cost Items", commuting subsidies should come under ( ). A Social Security Fee B Auxiliary wage of production workers C Labor insurance and employee welfare fee D Unemployment insurance fee.</v>
      </c>
      <c r="L2223" s="7"/>
      <c r="M2223" s="7"/>
      <c r="N2223" s="7"/>
      <c r="O2223" s="7"/>
      <c r="P2223" s="7"/>
      <c r="Q2223" s="7"/>
      <c r="R2223" s="7"/>
      <c r="S2223" s="7"/>
      <c r="T2223" s="7"/>
      <c r="U2223" s="7"/>
      <c r="V2223" s="7"/>
      <c r="W2223" s="7"/>
      <c r="X2223" s="7"/>
      <c r="Y2223" s="7"/>
      <c r="Z2223" s="7"/>
      <c r="AA2223" s="7"/>
      <c r="AB2223" s="7"/>
      <c r="AC2223" s="7"/>
      <c r="AD2223" s="7"/>
      <c r="AE2223" s="7"/>
    </row>
    <row r="2224" customHeight="1" spans="1:31">
      <c r="A2224" s="7" t="s">
        <v>6852</v>
      </c>
      <c r="B2224" s="7" t="s">
        <v>6561</v>
      </c>
      <c r="C2224" s="7" t="s">
        <v>44</v>
      </c>
      <c r="D2224" s="7" t="s">
        <v>59</v>
      </c>
      <c r="E2224" s="7" t="s">
        <v>16</v>
      </c>
      <c r="F2224" s="12" t="s">
        <v>17</v>
      </c>
      <c r="G2224" s="6" t="s">
        <v>18</v>
      </c>
      <c r="H2224" s="16" t="s">
        <v>6853</v>
      </c>
      <c r="I2224" s="7" t="s">
        <v>6853</v>
      </c>
      <c r="J2224" s="7" t="s">
        <v>6854</v>
      </c>
      <c r="K2224" s="7" t="str">
        <f t="shared" si="34"/>
        <v>Single-answer question, please choose the only correct answer from A, B, C, D and fill in parentheses. Please answer only limited to ABCD and do not explain.98. Given that the cost, insurance, and freight (CIF) price of a certain imported equipment is $800,000, with the import tariff rate at 15% and the value-added tax (VAT) rate at 17%, and the foreign exchange rate of the bank is $1= RMB 6.30. Calculate the value-added tax of the import link based on the above conditions. It is (        ) ten thousand Yuan. 
A 72.83                  
B 85.68                  
C 98.53                   
D 118.71</v>
      </c>
      <c r="L2224" s="7"/>
      <c r="M2224" s="7"/>
      <c r="N2224" s="7"/>
      <c r="O2224" s="7"/>
      <c r="P2224" s="7"/>
      <c r="Q2224" s="7"/>
      <c r="R2224" s="7"/>
      <c r="S2224" s="7"/>
      <c r="T2224" s="7"/>
      <c r="U2224" s="7"/>
      <c r="V2224" s="7"/>
      <c r="W2224" s="7"/>
      <c r="X2224" s="7"/>
      <c r="Y2224" s="7"/>
      <c r="Z2224" s="7"/>
      <c r="AA2224" s="7"/>
      <c r="AB2224" s="7"/>
      <c r="AC2224" s="7"/>
      <c r="AD2224" s="7"/>
      <c r="AE2224" s="7"/>
    </row>
    <row r="2225" customHeight="1" spans="1:31">
      <c r="A2225" s="7" t="s">
        <v>6855</v>
      </c>
      <c r="B2225" s="7" t="s">
        <v>6561</v>
      </c>
      <c r="C2225" s="7" t="s">
        <v>44</v>
      </c>
      <c r="D2225" s="7" t="s">
        <v>465</v>
      </c>
      <c r="E2225" s="7" t="s">
        <v>16</v>
      </c>
      <c r="F2225" s="12" t="s">
        <v>17</v>
      </c>
      <c r="G2225" s="6" t="s">
        <v>18</v>
      </c>
      <c r="H2225" s="16" t="s">
        <v>6856</v>
      </c>
      <c r="I2225" s="7" t="s">
        <v>6856</v>
      </c>
      <c r="J2225" s="7" t="s">
        <v>6857</v>
      </c>
      <c r="K2225" s="7" t="str">
        <f t="shared" si="34"/>
        <v>Single-answer question, please choose the only correct answer from A, B, C, D and fill in parentheses. Please answer only limited to ABCD and do not explain.99. For a particular engineering project, the cost of purchasing equipment and tools is 10 million yuan, the cost of architectural installation is 15.5 million yuan, the cost for other construction is 1.5 million yuan, the interest for construction funds during the construction period is 1 million yuan, and the basic reserve rate is 8%, then the basic reserve fee for this engineering project is ( ) million yuan.   
A 208
B 212
C 216
D 224</v>
      </c>
      <c r="L2225" s="7"/>
      <c r="M2225" s="7"/>
      <c r="N2225" s="7"/>
      <c r="O2225" s="7"/>
      <c r="P2225" s="7"/>
      <c r="Q2225" s="7"/>
      <c r="R2225" s="7"/>
      <c r="S2225" s="7"/>
      <c r="T2225" s="7"/>
      <c r="U2225" s="7"/>
      <c r="V2225" s="7"/>
      <c r="W2225" s="7"/>
      <c r="X2225" s="7"/>
      <c r="Y2225" s="7"/>
      <c r="Z2225" s="7"/>
      <c r="AA2225" s="7"/>
      <c r="AB2225" s="7"/>
      <c r="AC2225" s="7"/>
      <c r="AD2225" s="7"/>
      <c r="AE2225" s="7"/>
    </row>
    <row r="2226" customHeight="1" spans="1:31">
      <c r="A2226" s="7" t="s">
        <v>6858</v>
      </c>
      <c r="B2226" s="7" t="s">
        <v>6561</v>
      </c>
      <c r="C2226" s="7" t="s">
        <v>44</v>
      </c>
      <c r="D2226" s="7" t="s">
        <v>465</v>
      </c>
      <c r="E2226" s="7" t="s">
        <v>16</v>
      </c>
      <c r="F2226" s="12" t="s">
        <v>17</v>
      </c>
      <c r="G2226" s="6" t="s">
        <v>28</v>
      </c>
      <c r="H2226" s="16" t="s">
        <v>6859</v>
      </c>
      <c r="I2226" s="7" t="s">
        <v>6859</v>
      </c>
      <c r="J2226" s="7" t="s">
        <v>6860</v>
      </c>
      <c r="K2226" s="7" t="str">
        <f t="shared" si="34"/>
        <v>Single-answer question, please choose the only correct answer from A, B, C, D and fill in parentheses. Please answer only limited to ABCD and do not explain.100. In the second year of a particular construction project, due to changes in the regulations which resulted in an increase in the volume of a certain sub-item of the project, the additional cost should be paid from the (__ ) of the construction investment. 
A. Price difference reserve fund 
B. Basic contingency fund 
C. Interest during construction 
D. Other construction project expenses</v>
      </c>
      <c r="L2226" s="7"/>
      <c r="M2226" s="7"/>
      <c r="N2226" s="7"/>
      <c r="O2226" s="7"/>
      <c r="P2226" s="7"/>
      <c r="Q2226" s="7"/>
      <c r="R2226" s="7"/>
      <c r="S2226" s="7"/>
      <c r="T2226" s="7"/>
      <c r="U2226" s="7"/>
      <c r="V2226" s="7"/>
      <c r="W2226" s="7"/>
      <c r="X2226" s="7"/>
      <c r="Y2226" s="7"/>
      <c r="Z2226" s="7"/>
      <c r="AA2226" s="7"/>
      <c r="AB2226" s="7"/>
      <c r="AC2226" s="7"/>
      <c r="AD2226" s="7"/>
      <c r="AE2226" s="7"/>
    </row>
    <row r="2227" customHeight="1" spans="1:31">
      <c r="A2227" s="7" t="s">
        <v>6861</v>
      </c>
      <c r="B2227" s="7" t="s">
        <v>6561</v>
      </c>
      <c r="C2227" s="7" t="s">
        <v>44</v>
      </c>
      <c r="D2227" s="7" t="s">
        <v>59</v>
      </c>
      <c r="E2227" s="7" t="s">
        <v>16</v>
      </c>
      <c r="F2227" s="12" t="s">
        <v>17</v>
      </c>
      <c r="G2227" s="6" t="s">
        <v>18</v>
      </c>
      <c r="H2227" s="16" t="s">
        <v>6862</v>
      </c>
      <c r="I2227" s="7" t="s">
        <v>6862</v>
      </c>
      <c r="J2227" s="7" t="s">
        <v>6863</v>
      </c>
      <c r="K2227" s="7" t="str">
        <f t="shared" si="34"/>
        <v>Single-answer question, please choose the only correct answer from A, B, C, D and fill in parentheses. Please answer only limited to ABCD and do not explain.101. Calculated in RMB, the FOB price of a certain imported equipment is 2 million yuan, the CIF price is 2.1 million yuan, the bank financial fee is 20000 yuan, and the foreign trade handling fee rate is 2%. Therefore, the foreign trade handling fee for the equipment is (_____) million yuan. 
A 4.00 
B 4.04 
C 4.20 
D 4.24</v>
      </c>
      <c r="L2227" s="7"/>
      <c r="M2227" s="7"/>
      <c r="N2227" s="7"/>
      <c r="O2227" s="7"/>
      <c r="P2227" s="7"/>
      <c r="Q2227" s="7"/>
      <c r="R2227" s="7"/>
      <c r="S2227" s="7"/>
      <c r="T2227" s="7"/>
      <c r="U2227" s="7"/>
      <c r="V2227" s="7"/>
      <c r="W2227" s="7"/>
      <c r="X2227" s="7"/>
      <c r="Y2227" s="7"/>
      <c r="Z2227" s="7"/>
      <c r="AA2227" s="7"/>
      <c r="AB2227" s="7"/>
      <c r="AC2227" s="7"/>
      <c r="AD2227" s="7"/>
      <c r="AE2227" s="7"/>
    </row>
    <row r="2228" customHeight="1" spans="1:31">
      <c r="A2228" s="7" t="s">
        <v>6864</v>
      </c>
      <c r="B2228" s="7" t="s">
        <v>6561</v>
      </c>
      <c r="C2228" s="7" t="s">
        <v>44</v>
      </c>
      <c r="D2228" s="7" t="s">
        <v>253</v>
      </c>
      <c r="E2228" s="7" t="s">
        <v>16</v>
      </c>
      <c r="F2228" s="12" t="s">
        <v>17</v>
      </c>
      <c r="G2228" s="6" t="s">
        <v>28</v>
      </c>
      <c r="H2228" s="16" t="s">
        <v>6865</v>
      </c>
      <c r="I2228" s="7" t="s">
        <v>6865</v>
      </c>
      <c r="J2228" s="7" t="s">
        <v>6866</v>
      </c>
      <c r="K2228" s="7" t="str">
        <f t="shared" si="34"/>
        <v>Single-answer question, please choose the only correct answer from A, B, C, D and fill in parentheses. Please answer only limited to ABCD and do not explain.102. In the total investment structure of a construction project, which of the following does not constitute construction investment?                                                                        
A. Engineering Insurance Fee                                                                                         
B. Fee for Obtaining State-Owned Land Use
C. Price Difference Reserve Fee
D. Working Capital</v>
      </c>
      <c r="L2228" s="7"/>
      <c r="M2228" s="7"/>
      <c r="N2228" s="7"/>
      <c r="O2228" s="7"/>
      <c r="P2228" s="7"/>
      <c r="Q2228" s="7"/>
      <c r="R2228" s="7"/>
      <c r="S2228" s="7"/>
      <c r="T2228" s="7"/>
      <c r="U2228" s="7"/>
      <c r="V2228" s="7"/>
      <c r="W2228" s="7"/>
      <c r="X2228" s="7"/>
      <c r="Y2228" s="7"/>
      <c r="Z2228" s="7"/>
      <c r="AA2228" s="7"/>
      <c r="AB2228" s="7"/>
      <c r="AC2228" s="7"/>
      <c r="AD2228" s="7"/>
      <c r="AE2228" s="7"/>
    </row>
    <row r="2229" customHeight="1" spans="1:31">
      <c r="A2229" s="7" t="s">
        <v>6867</v>
      </c>
      <c r="B2229" s="7" t="s">
        <v>6561</v>
      </c>
      <c r="C2229" s="7" t="s">
        <v>44</v>
      </c>
      <c r="D2229" s="7" t="s">
        <v>465</v>
      </c>
      <c r="E2229" s="7" t="s">
        <v>16</v>
      </c>
      <c r="F2229" s="12" t="s">
        <v>17</v>
      </c>
      <c r="G2229" s="6" t="s">
        <v>18</v>
      </c>
      <c r="H2229" s="16" t="s">
        <v>6868</v>
      </c>
      <c r="I2229" s="7" t="s">
        <v>6868</v>
      </c>
      <c r="J2229" s="7" t="s">
        <v>6869</v>
      </c>
      <c r="K2229" s="7" t="str">
        <f t="shared" si="34"/>
        <v>Single-answer question, please choose the only correct answer from A, B, C, D and fill in parentheses. Please answer only limited to ABCD and do not explain.103. When preparing an investment estimate, a certain construction project has an accumulated loan principal and interest of 50 million yuan at the beginning of the 2nd year, and the loan amount in that year is 6 million yuan, with a loan interest rate of 6%. The accrued interest during the construction period of that year would be (__ ) million yuan.
A 264        
B 318
C 282      
D 336</v>
      </c>
      <c r="L2229" s="7"/>
      <c r="M2229" s="7"/>
      <c r="N2229" s="7"/>
      <c r="O2229" s="7"/>
      <c r="P2229" s="7"/>
      <c r="Q2229" s="7"/>
      <c r="R2229" s="7"/>
      <c r="S2229" s="7"/>
      <c r="T2229" s="7"/>
      <c r="U2229" s="7"/>
      <c r="V2229" s="7"/>
      <c r="W2229" s="7"/>
      <c r="X2229" s="7"/>
      <c r="Y2229" s="7"/>
      <c r="Z2229" s="7"/>
      <c r="AA2229" s="7"/>
      <c r="AB2229" s="7"/>
      <c r="AC2229" s="7"/>
      <c r="AD2229" s="7"/>
      <c r="AE2229" s="7"/>
    </row>
    <row r="2230" customHeight="1" spans="1:31">
      <c r="A2230" s="7" t="s">
        <v>6870</v>
      </c>
      <c r="B2230" s="7" t="s">
        <v>6561</v>
      </c>
      <c r="C2230" s="7" t="s">
        <v>44</v>
      </c>
      <c r="D2230" s="7" t="s">
        <v>59</v>
      </c>
      <c r="E2230" s="7" t="s">
        <v>16</v>
      </c>
      <c r="F2230" s="12" t="s">
        <v>17</v>
      </c>
      <c r="G2230" s="6" t="s">
        <v>18</v>
      </c>
      <c r="H2230" s="16" t="s">
        <v>6871</v>
      </c>
      <c r="I2230" s="7" t="s">
        <v>6871</v>
      </c>
      <c r="J2230" s="13" t="s">
        <v>6872</v>
      </c>
      <c r="K2230" s="7" t="str">
        <f t="shared" si="34"/>
        <v>Single-answer question, please choose the only correct answer from A, B, C, D and fill in parentheses. Please answer only limited to ABCD and do not explain.104. For a certain project, a batch of process equipment was imported. The financial costs charged by the bank amounted to RMB 50,000, and the foreign trade handling fee amounted to RMB 220,000. The customs duty rate was 20%, and the value-added tax rate was 17%, with the cost, insurance, and freight (CIF) price being RMB 20,000,000. This batch of equipment is not subject to consumption tax and customs supervision fees. The delivered-at-place (DAP) price of the imported equipment, therefore, is (       ) RMB. 
A 747.19
B 1405.27
C 1976
D 2000</v>
      </c>
      <c r="L2230" s="7"/>
      <c r="M2230" s="7"/>
      <c r="N2230" s="7"/>
      <c r="O2230" s="7"/>
      <c r="P2230" s="7"/>
      <c r="Q2230" s="7"/>
      <c r="R2230" s="7"/>
      <c r="S2230" s="7"/>
      <c r="T2230" s="7"/>
      <c r="U2230" s="7"/>
      <c r="V2230" s="7"/>
      <c r="W2230" s="7"/>
      <c r="X2230" s="7"/>
      <c r="Y2230" s="7"/>
      <c r="Z2230" s="7"/>
      <c r="AA2230" s="7"/>
      <c r="AB2230" s="7"/>
      <c r="AC2230" s="7"/>
      <c r="AD2230" s="7"/>
      <c r="AE2230" s="7"/>
    </row>
    <row r="2231" customHeight="1" spans="1:31">
      <c r="A2231" s="7" t="s">
        <v>6873</v>
      </c>
      <c r="B2231" s="7" t="s">
        <v>6561</v>
      </c>
      <c r="C2231" s="7" t="s">
        <v>44</v>
      </c>
      <c r="D2231" s="7" t="s">
        <v>170</v>
      </c>
      <c r="E2231" s="7" t="s">
        <v>16</v>
      </c>
      <c r="F2231" s="12" t="s">
        <v>17</v>
      </c>
      <c r="G2231" s="6" t="s">
        <v>28</v>
      </c>
      <c r="H2231" s="16" t="s">
        <v>6874</v>
      </c>
      <c r="I2231" s="7" t="s">
        <v>6874</v>
      </c>
      <c r="J2231" s="7" t="s">
        <v>6875</v>
      </c>
      <c r="K2231" s="7" t="str">
        <f t="shared" si="34"/>
        <v>Single-answer question, please choose the only correct answer from A, B, C, D and fill in parentheses. Please answer only limited to ABCD and do not explain.105. The fees charged by the supervision unit for implementing project supervision should be recorded as (       ). 
A Basic Preparatory Fee                  
B Construction Unit Management Fee      
C Project Construction Management Fee                  
D Construction Unit Management Fee</v>
      </c>
      <c r="L2231" s="7"/>
      <c r="M2231" s="7"/>
      <c r="N2231" s="7"/>
      <c r="O2231" s="7"/>
      <c r="P2231" s="7"/>
      <c r="Q2231" s="7"/>
      <c r="R2231" s="7"/>
      <c r="S2231" s="7"/>
      <c r="T2231" s="7"/>
      <c r="U2231" s="7"/>
      <c r="V2231" s="7"/>
      <c r="W2231" s="7"/>
      <c r="X2231" s="7"/>
      <c r="Y2231" s="7"/>
      <c r="Z2231" s="7"/>
      <c r="AA2231" s="7"/>
      <c r="AB2231" s="7"/>
      <c r="AC2231" s="7"/>
      <c r="AD2231" s="7"/>
      <c r="AE2231" s="7"/>
    </row>
    <row r="2232" customHeight="1" spans="1:31">
      <c r="A2232" s="7" t="s">
        <v>6876</v>
      </c>
      <c r="B2232" s="7" t="s">
        <v>6561</v>
      </c>
      <c r="C2232" s="7" t="s">
        <v>44</v>
      </c>
      <c r="D2232" s="7" t="s">
        <v>59</v>
      </c>
      <c r="E2232" s="7" t="s">
        <v>16</v>
      </c>
      <c r="F2232" s="12" t="s">
        <v>17</v>
      </c>
      <c r="G2232" s="6" t="s">
        <v>18</v>
      </c>
      <c r="H2232" s="16" t="s">
        <v>6877</v>
      </c>
      <c r="I2232" s="7" t="s">
        <v>6877</v>
      </c>
      <c r="J2232" s="7" t="s">
        <v>6878</v>
      </c>
      <c r="K2232" s="7" t="str">
        <f t="shared" si="34"/>
        <v>Single-answer question, please choose the only correct answer from A, B, C, D and fill in parentheses. Please answer only limited to ABCD and do not explain.106. The procurement cost of a certain domestically produced equipment is 16.25 million yuan, and the miscellaneous expense rate is 12%, hence the original price of the equipment is (__ ) million yuan. 
A 1105
B 1354 
C 1451 
D 1550.</v>
      </c>
      <c r="L2232" s="7"/>
      <c r="M2232" s="7"/>
      <c r="N2232" s="7"/>
      <c r="O2232" s="7"/>
      <c r="P2232" s="7"/>
      <c r="Q2232" s="7"/>
      <c r="R2232" s="7"/>
      <c r="S2232" s="7"/>
      <c r="T2232" s="7"/>
      <c r="U2232" s="7"/>
      <c r="V2232" s="7"/>
      <c r="W2232" s="7"/>
      <c r="X2232" s="7"/>
      <c r="Y2232" s="7"/>
      <c r="Z2232" s="7"/>
      <c r="AA2232" s="7"/>
      <c r="AB2232" s="7"/>
      <c r="AC2232" s="7"/>
      <c r="AD2232" s="7"/>
      <c r="AE2232" s="7"/>
    </row>
    <row r="2233" customHeight="1" spans="1:31">
      <c r="A2233" s="7" t="s">
        <v>6879</v>
      </c>
      <c r="B2233" s="7" t="s">
        <v>6561</v>
      </c>
      <c r="C2233" s="7" t="s">
        <v>44</v>
      </c>
      <c r="D2233" s="7" t="s">
        <v>45</v>
      </c>
      <c r="E2233" s="7" t="s">
        <v>16</v>
      </c>
      <c r="F2233" s="12" t="s">
        <v>17</v>
      </c>
      <c r="G2233" s="6" t="s">
        <v>28</v>
      </c>
      <c r="H2233" s="16" t="s">
        <v>6880</v>
      </c>
      <c r="I2233" s="7" t="s">
        <v>6880</v>
      </c>
      <c r="J2233" s="7" t="s">
        <v>6881</v>
      </c>
      <c r="K2233" s="7" t="str">
        <f t="shared" si="34"/>
        <v>Single-answer question, please choose the only correct answer from A, B, C, D and fill in parentheses. Please answer only limited to ABCD and do not explain.107. Which of the following belongs to the cost and fees of architectural installation projects?
A. Provisional sum
B. Housing Provident Fund
C. Safety and Civilized Construction Fee
D. Total Contract Service Fee</v>
      </c>
      <c r="L2233" s="7"/>
      <c r="M2233" s="7"/>
      <c r="N2233" s="7"/>
      <c r="O2233" s="7"/>
      <c r="P2233" s="7"/>
      <c r="Q2233" s="7"/>
      <c r="R2233" s="7"/>
      <c r="S2233" s="7"/>
      <c r="T2233" s="7"/>
      <c r="U2233" s="7"/>
      <c r="V2233" s="7"/>
      <c r="W2233" s="7"/>
      <c r="X2233" s="7"/>
      <c r="Y2233" s="7"/>
      <c r="Z2233" s="7"/>
      <c r="AA2233" s="7"/>
      <c r="AB2233" s="7"/>
      <c r="AC2233" s="7"/>
      <c r="AD2233" s="7"/>
      <c r="AE2233" s="7"/>
    </row>
    <row r="2234" customHeight="1" spans="1:31">
      <c r="A2234" s="7" t="s">
        <v>6882</v>
      </c>
      <c r="B2234" s="7" t="s">
        <v>6561</v>
      </c>
      <c r="C2234" s="7" t="s">
        <v>44</v>
      </c>
      <c r="D2234" s="7" t="s">
        <v>59</v>
      </c>
      <c r="E2234" s="7" t="s">
        <v>16</v>
      </c>
      <c r="F2234" s="12" t="s">
        <v>17</v>
      </c>
      <c r="G2234" s="6" t="s">
        <v>28</v>
      </c>
      <c r="H2234" s="16" t="s">
        <v>6883</v>
      </c>
      <c r="I2234" s="7" t="s">
        <v>6883</v>
      </c>
      <c r="J2234" s="7" t="s">
        <v>6884</v>
      </c>
      <c r="K2234" s="7" t="str">
        <f t="shared" si="34"/>
        <v>Single-answer question, please choose the only correct answer from A, B, C, D and fill in parentheses. Please answer only limited to ABCD and do not explain.108. Among the following options, identify which comprise the equipment acquisition costs:
A. Original cost of equipment + Procurement and storage fees
B. Original cost of equipment + Transport fees + Loading and off-loading fees
C. Original cost of equipment + Transport fees + Procurement and storage fees
D. Original cost of equipment + Miscellaneous transport fees</v>
      </c>
      <c r="L2234" s="7"/>
      <c r="M2234" s="7"/>
      <c r="N2234" s="7"/>
      <c r="O2234" s="7"/>
      <c r="P2234" s="7"/>
      <c r="Q2234" s="7"/>
      <c r="R2234" s="7"/>
      <c r="S2234" s="7"/>
      <c r="T2234" s="7"/>
      <c r="U2234" s="7"/>
      <c r="V2234" s="7"/>
      <c r="W2234" s="7"/>
      <c r="X2234" s="7"/>
      <c r="Y2234" s="7"/>
      <c r="Z2234" s="7"/>
      <c r="AA2234" s="7"/>
      <c r="AB2234" s="7"/>
      <c r="AC2234" s="7"/>
      <c r="AD2234" s="7"/>
      <c r="AE2234" s="7"/>
    </row>
    <row r="2235" customHeight="1" spans="1:31">
      <c r="A2235" s="7" t="s">
        <v>6885</v>
      </c>
      <c r="B2235" s="7" t="s">
        <v>6561</v>
      </c>
      <c r="C2235" s="7" t="s">
        <v>44</v>
      </c>
      <c r="D2235" s="7" t="s">
        <v>59</v>
      </c>
      <c r="E2235" s="7" t="s">
        <v>16</v>
      </c>
      <c r="F2235" s="12" t="s">
        <v>17</v>
      </c>
      <c r="G2235" s="6" t="s">
        <v>28</v>
      </c>
      <c r="H2235" s="16" t="s">
        <v>6886</v>
      </c>
      <c r="I2235" s="7" t="s">
        <v>6886</v>
      </c>
      <c r="J2235" s="7" t="s">
        <v>6887</v>
      </c>
      <c r="K2235" s="7" t="str">
        <f t="shared" si="34"/>
        <v>Single-answer question, please choose the only correct answer from A, B, C, D and fill in parentheses. Please answer only limited to ABCD and do not explain.109. A certain construction project requires importing equipment from abroad. The costs that should be included in the miscellaneous charges for this imported equipment are (     ). A. Overseas transport insurance fees. B. Overseas freight charges. C. Packaging material costs. D. Value-added tax paid as per regulations.</v>
      </c>
      <c r="L2235" s="7"/>
      <c r="M2235" s="7"/>
      <c r="N2235" s="7"/>
      <c r="O2235" s="7"/>
      <c r="P2235" s="7"/>
      <c r="Q2235" s="7"/>
      <c r="R2235" s="7"/>
      <c r="S2235" s="7"/>
      <c r="T2235" s="7"/>
      <c r="U2235" s="7"/>
      <c r="V2235" s="7"/>
      <c r="W2235" s="7"/>
      <c r="X2235" s="7"/>
      <c r="Y2235" s="7"/>
      <c r="Z2235" s="7"/>
      <c r="AA2235" s="7"/>
      <c r="AB2235" s="7"/>
      <c r="AC2235" s="7"/>
      <c r="AD2235" s="7"/>
      <c r="AE2235" s="7"/>
    </row>
    <row r="2236" customHeight="1" spans="1:31">
      <c r="A2236" s="7" t="s">
        <v>6888</v>
      </c>
      <c r="B2236" s="7" t="s">
        <v>6561</v>
      </c>
      <c r="C2236" s="7" t="s">
        <v>44</v>
      </c>
      <c r="D2236" s="7" t="s">
        <v>59</v>
      </c>
      <c r="E2236" s="7" t="s">
        <v>16</v>
      </c>
      <c r="F2236" s="12" t="s">
        <v>17</v>
      </c>
      <c r="G2236" s="6" t="s">
        <v>28</v>
      </c>
      <c r="H2236" s="16" t="s">
        <v>6889</v>
      </c>
      <c r="I2236" s="7" t="s">
        <v>6889</v>
      </c>
      <c r="J2236" s="7" t="s">
        <v>6890</v>
      </c>
      <c r="K2236" s="7" t="str">
        <f t="shared" si="34"/>
        <v>Single-answer question, please choose the only correct answer from A, B, C, D and fill in parentheses. Please answer only limited to ABCD and do not explain.110. For imported equipment subject to taxation, the calculation base for the foreign trade handling fee is (__). 
A Offshore Price 
B Onshore Price 
C Offshore Price + International Freight 
D Delivered-at-dock Price</v>
      </c>
      <c r="L2236" s="7"/>
      <c r="M2236" s="7"/>
      <c r="N2236" s="7"/>
      <c r="O2236" s="7"/>
      <c r="P2236" s="7"/>
      <c r="Q2236" s="7"/>
      <c r="R2236" s="7"/>
      <c r="S2236" s="7"/>
      <c r="T2236" s="7"/>
      <c r="U2236" s="7"/>
      <c r="V2236" s="7"/>
      <c r="W2236" s="7"/>
      <c r="X2236" s="7"/>
      <c r="Y2236" s="7"/>
      <c r="Z2236" s="7"/>
      <c r="AA2236" s="7"/>
      <c r="AB2236" s="7"/>
      <c r="AC2236" s="7"/>
      <c r="AD2236" s="7"/>
      <c r="AE2236" s="7"/>
    </row>
    <row r="2237" customHeight="1" spans="1:31">
      <c r="A2237" s="7" t="s">
        <v>6891</v>
      </c>
      <c r="B2237" s="7" t="s">
        <v>6561</v>
      </c>
      <c r="C2237" s="7" t="s">
        <v>44</v>
      </c>
      <c r="D2237" s="7" t="s">
        <v>59</v>
      </c>
      <c r="E2237" s="7" t="s">
        <v>16</v>
      </c>
      <c r="F2237" s="12" t="s">
        <v>17</v>
      </c>
      <c r="G2237" s="6" t="s">
        <v>28</v>
      </c>
      <c r="H2237" s="16" t="s">
        <v>6892</v>
      </c>
      <c r="I2237" s="7" t="s">
        <v>6892</v>
      </c>
      <c r="J2237" s="7" t="s">
        <v>6893</v>
      </c>
      <c r="K2237" s="7" t="str">
        <f t="shared" si="34"/>
        <v>Single-answer question, please choose the only correct answer from A, B, C, D and fill in parentheses. Please answer only limited to ABCD and do not explain.111. The term "landed cost of imported equipment" refers to ( ).
         A The price of the equipment plus foreign transportation costs
         B The price of the equipment after it arrives at the buyer's border port or border station
         C The price of the equipment after it arrives at the buyer's border port or border station, and after the payment of customs duties
         D The price of the equipment after it arrives at the buyer's border port or border station, and after the payment of customs duties and miscellaneous transportation fees.</v>
      </c>
      <c r="L2237" s="7"/>
      <c r="M2237" s="7"/>
      <c r="N2237" s="7"/>
      <c r="O2237" s="7"/>
      <c r="P2237" s="7"/>
      <c r="Q2237" s="7"/>
      <c r="R2237" s="7"/>
      <c r="S2237" s="7"/>
      <c r="T2237" s="7"/>
      <c r="U2237" s="7"/>
      <c r="V2237" s="7"/>
      <c r="W2237" s="7"/>
      <c r="X2237" s="7"/>
      <c r="Y2237" s="7"/>
      <c r="Z2237" s="7"/>
      <c r="AA2237" s="7"/>
      <c r="AB2237" s="7"/>
      <c r="AC2237" s="7"/>
      <c r="AD2237" s="7"/>
      <c r="AE2237" s="7"/>
    </row>
    <row r="2238" customHeight="1" spans="1:31">
      <c r="A2238" s="7" t="s">
        <v>6894</v>
      </c>
      <c r="B2238" s="7" t="s">
        <v>6561</v>
      </c>
      <c r="C2238" s="7" t="s">
        <v>44</v>
      </c>
      <c r="D2238" s="7" t="s">
        <v>465</v>
      </c>
      <c r="E2238" s="7" t="s">
        <v>16</v>
      </c>
      <c r="F2238" s="12" t="s">
        <v>17</v>
      </c>
      <c r="G2238" s="6" t="s">
        <v>18</v>
      </c>
      <c r="H2238" s="16" t="s">
        <v>6895</v>
      </c>
      <c r="I2238" s="7" t="s">
        <v>6895</v>
      </c>
      <c r="J2238" s="13" t="s">
        <v>6896</v>
      </c>
      <c r="K2238" s="7" t="str">
        <f t="shared" si="34"/>
        <v>Single-answer question, please choose the only correct answer from A, B, C, D and fill in parentheses. Please answer only limited to ABCD and do not explain.112. The cost of purchasing equipment and tools for a certain construction project is 6 million yuan, the construction and installation engineering cost is 12 million yuan, the other construction costs are 1 million yuan, and the construction period loan interest is 200,000 yuan. If the basic reserve rate is 10%, the basic reserve fee for this project is ( ) million yuan.
           A 120
           B 180
           C 182
           D 190</v>
      </c>
      <c r="L2238" s="7"/>
      <c r="M2238" s="7"/>
      <c r="N2238" s="7"/>
      <c r="O2238" s="7"/>
      <c r="P2238" s="7"/>
      <c r="Q2238" s="7"/>
      <c r="R2238" s="7"/>
      <c r="S2238" s="7"/>
      <c r="T2238" s="7"/>
      <c r="U2238" s="7"/>
      <c r="V2238" s="7"/>
      <c r="W2238" s="7"/>
      <c r="X2238" s="7"/>
      <c r="Y2238" s="7"/>
      <c r="Z2238" s="7"/>
      <c r="AA2238" s="7"/>
      <c r="AB2238" s="7"/>
      <c r="AC2238" s="7"/>
      <c r="AD2238" s="7"/>
      <c r="AE2238" s="7"/>
    </row>
    <row r="2239" customHeight="1" spans="1:31">
      <c r="A2239" s="7" t="s">
        <v>6897</v>
      </c>
      <c r="B2239" s="7" t="s">
        <v>6561</v>
      </c>
      <c r="C2239" s="7" t="s">
        <v>44</v>
      </c>
      <c r="D2239" s="7" t="s">
        <v>875</v>
      </c>
      <c r="E2239" s="7" t="s">
        <v>16</v>
      </c>
      <c r="F2239" s="12" t="s">
        <v>17</v>
      </c>
      <c r="G2239" s="6" t="s">
        <v>18</v>
      </c>
      <c r="H2239" s="16" t="s">
        <v>6898</v>
      </c>
      <c r="I2239" s="7" t="s">
        <v>6898</v>
      </c>
      <c r="J2239" s="7" t="s">
        <v>6899</v>
      </c>
      <c r="K2239" s="7" t="str">
        <f t="shared" si="34"/>
        <v>Single-answer question, please choose the only correct answer from A, B, C, D and fill in parentheses. Please answer only limited to ABCD and do not explain.113. The company owns a crane with an original cost of 500,000 CNY. The estimated residual value is 10,000 CNY, with an estimated total use of 4,900 sessions. If the operation sessions in August are 100, the depreciation amount to be provided should be (     ) CNY.
A. 10,000 
B. 18,000  
C. 24,000 
D. 20,000</v>
      </c>
      <c r="L2239" s="7"/>
      <c r="M2239" s="7"/>
      <c r="N2239" s="7"/>
      <c r="O2239" s="7"/>
      <c r="P2239" s="7"/>
      <c r="Q2239" s="7"/>
      <c r="R2239" s="7"/>
      <c r="S2239" s="7"/>
      <c r="T2239" s="7"/>
      <c r="U2239" s="7"/>
      <c r="V2239" s="7"/>
      <c r="W2239" s="7"/>
      <c r="X2239" s="7"/>
      <c r="Y2239" s="7"/>
      <c r="Z2239" s="7"/>
      <c r="AA2239" s="7"/>
      <c r="AB2239" s="7"/>
      <c r="AC2239" s="7"/>
      <c r="AD2239" s="7"/>
      <c r="AE2239" s="7"/>
    </row>
    <row r="2240" customHeight="1" spans="1:31">
      <c r="A2240" s="7" t="s">
        <v>6900</v>
      </c>
      <c r="B2240" s="7" t="s">
        <v>6561</v>
      </c>
      <c r="C2240" s="7" t="s">
        <v>44</v>
      </c>
      <c r="D2240" s="7" t="s">
        <v>875</v>
      </c>
      <c r="E2240" s="7" t="s">
        <v>16</v>
      </c>
      <c r="F2240" s="12" t="s">
        <v>17</v>
      </c>
      <c r="G2240" s="6" t="s">
        <v>28</v>
      </c>
      <c r="H2240" s="16" t="s">
        <v>6901</v>
      </c>
      <c r="I2240" s="7" t="s">
        <v>6901</v>
      </c>
      <c r="J2240" s="7" t="s">
        <v>6902</v>
      </c>
      <c r="K2240" s="7" t="str">
        <f t="shared" si="34"/>
        <v>Single-answer question, please choose the only correct answer from A, B, C, D and fill in parentheses. Please answer only limited to ABCD and do not explain.114. The calculation base for social insurance premiums for construction installation projects should generally be (_) .
A Fixed labort cost + fixed machinery cost.             
B Project cost.       
C Fixed labor cost.
D Fixed labor cost + management personnel salary.</v>
      </c>
      <c r="L2240" s="7"/>
      <c r="M2240" s="7"/>
      <c r="N2240" s="7"/>
      <c r="O2240" s="7"/>
      <c r="P2240" s="7"/>
      <c r="Q2240" s="7"/>
      <c r="R2240" s="7"/>
      <c r="S2240" s="7"/>
      <c r="T2240" s="7"/>
      <c r="U2240" s="7"/>
      <c r="V2240" s="7"/>
      <c r="W2240" s="7"/>
      <c r="X2240" s="7"/>
      <c r="Y2240" s="7"/>
      <c r="Z2240" s="7"/>
      <c r="AA2240" s="7"/>
      <c r="AB2240" s="7"/>
      <c r="AC2240" s="7"/>
      <c r="AD2240" s="7"/>
      <c r="AE2240" s="7"/>
    </row>
    <row r="2241" customHeight="1" spans="1:31">
      <c r="A2241" s="7" t="s">
        <v>6903</v>
      </c>
      <c r="B2241" s="7" t="s">
        <v>6561</v>
      </c>
      <c r="C2241" s="7" t="s">
        <v>44</v>
      </c>
      <c r="D2241" s="7" t="s">
        <v>45</v>
      </c>
      <c r="E2241" s="7" t="s">
        <v>16</v>
      </c>
      <c r="F2241" s="12" t="s">
        <v>17</v>
      </c>
      <c r="G2241" s="6" t="s">
        <v>28</v>
      </c>
      <c r="H2241" s="16" t="s">
        <v>6904</v>
      </c>
      <c r="I2241" s="7" t="s">
        <v>6904</v>
      </c>
      <c r="J2241" s="7" t="s">
        <v>6905</v>
      </c>
      <c r="K2241" s="7" t="str">
        <f t="shared" si="34"/>
        <v>Single-answer question, please choose the only correct answer from A, B, C, D and fill in parentheses. Please answer only limited to ABCD and do not explain.115. Among the following options, which does not belong to the category of cost measures? 
A. Scaffold cost 
B. Construction drainage 
C. Secondary handling fee 
D. Labor costs</v>
      </c>
      <c r="L2241" s="7"/>
      <c r="M2241" s="7"/>
      <c r="N2241" s="7"/>
      <c r="O2241" s="7"/>
      <c r="P2241" s="7"/>
      <c r="Q2241" s="7"/>
      <c r="R2241" s="7"/>
      <c r="S2241" s="7"/>
      <c r="T2241" s="7"/>
      <c r="U2241" s="7"/>
      <c r="V2241" s="7"/>
      <c r="W2241" s="7"/>
      <c r="X2241" s="7"/>
      <c r="Y2241" s="7"/>
      <c r="Z2241" s="7"/>
      <c r="AA2241" s="7"/>
      <c r="AB2241" s="7"/>
      <c r="AC2241" s="7"/>
      <c r="AD2241" s="7"/>
      <c r="AE2241" s="7"/>
    </row>
    <row r="2242" customHeight="1" spans="1:31">
      <c r="A2242" s="7" t="s">
        <v>6906</v>
      </c>
      <c r="B2242" s="7" t="s">
        <v>6561</v>
      </c>
      <c r="C2242" s="7" t="s">
        <v>44</v>
      </c>
      <c r="D2242" s="7" t="s">
        <v>45</v>
      </c>
      <c r="E2242" s="7" t="s">
        <v>16</v>
      </c>
      <c r="F2242" s="12" t="s">
        <v>17</v>
      </c>
      <c r="G2242" s="6" t="s">
        <v>28</v>
      </c>
      <c r="H2242" s="16" t="s">
        <v>6907</v>
      </c>
      <c r="I2242" s="7" t="s">
        <v>6907</v>
      </c>
      <c r="J2242" s="7" t="s">
        <v>6908</v>
      </c>
      <c r="K2242" s="7" t="str">
        <f t="shared" si="34"/>
        <v>Single-answer question, please choose the only correct answer from A, B, C, D and fill in parentheses. Please answer only limited to ABCD and do not explain.116. The salaries of construction enterprise machine operators (furnace masters) and other operators are included in the ( ) of the construction and installation project costs. 
A. Labor costs 
B. Material costs 
C. Company management fees 
D. Construction machinery use fees</v>
      </c>
      <c r="L2242" s="7"/>
      <c r="M2242" s="7"/>
      <c r="N2242" s="7"/>
      <c r="O2242" s="7"/>
      <c r="P2242" s="7"/>
      <c r="Q2242" s="7"/>
      <c r="R2242" s="7"/>
      <c r="S2242" s="7"/>
      <c r="T2242" s="7"/>
      <c r="U2242" s="7"/>
      <c r="V2242" s="7"/>
      <c r="W2242" s="7"/>
      <c r="X2242" s="7"/>
      <c r="Y2242" s="7"/>
      <c r="Z2242" s="7"/>
      <c r="AA2242" s="7"/>
      <c r="AB2242" s="7"/>
      <c r="AC2242" s="7"/>
      <c r="AD2242" s="7"/>
      <c r="AE2242" s="7"/>
    </row>
    <row r="2243" customHeight="1" spans="1:31">
      <c r="A2243" s="7" t="s">
        <v>6909</v>
      </c>
      <c r="B2243" s="7" t="s">
        <v>6561</v>
      </c>
      <c r="C2243" s="7" t="s">
        <v>44</v>
      </c>
      <c r="D2243" s="7" t="s">
        <v>59</v>
      </c>
      <c r="E2243" s="7" t="s">
        <v>16</v>
      </c>
      <c r="F2243" s="12" t="s">
        <v>17</v>
      </c>
      <c r="G2243" s="6" t="s">
        <v>18</v>
      </c>
      <c r="H2243" s="16" t="s">
        <v>6910</v>
      </c>
      <c r="I2243" s="7" t="s">
        <v>6910</v>
      </c>
      <c r="J2243" s="7" t="s">
        <v>6911</v>
      </c>
      <c r="K2243" s="7" t="str">
        <f t="shared" si="34"/>
        <v>Single-answer question, please choose the only correct answer from A, B, C, D and fill in parentheses. Please answer only limited to ABCD and do not explain.117. A certain construction company plans to import a set of electromechanical equipment from abroad. The price of the equipment is 24.4 million, the international freight is 329.4 million, and the marine transportation insurance rate is 0.266%. The overseas transportation insurance cost of this equipment is ( ) million. 
A 6.49 
B 7.37 
C 7.39 
D 7.48</v>
      </c>
      <c r="L2243" s="7"/>
      <c r="M2243" s="7"/>
      <c r="N2243" s="7"/>
      <c r="O2243" s="7"/>
      <c r="P2243" s="7"/>
      <c r="Q2243" s="7"/>
      <c r="R2243" s="7"/>
      <c r="S2243" s="7"/>
      <c r="T2243" s="7"/>
      <c r="U2243" s="7"/>
      <c r="V2243" s="7"/>
      <c r="W2243" s="7"/>
      <c r="X2243" s="7"/>
      <c r="Y2243" s="7"/>
      <c r="Z2243" s="7"/>
      <c r="AA2243" s="7"/>
      <c r="AB2243" s="7"/>
      <c r="AC2243" s="7"/>
      <c r="AD2243" s="7"/>
      <c r="AE2243" s="7"/>
    </row>
    <row r="2244" customHeight="1" spans="1:31">
      <c r="A2244" s="7" t="s">
        <v>6912</v>
      </c>
      <c r="B2244" s="7" t="s">
        <v>6561</v>
      </c>
      <c r="C2244" s="7" t="s">
        <v>44</v>
      </c>
      <c r="D2244" s="7" t="s">
        <v>170</v>
      </c>
      <c r="E2244" s="7" t="s">
        <v>16</v>
      </c>
      <c r="F2244" s="12" t="s">
        <v>17</v>
      </c>
      <c r="G2244" s="6" t="s">
        <v>28</v>
      </c>
      <c r="H2244" s="16" t="s">
        <v>6913</v>
      </c>
      <c r="I2244" s="7" t="s">
        <v>6913</v>
      </c>
      <c r="J2244" s="7" t="s">
        <v>6914</v>
      </c>
      <c r="K2244" s="7" t="str">
        <f t="shared" si="34"/>
        <v>Single-answer question, please choose the only correct answer from A, B, C, D and fill in parentheses. Please answer only limited to ABCD and do not explain.118. Construction projects are undertaken using the general contracting method. The general contracting management fee is agreed upon by the construction unit and the general contracting unit, based on the scope of the general contracting work and the total investment structure of the construction project. This cost should be included in (______). 
A. Construction management fee 
B. Basic contingency fee 
C. Special assessment fee 
D. Feasibility study fee.</v>
      </c>
      <c r="L2244" s="7"/>
      <c r="M2244" s="7"/>
      <c r="N2244" s="7"/>
      <c r="O2244" s="7"/>
      <c r="P2244" s="7"/>
      <c r="Q2244" s="7"/>
      <c r="R2244" s="7"/>
      <c r="S2244" s="7"/>
      <c r="T2244" s="7"/>
      <c r="U2244" s="7"/>
      <c r="V2244" s="7"/>
      <c r="W2244" s="7"/>
      <c r="X2244" s="7"/>
      <c r="Y2244" s="7"/>
      <c r="Z2244" s="7"/>
      <c r="AA2244" s="7"/>
      <c r="AB2244" s="7"/>
      <c r="AC2244" s="7"/>
      <c r="AD2244" s="7"/>
      <c r="AE2244" s="7"/>
    </row>
    <row r="2245" customHeight="1" spans="1:31">
      <c r="A2245" s="7" t="s">
        <v>6915</v>
      </c>
      <c r="B2245" s="7" t="s">
        <v>6561</v>
      </c>
      <c r="C2245" s="7" t="s">
        <v>44</v>
      </c>
      <c r="D2245" s="7" t="s">
        <v>875</v>
      </c>
      <c r="E2245" s="7" t="s">
        <v>16</v>
      </c>
      <c r="F2245" s="12" t="s">
        <v>17</v>
      </c>
      <c r="G2245" s="6" t="s">
        <v>18</v>
      </c>
      <c r="H2245" s="16" t="s">
        <v>6916</v>
      </c>
      <c r="I2245" s="7" t="s">
        <v>6916</v>
      </c>
      <c r="J2245" s="7" t="s">
        <v>6917</v>
      </c>
      <c r="K2245" s="7" t="str">
        <f t="shared" si="34"/>
        <v>Single-answer question, please choose the only correct answer from A, B, C, D and fill in parentheses. Please answer only limited to ABCD and do not explain.119. The cost structure for a certain project unit's installation project is composed of: labor, materials, and equipment costs totaling 60 million Yuan (of which the project quota labor cost is 12 million Yuan), the enterprise management fee rate is 5%, profit is 7%, regulatory fee is 38% of the quota labor cost, and the tax rate is 9%. The total cost calculated based on the estimated quota method is ____ (in Yuan).    A 7,197.00   B 7,821.84   C 7,844.73   D 9,810.00</v>
      </c>
      <c r="L2245" s="7"/>
      <c r="M2245" s="7"/>
      <c r="N2245" s="7"/>
      <c r="O2245" s="7"/>
      <c r="P2245" s="7"/>
      <c r="Q2245" s="7"/>
      <c r="R2245" s="7"/>
      <c r="S2245" s="7"/>
      <c r="T2245" s="7"/>
      <c r="U2245" s="7"/>
      <c r="V2245" s="7"/>
      <c r="W2245" s="7"/>
      <c r="X2245" s="7"/>
      <c r="Y2245" s="7"/>
      <c r="Z2245" s="7"/>
      <c r="AA2245" s="7"/>
      <c r="AB2245" s="7"/>
      <c r="AC2245" s="7"/>
      <c r="AD2245" s="7"/>
      <c r="AE2245" s="7"/>
    </row>
    <row r="2246" customHeight="1" spans="1:31">
      <c r="A2246" s="7" t="s">
        <v>6918</v>
      </c>
      <c r="B2246" s="7" t="s">
        <v>6561</v>
      </c>
      <c r="C2246" s="7" t="s">
        <v>44</v>
      </c>
      <c r="D2246" s="7" t="s">
        <v>465</v>
      </c>
      <c r="E2246" s="7" t="s">
        <v>16</v>
      </c>
      <c r="F2246" s="12" t="s">
        <v>17</v>
      </c>
      <c r="G2246" s="6" t="s">
        <v>18</v>
      </c>
      <c r="H2246" s="16" t="s">
        <v>6919</v>
      </c>
      <c r="I2246" s="7" t="s">
        <v>6919</v>
      </c>
      <c r="J2246" s="7" t="s">
        <v>6920</v>
      </c>
      <c r="K2246" s="7" t="str">
        <f t="shared" ref="K2246:K2309" si="35">F2246&amp;J2246</f>
        <v>Single-answer question, please choose the only correct answer from A, B, C, D and fill in parentheses. Please answer only limited to ABCD and do not explain.120. For a certain construction project with a period of 3 years, which borrows 16 million yuan from the bank, the loan time and amount are 5 million yuan in the first year, 6 million yuan in the second year, and 5 million yuan in the third year. The annual loan interest rate is 6%, and no interest is paid during the construction period. When preparing the investment estimate for this project, the construction period interest is (   ) million yuan. 
A 96.00 
B 63.90 
C 133.73 
D 148.73</v>
      </c>
      <c r="L2246" s="7"/>
      <c r="M2246" s="7"/>
      <c r="N2246" s="7"/>
      <c r="O2246" s="7"/>
      <c r="P2246" s="7"/>
      <c r="Q2246" s="7"/>
      <c r="R2246" s="7"/>
      <c r="S2246" s="7"/>
      <c r="T2246" s="7"/>
      <c r="U2246" s="7"/>
      <c r="V2246" s="7"/>
      <c r="W2246" s="7"/>
      <c r="X2246" s="7"/>
      <c r="Y2246" s="7"/>
      <c r="Z2246" s="7"/>
      <c r="AA2246" s="7"/>
      <c r="AB2246" s="7"/>
      <c r="AC2246" s="7"/>
      <c r="AD2246" s="7"/>
      <c r="AE2246" s="7"/>
    </row>
    <row r="2247" customHeight="1" spans="1:31">
      <c r="A2247" s="7" t="s">
        <v>6921</v>
      </c>
      <c r="B2247" s="7" t="s">
        <v>6561</v>
      </c>
      <c r="C2247" s="7" t="s">
        <v>44</v>
      </c>
      <c r="D2247" s="7" t="s">
        <v>170</v>
      </c>
      <c r="E2247" s="7" t="s">
        <v>16</v>
      </c>
      <c r="F2247" s="12" t="s">
        <v>17</v>
      </c>
      <c r="G2247" s="6" t="s">
        <v>28</v>
      </c>
      <c r="H2247" s="16" t="s">
        <v>6922</v>
      </c>
      <c r="I2247" s="7" t="s">
        <v>6922</v>
      </c>
      <c r="J2247" s="7" t="s">
        <v>6923</v>
      </c>
      <c r="K2247" s="7" t="str">
        <f t="shared" si="35"/>
        <v>Single-answer question, please choose the only correct answer from A, B, C, D and fill in parentheses. Please answer only limited to ABCD and do not explain.121. Among the following options, which belong to other costs associated with project construction? ( )
A. Combined commissioning fee
B. Production preparation fee
C. Office and living furniture acquisition fee
D. Municipal public facility fee</v>
      </c>
      <c r="L2247" s="7"/>
      <c r="M2247" s="7"/>
      <c r="N2247" s="7"/>
      <c r="O2247" s="7"/>
      <c r="P2247" s="7"/>
      <c r="Q2247" s="7"/>
      <c r="R2247" s="7"/>
      <c r="S2247" s="7"/>
      <c r="T2247" s="7"/>
      <c r="U2247" s="7"/>
      <c r="V2247" s="7"/>
      <c r="W2247" s="7"/>
      <c r="X2247" s="7"/>
      <c r="Y2247" s="7"/>
      <c r="Z2247" s="7"/>
      <c r="AA2247" s="7"/>
      <c r="AB2247" s="7"/>
      <c r="AC2247" s="7"/>
      <c r="AD2247" s="7"/>
      <c r="AE2247" s="7"/>
    </row>
    <row r="2248" customHeight="1" spans="1:31">
      <c r="A2248" s="7" t="s">
        <v>6924</v>
      </c>
      <c r="B2248" s="7" t="s">
        <v>6561</v>
      </c>
      <c r="C2248" s="7" t="s">
        <v>44</v>
      </c>
      <c r="D2248" s="7" t="s">
        <v>875</v>
      </c>
      <c r="E2248" s="7" t="s">
        <v>16</v>
      </c>
      <c r="F2248" s="12" t="s">
        <v>17</v>
      </c>
      <c r="G2248" s="6" t="s">
        <v>18</v>
      </c>
      <c r="H2248" s="16" t="s">
        <v>6925</v>
      </c>
      <c r="I2248" s="7" t="s">
        <v>6925</v>
      </c>
      <c r="J2248" s="7" t="s">
        <v>6926</v>
      </c>
      <c r="K2248" s="7" t="str">
        <f t="shared" si="35"/>
        <v>Single-answer question, please choose the only correct answer from A, B, C, D and fill in parentheses. Please answer only limited to ABCD and do not explain.122. The original purchase price of a certain construction material is RMB 200/t, miscellaneous transportation fees are RMB 20/t, the transportation loss rate is 1%, and the procurement storage fee rate is 1.5%. Therefore, the unit price of this material is (     ) RMB/t.
A. 205.03
B. 223.30
C. 225.53
D. 203.00</v>
      </c>
      <c r="L2248" s="7"/>
      <c r="M2248" s="7"/>
      <c r="N2248" s="7"/>
      <c r="O2248" s="7"/>
      <c r="P2248" s="7"/>
      <c r="Q2248" s="7"/>
      <c r="R2248" s="7"/>
      <c r="S2248" s="7"/>
      <c r="T2248" s="7"/>
      <c r="U2248" s="7"/>
      <c r="V2248" s="7"/>
      <c r="W2248" s="7"/>
      <c r="X2248" s="7"/>
      <c r="Y2248" s="7"/>
      <c r="Z2248" s="7"/>
      <c r="AA2248" s="7"/>
      <c r="AB2248" s="7"/>
      <c r="AC2248" s="7"/>
      <c r="AD2248" s="7"/>
      <c r="AE2248" s="7"/>
    </row>
    <row r="2249" customHeight="1" spans="1:31">
      <c r="A2249" s="7" t="s">
        <v>6927</v>
      </c>
      <c r="B2249" s="7" t="s">
        <v>6561</v>
      </c>
      <c r="C2249" s="7" t="s">
        <v>44</v>
      </c>
      <c r="D2249" s="7" t="s">
        <v>45</v>
      </c>
      <c r="E2249" s="7" t="s">
        <v>16</v>
      </c>
      <c r="F2249" s="12" t="s">
        <v>17</v>
      </c>
      <c r="G2249" s="6" t="s">
        <v>18</v>
      </c>
      <c r="H2249" s="16" t="s">
        <v>6928</v>
      </c>
      <c r="I2249" s="7" t="s">
        <v>6928</v>
      </c>
      <c r="J2249" s="13" t="s">
        <v>6929</v>
      </c>
      <c r="K2249" s="7" t="str">
        <f t="shared" si="35"/>
        <v>Single-answer question, please choose the only correct answer from A, B, C, D and fill in parentheses. Please answer only limited to ABCD and do not explain.123. In a certain bidding project, the cost of the sub-divisional work is 520 million yuan (of which the fixed labor cost accounts for 15%). The cost of the measure project is calculated as 2.5% of the sub-divisional work cost, with a provisional amount of 12 million yuan. The regulatory fee is calculated based on the fixed labor cost, with a regulatory fee rate of 8%, and a tax rate of 9%. Hence, the maximum bid price for this project is (  ) million yuan.
A 59405.00      
B 59461.16      
C 60029.00      
D 60085.16</v>
      </c>
      <c r="L2249" s="7"/>
      <c r="M2249" s="7"/>
      <c r="N2249" s="7"/>
      <c r="O2249" s="7"/>
      <c r="P2249" s="7"/>
      <c r="Q2249" s="7"/>
      <c r="R2249" s="7"/>
      <c r="S2249" s="7"/>
      <c r="T2249" s="7"/>
      <c r="U2249" s="7"/>
      <c r="V2249" s="7"/>
      <c r="W2249" s="7"/>
      <c r="X2249" s="7"/>
      <c r="Y2249" s="7"/>
      <c r="Z2249" s="7"/>
      <c r="AA2249" s="7"/>
      <c r="AB2249" s="7"/>
      <c r="AC2249" s="7"/>
      <c r="AD2249" s="7"/>
      <c r="AE2249" s="7"/>
    </row>
    <row r="2250" customHeight="1" spans="1:31">
      <c r="A2250" s="7" t="s">
        <v>6930</v>
      </c>
      <c r="B2250" s="7" t="s">
        <v>6561</v>
      </c>
      <c r="C2250" s="7" t="s">
        <v>44</v>
      </c>
      <c r="D2250" s="7" t="s">
        <v>253</v>
      </c>
      <c r="E2250" s="7" t="s">
        <v>16</v>
      </c>
      <c r="F2250" s="12" t="s">
        <v>17</v>
      </c>
      <c r="G2250" s="6" t="s">
        <v>18</v>
      </c>
      <c r="H2250" s="16" t="s">
        <v>6931</v>
      </c>
      <c r="I2250" s="7" t="s">
        <v>6931</v>
      </c>
      <c r="J2250" s="7" t="s">
        <v>6932</v>
      </c>
      <c r="K2250" s="7" t="str">
        <f t="shared" si="35"/>
        <v>Single-answer question, please choose the only correct answer from A, B, C, D and fill in parentheses. Please answer only limited to ABCD and do not explain.124. For a particular construction project, the cost of purchasing equipment and tools is 10 million yuan, the construction and installation project cost is 15 million yuan, other construction engineering costs are 7 million yuan, basic reserves cost is 1.6 million yuan, and the cost difference reserve is 2 million yuan. The total cost of the project is (   ) million yuan.
       A 2500      B 3200      C 3360      D 3560</v>
      </c>
      <c r="L2250" s="7"/>
      <c r="M2250" s="7"/>
      <c r="N2250" s="7"/>
      <c r="O2250" s="7"/>
      <c r="P2250" s="7"/>
      <c r="Q2250" s="7"/>
      <c r="R2250" s="7"/>
      <c r="S2250" s="7"/>
      <c r="T2250" s="7"/>
      <c r="U2250" s="7"/>
      <c r="V2250" s="7"/>
      <c r="W2250" s="7"/>
      <c r="X2250" s="7"/>
      <c r="Y2250" s="7"/>
      <c r="Z2250" s="7"/>
      <c r="AA2250" s="7"/>
      <c r="AB2250" s="7"/>
      <c r="AC2250" s="7"/>
      <c r="AD2250" s="7"/>
      <c r="AE2250" s="7"/>
    </row>
    <row r="2251" customHeight="1" spans="1:31">
      <c r="A2251" s="7" t="s">
        <v>6933</v>
      </c>
      <c r="B2251" s="7" t="s">
        <v>6561</v>
      </c>
      <c r="C2251" s="7" t="s">
        <v>44</v>
      </c>
      <c r="D2251" s="7" t="s">
        <v>45</v>
      </c>
      <c r="E2251" s="7" t="s">
        <v>16</v>
      </c>
      <c r="F2251" s="12" t="s">
        <v>17</v>
      </c>
      <c r="G2251" s="6" t="s">
        <v>28</v>
      </c>
      <c r="H2251" s="16" t="s">
        <v>6934</v>
      </c>
      <c r="I2251" s="7" t="s">
        <v>6934</v>
      </c>
      <c r="J2251" s="7" t="s">
        <v>6935</v>
      </c>
      <c r="K2251" s="7" t="str">
        <f t="shared" si="35"/>
        <v>Single-answer question, please choose the only correct answer from A, B, C, D and fill in parentheses. Please answer only limited to ABCD and do not explain.125. Among the following costs, which one belongs to the labor cost of construction and installation projects? 
A. Labor insurance cost
B. Labor protection fee
C. Staff education expenses
D. Mobile construction allowance</v>
      </c>
      <c r="L2251" s="7"/>
      <c r="M2251" s="7"/>
      <c r="N2251" s="7"/>
      <c r="O2251" s="7"/>
      <c r="P2251" s="7"/>
      <c r="Q2251" s="7"/>
      <c r="R2251" s="7"/>
      <c r="S2251" s="7"/>
      <c r="T2251" s="7"/>
      <c r="U2251" s="7"/>
      <c r="V2251" s="7"/>
      <c r="W2251" s="7"/>
      <c r="X2251" s="7"/>
      <c r="Y2251" s="7"/>
      <c r="Z2251" s="7"/>
      <c r="AA2251" s="7"/>
      <c r="AB2251" s="7"/>
      <c r="AC2251" s="7"/>
      <c r="AD2251" s="7"/>
      <c r="AE2251" s="7"/>
    </row>
    <row r="2252" customHeight="1" spans="1:31">
      <c r="A2252" s="7" t="s">
        <v>6936</v>
      </c>
      <c r="B2252" s="7" t="s">
        <v>6561</v>
      </c>
      <c r="C2252" s="7" t="s">
        <v>44</v>
      </c>
      <c r="D2252" s="7" t="s">
        <v>59</v>
      </c>
      <c r="E2252" s="7" t="s">
        <v>16</v>
      </c>
      <c r="F2252" s="12" t="s">
        <v>17</v>
      </c>
      <c r="G2252" s="6" t="s">
        <v>28</v>
      </c>
      <c r="H2252" s="16" t="s">
        <v>6937</v>
      </c>
      <c r="I2252" s="7" t="s">
        <v>6937</v>
      </c>
      <c r="J2252" s="7" t="s">
        <v>6938</v>
      </c>
      <c r="K2252" s="7" t="str">
        <f t="shared" si="35"/>
        <v>Single-answer question, please choose the only correct answer from A, B, C, D and fill in parentheses. Please answer only limited to ABCD and do not explain.126. The original price determination of domestically made non-standard equipment can be done using methods such as (    ). 
   A Cost Calculation Estimation Method and Series Equipment Insertion Estimation Method. 
   B Cost Calculation Estimation Method and Rough Estimate Index Method.
   C Department Combination Estimation Method and Percentage Method.
   D Rough Estimate Index Method and Quota Estimation Method.</v>
      </c>
      <c r="L2252" s="7"/>
      <c r="M2252" s="7"/>
      <c r="N2252" s="7"/>
      <c r="O2252" s="7"/>
      <c r="P2252" s="7"/>
      <c r="Q2252" s="7"/>
      <c r="R2252" s="7"/>
      <c r="S2252" s="7"/>
      <c r="T2252" s="7"/>
      <c r="U2252" s="7"/>
      <c r="V2252" s="7"/>
      <c r="W2252" s="7"/>
      <c r="X2252" s="7"/>
      <c r="Y2252" s="7"/>
      <c r="Z2252" s="7"/>
      <c r="AA2252" s="7"/>
      <c r="AB2252" s="7"/>
      <c r="AC2252" s="7"/>
      <c r="AD2252" s="7"/>
      <c r="AE2252" s="7"/>
    </row>
    <row r="2253" customHeight="1" spans="1:31">
      <c r="A2253" s="7" t="s">
        <v>6939</v>
      </c>
      <c r="B2253" s="7" t="s">
        <v>6561</v>
      </c>
      <c r="C2253" s="7" t="s">
        <v>44</v>
      </c>
      <c r="D2253" s="7" t="s">
        <v>59</v>
      </c>
      <c r="E2253" s="7" t="s">
        <v>16</v>
      </c>
      <c r="F2253" s="12" t="s">
        <v>17</v>
      </c>
      <c r="G2253" s="6" t="s">
        <v>18</v>
      </c>
      <c r="H2253" s="16" t="s">
        <v>6940</v>
      </c>
      <c r="I2253" s="7" t="s">
        <v>6940</v>
      </c>
      <c r="J2253" s="13" t="s">
        <v>6941</v>
      </c>
      <c r="K2253" s="7" t="str">
        <f t="shared" si="35"/>
        <v>Single-answer question, please choose the only correct answer from A, B, C, D and fill in parentheses. Please answer only limited to ABCD and do not explain.127. The ex-works price of certain imported equipment, calculated in RMB, is 2.10 million, with overseas freight costs of 50,000 and overseas transportation insurance of 9,000. The import duty rate is 10% and the VAT rate is 13%. No consumption tax is levied. Therefore, the payable VAT on this imported equipment is ( ) in ten thousand. 
A 27.300 
B 28.067 
C 30.797 
D 30.874</v>
      </c>
      <c r="L2253" s="7"/>
      <c r="M2253" s="7"/>
      <c r="N2253" s="7"/>
      <c r="O2253" s="7"/>
      <c r="P2253" s="7"/>
      <c r="Q2253" s="7"/>
      <c r="R2253" s="7"/>
      <c r="S2253" s="7"/>
      <c r="T2253" s="7"/>
      <c r="U2253" s="7"/>
      <c r="V2253" s="7"/>
      <c r="W2253" s="7"/>
      <c r="X2253" s="7"/>
      <c r="Y2253" s="7"/>
      <c r="Z2253" s="7"/>
      <c r="AA2253" s="7"/>
      <c r="AB2253" s="7"/>
      <c r="AC2253" s="7"/>
      <c r="AD2253" s="7"/>
      <c r="AE2253" s="7"/>
    </row>
    <row r="2254" customHeight="1" spans="1:31">
      <c r="A2254" s="7" t="s">
        <v>6942</v>
      </c>
      <c r="B2254" s="7" t="s">
        <v>6561</v>
      </c>
      <c r="C2254" s="7" t="s">
        <v>44</v>
      </c>
      <c r="D2254" s="7" t="s">
        <v>170</v>
      </c>
      <c r="E2254" s="7" t="s">
        <v>16</v>
      </c>
      <c r="F2254" s="12" t="s">
        <v>17</v>
      </c>
      <c r="G2254" s="6" t="s">
        <v>28</v>
      </c>
      <c r="H2254" s="16" t="s">
        <v>6943</v>
      </c>
      <c r="I2254" s="7" t="s">
        <v>6943</v>
      </c>
      <c r="J2254" s="7" t="s">
        <v>6944</v>
      </c>
      <c r="K2254" s="7" t="str">
        <f t="shared" si="35"/>
        <v>Single-answer question, please choose the only correct answer from A, B, C, D and fill in parentheses. Please answer only limited to ABCD and do not explain.128. Among the following costs, which one is accounted for in other expenses of project construction as survey and design fee? 
A. Design review fee 
B. Technical economic standard usage fee 
C. Technical innovation research and trial fee 
D. Non-standard equipment design document preparation fee.</v>
      </c>
      <c r="L2254" s="7"/>
      <c r="M2254" s="7"/>
      <c r="N2254" s="7"/>
      <c r="O2254" s="7"/>
      <c r="P2254" s="7"/>
      <c r="Q2254" s="7"/>
      <c r="R2254" s="7"/>
      <c r="S2254" s="7"/>
      <c r="T2254" s="7"/>
      <c r="U2254" s="7"/>
      <c r="V2254" s="7"/>
      <c r="W2254" s="7"/>
      <c r="X2254" s="7"/>
      <c r="Y2254" s="7"/>
      <c r="Z2254" s="7"/>
      <c r="AA2254" s="7"/>
      <c r="AB2254" s="7"/>
      <c r="AC2254" s="7"/>
      <c r="AD2254" s="7"/>
      <c r="AE2254" s="7"/>
    </row>
    <row r="2255" customHeight="1" spans="1:31">
      <c r="A2255" s="7" t="s">
        <v>6945</v>
      </c>
      <c r="B2255" s="7" t="s">
        <v>6561</v>
      </c>
      <c r="C2255" s="7" t="s">
        <v>44</v>
      </c>
      <c r="D2255" s="7" t="s">
        <v>465</v>
      </c>
      <c r="E2255" s="7" t="s">
        <v>16</v>
      </c>
      <c r="F2255" s="12" t="s">
        <v>17</v>
      </c>
      <c r="G2255" s="6" t="s">
        <v>28</v>
      </c>
      <c r="H2255" s="16" t="s">
        <v>6946</v>
      </c>
      <c r="I2255" s="7" t="s">
        <v>6946</v>
      </c>
      <c r="J2255" s="7" t="s">
        <v>6947</v>
      </c>
      <c r="K2255" s="7" t="str">
        <f t="shared" si="35"/>
        <v>Single-answer question, please choose the only correct answer from A, B, C, D and fill in parentheses. Please answer only limited to ABCD and do not explain.129. In the total investment structure of a construction project, the cost incurred from an increase in workload due to design changes belongs to (_) . 
   A. Equipment and Tools Purchase Cost 
   B. Basic Preparatory Fee 
   C. Other Construction Costs 
   D. Building and Installation Engineering Cost</v>
      </c>
      <c r="L2255" s="7"/>
      <c r="M2255" s="7"/>
      <c r="N2255" s="7"/>
      <c r="O2255" s="7"/>
      <c r="P2255" s="7"/>
      <c r="Q2255" s="7"/>
      <c r="R2255" s="7"/>
      <c r="S2255" s="7"/>
      <c r="T2255" s="7"/>
      <c r="U2255" s="7"/>
      <c r="V2255" s="7"/>
      <c r="W2255" s="7"/>
      <c r="X2255" s="7"/>
      <c r="Y2255" s="7"/>
      <c r="Z2255" s="7"/>
      <c r="AA2255" s="7"/>
      <c r="AB2255" s="7"/>
      <c r="AC2255" s="7"/>
      <c r="AD2255" s="7"/>
      <c r="AE2255" s="7"/>
    </row>
    <row r="2256" customHeight="1" spans="1:31">
      <c r="A2256" s="7" t="s">
        <v>6948</v>
      </c>
      <c r="B2256" s="7" t="s">
        <v>6561</v>
      </c>
      <c r="C2256" s="7" t="s">
        <v>44</v>
      </c>
      <c r="D2256" s="7" t="s">
        <v>465</v>
      </c>
      <c r="E2256" s="7" t="s">
        <v>16</v>
      </c>
      <c r="F2256" s="12" t="s">
        <v>17</v>
      </c>
      <c r="G2256" s="6" t="s">
        <v>18</v>
      </c>
      <c r="H2256" s="16" t="s">
        <v>6949</v>
      </c>
      <c r="I2256" s="7" t="s">
        <v>6949</v>
      </c>
      <c r="J2256" s="13" t="s">
        <v>6950</v>
      </c>
      <c r="K2256" s="7" t="str">
        <f t="shared" si="35"/>
        <v>Single-answer question, please choose the only correct answer from A, B, C, D and fill in parentheses. Please answer only limited to ABCD and do not explain.130. There is a construction project with a static investment amount of 200 million yuan. The pre-construction period is 1 year, the construction period is 2 years, and it is planned to complete 50% of the investment annually. The annual average increase rate of the investment price is 5%. What are the contingency funds for the construction period of the project? 
A 1006.25 Million yuan 
B 1525.00 Million yuan 
C 2056.56 Million yuan 
D 2601.25 Million yuan</v>
      </c>
      <c r="L2256" s="7"/>
      <c r="M2256" s="7"/>
      <c r="N2256" s="7"/>
      <c r="O2256" s="7"/>
      <c r="P2256" s="7"/>
      <c r="Q2256" s="7"/>
      <c r="R2256" s="7"/>
      <c r="S2256" s="7"/>
      <c r="T2256" s="7"/>
      <c r="U2256" s="7"/>
      <c r="V2256" s="7"/>
      <c r="W2256" s="7"/>
      <c r="X2256" s="7"/>
      <c r="Y2256" s="7"/>
      <c r="Z2256" s="7"/>
      <c r="AA2256" s="7"/>
      <c r="AB2256" s="7"/>
      <c r="AC2256" s="7"/>
      <c r="AD2256" s="7"/>
      <c r="AE2256" s="7"/>
    </row>
    <row r="2257" customHeight="1" spans="1:31">
      <c r="A2257" s="7" t="s">
        <v>6951</v>
      </c>
      <c r="B2257" s="7" t="s">
        <v>6561</v>
      </c>
      <c r="C2257" s="7" t="s">
        <v>44</v>
      </c>
      <c r="D2257" s="7" t="s">
        <v>45</v>
      </c>
      <c r="E2257" s="7" t="s">
        <v>16</v>
      </c>
      <c r="F2257" s="12" t="s">
        <v>17</v>
      </c>
      <c r="G2257" s="6" t="s">
        <v>28</v>
      </c>
      <c r="H2257" s="16" t="s">
        <v>6952</v>
      </c>
      <c r="I2257" s="7" t="s">
        <v>6952</v>
      </c>
      <c r="J2257" s="7" t="s">
        <v>6953</v>
      </c>
      <c r="K2257" s="7" t="str">
        <f t="shared" si="35"/>
        <v>Single-answer question, please choose the only correct answer from A, B, C, D and fill in parentheses. Please answer only limited to ABCD and do not explain.131, Regarding the statement about provisional sums in construction and installation project costs, the correct one is (   ) . 
A The provisional sum in the signed contract price is managed by the contractor 
B After the employer makes payment according to the contract, any leftover belongs to the employer
C Provisional sums should not be used for material purchases estimated by the bidder
D Provisional sums should not be used for potential site visa charges that may occur during construction.</v>
      </c>
      <c r="L2257" s="7"/>
      <c r="M2257" s="7"/>
      <c r="N2257" s="7"/>
      <c r="O2257" s="7"/>
      <c r="P2257" s="7"/>
      <c r="Q2257" s="7"/>
      <c r="R2257" s="7"/>
      <c r="S2257" s="7"/>
      <c r="T2257" s="7"/>
      <c r="U2257" s="7"/>
      <c r="V2257" s="7"/>
      <c r="W2257" s="7"/>
      <c r="X2257" s="7"/>
      <c r="Y2257" s="7"/>
      <c r="Z2257" s="7"/>
      <c r="AA2257" s="7"/>
      <c r="AB2257" s="7"/>
      <c r="AC2257" s="7"/>
      <c r="AD2257" s="7"/>
      <c r="AE2257" s="7"/>
    </row>
    <row r="2258" customHeight="1" spans="1:31">
      <c r="A2258" s="7" t="s">
        <v>6954</v>
      </c>
      <c r="B2258" s="7" t="s">
        <v>6561</v>
      </c>
      <c r="C2258" s="7" t="s">
        <v>44</v>
      </c>
      <c r="D2258" s="7" t="s">
        <v>45</v>
      </c>
      <c r="E2258" s="7" t="s">
        <v>16</v>
      </c>
      <c r="F2258" s="12" t="s">
        <v>17</v>
      </c>
      <c r="G2258" s="6" t="s">
        <v>28</v>
      </c>
      <c r="H2258" s="16" t="s">
        <v>6955</v>
      </c>
      <c r="I2258" s="7" t="s">
        <v>6955</v>
      </c>
      <c r="J2258" s="7" t="s">
        <v>6956</v>
      </c>
      <c r="K2258" s="7" t="str">
        <f t="shared" si="35"/>
        <v>Single-answer question, please choose the only correct answer from A, B, C, D and fill in parentheses. Please answer only limited to ABCD and do not explain.132. The current tax law states that the Value Added Tax (VAT) on construction and installation project costs refers to the amount that should be included in the cost of the construction and installation project. 
A. The taxable income amount of the project 
B. The VAT input tax amount that can be offset 
C. The VAT output tax amount 
D. The VAT input tax amount.</v>
      </c>
      <c r="L2258" s="7"/>
      <c r="M2258" s="7"/>
      <c r="N2258" s="7"/>
      <c r="O2258" s="7"/>
      <c r="P2258" s="7"/>
      <c r="Q2258" s="7"/>
      <c r="R2258" s="7"/>
      <c r="S2258" s="7"/>
      <c r="T2258" s="7"/>
      <c r="U2258" s="7"/>
      <c r="V2258" s="7"/>
      <c r="W2258" s="7"/>
      <c r="X2258" s="7"/>
      <c r="Y2258" s="7"/>
      <c r="Z2258" s="7"/>
      <c r="AA2258" s="7"/>
      <c r="AB2258" s="7"/>
      <c r="AC2258" s="7"/>
      <c r="AD2258" s="7"/>
      <c r="AE2258" s="7"/>
    </row>
    <row r="2259" customHeight="1" spans="1:31">
      <c r="A2259" s="7" t="s">
        <v>6957</v>
      </c>
      <c r="B2259" s="7" t="s">
        <v>6561</v>
      </c>
      <c r="C2259" s="7" t="s">
        <v>44</v>
      </c>
      <c r="D2259" s="7" t="s">
        <v>875</v>
      </c>
      <c r="E2259" s="7" t="s">
        <v>16</v>
      </c>
      <c r="F2259" s="12" t="s">
        <v>17</v>
      </c>
      <c r="G2259" s="6" t="s">
        <v>18</v>
      </c>
      <c r="H2259" s="16" t="s">
        <v>6958</v>
      </c>
      <c r="I2259" s="7" t="s">
        <v>6958</v>
      </c>
      <c r="J2259" s="13" t="s">
        <v>6959</v>
      </c>
      <c r="K2259" s="7" t="str">
        <f t="shared" si="35"/>
        <v>Single-answer question, please choose the only correct answer from A, B, C, D and fill in parentheses. Please answer only limited to ABCD and do not explain.133. The factory price of a certain material is 2500 yuan/ton, the miscellaneous freight charge is 80 yuan/ton, the transportation loss rate is 1%, and the purchase storage charge rate is 2%. Therefore, the unit price of this material is ( ) yuan/ton.
A 2575.50 
B 2655.50 
C 2657.40 
D 2657.92</v>
      </c>
      <c r="L2259" s="7"/>
      <c r="M2259" s="7"/>
      <c r="N2259" s="7"/>
      <c r="O2259" s="7"/>
      <c r="P2259" s="7"/>
      <c r="Q2259" s="7"/>
      <c r="R2259" s="7"/>
      <c r="S2259" s="7"/>
      <c r="T2259" s="7"/>
      <c r="U2259" s="7"/>
      <c r="V2259" s="7"/>
      <c r="W2259" s="7"/>
      <c r="X2259" s="7"/>
      <c r="Y2259" s="7"/>
      <c r="Z2259" s="7"/>
      <c r="AA2259" s="7"/>
      <c r="AB2259" s="7"/>
      <c r="AC2259" s="7"/>
      <c r="AD2259" s="7"/>
      <c r="AE2259" s="7"/>
    </row>
    <row r="2260" customHeight="1" spans="1:31">
      <c r="A2260" s="7" t="s">
        <v>6960</v>
      </c>
      <c r="B2260" s="7" t="s">
        <v>6561</v>
      </c>
      <c r="C2260" s="7" t="s">
        <v>44</v>
      </c>
      <c r="D2260" s="7" t="s">
        <v>59</v>
      </c>
      <c r="E2260" s="7" t="s">
        <v>16</v>
      </c>
      <c r="F2260" s="12" t="s">
        <v>17</v>
      </c>
      <c r="G2260" s="6" t="s">
        <v>18</v>
      </c>
      <c r="H2260" s="16" t="s">
        <v>6961</v>
      </c>
      <c r="I2260" s="7" t="s">
        <v>6961</v>
      </c>
      <c r="J2260" s="7" t="s">
        <v>6962</v>
      </c>
      <c r="K2260" s="7" t="str">
        <f t="shared" si="35"/>
        <v>Single-answer question, please choose the only correct answer from A, B, C, D and fill in parentheses. Please answer only limited to ABCD and do not explain.134. For a certain imported equipment, the free on board (FOB) price at the port of shipment is $100,000, the international transportation cost is $10,000, the international transportation insurance fee is $29, the tariff rate is 10%, and the foreign exchange rate provided by the bank is $1 = ¥7.10 Renminbi, with no excise tax. What is the taxable amount in Renminbi (¥) for calculating the Value Added Tax (VAT) for this imported equipment? 
A) ¥ 71.21 million 
B) ¥ 78.31 million 
C) ¥ 78.83 million 
D) ¥ 86.14 million</v>
      </c>
      <c r="L2260" s="7"/>
      <c r="M2260" s="7"/>
      <c r="N2260" s="7"/>
      <c r="O2260" s="7"/>
      <c r="P2260" s="7"/>
      <c r="Q2260" s="7"/>
      <c r="R2260" s="7"/>
      <c r="S2260" s="7"/>
      <c r="T2260" s="7"/>
      <c r="U2260" s="7"/>
      <c r="V2260" s="7"/>
      <c r="W2260" s="7"/>
      <c r="X2260" s="7"/>
      <c r="Y2260" s="7"/>
      <c r="Z2260" s="7"/>
      <c r="AA2260" s="7"/>
      <c r="AB2260" s="7"/>
      <c r="AC2260" s="7"/>
      <c r="AD2260" s="7"/>
      <c r="AE2260" s="7"/>
    </row>
    <row r="2261" customHeight="1" spans="1:31">
      <c r="A2261" s="7" t="s">
        <v>6963</v>
      </c>
      <c r="B2261" s="7" t="s">
        <v>6561</v>
      </c>
      <c r="C2261" s="7" t="s">
        <v>44</v>
      </c>
      <c r="D2261" s="7" t="s">
        <v>170</v>
      </c>
      <c r="E2261" s="7" t="s">
        <v>16</v>
      </c>
      <c r="F2261" s="12" t="s">
        <v>17</v>
      </c>
      <c r="G2261" s="6" t="s">
        <v>28</v>
      </c>
      <c r="H2261" s="16" t="s">
        <v>6964</v>
      </c>
      <c r="I2261" s="7" t="s">
        <v>6964</v>
      </c>
      <c r="J2261" s="7" t="s">
        <v>6965</v>
      </c>
      <c r="K2261" s="7" t="str">
        <f t="shared" si="35"/>
        <v>Single-answer question, please choose the only correct answer from A, B, C, D and fill in parentheses. Please answer only limited to ABCD and do not explain.135, Based on the current composition of the total investment in construction projects in our country, the following expenditures related to construction projects should be included in the construction unit management fee ( ). A. Supervision fee B. Completion inspection fee C. Feasibility study fee D. Energy saving assessment fee</v>
      </c>
      <c r="L2261" s="7"/>
      <c r="M2261" s="7"/>
      <c r="N2261" s="7"/>
      <c r="O2261" s="7"/>
      <c r="P2261" s="7"/>
      <c r="Q2261" s="7"/>
      <c r="R2261" s="7"/>
      <c r="S2261" s="7"/>
      <c r="T2261" s="7"/>
      <c r="U2261" s="7"/>
      <c r="V2261" s="7"/>
      <c r="W2261" s="7"/>
      <c r="X2261" s="7"/>
      <c r="Y2261" s="7"/>
      <c r="Z2261" s="7"/>
      <c r="AA2261" s="7"/>
      <c r="AB2261" s="7"/>
      <c r="AC2261" s="7"/>
      <c r="AD2261" s="7"/>
      <c r="AE2261" s="7"/>
    </row>
    <row r="2262" customHeight="1" spans="1:31">
      <c r="A2262" s="7" t="s">
        <v>6966</v>
      </c>
      <c r="B2262" s="7" t="s">
        <v>6561</v>
      </c>
      <c r="C2262" s="7" t="s">
        <v>44</v>
      </c>
      <c r="D2262" s="7" t="s">
        <v>170</v>
      </c>
      <c r="E2262" s="7" t="s">
        <v>16</v>
      </c>
      <c r="F2262" s="12" t="s">
        <v>17</v>
      </c>
      <c r="G2262" s="6" t="s">
        <v>28</v>
      </c>
      <c r="H2262" s="16" t="s">
        <v>6967</v>
      </c>
      <c r="I2262" s="7" t="s">
        <v>6967</v>
      </c>
      <c r="J2262" s="7" t="s">
        <v>6968</v>
      </c>
      <c r="K2262" s="7" t="str">
        <f t="shared" si="35"/>
        <v>Single-answer question, please choose the only correct answer from A, B, C, D and fill in parentheses. Please answer only limited to ABCD and do not explain.136.  Among the following cost items, which belongs to the expenditure for joint commissioning trial operation ( ).  
A. Wages of personnel from the construction unit participating in the trial operation  
B. Test operation fee for single equipment or stand-alone unit  
C. Costs related to addressing construction defects exposed during the trial operation  
D. Costs related to addressing equipment defects exposed during the trial operation</v>
      </c>
      <c r="L2262" s="7"/>
      <c r="M2262" s="7"/>
      <c r="N2262" s="7"/>
      <c r="O2262" s="7"/>
      <c r="P2262" s="7"/>
      <c r="Q2262" s="7"/>
      <c r="R2262" s="7"/>
      <c r="S2262" s="7"/>
      <c r="T2262" s="7"/>
      <c r="U2262" s="7"/>
      <c r="V2262" s="7"/>
      <c r="W2262" s="7"/>
      <c r="X2262" s="7"/>
      <c r="Y2262" s="7"/>
      <c r="Z2262" s="7"/>
      <c r="AA2262" s="7"/>
      <c r="AB2262" s="7"/>
      <c r="AC2262" s="7"/>
      <c r="AD2262" s="7"/>
      <c r="AE2262" s="7"/>
    </row>
    <row r="2263" customHeight="1" spans="1:31">
      <c r="A2263" s="7" t="s">
        <v>6969</v>
      </c>
      <c r="B2263" s="7" t="s">
        <v>6561</v>
      </c>
      <c r="C2263" s="7" t="s">
        <v>44</v>
      </c>
      <c r="D2263" s="7" t="s">
        <v>465</v>
      </c>
      <c r="E2263" s="7" t="s">
        <v>16</v>
      </c>
      <c r="F2263" s="12" t="s">
        <v>17</v>
      </c>
      <c r="G2263" s="6" t="s">
        <v>18</v>
      </c>
      <c r="H2263" s="16" t="s">
        <v>6970</v>
      </c>
      <c r="I2263" s="7" t="s">
        <v>6970</v>
      </c>
      <c r="J2263" s="7" t="s">
        <v>6971</v>
      </c>
      <c r="K2263" s="7" t="str">
        <f t="shared" si="35"/>
        <v>Single-answer question, please choose the only correct answer from A, B, C, D and fill in parentheses. Please answer only limited to ABCD and do not explain.137. For a certain new project with a construction period of 3 years, a total of 27 million yuan was borrowed from the bank. In the first year, 6 million yuan was borrowed, in the second year, 12 million yuan was borrowed, and in the third year, 9 million yuan was borrowed. The annual interest rate is 6%. Therefore, the interest during the construction period of this new project is ( ) million yuan.
A 18.00
B 73.08
C 231.54
D 140.46</v>
      </c>
      <c r="L2263" s="7"/>
      <c r="M2263" s="7"/>
      <c r="N2263" s="7"/>
      <c r="O2263" s="7"/>
      <c r="P2263" s="7"/>
      <c r="Q2263" s="7"/>
      <c r="R2263" s="7"/>
      <c r="S2263" s="7"/>
      <c r="T2263" s="7"/>
      <c r="U2263" s="7"/>
      <c r="V2263" s="7"/>
      <c r="W2263" s="7"/>
      <c r="X2263" s="7"/>
      <c r="Y2263" s="7"/>
      <c r="Z2263" s="7"/>
      <c r="AA2263" s="7"/>
      <c r="AB2263" s="7"/>
      <c r="AC2263" s="7"/>
      <c r="AD2263" s="7"/>
      <c r="AE2263" s="7"/>
    </row>
    <row r="2264" customHeight="1" spans="1:31">
      <c r="A2264" s="7" t="s">
        <v>6972</v>
      </c>
      <c r="B2264" s="7" t="s">
        <v>6561</v>
      </c>
      <c r="C2264" s="7" t="s">
        <v>44</v>
      </c>
      <c r="D2264" s="7" t="s">
        <v>465</v>
      </c>
      <c r="E2264" s="7" t="s">
        <v>16</v>
      </c>
      <c r="F2264" s="12" t="s">
        <v>17</v>
      </c>
      <c r="G2264" s="6" t="s">
        <v>18</v>
      </c>
      <c r="H2264" s="16" t="s">
        <v>6973</v>
      </c>
      <c r="I2264" s="7" t="s">
        <v>6973</v>
      </c>
      <c r="J2264" s="7" t="s">
        <v>6974</v>
      </c>
      <c r="K2264" s="7" t="str">
        <f t="shared" si="35"/>
        <v>Single-answer question, please choose the only correct answer from A, B, C, D and fill in parentheses. Please answer only limited to ABCD and do not explain.138. For a certain project, the construction and safety engineering cost is 30 million yuan, the equipment and appliance procurement cost is 40 million yuan, other construction costs are 6 million yuan, the interest during the construction period is 2 million yuan, the basic reserve rate is 10%, the circulating start-up capital is 1.6 million yuan, and the tax amount for newly approved tax types during the construction period is 450,000 yuan. Therefore, the static investment for this project is (____). 
A 70 million yuan
B 76 million yuan
C 83.6 million yuan
D 85.65 million yuan</v>
      </c>
      <c r="L2264" s="7"/>
      <c r="M2264" s="7"/>
      <c r="N2264" s="7"/>
      <c r="O2264" s="7"/>
      <c r="P2264" s="7"/>
      <c r="Q2264" s="7"/>
      <c r="R2264" s="7"/>
      <c r="S2264" s="7"/>
      <c r="T2264" s="7"/>
      <c r="U2264" s="7"/>
      <c r="V2264" s="7"/>
      <c r="W2264" s="7"/>
      <c r="X2264" s="7"/>
      <c r="Y2264" s="7"/>
      <c r="Z2264" s="7"/>
      <c r="AA2264" s="7"/>
      <c r="AB2264" s="7"/>
      <c r="AC2264" s="7"/>
      <c r="AD2264" s="7"/>
      <c r="AE2264" s="7"/>
    </row>
    <row r="2265" customHeight="1" spans="1:31">
      <c r="A2265" s="7" t="s">
        <v>6975</v>
      </c>
      <c r="B2265" s="7" t="s">
        <v>6561</v>
      </c>
      <c r="C2265" s="7" t="s">
        <v>44</v>
      </c>
      <c r="D2265" s="7" t="s">
        <v>45</v>
      </c>
      <c r="E2265" s="7" t="s">
        <v>16</v>
      </c>
      <c r="F2265" s="12" t="s">
        <v>17</v>
      </c>
      <c r="G2265" s="6" t="s">
        <v>28</v>
      </c>
      <c r="H2265" s="16" t="s">
        <v>6976</v>
      </c>
      <c r="I2265" s="7" t="s">
        <v>6976</v>
      </c>
      <c r="J2265" s="7" t="s">
        <v>6977</v>
      </c>
      <c r="K2265" s="7" t="str">
        <f t="shared" si="35"/>
        <v>Single-answer question, please choose the only correct answer from A, B, C, D and fill in parentheses. Please answer only limited to ABCD and do not explain.139. Among the following costs, which one should not be included in the material costs of construction installation projects? (    )
A. The cost of auxiliary materials consumed during construction
B. The cost of materials used by the construction company's own testing laboratory for experiments 
C. The cost of material losses incurred during transportation and unloading 
D. The cost of material storage incurred at the construction site</v>
      </c>
      <c r="L2265" s="7"/>
      <c r="M2265" s="7"/>
      <c r="N2265" s="7"/>
      <c r="O2265" s="7"/>
      <c r="P2265" s="7"/>
      <c r="Q2265" s="7"/>
      <c r="R2265" s="7"/>
      <c r="S2265" s="7"/>
      <c r="T2265" s="7"/>
      <c r="U2265" s="7"/>
      <c r="V2265" s="7"/>
      <c r="W2265" s="7"/>
      <c r="X2265" s="7"/>
      <c r="Y2265" s="7"/>
      <c r="Z2265" s="7"/>
      <c r="AA2265" s="7"/>
      <c r="AB2265" s="7"/>
      <c r="AC2265" s="7"/>
      <c r="AD2265" s="7"/>
      <c r="AE2265" s="7"/>
    </row>
    <row r="2266" customHeight="1" spans="1:31">
      <c r="A2266" s="7" t="s">
        <v>6978</v>
      </c>
      <c r="B2266" s="7" t="s">
        <v>6561</v>
      </c>
      <c r="C2266" s="7" t="s">
        <v>44</v>
      </c>
      <c r="D2266" s="7" t="s">
        <v>45</v>
      </c>
      <c r="E2266" s="7" t="s">
        <v>16</v>
      </c>
      <c r="F2266" s="12" t="s">
        <v>17</v>
      </c>
      <c r="G2266" s="6" t="s">
        <v>28</v>
      </c>
      <c r="H2266" s="16" t="s">
        <v>6979</v>
      </c>
      <c r="I2266" s="7" t="s">
        <v>6979</v>
      </c>
      <c r="J2266" s="7" t="s">
        <v>6980</v>
      </c>
      <c r="K2266" s="7" t="str">
        <f t="shared" si="35"/>
        <v>Single-answer question, please choose the only correct answer from A, B, C, D and fill in parentheses. Please answer only limited to ABCD and do not explain.140. According to the regulations on the composition of construction installation project fees currently in effect in China, the following costs should be included in the provisional amount (   ). 
A. Costs that may occur during the construction process such as project changes, claims, on-site visas, etc. 
B. Miscellaneous project costs, outside of the construction project, as per the request of the construction unit.
C. Costs associated with the storage of materials procured by the construction unit itself.
D. Entrance fees for utilities such as electricity and water used in construction.</v>
      </c>
      <c r="L2266" s="7"/>
      <c r="M2266" s="7"/>
      <c r="N2266" s="7"/>
      <c r="O2266" s="7"/>
      <c r="P2266" s="7"/>
      <c r="Q2266" s="7"/>
      <c r="R2266" s="7"/>
      <c r="S2266" s="7"/>
      <c r="T2266" s="7"/>
      <c r="U2266" s="7"/>
      <c r="V2266" s="7"/>
      <c r="W2266" s="7"/>
      <c r="X2266" s="7"/>
      <c r="Y2266" s="7"/>
      <c r="Z2266" s="7"/>
      <c r="AA2266" s="7"/>
      <c r="AB2266" s="7"/>
      <c r="AC2266" s="7"/>
      <c r="AD2266" s="7"/>
      <c r="AE2266" s="7"/>
    </row>
    <row r="2267" customHeight="1" spans="1:31">
      <c r="A2267" s="7" t="s">
        <v>6981</v>
      </c>
      <c r="B2267" s="7" t="s">
        <v>6561</v>
      </c>
      <c r="C2267" s="7" t="s">
        <v>44</v>
      </c>
      <c r="D2267" s="7" t="s">
        <v>59</v>
      </c>
      <c r="E2267" s="7" t="s">
        <v>16</v>
      </c>
      <c r="F2267" s="12" t="s">
        <v>17</v>
      </c>
      <c r="G2267" s="6" t="s">
        <v>28</v>
      </c>
      <c r="H2267" s="16" t="s">
        <v>6982</v>
      </c>
      <c r="I2267" s="7" t="s">
        <v>6982</v>
      </c>
      <c r="J2267" s="7" t="s">
        <v>6983</v>
      </c>
      <c r="K2267" s="7" t="str">
        <f t="shared" si="35"/>
        <v>Single-answer question, please choose the only correct answer from A, B, C, D and fill in parentheses. Please answer only limited to ABCD and do not explain.141. The methods for determining the original price of domestic non-standard equipment include (). 
A. Calculations based on the factory price with spare parts, series equipment insertion estimation method, cost calculation estimation method 
B. Partial combination estimation method, equipment manufacturer's delivery price calculation method, quota estimation method 
C. Series equipment insertion estimation method, cost calculation estimation method, quota estimation method 
D. Calculations based on the delivery price at the shipping port, order contract price calculation method, calculations based on the purchase cost.</v>
      </c>
      <c r="L2267" s="7"/>
      <c r="M2267" s="7"/>
      <c r="N2267" s="7"/>
      <c r="O2267" s="7"/>
      <c r="P2267" s="7"/>
      <c r="Q2267" s="7"/>
      <c r="R2267" s="7"/>
      <c r="S2267" s="7"/>
      <c r="T2267" s="7"/>
      <c r="U2267" s="7"/>
      <c r="V2267" s="7"/>
      <c r="W2267" s="7"/>
      <c r="X2267" s="7"/>
      <c r="Y2267" s="7"/>
      <c r="Z2267" s="7"/>
      <c r="AA2267" s="7"/>
      <c r="AB2267" s="7"/>
      <c r="AC2267" s="7"/>
      <c r="AD2267" s="7"/>
      <c r="AE2267" s="7"/>
    </row>
    <row r="2268" customHeight="1" spans="1:31">
      <c r="A2268" s="7" t="s">
        <v>6984</v>
      </c>
      <c r="B2268" s="7" t="s">
        <v>6561</v>
      </c>
      <c r="C2268" s="7" t="s">
        <v>44</v>
      </c>
      <c r="D2268" s="7" t="s">
        <v>465</v>
      </c>
      <c r="E2268" s="7" t="s">
        <v>16</v>
      </c>
      <c r="F2268" s="12" t="s">
        <v>17</v>
      </c>
      <c r="G2268" s="6" t="s">
        <v>18</v>
      </c>
      <c r="H2268" s="16" t="s">
        <v>6985</v>
      </c>
      <c r="I2268" s="7" t="s">
        <v>6985</v>
      </c>
      <c r="J2268" s="7" t="s">
        <v>6986</v>
      </c>
      <c r="K2268" s="7" t="str">
        <f t="shared" si="35"/>
        <v>Single-answer question, please choose the only correct answer from A, B, C, D and fill in parentheses. Please answer only limited to ABCD and do not explain.142. A certain project has a construction period of 2 years, with a total bank loan of 200 million yuan, and an effective annual interest rate of 6%. The loan proportions for the first and second years are 45% and 55% respectively. The loan balances throughout each year, and only calculates interest without paying it during the construction period. Therefore, when compiling the project design estimates, the total interest during the construction period of the project is ( ) million yuan. (Actual question from 2022)       A 1156.2      B 600.0      C 886.2      D 1772.4</v>
      </c>
      <c r="L2268" s="7"/>
      <c r="M2268" s="7"/>
      <c r="N2268" s="7"/>
      <c r="O2268" s="7"/>
      <c r="P2268" s="7"/>
      <c r="Q2268" s="7"/>
      <c r="R2268" s="7"/>
      <c r="S2268" s="7"/>
      <c r="T2268" s="7"/>
      <c r="U2268" s="7"/>
      <c r="V2268" s="7"/>
      <c r="W2268" s="7"/>
      <c r="X2268" s="7"/>
      <c r="Y2268" s="7"/>
      <c r="Z2268" s="7"/>
      <c r="AA2268" s="7"/>
      <c r="AB2268" s="7"/>
      <c r="AC2268" s="7"/>
      <c r="AD2268" s="7"/>
      <c r="AE2268" s="7"/>
    </row>
    <row r="2269" customHeight="1" spans="1:31">
      <c r="A2269" s="7" t="s">
        <v>6987</v>
      </c>
      <c r="B2269" s="7" t="s">
        <v>6561</v>
      </c>
      <c r="C2269" s="7" t="s">
        <v>44</v>
      </c>
      <c r="D2269" s="7" t="s">
        <v>253</v>
      </c>
      <c r="E2269" s="7" t="s">
        <v>16</v>
      </c>
      <c r="F2269" s="12" t="s">
        <v>17</v>
      </c>
      <c r="G2269" s="6" t="s">
        <v>18</v>
      </c>
      <c r="H2269" s="16" t="s">
        <v>6988</v>
      </c>
      <c r="I2269" s="7" t="s">
        <v>6988</v>
      </c>
      <c r="J2269" s="7" t="s">
        <v>6989</v>
      </c>
      <c r="K2269" s="7" t="str">
        <f t="shared" si="35"/>
        <v>Single-answer question, please choose the only correct answer from A, B, C, D and fill in parentheses. Please answer only limited to ABCD and do not explain.143. In a certain construction project, the cost of purchasing equipment and tools is 10 million yuan, the construction safety cost is 25 million yuan, other construction costs are 7 million yuan, basic reserve fee is 2.1 million yuan, price difference is 3.1 million yuan, and the interest during the construction period is 3.2 million yuan. The static investment is (  ) million yuan. (Question from 2022 exam) A 4410 B 4200 C 4720 D 5040</v>
      </c>
      <c r="L2269" s="7"/>
      <c r="M2269" s="7"/>
      <c r="N2269" s="7"/>
      <c r="O2269" s="7"/>
      <c r="P2269" s="7"/>
      <c r="Q2269" s="7"/>
      <c r="R2269" s="7"/>
      <c r="S2269" s="7"/>
      <c r="T2269" s="7"/>
      <c r="U2269" s="7"/>
      <c r="V2269" s="7"/>
      <c r="W2269" s="7"/>
      <c r="X2269" s="7"/>
      <c r="Y2269" s="7"/>
      <c r="Z2269" s="7"/>
      <c r="AA2269" s="7"/>
      <c r="AB2269" s="7"/>
      <c r="AC2269" s="7"/>
      <c r="AD2269" s="7"/>
      <c r="AE2269" s="7"/>
    </row>
    <row r="2270" customHeight="1" spans="1:31">
      <c r="A2270" s="7" t="s">
        <v>6990</v>
      </c>
      <c r="B2270" s="7" t="s">
        <v>6561</v>
      </c>
      <c r="C2270" s="7" t="s">
        <v>44</v>
      </c>
      <c r="D2270" s="7" t="s">
        <v>45</v>
      </c>
      <c r="E2270" s="7" t="s">
        <v>16</v>
      </c>
      <c r="F2270" s="12" t="s">
        <v>17</v>
      </c>
      <c r="G2270" s="6" t="s">
        <v>28</v>
      </c>
      <c r="H2270" s="16" t="s">
        <v>6991</v>
      </c>
      <c r="I2270" s="7" t="s">
        <v>6991</v>
      </c>
      <c r="J2270" s="13" t="s">
        <v>6992</v>
      </c>
      <c r="K2270" s="7" t="str">
        <f t="shared" si="35"/>
        <v>Single-answer question, please choose the only correct answer from A, B, C, D and fill in parentheses. Please answer only limited to ABCD and do not explain.144. According to the current regulations in China concerning the components of building installation engineering costs, the basic medical insurance fee that enterprises pay for their employees as per the stipulated standards should be included in the ( ) of the building installation engineering costs (Question from 2022).
A Labor Costs
B Measures Project Costs
C Enterprise Management Costs
D Regulatory Fees</v>
      </c>
      <c r="L2270" s="7"/>
      <c r="M2270" s="7"/>
      <c r="N2270" s="7"/>
      <c r="O2270" s="7"/>
      <c r="P2270" s="7"/>
      <c r="Q2270" s="7"/>
      <c r="R2270" s="7"/>
      <c r="S2270" s="7"/>
      <c r="T2270" s="7"/>
      <c r="U2270" s="7"/>
      <c r="V2270" s="7"/>
      <c r="W2270" s="7"/>
      <c r="X2270" s="7"/>
      <c r="Y2270" s="7"/>
      <c r="Z2270" s="7"/>
      <c r="AA2270" s="7"/>
      <c r="AB2270" s="7"/>
      <c r="AC2270" s="7"/>
      <c r="AD2270" s="7"/>
      <c r="AE2270" s="7"/>
    </row>
    <row r="2271" customHeight="1" spans="1:31">
      <c r="A2271" s="7" t="s">
        <v>6993</v>
      </c>
      <c r="B2271" s="7" t="s">
        <v>6561</v>
      </c>
      <c r="C2271" s="7" t="s">
        <v>44</v>
      </c>
      <c r="D2271" s="7" t="s">
        <v>45</v>
      </c>
      <c r="E2271" s="7" t="s">
        <v>16</v>
      </c>
      <c r="F2271" s="12" t="s">
        <v>17</v>
      </c>
      <c r="G2271" s="6" t="s">
        <v>28</v>
      </c>
      <c r="H2271" s="16" t="s">
        <v>6994</v>
      </c>
      <c r="I2271" s="7" t="s">
        <v>6994</v>
      </c>
      <c r="J2271" s="7" t="s">
        <v>6995</v>
      </c>
      <c r="K2271" s="7" t="str">
        <f t="shared" si="35"/>
        <v>Single-answer question, please choose the only correct answer from A, B, C, D and fill in parentheses. Please answer only limited to ABCD and do not explain.145. Wages paid to workers involved in construction and installation production on an hourly wage standard due to the execution of national or social obligations are considered part of the labor costs in construction and installation projects. (Actual question from 2022) 
A. Bonus 
B. Wages paid under special circumstances 
C. Allowances and subsidies 
D. Overtime wages</v>
      </c>
      <c r="L2271" s="7"/>
      <c r="M2271" s="7"/>
      <c r="N2271" s="7"/>
      <c r="O2271" s="7"/>
      <c r="P2271" s="7"/>
      <c r="Q2271" s="7"/>
      <c r="R2271" s="7"/>
      <c r="S2271" s="7"/>
      <c r="T2271" s="7"/>
      <c r="U2271" s="7"/>
      <c r="V2271" s="7"/>
      <c r="W2271" s="7"/>
      <c r="X2271" s="7"/>
      <c r="Y2271" s="7"/>
      <c r="Z2271" s="7"/>
      <c r="AA2271" s="7"/>
      <c r="AB2271" s="7"/>
      <c r="AC2271" s="7"/>
      <c r="AD2271" s="7"/>
      <c r="AE2271" s="7"/>
    </row>
    <row r="2272" customHeight="1" spans="1:31">
      <c r="A2272" s="7" t="s">
        <v>6996</v>
      </c>
      <c r="B2272" s="7" t="s">
        <v>6561</v>
      </c>
      <c r="C2272" s="7" t="s">
        <v>44</v>
      </c>
      <c r="D2272" s="7" t="s">
        <v>45</v>
      </c>
      <c r="E2272" s="7" t="s">
        <v>16</v>
      </c>
      <c r="F2272" s="12" t="s">
        <v>17</v>
      </c>
      <c r="G2272" s="6" t="s">
        <v>28</v>
      </c>
      <c r="H2272" s="16" t="s">
        <v>6997</v>
      </c>
      <c r="I2272" s="7" t="s">
        <v>6997</v>
      </c>
      <c r="J2272" s="7" t="s">
        <v>6998</v>
      </c>
      <c r="K2272" s="7" t="str">
        <f t="shared" si="35"/>
        <v>Single-answer question, please choose the only correct answer from A, B, C, D and fill in parentheses. Please answer only limited to ABCD and do not explain.146. Under the pricing model of the bill of quantities, the items which the bidder should fill in according to the amounts listed in the tender bill of quantities and should not change, are ( ). (Real question of 2023) 
A Provisional amounts and total general contracting service fees   
B Daywork and total general contracting service fees   
C Provisional amounts and preliminary estimates of professional engineering   
D Daywork and preliminary estimates of professional engineering</v>
      </c>
      <c r="L2272" s="7"/>
      <c r="M2272" s="7"/>
      <c r="N2272" s="7"/>
      <c r="O2272" s="7"/>
      <c r="P2272" s="7"/>
      <c r="Q2272" s="7"/>
      <c r="R2272" s="7"/>
      <c r="S2272" s="7"/>
      <c r="T2272" s="7"/>
      <c r="U2272" s="7"/>
      <c r="V2272" s="7"/>
      <c r="W2272" s="7"/>
      <c r="X2272" s="7"/>
      <c r="Y2272" s="7"/>
      <c r="Z2272" s="7"/>
      <c r="AA2272" s="7"/>
      <c r="AB2272" s="7"/>
      <c r="AC2272" s="7"/>
      <c r="AD2272" s="7"/>
      <c r="AE2272" s="7"/>
    </row>
    <row r="2273" customHeight="1" spans="1:31">
      <c r="A2273" s="7" t="s">
        <v>6999</v>
      </c>
      <c r="B2273" s="7" t="s">
        <v>6561</v>
      </c>
      <c r="C2273" s="7" t="s">
        <v>44</v>
      </c>
      <c r="D2273" s="7" t="s">
        <v>45</v>
      </c>
      <c r="E2273" s="7" t="s">
        <v>16</v>
      </c>
      <c r="F2273" s="12" t="s">
        <v>17</v>
      </c>
      <c r="G2273" s="6" t="s">
        <v>28</v>
      </c>
      <c r="H2273" s="16" t="s">
        <v>7000</v>
      </c>
      <c r="I2273" s="7" t="s">
        <v>7000</v>
      </c>
      <c r="J2273" s="7" t="s">
        <v>7001</v>
      </c>
      <c r="K2273" s="7" t="str">
        <f t="shared" si="35"/>
        <v>Single-answer question, please choose the only correct answer from A, B, C, D and fill in parentheses. Please answer only limited to ABCD and do not explain.147. The costs for the transportation, disassembly, and installation of a tower crane from its storage location to the construction site fall under (   ) in construction installation project costs. (Actual question from 2023)
A. Measure project costs 
B. Construction equipment usage costs 
C. Subcontractor project costs 
D. Other project costs</v>
      </c>
      <c r="L2273" s="7"/>
      <c r="M2273" s="7"/>
      <c r="N2273" s="7"/>
      <c r="O2273" s="7"/>
      <c r="P2273" s="7"/>
      <c r="Q2273" s="7"/>
      <c r="R2273" s="7"/>
      <c r="S2273" s="7"/>
      <c r="T2273" s="7"/>
      <c r="U2273" s="7"/>
      <c r="V2273" s="7"/>
      <c r="W2273" s="7"/>
      <c r="X2273" s="7"/>
      <c r="Y2273" s="7"/>
      <c r="Z2273" s="7"/>
      <c r="AA2273" s="7"/>
      <c r="AB2273" s="7"/>
      <c r="AC2273" s="7"/>
      <c r="AD2273" s="7"/>
      <c r="AE2273" s="7"/>
    </row>
    <row r="2274" customHeight="1" spans="1:31">
      <c r="A2274" s="7" t="s">
        <v>7002</v>
      </c>
      <c r="B2274" s="7" t="s">
        <v>6561</v>
      </c>
      <c r="C2274" s="7" t="s">
        <v>44</v>
      </c>
      <c r="D2274" s="7" t="s">
        <v>59</v>
      </c>
      <c r="E2274" s="7" t="s">
        <v>16</v>
      </c>
      <c r="F2274" s="12" t="s">
        <v>17</v>
      </c>
      <c r="G2274" s="6" t="s">
        <v>18</v>
      </c>
      <c r="H2274" s="16" t="s">
        <v>7003</v>
      </c>
      <c r="I2274" s="7" t="s">
        <v>7003</v>
      </c>
      <c r="J2274" s="13" t="s">
        <v>7004</v>
      </c>
      <c r="K2274" s="7" t="str">
        <f t="shared" si="35"/>
        <v>Single-answer question, please choose the only correct answer from A, B, C, D and fill in parentheses. Please answer only limited to ABCD and do not explain.148. A certain enterprise intends to import a set of electromechanical equipment. The offshore price converted into RMB, the foreign transportation fee, and the foreign transportation insurance fee are 15 million yuan, 750,000 yuan, and 31,600 yuan respectively. The banking finance fee is 60,000 yuan, the foreign trade procedure fee is 229,000 yuan, the tariff rate is 8%, the value-added tax rate is 13%, and the domestic transportation and miscellaneous fee rate is 3%. What would be the purchase cost of the imported equipment (including VAT) in millions of yuan? (Actual question from 2023)    
   A 1953.729  
   B 2002.231  
   C 2020.094  
   D 1999.886</v>
      </c>
      <c r="L2274" s="7"/>
      <c r="M2274" s="7"/>
      <c r="N2274" s="7"/>
      <c r="O2274" s="7"/>
      <c r="P2274" s="7"/>
      <c r="Q2274" s="7"/>
      <c r="R2274" s="7"/>
      <c r="S2274" s="7"/>
      <c r="T2274" s="7"/>
      <c r="U2274" s="7"/>
      <c r="V2274" s="7"/>
      <c r="W2274" s="7"/>
      <c r="X2274" s="7"/>
      <c r="Y2274" s="7"/>
      <c r="Z2274" s="7"/>
      <c r="AA2274" s="7"/>
      <c r="AB2274" s="7"/>
      <c r="AC2274" s="7"/>
      <c r="AD2274" s="7"/>
      <c r="AE2274" s="7"/>
    </row>
    <row r="2275" customHeight="1" spans="1:31">
      <c r="A2275" s="7" t="s">
        <v>7005</v>
      </c>
      <c r="B2275" s="7" t="s">
        <v>6561</v>
      </c>
      <c r="C2275" s="7" t="s">
        <v>44</v>
      </c>
      <c r="D2275" s="7" t="s">
        <v>45</v>
      </c>
      <c r="E2275" s="7" t="s">
        <v>16</v>
      </c>
      <c r="F2275" s="12" t="s">
        <v>17</v>
      </c>
      <c r="G2275" s="6" t="s">
        <v>28</v>
      </c>
      <c r="H2275" s="16" t="s">
        <v>7006</v>
      </c>
      <c r="I2275" s="7" t="s">
        <v>7006</v>
      </c>
      <c r="J2275" s="7" t="s">
        <v>7007</v>
      </c>
      <c r="K2275" s="7" t="str">
        <f t="shared" si="35"/>
        <v>Single-answer question, please choose the only correct answer from A, B, C, D and fill in parentheses. Please answer only limited to ABCD and do not explain.149. When preparing a bid quotation, the appropriate calculation method for completed projects and equipment protection costs in the measure project is ( ). (Real question in 2023) 
A. Engineering quantity multiplied by the comprehensive unit price.
B. Subcontracting price plus management fee.
C. Subcontracting price plus risk fee.
D. Calculation base multiplied by the rate.</v>
      </c>
      <c r="L2275" s="7"/>
      <c r="M2275" s="7"/>
      <c r="N2275" s="7"/>
      <c r="O2275" s="7"/>
      <c r="P2275" s="7"/>
      <c r="Q2275" s="7"/>
      <c r="R2275" s="7"/>
      <c r="S2275" s="7"/>
      <c r="T2275" s="7"/>
      <c r="U2275" s="7"/>
      <c r="V2275" s="7"/>
      <c r="W2275" s="7"/>
      <c r="X2275" s="7"/>
      <c r="Y2275" s="7"/>
      <c r="Z2275" s="7"/>
      <c r="AA2275" s="7"/>
      <c r="AB2275" s="7"/>
      <c r="AC2275" s="7"/>
      <c r="AD2275" s="7"/>
      <c r="AE2275" s="7"/>
    </row>
    <row r="2276" customHeight="1" spans="1:31">
      <c r="A2276" s="7" t="s">
        <v>7008</v>
      </c>
      <c r="B2276" s="7" t="s">
        <v>6561</v>
      </c>
      <c r="C2276" s="7" t="s">
        <v>44</v>
      </c>
      <c r="D2276" s="7" t="s">
        <v>253</v>
      </c>
      <c r="E2276" s="7" t="s">
        <v>16</v>
      </c>
      <c r="F2276" s="12" t="s">
        <v>17</v>
      </c>
      <c r="G2276" s="6" t="s">
        <v>18</v>
      </c>
      <c r="H2276" s="16" t="s">
        <v>7009</v>
      </c>
      <c r="I2276" s="7" t="s">
        <v>7009</v>
      </c>
      <c r="J2276" s="13" t="s">
        <v>7010</v>
      </c>
      <c r="K2276" s="7" t="str">
        <f t="shared" si="35"/>
        <v>Single-answer question, please choose the only correct answer from A, B, C, D and fill in parentheses. Please answer only limited to ABCD and do not explain.150. For a certain investment project, the cost of construction and installation is 50.80 million yuan, the cost of equipment and tools procurement is 40.10 million yuan, other construction costs are 30.30 million yuan, basic reserves fee is 6 million yuan, price difference reserves fee is 7.50 million yuan, and interest during the construction period is 4.58 million yuan. All these numbers include tax. The total static investment amount for this project (including tax) is ( ) million yuan. (Question from the 2023 exam) 
A 12120
B 13470
C 12720
D 13928</v>
      </c>
      <c r="L2276" s="7"/>
      <c r="M2276" s="7"/>
      <c r="N2276" s="7"/>
      <c r="O2276" s="7"/>
      <c r="P2276" s="7"/>
      <c r="Q2276" s="7"/>
      <c r="R2276" s="7"/>
      <c r="S2276" s="7"/>
      <c r="T2276" s="7"/>
      <c r="U2276" s="7"/>
      <c r="V2276" s="7"/>
      <c r="W2276" s="7"/>
      <c r="X2276" s="7"/>
      <c r="Y2276" s="7"/>
      <c r="Z2276" s="7"/>
      <c r="AA2276" s="7"/>
      <c r="AB2276" s="7"/>
      <c r="AC2276" s="7"/>
      <c r="AD2276" s="7"/>
      <c r="AE2276" s="7"/>
    </row>
    <row r="2277" customHeight="1" spans="1:31">
      <c r="A2277" s="7" t="s">
        <v>7011</v>
      </c>
      <c r="B2277" s="7" t="s">
        <v>6561</v>
      </c>
      <c r="C2277" s="7" t="s">
        <v>44</v>
      </c>
      <c r="D2277" s="7" t="s">
        <v>45</v>
      </c>
      <c r="E2277" s="7" t="s">
        <v>257</v>
      </c>
      <c r="F2277" s="6" t="s">
        <v>258</v>
      </c>
      <c r="G2277" s="6" t="s">
        <v>28</v>
      </c>
      <c r="H2277" s="16" t="s">
        <v>7012</v>
      </c>
      <c r="I2277" s="7" t="s">
        <v>7012</v>
      </c>
      <c r="J2277" s="7" t="s">
        <v>7013</v>
      </c>
      <c r="K2277" s="7" t="str">
        <f t="shared" si="35"/>
        <v>Multi-answer question, please choose two or more correct answers from A, B, C, D, E and fill in parentheses. Please answer only limited to ABCDE and do not explain.151. Which of the following fall under the category of measure expenses?
A. The cost incurred for erecting scaffolding for temporary construction. 
B. The fee paid for project pollution during the construction process.
C. The night construction expenses incurred to accelerate the construction progress.
D. The cost incurred for equipment protection for completed projects.
E. The wages of construction site management personnel.</v>
      </c>
      <c r="L2277" s="7"/>
      <c r="M2277" s="7"/>
      <c r="N2277" s="7"/>
      <c r="O2277" s="7"/>
      <c r="P2277" s="7"/>
      <c r="Q2277" s="7"/>
      <c r="R2277" s="7"/>
      <c r="S2277" s="7"/>
      <c r="T2277" s="7"/>
      <c r="U2277" s="7"/>
      <c r="V2277" s="7"/>
      <c r="W2277" s="7"/>
      <c r="X2277" s="7"/>
      <c r="Y2277" s="7"/>
      <c r="Z2277" s="7"/>
      <c r="AA2277" s="7"/>
      <c r="AB2277" s="7"/>
      <c r="AC2277" s="7"/>
      <c r="AD2277" s="7"/>
      <c r="AE2277" s="7"/>
    </row>
    <row r="2278" customHeight="1" spans="1:31">
      <c r="A2278" s="7" t="s">
        <v>7014</v>
      </c>
      <c r="B2278" s="7" t="s">
        <v>6561</v>
      </c>
      <c r="C2278" s="7" t="s">
        <v>44</v>
      </c>
      <c r="D2278" s="7" t="s">
        <v>59</v>
      </c>
      <c r="E2278" s="7" t="s">
        <v>257</v>
      </c>
      <c r="F2278" s="6" t="s">
        <v>258</v>
      </c>
      <c r="G2278" s="6" t="s">
        <v>28</v>
      </c>
      <c r="H2278" s="16" t="s">
        <v>7015</v>
      </c>
      <c r="I2278" s="7" t="s">
        <v>7015</v>
      </c>
      <c r="J2278" s="7" t="s">
        <v>7016</v>
      </c>
      <c r="K2278" s="7" t="str">
        <f t="shared" si="35"/>
        <v>Multi-answer question, please choose two or more correct answers from A, B, C, D, E and fill in parentheses. Please answer only limited to ABCDE and do not explain.152. When calculating the landed costs of imported equipment, the basis for calculating foreign trade handling fees is the sum of the following:
       A. Free on Board (FOB) price at the shipping port
       B. Foreign freight charges
       C. Bank finance charges
       D. Customs duties
       E. Foreign transport insurance fees</v>
      </c>
      <c r="L2278" s="7"/>
      <c r="M2278" s="7"/>
      <c r="N2278" s="7"/>
      <c r="O2278" s="7"/>
      <c r="P2278" s="7"/>
      <c r="Q2278" s="7"/>
      <c r="R2278" s="7"/>
      <c r="S2278" s="7"/>
      <c r="T2278" s="7"/>
      <c r="U2278" s="7"/>
      <c r="V2278" s="7"/>
      <c r="W2278" s="7"/>
      <c r="X2278" s="7"/>
      <c r="Y2278" s="7"/>
      <c r="Z2278" s="7"/>
      <c r="AA2278" s="7"/>
      <c r="AB2278" s="7"/>
      <c r="AC2278" s="7"/>
      <c r="AD2278" s="7"/>
      <c r="AE2278" s="7"/>
    </row>
    <row r="2279" customHeight="1" spans="1:31">
      <c r="A2279" s="7" t="s">
        <v>7017</v>
      </c>
      <c r="B2279" s="7" t="s">
        <v>6561</v>
      </c>
      <c r="C2279" s="7" t="s">
        <v>44</v>
      </c>
      <c r="D2279" s="7" t="s">
        <v>170</v>
      </c>
      <c r="E2279" s="7" t="s">
        <v>257</v>
      </c>
      <c r="F2279" s="6" t="s">
        <v>258</v>
      </c>
      <c r="G2279" s="6" t="s">
        <v>28</v>
      </c>
      <c r="H2279" s="16" t="s">
        <v>7018</v>
      </c>
      <c r="I2279" s="7" t="s">
        <v>7018</v>
      </c>
      <c r="J2279" s="7" t="s">
        <v>7019</v>
      </c>
      <c r="K2279" s="7" t="str">
        <f t="shared" si="35"/>
        <v>Multi-answer question, please choose two or more correct answers from A, B, C, D, E and fill in parentheses. Please answer only limited to ABCDE and do not explain.153. Which of the following pertains to construction management fees? ( ) 
A. Management fees of the construction unit 
B. Survey and design fees 
C. Special equipment safety supervision inspection fees 
D. Engineering supervision fees 
E. Feasibility study fees</v>
      </c>
      <c r="L2279" s="7"/>
      <c r="M2279" s="7"/>
      <c r="N2279" s="7"/>
      <c r="O2279" s="7"/>
      <c r="P2279" s="7"/>
      <c r="Q2279" s="7"/>
      <c r="R2279" s="7"/>
      <c r="S2279" s="7"/>
      <c r="T2279" s="7"/>
      <c r="U2279" s="7"/>
      <c r="V2279" s="7"/>
      <c r="W2279" s="7"/>
      <c r="X2279" s="7"/>
      <c r="Y2279" s="7"/>
      <c r="Z2279" s="7"/>
      <c r="AA2279" s="7"/>
      <c r="AB2279" s="7"/>
      <c r="AC2279" s="7"/>
      <c r="AD2279" s="7"/>
      <c r="AE2279" s="7"/>
    </row>
    <row r="2280" customHeight="1" spans="1:31">
      <c r="A2280" s="7" t="s">
        <v>7020</v>
      </c>
      <c r="B2280" s="7" t="s">
        <v>6561</v>
      </c>
      <c r="C2280" s="7" t="s">
        <v>44</v>
      </c>
      <c r="D2280" s="7" t="s">
        <v>253</v>
      </c>
      <c r="E2280" s="7" t="s">
        <v>257</v>
      </c>
      <c r="F2280" s="6" t="s">
        <v>258</v>
      </c>
      <c r="G2280" s="6" t="s">
        <v>28</v>
      </c>
      <c r="H2280" s="16" t="s">
        <v>7021</v>
      </c>
      <c r="I2280" s="7" t="s">
        <v>7021</v>
      </c>
      <c r="J2280" s="7" t="s">
        <v>7022</v>
      </c>
      <c r="K2280" s="7" t="str">
        <f t="shared" si="35"/>
        <v>Multi-answer question, please choose two or more correct answers from A, B, C, D, E and fill in parentheses. Please answer only limited to ABCDE and do not explain.154. Acquiring the state land usage fee includes ( ). 
A. Land use right transfer fee 
B. City construction supporting fee 
C. Housing requisition and compensation fee, etc. 
D. Environmental impact assessment fee 
E. Land investment compensation fee.</v>
      </c>
      <c r="L2280" s="7"/>
      <c r="M2280" s="7"/>
      <c r="N2280" s="7"/>
      <c r="O2280" s="7"/>
      <c r="P2280" s="7"/>
      <c r="Q2280" s="7"/>
      <c r="R2280" s="7"/>
      <c r="S2280" s="7"/>
      <c r="T2280" s="7"/>
      <c r="U2280" s="7"/>
      <c r="V2280" s="7"/>
      <c r="W2280" s="7"/>
      <c r="X2280" s="7"/>
      <c r="Y2280" s="7"/>
      <c r="Z2280" s="7"/>
      <c r="AA2280" s="7"/>
      <c r="AB2280" s="7"/>
      <c r="AC2280" s="7"/>
      <c r="AD2280" s="7"/>
      <c r="AE2280" s="7"/>
    </row>
    <row r="2281" customHeight="1" spans="1:31">
      <c r="A2281" s="7" t="s">
        <v>7023</v>
      </c>
      <c r="B2281" s="7" t="s">
        <v>6561</v>
      </c>
      <c r="C2281" s="7" t="s">
        <v>44</v>
      </c>
      <c r="D2281" s="7" t="s">
        <v>253</v>
      </c>
      <c r="E2281" s="7" t="s">
        <v>257</v>
      </c>
      <c r="F2281" s="6" t="s">
        <v>258</v>
      </c>
      <c r="G2281" s="6" t="s">
        <v>28</v>
      </c>
      <c r="H2281" s="16" t="s">
        <v>7024</v>
      </c>
      <c r="I2281" s="7" t="s">
        <v>7024</v>
      </c>
      <c r="J2281" s="7" t="s">
        <v>7025</v>
      </c>
      <c r="K2281" s="7" t="str">
        <f t="shared" si="35"/>
        <v>Multi-answer question, please choose two or more correct answers from A, B, C, D, E and fill in parentheses. Please answer only limited to ABCDE and do not explain.155. The following belong to construction investment are (). 
                              A Equipment and tool purchase costs
                              B Construction and installation costs
                              C Other construction project costs
                              D Working Capital
                              E Interest during the construction period</v>
      </c>
      <c r="L2281" s="7"/>
      <c r="M2281" s="7"/>
      <c r="N2281" s="7"/>
      <c r="O2281" s="7"/>
      <c r="P2281" s="7"/>
      <c r="Q2281" s="7"/>
      <c r="R2281" s="7"/>
      <c r="S2281" s="7"/>
      <c r="T2281" s="7"/>
      <c r="U2281" s="7"/>
      <c r="V2281" s="7"/>
      <c r="W2281" s="7"/>
      <c r="X2281" s="7"/>
      <c r="Y2281" s="7"/>
      <c r="Z2281" s="7"/>
      <c r="AA2281" s="7"/>
      <c r="AB2281" s="7"/>
      <c r="AC2281" s="7"/>
      <c r="AD2281" s="7"/>
      <c r="AE2281" s="7"/>
    </row>
    <row r="2282" customHeight="1" spans="1:31">
      <c r="A2282" s="7" t="s">
        <v>7026</v>
      </c>
      <c r="B2282" s="7" t="s">
        <v>6561</v>
      </c>
      <c r="C2282" s="7" t="s">
        <v>44</v>
      </c>
      <c r="D2282" s="7" t="s">
        <v>45</v>
      </c>
      <c r="E2282" s="7" t="s">
        <v>257</v>
      </c>
      <c r="F2282" s="6" t="s">
        <v>258</v>
      </c>
      <c r="G2282" s="6" t="s">
        <v>28</v>
      </c>
      <c r="H2282" s="16" t="s">
        <v>7027</v>
      </c>
      <c r="I2282" s="7" t="s">
        <v>7027</v>
      </c>
      <c r="J2282" s="7" t="s">
        <v>7028</v>
      </c>
      <c r="K2282" s="7" t="str">
        <f t="shared" si="35"/>
        <v>Multi-answer question, please choose two or more correct answers from A, B, C, D, E and fill in parentheses. Please answer only limited to ABCDE and do not explain.156. As per National Measurement Standards, the measures that should not be measured include:
A. Safety and Civilization Construction Costs 
B. Additional Costs for Night Construction 
C. Additional Costs for Construction During Winter Rain Period 
D. Completed Project and Equipment Protection Fee 
E. Scaffold Construction.</v>
      </c>
      <c r="L2282" s="7"/>
      <c r="M2282" s="7"/>
      <c r="N2282" s="7"/>
      <c r="O2282" s="7"/>
      <c r="P2282" s="7"/>
      <c r="Q2282" s="7"/>
      <c r="R2282" s="7"/>
      <c r="S2282" s="7"/>
      <c r="T2282" s="7"/>
      <c r="U2282" s="7"/>
      <c r="V2282" s="7"/>
      <c r="W2282" s="7"/>
      <c r="X2282" s="7"/>
      <c r="Y2282" s="7"/>
      <c r="Z2282" s="7"/>
      <c r="AA2282" s="7"/>
      <c r="AB2282" s="7"/>
      <c r="AC2282" s="7"/>
      <c r="AD2282" s="7"/>
      <c r="AE2282" s="7"/>
    </row>
    <row r="2283" customHeight="1" spans="1:31">
      <c r="A2283" s="7" t="s">
        <v>7029</v>
      </c>
      <c r="B2283" s="7" t="s">
        <v>6561</v>
      </c>
      <c r="C2283" s="7" t="s">
        <v>44</v>
      </c>
      <c r="D2283" s="7" t="s">
        <v>45</v>
      </c>
      <c r="E2283" s="7" t="s">
        <v>257</v>
      </c>
      <c r="F2283" s="6" t="s">
        <v>258</v>
      </c>
      <c r="G2283" s="6" t="s">
        <v>28</v>
      </c>
      <c r="H2283" s="16" t="s">
        <v>7030</v>
      </c>
      <c r="I2283" s="7" t="s">
        <v>7030</v>
      </c>
      <c r="J2283" s="7" t="s">
        <v>7031</v>
      </c>
      <c r="K2283" s="7" t="str">
        <f t="shared" si="35"/>
        <v>Multi-answer question, please choose two or more correct answers from A, B, C, D, E and fill in parentheses. Please answer only limited to ABCDE and do not explain.157. According to the document on the composition of construction project costs, the following fall under contingency expenses:
A. Social Security Insurance Fee
B. Inspection and Testing Fee
C. Entry and Exit, Installation, and Dismantling Fee for Large Machinery and Equipment
D. Safety and Civilized Construction Fee
E. Completed Project and Equipment Protection Fee.</v>
      </c>
      <c r="L2283" s="7"/>
      <c r="M2283" s="7"/>
      <c r="N2283" s="7"/>
      <c r="O2283" s="7"/>
      <c r="P2283" s="7"/>
      <c r="Q2283" s="7"/>
      <c r="R2283" s="7"/>
      <c r="S2283" s="7"/>
      <c r="T2283" s="7"/>
      <c r="U2283" s="7"/>
      <c r="V2283" s="7"/>
      <c r="W2283" s="7"/>
      <c r="X2283" s="7"/>
      <c r="Y2283" s="7"/>
      <c r="Z2283" s="7"/>
      <c r="AA2283" s="7"/>
      <c r="AB2283" s="7"/>
      <c r="AC2283" s="7"/>
      <c r="AD2283" s="7"/>
      <c r="AE2283" s="7"/>
    </row>
    <row r="2284" customHeight="1" spans="1:31">
      <c r="A2284" s="7" t="s">
        <v>7032</v>
      </c>
      <c r="B2284" s="7" t="s">
        <v>6561</v>
      </c>
      <c r="C2284" s="7" t="s">
        <v>44</v>
      </c>
      <c r="D2284" s="7" t="s">
        <v>45</v>
      </c>
      <c r="E2284" s="7" t="s">
        <v>257</v>
      </c>
      <c r="F2284" s="6" t="s">
        <v>258</v>
      </c>
      <c r="G2284" s="6" t="s">
        <v>28</v>
      </c>
      <c r="H2284" s="16" t="s">
        <v>7033</v>
      </c>
      <c r="I2284" s="7" t="s">
        <v>7033</v>
      </c>
      <c r="J2284" s="7" t="s">
        <v>7034</v>
      </c>
      <c r="K2284" s="7" t="str">
        <f t="shared" si="35"/>
        <v>Multi-answer question, please choose two or more correct answers from A, B, C, D, E and fill in parentheses. Please answer only limited to ABCDE and do not explain.158, According to the regulations of the "Construction Installation Engineering Cost Item Composition", the following costs are part of the construction installation engineering measurement cost ( ). 
A Material Secondary Handling Fee 
B Material Inspection Test Fee 
C Night Construction Additional Fee 
D New Material Testing Fee 
E Safety Construction Fee</v>
      </c>
      <c r="L2284" s="7"/>
      <c r="M2284" s="7"/>
      <c r="N2284" s="7"/>
      <c r="O2284" s="7"/>
      <c r="P2284" s="7"/>
      <c r="Q2284" s="7"/>
      <c r="R2284" s="7"/>
      <c r="S2284" s="7"/>
      <c r="T2284" s="7"/>
      <c r="U2284" s="7"/>
      <c r="V2284" s="7"/>
      <c r="W2284" s="7"/>
      <c r="X2284" s="7"/>
      <c r="Y2284" s="7"/>
      <c r="Z2284" s="7"/>
      <c r="AA2284" s="7"/>
      <c r="AB2284" s="7"/>
      <c r="AC2284" s="7"/>
      <c r="AD2284" s="7"/>
      <c r="AE2284" s="7"/>
    </row>
    <row r="2285" customHeight="1" spans="1:31">
      <c r="A2285" s="7" t="s">
        <v>7035</v>
      </c>
      <c r="B2285" s="7" t="s">
        <v>6561</v>
      </c>
      <c r="C2285" s="7" t="s">
        <v>44</v>
      </c>
      <c r="D2285" s="7" t="s">
        <v>45</v>
      </c>
      <c r="E2285" s="7" t="s">
        <v>257</v>
      </c>
      <c r="F2285" s="6" t="s">
        <v>258</v>
      </c>
      <c r="G2285" s="6" t="s">
        <v>28</v>
      </c>
      <c r="H2285" s="16" t="s">
        <v>7036</v>
      </c>
      <c r="I2285" s="7" t="s">
        <v>7036</v>
      </c>
      <c r="J2285" s="7" t="s">
        <v>7037</v>
      </c>
      <c r="K2285" s="7" t="str">
        <f t="shared" si="35"/>
        <v>Multi-answer question, please choose two or more correct answers from A, B, C, D, E and fill in parentheses. Please answer only limited to ABCDE and do not explain.159. The construction installation project fee is comprised based on the project cost by (). 
    A. Partial project engineering fee
    B. Measures project fee
    C. Profit
    D. Regulatory fees and VAT 
    E. Corporate management fee</v>
      </c>
      <c r="L2285" s="7"/>
      <c r="M2285" s="7"/>
      <c r="N2285" s="7"/>
      <c r="O2285" s="7"/>
      <c r="P2285" s="7"/>
      <c r="Q2285" s="7"/>
      <c r="R2285" s="7"/>
      <c r="S2285" s="7"/>
      <c r="T2285" s="7"/>
      <c r="U2285" s="7"/>
      <c r="V2285" s="7"/>
      <c r="W2285" s="7"/>
      <c r="X2285" s="7"/>
      <c r="Y2285" s="7"/>
      <c r="Z2285" s="7"/>
      <c r="AA2285" s="7"/>
      <c r="AB2285" s="7"/>
      <c r="AC2285" s="7"/>
      <c r="AD2285" s="7"/>
      <c r="AE2285" s="7"/>
    </row>
    <row r="2286" customHeight="1" spans="1:31">
      <c r="A2286" s="7" t="s">
        <v>7038</v>
      </c>
      <c r="B2286" s="7" t="s">
        <v>6561</v>
      </c>
      <c r="C2286" s="7" t="s">
        <v>44</v>
      </c>
      <c r="D2286" s="7" t="s">
        <v>45</v>
      </c>
      <c r="E2286" s="7" t="s">
        <v>257</v>
      </c>
      <c r="F2286" s="6" t="s">
        <v>258</v>
      </c>
      <c r="G2286" s="6" t="s">
        <v>28</v>
      </c>
      <c r="H2286" s="16" t="s">
        <v>7039</v>
      </c>
      <c r="I2286" s="7" t="s">
        <v>7039</v>
      </c>
      <c r="J2286" s="7" t="s">
        <v>7040</v>
      </c>
      <c r="K2286" s="7" t="str">
        <f t="shared" si="35"/>
        <v>Multi-answer question, please choose two or more correct answers from A, B, C, D, E and fill in parentheses. Please answer only limited to ABCDE and do not explain.160. Which of the following does not belong to standard charges? 
A. Engineering Quota Determination Fee 
B. Medical Insurance Fee 
C. Safety Construction Fee 
D. Financial Fee 
E. Social Insurance Fee</v>
      </c>
      <c r="L2286" s="7"/>
      <c r="M2286" s="7"/>
      <c r="N2286" s="7"/>
      <c r="O2286" s="7"/>
      <c r="P2286" s="7"/>
      <c r="Q2286" s="7"/>
      <c r="R2286" s="7"/>
      <c r="S2286" s="7"/>
      <c r="T2286" s="7"/>
      <c r="U2286" s="7"/>
      <c r="V2286" s="7"/>
      <c r="W2286" s="7"/>
      <c r="X2286" s="7"/>
      <c r="Y2286" s="7"/>
      <c r="Z2286" s="7"/>
      <c r="AA2286" s="7"/>
      <c r="AB2286" s="7"/>
      <c r="AC2286" s="7"/>
      <c r="AD2286" s="7"/>
      <c r="AE2286" s="7"/>
    </row>
    <row r="2287" customHeight="1" spans="1:31">
      <c r="A2287" s="7" t="s">
        <v>7041</v>
      </c>
      <c r="B2287" s="7" t="s">
        <v>6561</v>
      </c>
      <c r="C2287" s="7" t="s">
        <v>44</v>
      </c>
      <c r="D2287" s="7" t="s">
        <v>45</v>
      </c>
      <c r="E2287" s="7" t="s">
        <v>257</v>
      </c>
      <c r="F2287" s="6" t="s">
        <v>258</v>
      </c>
      <c r="G2287" s="6" t="s">
        <v>28</v>
      </c>
      <c r="H2287" s="16" t="s">
        <v>7042</v>
      </c>
      <c r="I2287" s="7" t="s">
        <v>7042</v>
      </c>
      <c r="J2287" s="7" t="s">
        <v>7043</v>
      </c>
      <c r="K2287" s="7" t="str">
        <f t="shared" si="35"/>
        <v>Multi-answer question, please choose two or more correct answers from A, B, C, D, E and fill in parentheses. Please answer only limited to ABCDE and do not explain.161. Material costs include ( ). A. Original material price B. Material handling and transportation loss cost C. Material procurement and storage cost D. Material inspection and testing cost E. Large equipment ingress and egress.</v>
      </c>
      <c r="L2287" s="7"/>
      <c r="M2287" s="7"/>
      <c r="N2287" s="7"/>
      <c r="O2287" s="7"/>
      <c r="P2287" s="7"/>
      <c r="Q2287" s="7"/>
      <c r="R2287" s="7"/>
      <c r="S2287" s="7"/>
      <c r="T2287" s="7"/>
      <c r="U2287" s="7"/>
      <c r="V2287" s="7"/>
      <c r="W2287" s="7"/>
      <c r="X2287" s="7"/>
      <c r="Y2287" s="7"/>
      <c r="Z2287" s="7"/>
      <c r="AA2287" s="7"/>
      <c r="AB2287" s="7"/>
      <c r="AC2287" s="7"/>
      <c r="AD2287" s="7"/>
      <c r="AE2287" s="7"/>
    </row>
    <row r="2288" customHeight="1" spans="1:31">
      <c r="A2288" s="7" t="s">
        <v>7044</v>
      </c>
      <c r="B2288" s="7" t="s">
        <v>6561</v>
      </c>
      <c r="C2288" s="7" t="s">
        <v>44</v>
      </c>
      <c r="D2288" s="7" t="s">
        <v>45</v>
      </c>
      <c r="E2288" s="7" t="s">
        <v>257</v>
      </c>
      <c r="F2288" s="6" t="s">
        <v>258</v>
      </c>
      <c r="G2288" s="6" t="s">
        <v>28</v>
      </c>
      <c r="H2288" s="16" t="s">
        <v>7045</v>
      </c>
      <c r="I2288" s="7" t="s">
        <v>7045</v>
      </c>
      <c r="J2288" s="7" t="s">
        <v>7046</v>
      </c>
      <c r="K2288" s="7" t="str">
        <f t="shared" si="35"/>
        <v>Multi-answer question, please choose two or more correct answers from A, B, C, D, E and fill in parentheses. Please answer only limited to ABCDE and do not explain.162. Labor costs include ( ). 
A. Hourly or piece-rate wages 
B. Allowances 
C. Bonuses 
D. Overtime pay 
E. Late fines</v>
      </c>
      <c r="L2288" s="7"/>
      <c r="M2288" s="7"/>
      <c r="N2288" s="7"/>
      <c r="O2288" s="7"/>
      <c r="P2288" s="7"/>
      <c r="Q2288" s="7"/>
      <c r="R2288" s="7"/>
      <c r="S2288" s="7"/>
      <c r="T2288" s="7"/>
      <c r="U2288" s="7"/>
      <c r="V2288" s="7"/>
      <c r="W2288" s="7"/>
      <c r="X2288" s="7"/>
      <c r="Y2288" s="7"/>
      <c r="Z2288" s="7"/>
      <c r="AA2288" s="7"/>
      <c r="AB2288" s="7"/>
      <c r="AC2288" s="7"/>
      <c r="AD2288" s="7"/>
      <c r="AE2288" s="7"/>
    </row>
    <row r="2289" customHeight="1" spans="1:31">
      <c r="A2289" s="7" t="s">
        <v>7047</v>
      </c>
      <c r="B2289" s="7" t="s">
        <v>6561</v>
      </c>
      <c r="C2289" s="7" t="s">
        <v>44</v>
      </c>
      <c r="D2289" s="7" t="s">
        <v>45</v>
      </c>
      <c r="E2289" s="7" t="s">
        <v>257</v>
      </c>
      <c r="F2289" s="6" t="s">
        <v>258</v>
      </c>
      <c r="G2289" s="6" t="s">
        <v>28</v>
      </c>
      <c r="H2289" s="16" t="s">
        <v>7048</v>
      </c>
      <c r="I2289" s="7" t="s">
        <v>7048</v>
      </c>
      <c r="J2289" s="7" t="s">
        <v>7049</v>
      </c>
      <c r="K2289" s="7" t="str">
        <f t="shared" si="35"/>
        <v>Multi-answer question, please choose two or more correct answers from A, B, C, D, E and fill in parentheses. Please answer only limited to ABCDE and do not explain.163. Based on the constituent elements of cost, the component items of construction installation engineering fees include: 
                            A. Labor, materials, and equipment fees
                            B. Corporate management fees
                            C. Measures fees
                            D. Profit and value-added tax
                            E. Regulation fees</v>
      </c>
      <c r="L2289" s="7"/>
      <c r="M2289" s="7"/>
      <c r="N2289" s="7"/>
      <c r="O2289" s="7"/>
      <c r="P2289" s="7"/>
      <c r="Q2289" s="7"/>
      <c r="R2289" s="7"/>
      <c r="S2289" s="7"/>
      <c r="T2289" s="7"/>
      <c r="U2289" s="7"/>
      <c r="V2289" s="7"/>
      <c r="W2289" s="7"/>
      <c r="X2289" s="7"/>
      <c r="Y2289" s="7"/>
      <c r="Z2289" s="7"/>
      <c r="AA2289" s="7"/>
      <c r="AB2289" s="7"/>
      <c r="AC2289" s="7"/>
      <c r="AD2289" s="7"/>
      <c r="AE2289" s="7"/>
    </row>
    <row r="2290" customHeight="1" spans="1:31">
      <c r="A2290" s="7" t="s">
        <v>7050</v>
      </c>
      <c r="B2290" s="7" t="s">
        <v>6561</v>
      </c>
      <c r="C2290" s="7" t="s">
        <v>44</v>
      </c>
      <c r="D2290" s="7" t="s">
        <v>1586</v>
      </c>
      <c r="E2290" s="7" t="s">
        <v>257</v>
      </c>
      <c r="F2290" s="6" t="s">
        <v>258</v>
      </c>
      <c r="G2290" s="6" t="s">
        <v>28</v>
      </c>
      <c r="H2290" s="16" t="s">
        <v>7051</v>
      </c>
      <c r="I2290" s="7" t="s">
        <v>7051</v>
      </c>
      <c r="J2290" s="7" t="s">
        <v>7052</v>
      </c>
      <c r="K2290" s="7" t="str">
        <f t="shared" si="35"/>
        <v>Multi-answer question, please choose two or more correct answers from A, B, C, D, E and fill in parentheses. Please answer only limited to ABCDE and do not explain.164. According to current tax law, the input tax amount from the following items cannot be deducted from the output tax amount ( ). 
      A. Items taxed under the simplified taxation method 
      B. Abnormally lost purchased goods 
      C. Goods purchased for collective welfare 
      D. The value-added tax amount specified in the special tax payment voucher for customs import VAT obtained from customs 
      E. Abnormally lost products.</v>
      </c>
      <c r="L2290" s="7"/>
      <c r="M2290" s="7"/>
      <c r="N2290" s="7"/>
      <c r="O2290" s="7"/>
      <c r="P2290" s="7"/>
      <c r="Q2290" s="7"/>
      <c r="R2290" s="7"/>
      <c r="S2290" s="7"/>
      <c r="T2290" s="7"/>
      <c r="U2290" s="7"/>
      <c r="V2290" s="7"/>
      <c r="W2290" s="7"/>
      <c r="X2290" s="7"/>
      <c r="Y2290" s="7"/>
      <c r="Z2290" s="7"/>
      <c r="AA2290" s="7"/>
      <c r="AB2290" s="7"/>
      <c r="AC2290" s="7"/>
      <c r="AD2290" s="7"/>
      <c r="AE2290" s="7"/>
    </row>
    <row r="2291" customHeight="1" spans="1:31">
      <c r="A2291" s="7" t="s">
        <v>7053</v>
      </c>
      <c r="B2291" s="7" t="s">
        <v>6561</v>
      </c>
      <c r="C2291" s="7" t="s">
        <v>44</v>
      </c>
      <c r="D2291" s="7" t="s">
        <v>170</v>
      </c>
      <c r="E2291" s="7" t="s">
        <v>257</v>
      </c>
      <c r="F2291" s="6" t="s">
        <v>258</v>
      </c>
      <c r="G2291" s="6" t="s">
        <v>28</v>
      </c>
      <c r="H2291" s="16" t="s">
        <v>7054</v>
      </c>
      <c r="I2291" s="7" t="s">
        <v>7054</v>
      </c>
      <c r="J2291" s="7" t="s">
        <v>7055</v>
      </c>
      <c r="K2291" s="7" t="str">
        <f t="shared" si="35"/>
        <v>Multi-answer question, please choose two or more correct answers from A, B, C, D, E and fill in parentheses. Please answer only limited to ABCDE and do not explain.165. Among the following investment in construction projects, identify which related to future production and operation expenses ( ).
A. Joint trial operation fee
B. Site preparation fee
C. Office furniture acquisition fee
D. Production furniture acquisition fee
E. Production staff training fee</v>
      </c>
      <c r="L2291" s="7"/>
      <c r="M2291" s="7"/>
      <c r="N2291" s="7"/>
      <c r="O2291" s="7"/>
      <c r="P2291" s="7"/>
      <c r="Q2291" s="7"/>
      <c r="R2291" s="7"/>
      <c r="S2291" s="7"/>
      <c r="T2291" s="7"/>
      <c r="U2291" s="7"/>
      <c r="V2291" s="7"/>
      <c r="W2291" s="7"/>
      <c r="X2291" s="7"/>
      <c r="Y2291" s="7"/>
      <c r="Z2291" s="7"/>
      <c r="AA2291" s="7"/>
      <c r="AB2291" s="7"/>
      <c r="AC2291" s="7"/>
      <c r="AD2291" s="7"/>
      <c r="AE2291" s="7"/>
    </row>
    <row r="2292" customHeight="1" spans="1:31">
      <c r="A2292" s="7" t="s">
        <v>7056</v>
      </c>
      <c r="B2292" s="7" t="s">
        <v>6561</v>
      </c>
      <c r="C2292" s="7" t="s">
        <v>44</v>
      </c>
      <c r="D2292" s="7" t="s">
        <v>45</v>
      </c>
      <c r="E2292" s="7" t="s">
        <v>257</v>
      </c>
      <c r="F2292" s="6" t="s">
        <v>258</v>
      </c>
      <c r="G2292" s="6" t="s">
        <v>28</v>
      </c>
      <c r="H2292" s="16" t="s">
        <v>7057</v>
      </c>
      <c r="I2292" s="7" t="s">
        <v>7057</v>
      </c>
      <c r="J2292" s="7" t="s">
        <v>7058</v>
      </c>
      <c r="K2292" s="7" t="str">
        <f t="shared" si="35"/>
        <v>Multi-answer question, please choose two or more correct answers from A, B, C, D, E and fill in parentheses. Please answer only limited to ABCDE and do not explain.166. The construction engineering fee is divided according to the cost. Which of the following expenditures should be included in the costs of other projects for building installation engineering? (    ). A: Provisional Amount B: Estimated Price C: General Contract Service Fee D: Subcontracting Service Fee E: Day Labor Fee</v>
      </c>
      <c r="L2292" s="7"/>
      <c r="M2292" s="7"/>
      <c r="N2292" s="7"/>
      <c r="O2292" s="7"/>
      <c r="P2292" s="7"/>
      <c r="Q2292" s="7"/>
      <c r="R2292" s="7"/>
      <c r="S2292" s="7"/>
      <c r="T2292" s="7"/>
      <c r="U2292" s="7"/>
      <c r="V2292" s="7"/>
      <c r="W2292" s="7"/>
      <c r="X2292" s="7"/>
      <c r="Y2292" s="7"/>
      <c r="Z2292" s="7"/>
      <c r="AA2292" s="7"/>
      <c r="AB2292" s="7"/>
      <c r="AC2292" s="7"/>
      <c r="AD2292" s="7"/>
      <c r="AE2292" s="7"/>
    </row>
    <row r="2293" customHeight="1" spans="1:31">
      <c r="A2293" s="7" t="s">
        <v>7059</v>
      </c>
      <c r="B2293" s="7" t="s">
        <v>6561</v>
      </c>
      <c r="C2293" s="7" t="s">
        <v>44</v>
      </c>
      <c r="D2293" s="7" t="s">
        <v>45</v>
      </c>
      <c r="E2293" s="7" t="s">
        <v>257</v>
      </c>
      <c r="F2293" s="6" t="s">
        <v>258</v>
      </c>
      <c r="G2293" s="6" t="s">
        <v>28</v>
      </c>
      <c r="H2293" s="16" t="s">
        <v>7060</v>
      </c>
      <c r="I2293" s="7" t="s">
        <v>7060</v>
      </c>
      <c r="J2293" s="7" t="s">
        <v>7061</v>
      </c>
      <c r="K2293" s="7" t="str">
        <f t="shared" si="35"/>
        <v>Multi-answer question, please choose two or more correct answers from A, B, C, D, E and fill in parentheses. Please answer only limited to ABCDE and do not explain.167. Based on the categorization of cost components, identify which of the following items belong to the regulatory fees in the construction and installation project costs ( ). A Medical insurance fee B Property insurance fee C Labor protection fee D Workers' insurance fee E Retirement insurance fee.</v>
      </c>
      <c r="L2293" s="7"/>
      <c r="M2293" s="7"/>
      <c r="N2293" s="7"/>
      <c r="O2293" s="7"/>
      <c r="P2293" s="7"/>
      <c r="Q2293" s="7"/>
      <c r="R2293" s="7"/>
      <c r="S2293" s="7"/>
      <c r="T2293" s="7"/>
      <c r="U2293" s="7"/>
      <c r="V2293" s="7"/>
      <c r="W2293" s="7"/>
      <c r="X2293" s="7"/>
      <c r="Y2293" s="7"/>
      <c r="Z2293" s="7"/>
      <c r="AA2293" s="7"/>
      <c r="AB2293" s="7"/>
      <c r="AC2293" s="7"/>
      <c r="AD2293" s="7"/>
      <c r="AE2293" s="7"/>
    </row>
    <row r="2294" customHeight="1" spans="1:31">
      <c r="A2294" s="7" t="s">
        <v>7062</v>
      </c>
      <c r="B2294" s="7" t="s">
        <v>6561</v>
      </c>
      <c r="C2294" s="7" t="s">
        <v>44</v>
      </c>
      <c r="D2294" s="7" t="s">
        <v>253</v>
      </c>
      <c r="E2294" s="7" t="s">
        <v>257</v>
      </c>
      <c r="F2294" s="6" t="s">
        <v>258</v>
      </c>
      <c r="G2294" s="6" t="s">
        <v>28</v>
      </c>
      <c r="H2294" s="16" t="s">
        <v>7063</v>
      </c>
      <c r="I2294" s="7" t="s">
        <v>7063</v>
      </c>
      <c r="J2294" s="7" t="s">
        <v>7064</v>
      </c>
      <c r="K2294" s="7" t="str">
        <f t="shared" si="35"/>
        <v>Multi-answer question, please choose two or more correct answers from A, B, C, D, E and fill in parentheses. Please answer only limited to ABCDE and do not explain.168. Among the following types of expenses, the ones that should be included in the funding costs for construction projects are (  ).
       A Interest on loans during the construction period of the project 
       B Interest payable on bonds issued for a project 
       C Loan assessment fees incurred for project loans 
       D Additional costs incurred due to an increase in loan interest rate during the construction period
       E Increased costs due to exchange rate fluctuations during the construction period for foreign equipment procurement.</v>
      </c>
      <c r="L2294" s="7"/>
      <c r="M2294" s="7"/>
      <c r="N2294" s="7"/>
      <c r="O2294" s="7"/>
      <c r="P2294" s="7"/>
      <c r="Q2294" s="7"/>
      <c r="R2294" s="7"/>
      <c r="S2294" s="7"/>
      <c r="T2294" s="7"/>
      <c r="U2294" s="7"/>
      <c r="V2294" s="7"/>
      <c r="W2294" s="7"/>
      <c r="X2294" s="7"/>
      <c r="Y2294" s="7"/>
      <c r="Z2294" s="7"/>
      <c r="AA2294" s="7"/>
      <c r="AB2294" s="7"/>
      <c r="AC2294" s="7"/>
      <c r="AD2294" s="7"/>
      <c r="AE2294" s="7"/>
    </row>
    <row r="2295" customHeight="1" spans="1:31">
      <c r="A2295" s="7" t="s">
        <v>7065</v>
      </c>
      <c r="B2295" s="7" t="s">
        <v>6561</v>
      </c>
      <c r="C2295" s="7" t="s">
        <v>44</v>
      </c>
      <c r="D2295" s="7" t="s">
        <v>45</v>
      </c>
      <c r="E2295" s="7" t="s">
        <v>257</v>
      </c>
      <c r="F2295" s="6" t="s">
        <v>258</v>
      </c>
      <c r="G2295" s="6" t="s">
        <v>28</v>
      </c>
      <c r="H2295" s="16" t="s">
        <v>7066</v>
      </c>
      <c r="I2295" s="7" t="s">
        <v>7066</v>
      </c>
      <c r="J2295" s="7" t="s">
        <v>7067</v>
      </c>
      <c r="K2295" s="7" t="str">
        <f t="shared" si="35"/>
        <v>Multi-answer question, please choose two or more correct answers from A, B, C, D, E and fill in parentheses. Please answer only limited to ABCDE and do not explain.169. Among the following types of expenses, which should be included in the cost of materials for construction and installation projects? 
A. Original cost of materials 
B. Transportation and sundry costs of materials 
C. Losses incurred from secondary handling of materials 
D. Cost of purchasing and storing materials 
E. Cost of general inspection and identification of materials.</v>
      </c>
      <c r="L2295" s="7"/>
      <c r="M2295" s="7"/>
      <c r="N2295" s="7"/>
      <c r="O2295" s="7"/>
      <c r="P2295" s="7"/>
      <c r="Q2295" s="7"/>
      <c r="R2295" s="7"/>
      <c r="S2295" s="7"/>
      <c r="T2295" s="7"/>
      <c r="U2295" s="7"/>
      <c r="V2295" s="7"/>
      <c r="W2295" s="7"/>
      <c r="X2295" s="7"/>
      <c r="Y2295" s="7"/>
      <c r="Z2295" s="7"/>
      <c r="AA2295" s="7"/>
      <c r="AB2295" s="7"/>
      <c r="AC2295" s="7"/>
      <c r="AD2295" s="7"/>
      <c r="AE2295" s="7"/>
    </row>
    <row r="2296" customHeight="1" spans="1:31">
      <c r="A2296" s="7" t="s">
        <v>7068</v>
      </c>
      <c r="B2296" s="7" t="s">
        <v>6561</v>
      </c>
      <c r="C2296" s="7" t="s">
        <v>44</v>
      </c>
      <c r="D2296" s="7" t="s">
        <v>45</v>
      </c>
      <c r="E2296" s="7" t="s">
        <v>257</v>
      </c>
      <c r="F2296" s="6" t="s">
        <v>258</v>
      </c>
      <c r="G2296" s="6" t="s">
        <v>28</v>
      </c>
      <c r="H2296" s="16" t="s">
        <v>7069</v>
      </c>
      <c r="I2296" s="7" t="s">
        <v>7069</v>
      </c>
      <c r="J2296" s="7" t="s">
        <v>7070</v>
      </c>
      <c r="K2296" s="7" t="str">
        <f t="shared" si="35"/>
        <v>Multi-answer question, please choose two or more correct answers from A, B, C, D, E and fill in parentheses. Please answer only limited to ABCDE and do not explain.170. Which of the following taxes should be included in the corporate management expenses? 
A. Property Tax 
B. Value-Added Tax 
C. Vehicle and Vessel Usage Tax 
D. Stamp Duty 
E. Consumption Tax</v>
      </c>
      <c r="L2296" s="7"/>
      <c r="M2296" s="7"/>
      <c r="N2296" s="7"/>
      <c r="O2296" s="7"/>
      <c r="P2296" s="7"/>
      <c r="Q2296" s="7"/>
      <c r="R2296" s="7"/>
      <c r="S2296" s="7"/>
      <c r="T2296" s="7"/>
      <c r="U2296" s="7"/>
      <c r="V2296" s="7"/>
      <c r="W2296" s="7"/>
      <c r="X2296" s="7"/>
      <c r="Y2296" s="7"/>
      <c r="Z2296" s="7"/>
      <c r="AA2296" s="7"/>
      <c r="AB2296" s="7"/>
      <c r="AC2296" s="7"/>
      <c r="AD2296" s="7"/>
      <c r="AE2296" s="7"/>
    </row>
    <row r="2297" customHeight="1" spans="1:31">
      <c r="A2297" s="7" t="s">
        <v>7071</v>
      </c>
      <c r="B2297" s="7" t="s">
        <v>6561</v>
      </c>
      <c r="C2297" s="7" t="s">
        <v>44</v>
      </c>
      <c r="D2297" s="7" t="s">
        <v>875</v>
      </c>
      <c r="E2297" s="7" t="s">
        <v>257</v>
      </c>
      <c r="F2297" s="6" t="s">
        <v>258</v>
      </c>
      <c r="G2297" s="6" t="s">
        <v>28</v>
      </c>
      <c r="H2297" s="16" t="s">
        <v>7072</v>
      </c>
      <c r="I2297" s="7" t="s">
        <v>7072</v>
      </c>
      <c r="J2297" s="7" t="s">
        <v>7073</v>
      </c>
      <c r="K2297" s="7" t="str">
        <f t="shared" si="35"/>
        <v>Multi-answer question, please choose two or more correct answers from A, B, C, D, E and fill in parentheses. Please answer only limited to ABCDE and do not explain.171. The methods for estimating working capital include (): 
A. Index estimation method 
B. Detailed estimation method for each item 
C. Expanded index estimation method 
D. Detailed estimation method for each division 
E. Investment index estimation method</v>
      </c>
      <c r="L2297" s="7"/>
      <c r="M2297" s="7"/>
      <c r="N2297" s="7"/>
      <c r="O2297" s="7"/>
      <c r="P2297" s="7"/>
      <c r="Q2297" s="7"/>
      <c r="R2297" s="7"/>
      <c r="S2297" s="7"/>
      <c r="T2297" s="7"/>
      <c r="U2297" s="7"/>
      <c r="V2297" s="7"/>
      <c r="W2297" s="7"/>
      <c r="X2297" s="7"/>
      <c r="Y2297" s="7"/>
      <c r="Z2297" s="7"/>
      <c r="AA2297" s="7"/>
      <c r="AB2297" s="7"/>
      <c r="AC2297" s="7"/>
      <c r="AD2297" s="7"/>
      <c r="AE2297" s="7"/>
    </row>
    <row r="2298" customHeight="1" spans="1:31">
      <c r="A2298" s="7" t="s">
        <v>7074</v>
      </c>
      <c r="B2298" s="7" t="s">
        <v>6561</v>
      </c>
      <c r="C2298" s="7" t="s">
        <v>44</v>
      </c>
      <c r="D2298" s="7" t="s">
        <v>45</v>
      </c>
      <c r="E2298" s="7" t="s">
        <v>257</v>
      </c>
      <c r="F2298" s="6" t="s">
        <v>258</v>
      </c>
      <c r="G2298" s="6" t="s">
        <v>28</v>
      </c>
      <c r="H2298" s="16" t="s">
        <v>7075</v>
      </c>
      <c r="I2298" s="7" t="s">
        <v>7075</v>
      </c>
      <c r="J2298" s="7" t="s">
        <v>7076</v>
      </c>
      <c r="K2298" s="7" t="str">
        <f t="shared" si="35"/>
        <v>Multi-answer question, please choose two or more correct answers from A, B, C, D, E and fill in parentheses. Please answer only limited to ABCDE and do not explain.172. The following costs incurred when moving large-scale machinery from one construction site to another should be accounted for under the entry and exit of large-scale machinery and the cost of installation and dismantling (  ). 
A Cost of materials used in on-site installation 
B Trial operation cost after mechanical installation 
C Cost of auxiliary facilities required for installation 
D Cost of machinery required for dismantling 
E Fuel power cost during normal operation</v>
      </c>
      <c r="L2298" s="7"/>
      <c r="M2298" s="7"/>
      <c r="N2298" s="7"/>
      <c r="O2298" s="7"/>
      <c r="P2298" s="7"/>
      <c r="Q2298" s="7"/>
      <c r="R2298" s="7"/>
      <c r="S2298" s="7"/>
      <c r="T2298" s="7"/>
      <c r="U2298" s="7"/>
      <c r="V2298" s="7"/>
      <c r="W2298" s="7"/>
      <c r="X2298" s="7"/>
      <c r="Y2298" s="7"/>
      <c r="Z2298" s="7"/>
      <c r="AA2298" s="7"/>
      <c r="AB2298" s="7"/>
      <c r="AC2298" s="7"/>
      <c r="AD2298" s="7"/>
      <c r="AE2298" s="7"/>
    </row>
    <row r="2299" customHeight="1" spans="1:31">
      <c r="A2299" s="7" t="s">
        <v>7077</v>
      </c>
      <c r="B2299" s="7" t="s">
        <v>6561</v>
      </c>
      <c r="C2299" s="7" t="s">
        <v>44</v>
      </c>
      <c r="D2299" s="7" t="s">
        <v>170</v>
      </c>
      <c r="E2299" s="7" t="s">
        <v>257</v>
      </c>
      <c r="F2299" s="6" t="s">
        <v>258</v>
      </c>
      <c r="G2299" s="6" t="s">
        <v>28</v>
      </c>
      <c r="H2299" s="16" t="s">
        <v>7078</v>
      </c>
      <c r="I2299" s="7" t="s">
        <v>7078</v>
      </c>
      <c r="J2299" s="7" t="s">
        <v>7079</v>
      </c>
      <c r="K2299" s="7" t="str">
        <f t="shared" si="35"/>
        <v>Multi-answer question, please choose two or more correct answers from A, B, C, D, E and fill in parentheses. Please answer only limited to ABCDE and do not explain.173.  Among the following costs, those that should be included in the construction unit management fee are (__). 
A. Costs incurred by the construction unit in recruiting production workers for the project
B. Project completion inspection fee
C. Stamp duty paid for contracts signed during the implementation of the project
D. Special assessment fee
E. On-site allowance for project management staff of the construction unit.</v>
      </c>
      <c r="L2299" s="7"/>
      <c r="M2299" s="7"/>
      <c r="N2299" s="7"/>
      <c r="O2299" s="7"/>
      <c r="P2299" s="7"/>
      <c r="Q2299" s="7"/>
      <c r="R2299" s="7"/>
      <c r="S2299" s="7"/>
      <c r="T2299" s="7"/>
      <c r="U2299" s="7"/>
      <c r="V2299" s="7"/>
      <c r="W2299" s="7"/>
      <c r="X2299" s="7"/>
      <c r="Y2299" s="7"/>
      <c r="Z2299" s="7"/>
      <c r="AA2299" s="7"/>
      <c r="AB2299" s="7"/>
      <c r="AC2299" s="7"/>
      <c r="AD2299" s="7"/>
      <c r="AE2299" s="7"/>
    </row>
    <row r="2300" customHeight="1" spans="1:31">
      <c r="A2300" s="7" t="s">
        <v>7080</v>
      </c>
      <c r="B2300" s="7" t="s">
        <v>6561</v>
      </c>
      <c r="C2300" s="7" t="s">
        <v>44</v>
      </c>
      <c r="D2300" s="7" t="s">
        <v>170</v>
      </c>
      <c r="E2300" s="7" t="s">
        <v>257</v>
      </c>
      <c r="F2300" s="6" t="s">
        <v>258</v>
      </c>
      <c r="G2300" s="6" t="s">
        <v>28</v>
      </c>
      <c r="H2300" s="16" t="s">
        <v>7081</v>
      </c>
      <c r="I2300" s="7" t="s">
        <v>7081</v>
      </c>
      <c r="J2300" s="7" t="s">
        <v>7082</v>
      </c>
      <c r="K2300" s="7" t="str">
        <f t="shared" si="35"/>
        <v>Multi-answer question, please choose two or more correct answers from A, B, C, D, E and fill in parentheses. Please answer only limited to ABCDE and do not explain.174. The following expenses should be included in the special evaluation fees related to project construction ( ). 
A. Energy-saving assessment fee
B. Geological hazard risk assessment fee
C. Feasibility study fee
D. Project supervision fee
E. Earthquake safety assessment fee</v>
      </c>
      <c r="L2300" s="7"/>
      <c r="M2300" s="7"/>
      <c r="N2300" s="7"/>
      <c r="O2300" s="7"/>
      <c r="P2300" s="7"/>
      <c r="Q2300" s="7"/>
      <c r="R2300" s="7"/>
      <c r="S2300" s="7"/>
      <c r="T2300" s="7"/>
      <c r="U2300" s="7"/>
      <c r="V2300" s="7"/>
      <c r="W2300" s="7"/>
      <c r="X2300" s="7"/>
      <c r="Y2300" s="7"/>
      <c r="Z2300" s="7"/>
      <c r="AA2300" s="7"/>
      <c r="AB2300" s="7"/>
      <c r="AC2300" s="7"/>
      <c r="AD2300" s="7"/>
      <c r="AE2300" s="7"/>
    </row>
    <row r="2301" customHeight="1" spans="1:31">
      <c r="A2301" s="7" t="s">
        <v>7083</v>
      </c>
      <c r="B2301" s="7" t="s">
        <v>6561</v>
      </c>
      <c r="C2301" s="7" t="s">
        <v>44</v>
      </c>
      <c r="D2301" s="7" t="s">
        <v>45</v>
      </c>
      <c r="E2301" s="7" t="s">
        <v>257</v>
      </c>
      <c r="F2301" s="6" t="s">
        <v>258</v>
      </c>
      <c r="G2301" s="6" t="s">
        <v>28</v>
      </c>
      <c r="H2301" s="16" t="s">
        <v>7084</v>
      </c>
      <c r="I2301" s="7" t="s">
        <v>7084</v>
      </c>
      <c r="J2301" s="7" t="s">
        <v>7085</v>
      </c>
      <c r="K2301" s="7" t="str">
        <f t="shared" si="35"/>
        <v>Multi-answer question, please choose two or more correct answers from A, B, C, D, E and fill in parentheses. Please answer only limited to ABCDE and do not explain.175. Among the following costs, the ones that should be included under the labor costs of construction and installation engineering are (__). 
A. Training expenses for production staff 
B. Piece-rate wages 
C. Retirement wages for production workers 
D. Wages paid under special circumstances 
E. Overtime wages.</v>
      </c>
      <c r="L2301" s="7"/>
      <c r="M2301" s="7"/>
      <c r="N2301" s="7"/>
      <c r="O2301" s="7"/>
      <c r="P2301" s="7"/>
      <c r="Q2301" s="7"/>
      <c r="R2301" s="7"/>
      <c r="S2301" s="7"/>
      <c r="T2301" s="7"/>
      <c r="U2301" s="7"/>
      <c r="V2301" s="7"/>
      <c r="W2301" s="7"/>
      <c r="X2301" s="7"/>
      <c r="Y2301" s="7"/>
      <c r="Z2301" s="7"/>
      <c r="AA2301" s="7"/>
      <c r="AB2301" s="7"/>
      <c r="AC2301" s="7"/>
      <c r="AD2301" s="7"/>
      <c r="AE2301" s="7"/>
    </row>
    <row r="2302" customHeight="1" spans="1:31">
      <c r="A2302" s="7" t="s">
        <v>7086</v>
      </c>
      <c r="B2302" s="7" t="s">
        <v>6561</v>
      </c>
      <c r="C2302" s="7" t="s">
        <v>44</v>
      </c>
      <c r="D2302" s="7" t="s">
        <v>45</v>
      </c>
      <c r="E2302" s="7" t="s">
        <v>257</v>
      </c>
      <c r="F2302" s="6" t="s">
        <v>258</v>
      </c>
      <c r="G2302" s="6" t="s">
        <v>28</v>
      </c>
      <c r="H2302" s="16" t="s">
        <v>7087</v>
      </c>
      <c r="I2302" s="7" t="s">
        <v>7087</v>
      </c>
      <c r="J2302" s="7" t="s">
        <v>7088</v>
      </c>
      <c r="K2302" s="7" t="str">
        <f t="shared" si="35"/>
        <v>Multi-answer question, please choose two or more correct answers from A, B, C, D, E and fill in parentheses. Please answer only limited to ABCDE and do not explain.176. Within the measures cost, the following can be calculated based on a fixed cost of labor or a fixed cost of labor + fixed cost of machinery (   ) 
A  Cost for safety and civilized construction 
B  Additional cost for night time construction 
C  Protection cost for completed projects and equipment 
D  Cost for secondary handling  
E  Construction drainage and precipitation cost.</v>
      </c>
      <c r="L2302" s="7"/>
      <c r="M2302" s="7"/>
      <c r="N2302" s="7"/>
      <c r="O2302" s="7"/>
      <c r="P2302" s="7"/>
      <c r="Q2302" s="7"/>
      <c r="R2302" s="7"/>
      <c r="S2302" s="7"/>
      <c r="T2302" s="7"/>
      <c r="U2302" s="7"/>
      <c r="V2302" s="7"/>
      <c r="W2302" s="7"/>
      <c r="X2302" s="7"/>
      <c r="Y2302" s="7"/>
      <c r="Z2302" s="7"/>
      <c r="AA2302" s="7"/>
      <c r="AB2302" s="7"/>
      <c r="AC2302" s="7"/>
      <c r="AD2302" s="7"/>
      <c r="AE2302" s="7"/>
    </row>
    <row r="2303" customHeight="1" spans="1:31">
      <c r="A2303" s="7" t="s">
        <v>7089</v>
      </c>
      <c r="B2303" s="7" t="s">
        <v>6561</v>
      </c>
      <c r="C2303" s="7" t="s">
        <v>44</v>
      </c>
      <c r="D2303" s="7" t="s">
        <v>59</v>
      </c>
      <c r="E2303" s="7" t="s">
        <v>257</v>
      </c>
      <c r="F2303" s="6" t="s">
        <v>258</v>
      </c>
      <c r="G2303" s="6" t="s">
        <v>28</v>
      </c>
      <c r="H2303" s="16" t="s">
        <v>7090</v>
      </c>
      <c r="I2303" s="7" t="s">
        <v>7090</v>
      </c>
      <c r="J2303" s="7" t="s">
        <v>7091</v>
      </c>
      <c r="K2303" s="7" t="str">
        <f t="shared" si="35"/>
        <v>Multi-answer question, please choose two or more correct answers from A, B, C, D, E and fill in parentheses. Please answer only limited to ABCDE and do not explain.177. Regarding the composition and calculation of equipment miscellaneous expenses, the correct statements are ( ).
A. The freight and loading/unloading charges represent the costs incurred from the equipment manufacturer's delivery location to the construction and installation work surface.
B. The miscellaneous expenses of imported equipment represent the charges incurred from the domestic port or border station to the site warehouse.
C. Any costs not included in the original price that are incurred for packaging for transport should be accounted for as packaging expenses.
D. Purchasing and warehouse storage expenses do not include the salaries of purchasing staff and management personnel.
E. The equipment miscellaneous expenses are the product of the original price of the equipment and the equipment miscellaneous expenses rate.</v>
      </c>
      <c r="L2303" s="7"/>
      <c r="M2303" s="7"/>
      <c r="N2303" s="7"/>
      <c r="O2303" s="7"/>
      <c r="P2303" s="7"/>
      <c r="Q2303" s="7"/>
      <c r="R2303" s="7"/>
      <c r="S2303" s="7"/>
      <c r="T2303" s="7"/>
      <c r="U2303" s="7"/>
      <c r="V2303" s="7"/>
      <c r="W2303" s="7"/>
      <c r="X2303" s="7"/>
      <c r="Y2303" s="7"/>
      <c r="Z2303" s="7"/>
      <c r="AA2303" s="7"/>
      <c r="AB2303" s="7"/>
      <c r="AC2303" s="7"/>
      <c r="AD2303" s="7"/>
      <c r="AE2303" s="7"/>
    </row>
    <row r="2304" customHeight="1" spans="1:31">
      <c r="A2304" s="7" t="s">
        <v>7092</v>
      </c>
      <c r="B2304" s="7" t="s">
        <v>6561</v>
      </c>
      <c r="C2304" s="7" t="s">
        <v>44</v>
      </c>
      <c r="D2304" s="7" t="s">
        <v>45</v>
      </c>
      <c r="E2304" s="7" t="s">
        <v>257</v>
      </c>
      <c r="F2304" s="6" t="s">
        <v>258</v>
      </c>
      <c r="G2304" s="6" t="s">
        <v>28</v>
      </c>
      <c r="H2304" s="16" t="s">
        <v>7093</v>
      </c>
      <c r="I2304" s="7" t="s">
        <v>7093</v>
      </c>
      <c r="J2304" s="7" t="s">
        <v>7094</v>
      </c>
      <c r="K2304" s="7" t="str">
        <f t="shared" si="35"/>
        <v>Multi-answer question, please choose two or more correct answers from A, B, C, D, E and fill in parentheses. Please answer only limited to ABCDE and do not explain.178. Other cost components included in the construction and installation engineering project are: A. Safety construction costs, B. Civil construction costs, C. General contracting service fees, D. Provisional sums, E. Social insurance fees.</v>
      </c>
      <c r="L2304" s="7"/>
      <c r="M2304" s="7"/>
      <c r="N2304" s="7"/>
      <c r="O2304" s="7"/>
      <c r="P2304" s="7"/>
      <c r="Q2304" s="7"/>
      <c r="R2304" s="7"/>
      <c r="S2304" s="7"/>
      <c r="T2304" s="7"/>
      <c r="U2304" s="7"/>
      <c r="V2304" s="7"/>
      <c r="W2304" s="7"/>
      <c r="X2304" s="7"/>
      <c r="Y2304" s="7"/>
      <c r="Z2304" s="7"/>
      <c r="AA2304" s="7"/>
      <c r="AB2304" s="7"/>
      <c r="AC2304" s="7"/>
      <c r="AD2304" s="7"/>
      <c r="AE2304" s="7"/>
    </row>
    <row r="2305" customHeight="1" spans="1:31">
      <c r="A2305" s="7" t="s">
        <v>7095</v>
      </c>
      <c r="B2305" s="7" t="s">
        <v>6561</v>
      </c>
      <c r="C2305" s="7" t="s">
        <v>44</v>
      </c>
      <c r="D2305" s="7" t="s">
        <v>45</v>
      </c>
      <c r="E2305" s="7" t="s">
        <v>257</v>
      </c>
      <c r="F2305" s="6" t="s">
        <v>258</v>
      </c>
      <c r="G2305" s="6" t="s">
        <v>28</v>
      </c>
      <c r="H2305" s="16" t="s">
        <v>7096</v>
      </c>
      <c r="I2305" s="7" t="s">
        <v>7096</v>
      </c>
      <c r="J2305" s="7" t="s">
        <v>7097</v>
      </c>
      <c r="K2305" s="7" t="str">
        <f t="shared" si="35"/>
        <v>Multi-answer question, please choose two or more correct answers from A, B, C, D, E and fill in parentheses. Please answer only limited to ABCDE and do not explain.179. Please identify which of the following options belong to social insurance fees:
A.  Accident insurance for hazardous work
B.  Pension insurance fees
C.  Unemployment insurance fees
D.  Property insurance fees
E.  Medical insurance fees.</v>
      </c>
      <c r="L2305" s="7"/>
      <c r="M2305" s="7"/>
      <c r="N2305" s="7"/>
      <c r="O2305" s="7"/>
      <c r="P2305" s="7"/>
      <c r="Q2305" s="7"/>
      <c r="R2305" s="7"/>
      <c r="S2305" s="7"/>
      <c r="T2305" s="7"/>
      <c r="U2305" s="7"/>
      <c r="V2305" s="7"/>
      <c r="W2305" s="7"/>
      <c r="X2305" s="7"/>
      <c r="Y2305" s="7"/>
      <c r="Z2305" s="7"/>
      <c r="AA2305" s="7"/>
      <c r="AB2305" s="7"/>
      <c r="AC2305" s="7"/>
      <c r="AD2305" s="7"/>
      <c r="AE2305" s="7"/>
    </row>
    <row r="2306" customHeight="1" spans="1:31">
      <c r="A2306" s="7" t="s">
        <v>7098</v>
      </c>
      <c r="B2306" s="7" t="s">
        <v>6561</v>
      </c>
      <c r="C2306" s="7" t="s">
        <v>44</v>
      </c>
      <c r="D2306" s="7" t="s">
        <v>45</v>
      </c>
      <c r="E2306" s="7" t="s">
        <v>257</v>
      </c>
      <c r="F2306" s="6" t="s">
        <v>258</v>
      </c>
      <c r="G2306" s="6" t="s">
        <v>28</v>
      </c>
      <c r="H2306" s="16" t="s">
        <v>7099</v>
      </c>
      <c r="I2306" s="7" t="s">
        <v>7099</v>
      </c>
      <c r="J2306" s="7" t="s">
        <v>7100</v>
      </c>
      <c r="K2306" s="7" t="str">
        <f t="shared" si="35"/>
        <v>Multi-answer question, please choose two or more correct answers from A, B, C, D, E and fill in parentheses. Please answer only limited to ABCDE and do not explain.180. The following costs directly involve project construction workers. Which of them is labor cost? 
A. High-temperature allowance 
B. Pension insurance 
C. Labor protection fee 
D. Wages during work-related injuries 
E. Wages during work stoppage for learning.</v>
      </c>
      <c r="L2306" s="7"/>
      <c r="M2306" s="7"/>
      <c r="N2306" s="7"/>
      <c r="O2306" s="7"/>
      <c r="P2306" s="7"/>
      <c r="Q2306" s="7"/>
      <c r="R2306" s="7"/>
      <c r="S2306" s="7"/>
      <c r="T2306" s="7"/>
      <c r="U2306" s="7"/>
      <c r="V2306" s="7"/>
      <c r="W2306" s="7"/>
      <c r="X2306" s="7"/>
      <c r="Y2306" s="7"/>
      <c r="Z2306" s="7"/>
      <c r="AA2306" s="7"/>
      <c r="AB2306" s="7"/>
      <c r="AC2306" s="7"/>
      <c r="AD2306" s="7"/>
      <c r="AE2306" s="7"/>
    </row>
    <row r="2307" customHeight="1" spans="1:31">
      <c r="A2307" s="7" t="s">
        <v>7101</v>
      </c>
      <c r="B2307" s="7" t="s">
        <v>6561</v>
      </c>
      <c r="C2307" s="7" t="s">
        <v>44</v>
      </c>
      <c r="D2307" s="7" t="s">
        <v>253</v>
      </c>
      <c r="E2307" s="7" t="s">
        <v>257</v>
      </c>
      <c r="F2307" s="6" t="s">
        <v>258</v>
      </c>
      <c r="G2307" s="6" t="s">
        <v>28</v>
      </c>
      <c r="H2307" s="16" t="s">
        <v>7102</v>
      </c>
      <c r="I2307" s="7" t="s">
        <v>7102</v>
      </c>
      <c r="J2307" s="7" t="s">
        <v>7103</v>
      </c>
      <c r="K2307" s="7" t="str">
        <f t="shared" si="35"/>
        <v>Multi-answer question, please choose two or more correct answers from A, B, C, D, E and fill in parentheses. Please answer only limited to ABCDE and do not explain.181. Other costs for construction projects can be divided into ( ). 
A. Land usage fees for construction
B. Costs associated with project construction
C. Interest during the construction period
D. Costs related to future business operations
E. Basic contingency fees</v>
      </c>
      <c r="L2307" s="7"/>
      <c r="M2307" s="7"/>
      <c r="N2307" s="7"/>
      <c r="O2307" s="7"/>
      <c r="P2307" s="7"/>
      <c r="Q2307" s="7"/>
      <c r="R2307" s="7"/>
      <c r="S2307" s="7"/>
      <c r="T2307" s="7"/>
      <c r="U2307" s="7"/>
      <c r="V2307" s="7"/>
      <c r="W2307" s="7"/>
      <c r="X2307" s="7"/>
      <c r="Y2307" s="7"/>
      <c r="Z2307" s="7"/>
      <c r="AA2307" s="7"/>
      <c r="AB2307" s="7"/>
      <c r="AC2307" s="7"/>
      <c r="AD2307" s="7"/>
      <c r="AE2307" s="7"/>
    </row>
    <row r="2308" customHeight="1" spans="1:31">
      <c r="A2308" s="7" t="s">
        <v>7104</v>
      </c>
      <c r="B2308" s="7" t="s">
        <v>6561</v>
      </c>
      <c r="C2308" s="7" t="s">
        <v>44</v>
      </c>
      <c r="D2308" s="7" t="s">
        <v>170</v>
      </c>
      <c r="E2308" s="7" t="s">
        <v>257</v>
      </c>
      <c r="F2308" s="6" t="s">
        <v>258</v>
      </c>
      <c r="G2308" s="6" t="s">
        <v>28</v>
      </c>
      <c r="H2308" s="16" t="s">
        <v>7105</v>
      </c>
      <c r="I2308" s="7" t="s">
        <v>7105</v>
      </c>
      <c r="J2308" s="7" t="s">
        <v>7106</v>
      </c>
      <c r="K2308" s="7" t="str">
        <f t="shared" si="35"/>
        <v>Multi-answer question, please choose two or more correct answers from A, B, C, D, E and fill in parentheses. Please answer only limited to ABCDE and do not explain.182. The following statements about site preparation and temporary facilities costs are correct (__). 
A. Temporary facilities costs include leasing costs during construction as well as leasing costs for railways, docks, etc. 
B. Site preparation and temporary facilities cost = project cost x rate + demolition and cleanup cost. 
C. Site preparation and temporary facilities should be considered in conjunction with permanent works where possible.
D. Site preparation and temporary facilities costs for modification and expansion projects should be estimated based on the actual volume of work. 
E. Temporary facilities costs do not include temporary facilities costs of construction units already included in the construction and installation project costs.</v>
      </c>
      <c r="L2308" s="7"/>
      <c r="M2308" s="7"/>
      <c r="N2308" s="7"/>
      <c r="O2308" s="7"/>
      <c r="P2308" s="7"/>
      <c r="Q2308" s="7"/>
      <c r="R2308" s="7"/>
      <c r="S2308" s="7"/>
      <c r="T2308" s="7"/>
      <c r="U2308" s="7"/>
      <c r="V2308" s="7"/>
      <c r="W2308" s="7"/>
      <c r="X2308" s="7"/>
      <c r="Y2308" s="7"/>
      <c r="Z2308" s="7"/>
      <c r="AA2308" s="7"/>
      <c r="AB2308" s="7"/>
      <c r="AC2308" s="7"/>
      <c r="AD2308" s="7"/>
      <c r="AE2308" s="7"/>
    </row>
    <row r="2309" customHeight="1" spans="1:31">
      <c r="A2309" s="7" t="s">
        <v>7107</v>
      </c>
      <c r="B2309" s="7" t="s">
        <v>6561</v>
      </c>
      <c r="C2309" s="7" t="s">
        <v>44</v>
      </c>
      <c r="D2309" s="7" t="s">
        <v>253</v>
      </c>
      <c r="E2309" s="7" t="s">
        <v>257</v>
      </c>
      <c r="F2309" s="6" t="s">
        <v>258</v>
      </c>
      <c r="G2309" s="6" t="s">
        <v>28</v>
      </c>
      <c r="H2309" s="16" t="s">
        <v>7108</v>
      </c>
      <c r="I2309" s="7" t="s">
        <v>7108</v>
      </c>
      <c r="J2309" s="7" t="s">
        <v>7109</v>
      </c>
      <c r="K2309" s="7" t="str">
        <f t="shared" si="35"/>
        <v>Multi-answer question, please choose two or more correct answers from A, B, C, D, E and fill in parentheses. Please answer only limited to ABCDE and do not explain.183. Construction investment can be divided into static investment and dynamic investment components. Which of the following belongs to static investment? A. Interest during construction B. Price differential reserve fee C. Construction and installation engineering cost D. Basic reserve fee E. Other engineering construction fees.</v>
      </c>
      <c r="L2309" s="7"/>
      <c r="M2309" s="7"/>
      <c r="N2309" s="7"/>
      <c r="O2309" s="7"/>
      <c r="P2309" s="7"/>
      <c r="Q2309" s="7"/>
      <c r="R2309" s="7"/>
      <c r="S2309" s="7"/>
      <c r="T2309" s="7"/>
      <c r="U2309" s="7"/>
      <c r="V2309" s="7"/>
      <c r="W2309" s="7"/>
      <c r="X2309" s="7"/>
      <c r="Y2309" s="7"/>
      <c r="Z2309" s="7"/>
      <c r="AA2309" s="7"/>
      <c r="AB2309" s="7"/>
      <c r="AC2309" s="7"/>
      <c r="AD2309" s="7"/>
      <c r="AE2309" s="7"/>
    </row>
    <row r="2310" customHeight="1" spans="1:31">
      <c r="A2310" s="7" t="s">
        <v>7110</v>
      </c>
      <c r="B2310" s="7" t="s">
        <v>6561</v>
      </c>
      <c r="C2310" s="7" t="s">
        <v>44</v>
      </c>
      <c r="D2310" s="7" t="s">
        <v>45</v>
      </c>
      <c r="E2310" s="7" t="s">
        <v>257</v>
      </c>
      <c r="F2310" s="6" t="s">
        <v>258</v>
      </c>
      <c r="G2310" s="6" t="s">
        <v>28</v>
      </c>
      <c r="H2310" s="16" t="s">
        <v>7111</v>
      </c>
      <c r="I2310" s="7" t="s">
        <v>7111</v>
      </c>
      <c r="J2310" s="7" t="s">
        <v>7112</v>
      </c>
      <c r="K2310" s="7" t="str">
        <f t="shared" ref="K2310:K2373" si="36">F2310&amp;J2310</f>
        <v>Multi-answer question, please choose two or more correct answers from A, B, C, D, E and fill in parentheses. Please answer only limited to ABCDE and do not explain.184. Which of the following options belong to other project costs?
A. Daily wages
B. Housing provident fund
C. Night-time construction surcharge
D. Earthwork engineering 
E. Provisional amounts</v>
      </c>
      <c r="L2310" s="7"/>
      <c r="M2310" s="7"/>
      <c r="N2310" s="7"/>
      <c r="O2310" s="7"/>
      <c r="P2310" s="7"/>
      <c r="Q2310" s="7"/>
      <c r="R2310" s="7"/>
      <c r="S2310" s="7"/>
      <c r="T2310" s="7"/>
      <c r="U2310" s="7"/>
      <c r="V2310" s="7"/>
      <c r="W2310" s="7"/>
      <c r="X2310" s="7"/>
      <c r="Y2310" s="7"/>
      <c r="Z2310" s="7"/>
      <c r="AA2310" s="7"/>
      <c r="AB2310" s="7"/>
      <c r="AC2310" s="7"/>
      <c r="AD2310" s="7"/>
      <c r="AE2310" s="7"/>
    </row>
    <row r="2311" customHeight="1" spans="1:31">
      <c r="A2311" s="7" t="s">
        <v>7113</v>
      </c>
      <c r="B2311" s="7" t="s">
        <v>6561</v>
      </c>
      <c r="C2311" s="7" t="s">
        <v>44</v>
      </c>
      <c r="D2311" s="7" t="s">
        <v>59</v>
      </c>
      <c r="E2311" s="7" t="s">
        <v>257</v>
      </c>
      <c r="F2311" s="6" t="s">
        <v>258</v>
      </c>
      <c r="G2311" s="6" t="s">
        <v>28</v>
      </c>
      <c r="H2311" s="16" t="s">
        <v>7114</v>
      </c>
      <c r="I2311" s="7" t="s">
        <v>7114</v>
      </c>
      <c r="J2311" s="7" t="s">
        <v>7115</v>
      </c>
      <c r="K2311" s="7" t="str">
        <f t="shared" si="36"/>
        <v>Multi-answer question, please choose two or more correct answers from A, B, C, D, E and fill in parentheses. Please answer only limited to ABCDE and do not explain.185. When adopting Free-On-Board (FOB) Shipping Point pricing, the seller's responsibilities include (   ). 
       A. Arranging for ship lease or cabin reservation 
       B. Managing export procedures 
       C. Bearing all costs and risks after the goods are loaded onto the ship 
       D. Providing documentation issued by the export country's government or relevant parties 
       E. Providing relevant shipping documentation.</v>
      </c>
      <c r="L2311" s="7"/>
      <c r="M2311" s="7"/>
      <c r="N2311" s="7"/>
      <c r="O2311" s="7"/>
      <c r="P2311" s="7"/>
      <c r="Q2311" s="7"/>
      <c r="R2311" s="7"/>
      <c r="S2311" s="7"/>
      <c r="T2311" s="7"/>
      <c r="U2311" s="7"/>
      <c r="V2311" s="7"/>
      <c r="W2311" s="7"/>
      <c r="X2311" s="7"/>
      <c r="Y2311" s="7"/>
      <c r="Z2311" s="7"/>
      <c r="AA2311" s="7"/>
      <c r="AB2311" s="7"/>
      <c r="AC2311" s="7"/>
      <c r="AD2311" s="7"/>
      <c r="AE2311" s="7"/>
    </row>
    <row r="2312" customHeight="1" spans="1:31">
      <c r="A2312" s="7" t="s">
        <v>7116</v>
      </c>
      <c r="B2312" s="7" t="s">
        <v>6561</v>
      </c>
      <c r="C2312" s="7" t="s">
        <v>44</v>
      </c>
      <c r="D2312" s="7" t="s">
        <v>45</v>
      </c>
      <c r="E2312" s="7" t="s">
        <v>257</v>
      </c>
      <c r="F2312" s="6" t="s">
        <v>258</v>
      </c>
      <c r="G2312" s="6" t="s">
        <v>28</v>
      </c>
      <c r="H2312" s="16" t="s">
        <v>7117</v>
      </c>
      <c r="I2312" s="7" t="s">
        <v>7117</v>
      </c>
      <c r="J2312" s="13" t="s">
        <v>7118</v>
      </c>
      <c r="K2312" s="7" t="str">
        <f t="shared" si="36"/>
        <v>Multi-answer question, please choose two or more correct answers from A, B, C, D, E and fill in parentheses. Please answer only limited to ABCDE and do not explain.186. According to the stipulations of the "Building Installation Engineering Cost Item Composition", please identify the following items that are part of the material cost. 
A. Original price of the material 
B. Miscellaneous transportation fee 
C. Inspection and testing fee 
D. Second-hand moving fee 
E. Unavoidable transportation loss fee.</v>
      </c>
      <c r="L2312" s="7"/>
      <c r="M2312" s="7"/>
      <c r="N2312" s="7"/>
      <c r="O2312" s="7"/>
      <c r="P2312" s="7"/>
      <c r="Q2312" s="7"/>
      <c r="R2312" s="7"/>
      <c r="S2312" s="7"/>
      <c r="T2312" s="7"/>
      <c r="U2312" s="7"/>
      <c r="V2312" s="7"/>
      <c r="W2312" s="7"/>
      <c r="X2312" s="7"/>
      <c r="Y2312" s="7"/>
      <c r="Z2312" s="7"/>
      <c r="AA2312" s="7"/>
      <c r="AB2312" s="7"/>
      <c r="AC2312" s="7"/>
      <c r="AD2312" s="7"/>
      <c r="AE2312" s="7"/>
    </row>
    <row r="2313" customHeight="1" spans="1:31">
      <c r="A2313" s="7" t="s">
        <v>7119</v>
      </c>
      <c r="B2313" s="7" t="s">
        <v>6561</v>
      </c>
      <c r="C2313" s="7" t="s">
        <v>44</v>
      </c>
      <c r="D2313" s="7" t="s">
        <v>45</v>
      </c>
      <c r="E2313" s="7" t="s">
        <v>257</v>
      </c>
      <c r="F2313" s="6" t="s">
        <v>258</v>
      </c>
      <c r="G2313" s="6" t="s">
        <v>28</v>
      </c>
      <c r="H2313" s="16" t="s">
        <v>7120</v>
      </c>
      <c r="I2313" s="7" t="s">
        <v>7120</v>
      </c>
      <c r="J2313" s="7" t="s">
        <v>7121</v>
      </c>
      <c r="K2313" s="7" t="str">
        <f t="shared" si="36"/>
        <v>Multi-answer question, please choose two or more correct answers from A, B, C, D, E and fill in parentheses. Please answer only limited to ABCDE and do not explain.187. The labor cost in the construction installation project fee includes the production workers' (______).     A Usage Fee for Tools    B Medical Insurance Fee   C Wage for Work Stoppage Due to Climate Impact   D Labor Competition Bonus   E Altitude Allowance Issued According to Regulations.</v>
      </c>
      <c r="L2313" s="7"/>
      <c r="M2313" s="7"/>
      <c r="N2313" s="7"/>
      <c r="O2313" s="7"/>
      <c r="P2313" s="7"/>
      <c r="Q2313" s="7"/>
      <c r="R2313" s="7"/>
      <c r="S2313" s="7"/>
      <c r="T2313" s="7"/>
      <c r="U2313" s="7"/>
      <c r="V2313" s="7"/>
      <c r="W2313" s="7"/>
      <c r="X2313" s="7"/>
      <c r="Y2313" s="7"/>
      <c r="Z2313" s="7"/>
      <c r="AA2313" s="7"/>
      <c r="AB2313" s="7"/>
      <c r="AC2313" s="7"/>
      <c r="AD2313" s="7"/>
      <c r="AE2313" s="7"/>
    </row>
    <row r="2314" customHeight="1" spans="1:31">
      <c r="A2314" s="7" t="s">
        <v>7122</v>
      </c>
      <c r="B2314" s="7" t="s">
        <v>6561</v>
      </c>
      <c r="C2314" s="7" t="s">
        <v>44</v>
      </c>
      <c r="D2314" s="7" t="s">
        <v>170</v>
      </c>
      <c r="E2314" s="7" t="s">
        <v>257</v>
      </c>
      <c r="F2314" s="6" t="s">
        <v>258</v>
      </c>
      <c r="G2314" s="6" t="s">
        <v>28</v>
      </c>
      <c r="H2314" s="16" t="s">
        <v>7123</v>
      </c>
      <c r="I2314" s="7" t="s">
        <v>7123</v>
      </c>
      <c r="J2314" s="7" t="s">
        <v>7124</v>
      </c>
      <c r="K2314" s="7" t="str">
        <f t="shared" si="36"/>
        <v>Multi-answer question, please choose two or more correct answers from A, B, C, D, E and fill in parentheses. Please answer only limited to ABCDE and do not explain.188. The construction unit management fee refers to the administrative nature expenses incurred by the construction unit, which specifically includes (_____). A. Project quality supervision fee B. Fixed assets usage fee C. Inspection and testing fee D. Engineering tender fee E. Necessary living supplies purchase fee.</v>
      </c>
      <c r="L2314" s="7"/>
      <c r="M2314" s="7"/>
      <c r="N2314" s="7"/>
      <c r="O2314" s="7"/>
      <c r="P2314" s="7"/>
      <c r="Q2314" s="7"/>
      <c r="R2314" s="7"/>
      <c r="S2314" s="7"/>
      <c r="T2314" s="7"/>
      <c r="U2314" s="7"/>
      <c r="V2314" s="7"/>
      <c r="W2314" s="7"/>
      <c r="X2314" s="7"/>
      <c r="Y2314" s="7"/>
      <c r="Z2314" s="7"/>
      <c r="AA2314" s="7"/>
      <c r="AB2314" s="7"/>
      <c r="AC2314" s="7"/>
      <c r="AD2314" s="7"/>
      <c r="AE2314" s="7"/>
    </row>
    <row r="2315" customHeight="1" spans="1:31">
      <c r="A2315" s="7" t="s">
        <v>7125</v>
      </c>
      <c r="B2315" s="7" t="s">
        <v>6561</v>
      </c>
      <c r="C2315" s="7" t="s">
        <v>44</v>
      </c>
      <c r="D2315" s="7" t="s">
        <v>170</v>
      </c>
      <c r="E2315" s="7" t="s">
        <v>257</v>
      </c>
      <c r="F2315" s="6" t="s">
        <v>258</v>
      </c>
      <c r="G2315" s="6" t="s">
        <v>28</v>
      </c>
      <c r="H2315" s="16" t="s">
        <v>7126</v>
      </c>
      <c r="I2315" s="7" t="s">
        <v>7126</v>
      </c>
      <c r="J2315" s="7" t="s">
        <v>7127</v>
      </c>
      <c r="K2315" s="7" t="str">
        <f t="shared" si="36"/>
        <v>Multi-answer question, please choose two or more correct answers from A, B, C, D, E and fill in parentheses. Please answer only limited to ABCDE and do not explain.189. Among the following expenses, those that should be incorporated into the construction project investment as production preparation costs include (    ).
A. Training expenses for production staff
B. Cost of purchasing raw materials and energy
C. Salaries and other benefits for early-admit staff
D. Joint trial operation fees
E. Travel and transportation costs for early-entry personnel</v>
      </c>
      <c r="L2315" s="7"/>
      <c r="M2315" s="7"/>
      <c r="N2315" s="7"/>
      <c r="O2315" s="7"/>
      <c r="P2315" s="7"/>
      <c r="Q2315" s="7"/>
      <c r="R2315" s="7"/>
      <c r="S2315" s="7"/>
      <c r="T2315" s="7"/>
      <c r="U2315" s="7"/>
      <c r="V2315" s="7"/>
      <c r="W2315" s="7"/>
      <c r="X2315" s="7"/>
      <c r="Y2315" s="7"/>
      <c r="Z2315" s="7"/>
      <c r="AA2315" s="7"/>
      <c r="AB2315" s="7"/>
      <c r="AC2315" s="7"/>
      <c r="AD2315" s="7"/>
      <c r="AE2315" s="7"/>
    </row>
    <row r="2316" customHeight="1" spans="1:31">
      <c r="A2316" s="7" t="s">
        <v>7128</v>
      </c>
      <c r="B2316" s="7" t="s">
        <v>6561</v>
      </c>
      <c r="C2316" s="7" t="s">
        <v>44</v>
      </c>
      <c r="D2316" s="7" t="s">
        <v>170</v>
      </c>
      <c r="E2316" s="7" t="s">
        <v>257</v>
      </c>
      <c r="F2316" s="6" t="s">
        <v>258</v>
      </c>
      <c r="G2316" s="6" t="s">
        <v>28</v>
      </c>
      <c r="H2316" s="16" t="s">
        <v>7129</v>
      </c>
      <c r="I2316" s="7" t="s">
        <v>7129</v>
      </c>
      <c r="J2316" s="7" t="s">
        <v>7130</v>
      </c>
      <c r="K2316" s="7" t="str">
        <f t="shared" si="36"/>
        <v>Multi-answer question, please choose two or more correct answers from A, B, C, D, E and fill in parentheses. Please answer only limited to ABCDE and do not explain.190. In the total investment of construction engineering projects, other construction costs include ( ________ ).
A. Unemployment insurance fee for construction unit management personnel
B. Construction supervision fee
C. Research and experiment fees 
D. Living furniture procurement fee
E. Production furniture procurement fee</v>
      </c>
      <c r="L2316" s="7"/>
      <c r="M2316" s="7"/>
      <c r="N2316" s="7"/>
      <c r="O2316" s="7"/>
      <c r="P2316" s="7"/>
      <c r="Q2316" s="7"/>
      <c r="R2316" s="7"/>
      <c r="S2316" s="7"/>
      <c r="T2316" s="7"/>
      <c r="U2316" s="7"/>
      <c r="V2316" s="7"/>
      <c r="W2316" s="7"/>
      <c r="X2316" s="7"/>
      <c r="Y2316" s="7"/>
      <c r="Z2316" s="7"/>
      <c r="AA2316" s="7"/>
      <c r="AB2316" s="7"/>
      <c r="AC2316" s="7"/>
      <c r="AD2316" s="7"/>
      <c r="AE2316" s="7"/>
    </row>
    <row r="2317" customHeight="1" spans="1:31">
      <c r="A2317" s="7" t="s">
        <v>7131</v>
      </c>
      <c r="B2317" s="7" t="s">
        <v>6561</v>
      </c>
      <c r="C2317" s="7" t="s">
        <v>44</v>
      </c>
      <c r="D2317" s="7" t="s">
        <v>170</v>
      </c>
      <c r="E2317" s="7" t="s">
        <v>257</v>
      </c>
      <c r="F2317" s="6" t="s">
        <v>258</v>
      </c>
      <c r="G2317" s="6" t="s">
        <v>28</v>
      </c>
      <c r="H2317" s="16" t="s">
        <v>7132</v>
      </c>
      <c r="I2317" s="7" t="s">
        <v>7132</v>
      </c>
      <c r="J2317" s="7" t="s">
        <v>7133</v>
      </c>
      <c r="K2317" s="7" t="str">
        <f t="shared" si="36"/>
        <v>Multi-answer question, please choose two or more correct answers from A, B, C, D, E and fill in parentheses. Please answer only limited to ABCDE and do not explain.191. Engineering Insurance fees include (______). 
A. All-risk insurance for construction and installation projects 
B. Imported equipment property insurance 
C. Vehicle insurance included in management fees 
D. Personal accident injury insurance 
E. Property used for construction management included in management fees.</v>
      </c>
      <c r="L2317" s="7"/>
      <c r="M2317" s="7"/>
      <c r="N2317" s="7"/>
      <c r="O2317" s="7"/>
      <c r="P2317" s="7"/>
      <c r="Q2317" s="7"/>
      <c r="R2317" s="7"/>
      <c r="S2317" s="7"/>
      <c r="T2317" s="7"/>
      <c r="U2317" s="7"/>
      <c r="V2317" s="7"/>
      <c r="W2317" s="7"/>
      <c r="X2317" s="7"/>
      <c r="Y2317" s="7"/>
      <c r="Z2317" s="7"/>
      <c r="AA2317" s="7"/>
      <c r="AB2317" s="7"/>
      <c r="AC2317" s="7"/>
      <c r="AD2317" s="7"/>
      <c r="AE2317" s="7"/>
    </row>
    <row r="2318" customHeight="1" spans="1:31">
      <c r="A2318" s="7" t="s">
        <v>7134</v>
      </c>
      <c r="B2318" s="7" t="s">
        <v>6561</v>
      </c>
      <c r="C2318" s="7" t="s">
        <v>44</v>
      </c>
      <c r="D2318" s="7" t="s">
        <v>465</v>
      </c>
      <c r="E2318" s="7" t="s">
        <v>257</v>
      </c>
      <c r="F2318" s="6" t="s">
        <v>258</v>
      </c>
      <c r="G2318" s="6" t="s">
        <v>28</v>
      </c>
      <c r="H2318" s="16" t="s">
        <v>7135</v>
      </c>
      <c r="I2318" s="7" t="s">
        <v>7135</v>
      </c>
      <c r="J2318" s="7" t="s">
        <v>7136</v>
      </c>
      <c r="K2318" s="7" t="str">
        <f t="shared" si="36"/>
        <v>Multi-answer question, please choose two or more correct answers from A, B, C, D, E and fill in parentheses. Please answer only limited to ABCDE and do not explain.192. The preliminary fee includes ( ).
A. Basic preliminary fee 
B. Equipment and tool purchase fee 
C. Construction and installation engineering fee 
D. Other project construction fee 
E. Price difference preliminary fee</v>
      </c>
      <c r="L2318" s="7"/>
      <c r="M2318" s="7"/>
      <c r="N2318" s="7"/>
      <c r="O2318" s="7"/>
      <c r="P2318" s="7"/>
      <c r="Q2318" s="7"/>
      <c r="R2318" s="7"/>
      <c r="S2318" s="7"/>
      <c r="T2318" s="7"/>
      <c r="U2318" s="7"/>
      <c r="V2318" s="7"/>
      <c r="W2318" s="7"/>
      <c r="X2318" s="7"/>
      <c r="Y2318" s="7"/>
      <c r="Z2318" s="7"/>
      <c r="AA2318" s="7"/>
      <c r="AB2318" s="7"/>
      <c r="AC2318" s="7"/>
      <c r="AD2318" s="7"/>
      <c r="AE2318" s="7"/>
    </row>
    <row r="2319" customHeight="1" spans="1:31">
      <c r="A2319" s="7" t="s">
        <v>7137</v>
      </c>
      <c r="B2319" s="7" t="s">
        <v>6561</v>
      </c>
      <c r="C2319" s="7" t="s">
        <v>44</v>
      </c>
      <c r="D2319" s="7" t="s">
        <v>45</v>
      </c>
      <c r="E2319" s="7" t="s">
        <v>257</v>
      </c>
      <c r="F2319" s="6" t="s">
        <v>258</v>
      </c>
      <c r="G2319" s="6" t="s">
        <v>28</v>
      </c>
      <c r="H2319" s="16" t="s">
        <v>7138</v>
      </c>
      <c r="I2319" s="7" t="s">
        <v>7138</v>
      </c>
      <c r="J2319" s="7" t="s">
        <v>7139</v>
      </c>
      <c r="K2319" s="7" t="str">
        <f t="shared" si="36"/>
        <v>Multi-answer question, please choose two or more correct answers from A, B, C, D, E and fill in parentheses. Please answer only limited to ABCDE and do not explain.193. In the composition of construction and installation engineering costs divided according to cost formation, the safety and civil construction costs that belong under the measure project costs include ( ). 
A. Additional costs for construction in special areas 
B. Secondary handling fees 
C. Temporary facility fees 
D. Real-name management fees for construction workers 
E. Fees for retesting of project positioning.</v>
      </c>
      <c r="L2319" s="7"/>
      <c r="M2319" s="7"/>
      <c r="N2319" s="7"/>
      <c r="O2319" s="7"/>
      <c r="P2319" s="7"/>
      <c r="Q2319" s="7"/>
      <c r="R2319" s="7"/>
      <c r="S2319" s="7"/>
      <c r="T2319" s="7"/>
      <c r="U2319" s="7"/>
      <c r="V2319" s="7"/>
      <c r="W2319" s="7"/>
      <c r="X2319" s="7"/>
      <c r="Y2319" s="7"/>
      <c r="Z2319" s="7"/>
      <c r="AA2319" s="7"/>
      <c r="AB2319" s="7"/>
      <c r="AC2319" s="7"/>
      <c r="AD2319" s="7"/>
      <c r="AE2319" s="7"/>
    </row>
    <row r="2320" customHeight="1" spans="1:31">
      <c r="A2320" s="7" t="s">
        <v>7140</v>
      </c>
      <c r="B2320" s="7" t="s">
        <v>6561</v>
      </c>
      <c r="C2320" s="7" t="s">
        <v>44</v>
      </c>
      <c r="D2320" s="7" t="s">
        <v>170</v>
      </c>
      <c r="E2320" s="7" t="s">
        <v>257</v>
      </c>
      <c r="F2320" s="6" t="s">
        <v>258</v>
      </c>
      <c r="G2320" s="6" t="s">
        <v>28</v>
      </c>
      <c r="H2320" s="16" t="s">
        <v>7141</v>
      </c>
      <c r="I2320" s="7" t="s">
        <v>7141</v>
      </c>
      <c r="J2320" s="7" t="s">
        <v>7142</v>
      </c>
      <c r="K2320" s="7" t="str">
        <f t="shared" si="36"/>
        <v>Multi-answer question, please choose two or more correct answers from A, B, C, D, E and fill in parentheses. Please answer only limited to ABCDE and do not explain.194. Regarding the statements about site preparation costs and temporary facility costs, which are correct?
A. Site preparation costs refer to the expenses incurred for site leveling and the demolition of existing facilities on the construction site to meet the conditions for commencing work.
B. Temporary facility costs refer to the other project expenses, not included in the project costs, needed for supplying to the site boundary to meet construction requirements.
C. Temporary facility costs include the expenses for setting up, maintaining, or renting on-site temporary buildings (structures) by the construction unit.
D. Temporary facility costs include the temporary facility expenses of the construction unit that have been included in the construction and installation project costs.
E. The site preparation and temporary facility costs for new projects should be estimated based on the volume of work designed by the construction drawings.</v>
      </c>
      <c r="L2320" s="7"/>
      <c r="M2320" s="7"/>
      <c r="N2320" s="7"/>
      <c r="O2320" s="7"/>
      <c r="P2320" s="7"/>
      <c r="Q2320" s="7"/>
      <c r="R2320" s="7"/>
      <c r="S2320" s="7"/>
      <c r="T2320" s="7"/>
      <c r="U2320" s="7"/>
      <c r="V2320" s="7"/>
      <c r="W2320" s="7"/>
      <c r="X2320" s="7"/>
      <c r="Y2320" s="7"/>
      <c r="Z2320" s="7"/>
      <c r="AA2320" s="7"/>
      <c r="AB2320" s="7"/>
      <c r="AC2320" s="7"/>
      <c r="AD2320" s="7"/>
      <c r="AE2320" s="7"/>
    </row>
    <row r="2321" customHeight="1" spans="1:31">
      <c r="A2321" s="7" t="s">
        <v>7143</v>
      </c>
      <c r="B2321" s="7" t="s">
        <v>6561</v>
      </c>
      <c r="C2321" s="7" t="s">
        <v>44</v>
      </c>
      <c r="D2321" s="7" t="s">
        <v>45</v>
      </c>
      <c r="E2321" s="7" t="s">
        <v>257</v>
      </c>
      <c r="F2321" s="6" t="s">
        <v>258</v>
      </c>
      <c r="G2321" s="6" t="s">
        <v>28</v>
      </c>
      <c r="H2321" s="16" t="s">
        <v>7144</v>
      </c>
      <c r="I2321" s="7" t="s">
        <v>7144</v>
      </c>
      <c r="J2321" s="7" t="s">
        <v>7145</v>
      </c>
      <c r="K2321" s="7" t="str">
        <f t="shared" si="36"/>
        <v>Multi-answer question, please choose two or more correct answers from A, B, C, D, E and fill in parentheses. Please answer only limited to ABCDE and do not explain.195. Among the following costs, identify those that belong to the usage of construction machinery ( ).
A. Costs of tower crane entry into the construction site
B. Fuel costs consumed by the operation of the excavator
C. Wages of the road roller driver 
D. Tolls and bridge fees for commuting vehicles
E. Annual inspection fees for earth transportation vehicles</v>
      </c>
      <c r="L2321" s="7"/>
      <c r="M2321" s="7"/>
      <c r="N2321" s="7"/>
      <c r="O2321" s="7"/>
      <c r="P2321" s="7"/>
      <c r="Q2321" s="7"/>
      <c r="R2321" s="7"/>
      <c r="S2321" s="7"/>
      <c r="T2321" s="7"/>
      <c r="U2321" s="7"/>
      <c r="V2321" s="7"/>
      <c r="W2321" s="7"/>
      <c r="X2321" s="7"/>
      <c r="Y2321" s="7"/>
      <c r="Z2321" s="7"/>
      <c r="AA2321" s="7"/>
      <c r="AB2321" s="7"/>
      <c r="AC2321" s="7"/>
      <c r="AD2321" s="7"/>
      <c r="AE2321" s="7"/>
    </row>
    <row r="2322" customHeight="1" spans="1:31">
      <c r="A2322" s="7" t="s">
        <v>7146</v>
      </c>
      <c r="B2322" s="7" t="s">
        <v>6561</v>
      </c>
      <c r="C2322" s="7" t="s">
        <v>44</v>
      </c>
      <c r="D2322" s="7" t="s">
        <v>59</v>
      </c>
      <c r="E2322" s="7" t="s">
        <v>257</v>
      </c>
      <c r="F2322" s="6" t="s">
        <v>258</v>
      </c>
      <c r="G2322" s="6" t="s">
        <v>28</v>
      </c>
      <c r="H2322" s="16" t="s">
        <v>7147</v>
      </c>
      <c r="I2322" s="7" t="s">
        <v>7147</v>
      </c>
      <c r="J2322" s="7" t="s">
        <v>7148</v>
      </c>
      <c r="K2322" s="7" t="str">
        <f t="shared" si="36"/>
        <v>Multi-answer question, please choose two or more correct answers from A, B, C, D, E and fill in parentheses. Please answer only limited to ABCDE and do not explain.196. Regarding the composition and calculation of equipment procurement costs, which of the following statements are correct (   )?
A. The original price of domestic standard equipment generally does not include the price of spare parts.
B. Cost calculation estimation method is applicable to the price of non-standard equipment.
C. The price of imported equipment refers to the landed cost of the equipment.
D. The procurement of a new workshop for a new project, if it does not meet the fixed asset standards, should not be included in the equipment and tool procurement costs.
E. Tools that meet fixed asset standards, their procurement costs should be included in the equipment procurement costs.</v>
      </c>
      <c r="L2322" s="7"/>
      <c r="M2322" s="7"/>
      <c r="N2322" s="7"/>
      <c r="O2322" s="7"/>
      <c r="P2322" s="7"/>
      <c r="Q2322" s="7"/>
      <c r="R2322" s="7"/>
      <c r="S2322" s="7"/>
      <c r="T2322" s="7"/>
      <c r="U2322" s="7"/>
      <c r="V2322" s="7"/>
      <c r="W2322" s="7"/>
      <c r="X2322" s="7"/>
      <c r="Y2322" s="7"/>
      <c r="Z2322" s="7"/>
      <c r="AA2322" s="7"/>
      <c r="AB2322" s="7"/>
      <c r="AC2322" s="7"/>
      <c r="AD2322" s="7"/>
      <c r="AE2322" s="7"/>
    </row>
    <row r="2323" customHeight="1" spans="1:31">
      <c r="A2323" s="7" t="s">
        <v>7149</v>
      </c>
      <c r="B2323" s="7" t="s">
        <v>6561</v>
      </c>
      <c r="C2323" s="7" t="s">
        <v>44</v>
      </c>
      <c r="D2323" s="7" t="s">
        <v>45</v>
      </c>
      <c r="E2323" s="7" t="s">
        <v>257</v>
      </c>
      <c r="F2323" s="6" t="s">
        <v>258</v>
      </c>
      <c r="G2323" s="6" t="s">
        <v>28</v>
      </c>
      <c r="H2323" s="16" t="s">
        <v>7150</v>
      </c>
      <c r="I2323" s="7" t="s">
        <v>7150</v>
      </c>
      <c r="J2323" s="7" t="s">
        <v>7151</v>
      </c>
      <c r="K2323" s="7" t="str">
        <f t="shared" si="36"/>
        <v>Multi-answer question, please choose two or more correct answers from A, B, C, D, E and fill in parentheses. Please answer only limited to ABCDE and do not explain.197. Which of the following costs are categorized as construction and installation engineering measure project fees?
A. Construction worker real-name system management fee
B. Entry and dismantling fee for large machinery
C. Building material identification and inspection fee
D. Project re-measurement fee
E. Temporary facility fee for the construction unit</v>
      </c>
      <c r="L2323" s="7"/>
      <c r="M2323" s="7"/>
      <c r="N2323" s="7"/>
      <c r="O2323" s="7"/>
      <c r="P2323" s="7"/>
      <c r="Q2323" s="7"/>
      <c r="R2323" s="7"/>
      <c r="S2323" s="7"/>
      <c r="T2323" s="7"/>
      <c r="U2323" s="7"/>
      <c r="V2323" s="7"/>
      <c r="W2323" s="7"/>
      <c r="X2323" s="7"/>
      <c r="Y2323" s="7"/>
      <c r="Z2323" s="7"/>
      <c r="AA2323" s="7"/>
      <c r="AB2323" s="7"/>
      <c r="AC2323" s="7"/>
      <c r="AD2323" s="7"/>
      <c r="AE2323" s="7"/>
    </row>
    <row r="2324" customHeight="1" spans="1:31">
      <c r="A2324" s="7" t="s">
        <v>7152</v>
      </c>
      <c r="B2324" s="7" t="s">
        <v>6561</v>
      </c>
      <c r="C2324" s="7" t="s">
        <v>44</v>
      </c>
      <c r="D2324" s="7" t="s">
        <v>170</v>
      </c>
      <c r="E2324" s="7" t="s">
        <v>257</v>
      </c>
      <c r="F2324" s="6" t="s">
        <v>258</v>
      </c>
      <c r="G2324" s="6" t="s">
        <v>28</v>
      </c>
      <c r="H2324" s="16" t="s">
        <v>7153</v>
      </c>
      <c r="I2324" s="7" t="s">
        <v>7153</v>
      </c>
      <c r="J2324" s="7" t="s">
        <v>7154</v>
      </c>
      <c r="K2324" s="7" t="str">
        <f t="shared" si="36"/>
        <v>Multi-answer question, please choose two or more correct answers from A, B, C, D, E and fill in parentheses. Please answer only limited to ABCDE and do not explain.198. Which of the following costs belong to the additional expenses for introducing technology and importing equipment? 
A. Cost for single equipment configuration
B. Cost for inspection and certification of imported equipment
C. Cost for no-load joint trial operation of equipment
D. Cost for foreign engineering and technical personnel visiting China
E. Cost for training production staff</v>
      </c>
      <c r="L2324" s="7"/>
      <c r="M2324" s="7"/>
      <c r="N2324" s="7"/>
      <c r="O2324" s="7"/>
      <c r="P2324" s="7"/>
      <c r="Q2324" s="7"/>
      <c r="R2324" s="7"/>
      <c r="S2324" s="7"/>
      <c r="T2324" s="7"/>
      <c r="U2324" s="7"/>
      <c r="V2324" s="7"/>
      <c r="W2324" s="7"/>
      <c r="X2324" s="7"/>
      <c r="Y2324" s="7"/>
      <c r="Z2324" s="7"/>
      <c r="AA2324" s="7"/>
      <c r="AB2324" s="7"/>
      <c r="AC2324" s="7"/>
      <c r="AD2324" s="7"/>
      <c r="AE2324" s="7"/>
    </row>
    <row r="2325" customHeight="1" spans="1:31">
      <c r="A2325" s="7" t="s">
        <v>7155</v>
      </c>
      <c r="B2325" s="7" t="s">
        <v>6561</v>
      </c>
      <c r="C2325" s="7" t="s">
        <v>44</v>
      </c>
      <c r="D2325" s="7" t="s">
        <v>45</v>
      </c>
      <c r="E2325" s="7" t="s">
        <v>257</v>
      </c>
      <c r="F2325" s="6" t="s">
        <v>258</v>
      </c>
      <c r="G2325" s="6" t="s">
        <v>28</v>
      </c>
      <c r="H2325" s="16" t="s">
        <v>7156</v>
      </c>
      <c r="I2325" s="7" t="s">
        <v>7156</v>
      </c>
      <c r="J2325" s="7" t="s">
        <v>7157</v>
      </c>
      <c r="K2325" s="7" t="str">
        <f t="shared" si="36"/>
        <v>Multi-answer question, please choose two or more correct answers from A, B, C, D, E and fill in parentheses. Please answer only limited to ABCDE and do not explain.199. Among the expenses listed below, which is considered as a cost under corporate management for construction and installation projects? 
A. Retirement insurance fee 
B. Labor insurance fee 
C. Industrial injury insurance fee 
D. Property insurance fee 
E. Engineering insurance fee</v>
      </c>
      <c r="L2325" s="7"/>
      <c r="M2325" s="7"/>
      <c r="N2325" s="7"/>
      <c r="O2325" s="7"/>
      <c r="P2325" s="7"/>
      <c r="Q2325" s="7"/>
      <c r="R2325" s="7"/>
      <c r="S2325" s="7"/>
      <c r="T2325" s="7"/>
      <c r="U2325" s="7"/>
      <c r="V2325" s="7"/>
      <c r="W2325" s="7"/>
      <c r="X2325" s="7"/>
      <c r="Y2325" s="7"/>
      <c r="Z2325" s="7"/>
      <c r="AA2325" s="7"/>
      <c r="AB2325" s="7"/>
      <c r="AC2325" s="7"/>
      <c r="AD2325" s="7"/>
      <c r="AE2325" s="7"/>
    </row>
    <row r="2326" customHeight="1" spans="1:31">
      <c r="A2326" s="7" t="s">
        <v>7158</v>
      </c>
      <c r="B2326" s="7" t="s">
        <v>6561</v>
      </c>
      <c r="C2326" s="7" t="s">
        <v>44</v>
      </c>
      <c r="D2326" s="7" t="s">
        <v>170</v>
      </c>
      <c r="E2326" s="7" t="s">
        <v>257</v>
      </c>
      <c r="F2326" s="6" t="s">
        <v>258</v>
      </c>
      <c r="G2326" s="6" t="s">
        <v>28</v>
      </c>
      <c r="H2326" s="16" t="s">
        <v>7159</v>
      </c>
      <c r="I2326" s="7" t="s">
        <v>7159</v>
      </c>
      <c r="J2326" s="7" t="s">
        <v>7160</v>
      </c>
      <c r="K2326" s="7" t="str">
        <f t="shared" si="36"/>
        <v>Multi-answer question, please choose two or more correct answers from A, B, C, D, E and fill in parentheses. Please answer only limited to ABCDE and do not explain.200. Regarding the other costs associated with project construction, the following statements are correct ( ).
A. Site preparation fees and temporary facility fees refer to the costs incurred by the construction unit for site leveling and the construction unit for temporary facility setup.
B. The construction unit's management fees include supervision fees, tendering fees, design review fees, feasibility study fees, etc.
C. Research and experiment fees do not cover the inspection and testing fees and new product trial production fees of the construction unit.
D. Site preparation and temporary facility fees = project cost × rate + demolition and clearance fee.
E. Other costs of introducing technology and importing equipment include guarantee fees issued by domestic financial institutions for the buyer and inspection costs for imported equipment, among others.</v>
      </c>
      <c r="L2326" s="7"/>
      <c r="M2326" s="7"/>
      <c r="N2326" s="7"/>
      <c r="O2326" s="7"/>
      <c r="P2326" s="7"/>
      <c r="Q2326" s="7"/>
      <c r="R2326" s="7"/>
      <c r="S2326" s="7"/>
      <c r="T2326" s="7"/>
      <c r="U2326" s="7"/>
      <c r="V2326" s="7"/>
      <c r="W2326" s="7"/>
      <c r="X2326" s="7"/>
      <c r="Y2326" s="7"/>
      <c r="Z2326" s="7"/>
      <c r="AA2326" s="7"/>
      <c r="AB2326" s="7"/>
      <c r="AC2326" s="7"/>
      <c r="AD2326" s="7"/>
      <c r="AE2326" s="7"/>
    </row>
    <row r="2327" customHeight="1" spans="1:31">
      <c r="A2327" s="7" t="s">
        <v>7161</v>
      </c>
      <c r="B2327" s="7" t="s">
        <v>6561</v>
      </c>
      <c r="C2327" s="7" t="s">
        <v>44</v>
      </c>
      <c r="D2327" s="7" t="s">
        <v>45</v>
      </c>
      <c r="E2327" s="7" t="s">
        <v>257</v>
      </c>
      <c r="F2327" s="6" t="s">
        <v>258</v>
      </c>
      <c r="G2327" s="6" t="s">
        <v>28</v>
      </c>
      <c r="H2327" s="16" t="s">
        <v>7162</v>
      </c>
      <c r="I2327" s="7" t="s">
        <v>7162</v>
      </c>
      <c r="J2327" s="7" t="s">
        <v>7163</v>
      </c>
      <c r="K2327" s="7" t="str">
        <f t="shared" si="36"/>
        <v>Multi-answer question, please choose two or more correct answers from A, B, C, D, E and fill in parentheses. Please answer only limited to ABCDE and do not explain.201. Which of the following costs belong to the management fees of a construction company? (Real question from 2022) 
    A. Construction personnel salary bonuses
    B. Collective welfare expenses for employees
    C. Site clean-up costs for the construction site
    D. Labor protection fees
    E. Project point delivery fees</v>
      </c>
      <c r="L2327" s="7"/>
      <c r="M2327" s="7"/>
      <c r="N2327" s="7"/>
      <c r="O2327" s="7"/>
      <c r="P2327" s="7"/>
      <c r="Q2327" s="7"/>
      <c r="R2327" s="7"/>
      <c r="S2327" s="7"/>
      <c r="T2327" s="7"/>
      <c r="U2327" s="7"/>
      <c r="V2327" s="7"/>
      <c r="W2327" s="7"/>
      <c r="X2327" s="7"/>
      <c r="Y2327" s="7"/>
      <c r="Z2327" s="7"/>
      <c r="AA2327" s="7"/>
      <c r="AB2327" s="7"/>
      <c r="AC2327" s="7"/>
      <c r="AD2327" s="7"/>
      <c r="AE2327" s="7"/>
    </row>
    <row r="2328" customHeight="1" spans="1:31">
      <c r="A2328" s="7" t="s">
        <v>7164</v>
      </c>
      <c r="B2328" s="7" t="s">
        <v>6561</v>
      </c>
      <c r="C2328" s="7" t="s">
        <v>44</v>
      </c>
      <c r="D2328" s="7" t="s">
        <v>170</v>
      </c>
      <c r="E2328" s="7" t="s">
        <v>257</v>
      </c>
      <c r="F2328" s="6" t="s">
        <v>258</v>
      </c>
      <c r="G2328" s="6" t="s">
        <v>28</v>
      </c>
      <c r="H2328" s="16" t="s">
        <v>7165</v>
      </c>
      <c r="I2328" s="7" t="s">
        <v>7165</v>
      </c>
      <c r="J2328" s="7" t="s">
        <v>7166</v>
      </c>
      <c r="K2328" s="7" t="str">
        <f t="shared" si="36"/>
        <v>Multi-answer question, please choose two or more correct answers from A, B, C, D, E and fill in parentheses. Please answer only limited to ABCDE and do not explain.202. Among the following expenses, those that belong to the joint trial operation costs in other construction project expenses are (___). (Actual question from 2022)
A - The salaries of production unit employees who join the factory early to participate in equipment debugging
B - Training costs for production workers
C - Labor costs for construction unit personnel participating in trial operations
D - Costs for low-value consumables required for trial operations
E - Necessary industrial furnace baking costs incurred before production delivery</v>
      </c>
      <c r="L2328" s="7"/>
      <c r="M2328" s="7"/>
      <c r="N2328" s="7"/>
      <c r="O2328" s="7"/>
      <c r="P2328" s="7"/>
      <c r="Q2328" s="7"/>
      <c r="R2328" s="7"/>
      <c r="S2328" s="7"/>
      <c r="T2328" s="7"/>
      <c r="U2328" s="7"/>
      <c r="V2328" s="7"/>
      <c r="W2328" s="7"/>
      <c r="X2328" s="7"/>
      <c r="Y2328" s="7"/>
      <c r="Z2328" s="7"/>
      <c r="AA2328" s="7"/>
      <c r="AB2328" s="7"/>
      <c r="AC2328" s="7"/>
      <c r="AD2328" s="7"/>
      <c r="AE2328" s="7"/>
    </row>
    <row r="2329" customHeight="1" spans="1:31">
      <c r="A2329" s="7" t="s">
        <v>7167</v>
      </c>
      <c r="B2329" s="7" t="s">
        <v>6561</v>
      </c>
      <c r="C2329" s="7" t="s">
        <v>44</v>
      </c>
      <c r="D2329" s="7" t="s">
        <v>45</v>
      </c>
      <c r="E2329" s="7" t="s">
        <v>257</v>
      </c>
      <c r="F2329" s="6" t="s">
        <v>258</v>
      </c>
      <c r="G2329" s="6" t="s">
        <v>28</v>
      </c>
      <c r="H2329" s="16" t="s">
        <v>7168</v>
      </c>
      <c r="I2329" s="7" t="s">
        <v>7168</v>
      </c>
      <c r="J2329" s="7" t="s">
        <v>7169</v>
      </c>
      <c r="K2329" s="7" t="str">
        <f t="shared" si="36"/>
        <v>Multi-answer question, please choose two or more correct answers from A, B, C, D, E and fill in parentheses. Please answer only limited to ABCDE and do not explain.203. Which of the following costs belong to the construction and installation engineering fees? (Question from 2023 exam)
A. Workers' Compensation Insurance
B. Employee Welfare Fees
C. Labor Protection Fees
D. Employee Education Expenses
E. Pension Insurance Fees</v>
      </c>
      <c r="L2329" s="7"/>
      <c r="M2329" s="7"/>
      <c r="N2329" s="7"/>
      <c r="O2329" s="7"/>
      <c r="P2329" s="7"/>
      <c r="Q2329" s="7"/>
      <c r="R2329" s="7"/>
      <c r="S2329" s="7"/>
      <c r="T2329" s="7"/>
      <c r="U2329" s="7"/>
      <c r="V2329" s="7"/>
      <c r="W2329" s="7"/>
      <c r="X2329" s="7"/>
      <c r="Y2329" s="7"/>
      <c r="Z2329" s="7"/>
      <c r="AA2329" s="7"/>
      <c r="AB2329" s="7"/>
      <c r="AC2329" s="7"/>
      <c r="AD2329" s="7"/>
      <c r="AE2329" s="7"/>
    </row>
    <row r="2330" customHeight="1" spans="1:31">
      <c r="A2330" s="7" t="s">
        <v>7170</v>
      </c>
      <c r="B2330" s="7" t="s">
        <v>7171</v>
      </c>
      <c r="C2330" s="7" t="s">
        <v>67</v>
      </c>
      <c r="D2330" s="7" t="s">
        <v>68</v>
      </c>
      <c r="E2330" s="7" t="s">
        <v>16</v>
      </c>
      <c r="F2330" s="12" t="s">
        <v>17</v>
      </c>
      <c r="G2330" s="6" t="s">
        <v>18</v>
      </c>
      <c r="H2330" s="16" t="s">
        <v>7172</v>
      </c>
      <c r="I2330" s="7" t="s">
        <v>7172</v>
      </c>
      <c r="J2330" s="7" t="s">
        <v>7173</v>
      </c>
      <c r="K2330" s="7" t="str">
        <f t="shared" si="36"/>
        <v>Single-answer question, please choose the only correct answer from A, B, C, D and fill in parentheses. Please answer only limited to ABCD and do not explain.1. The team responsible for manufacturing a certain product consists of 5 workers, each member's workday count is counted as 1 workday, and the output of the machine shift is 4 square meters per day. Thus, the time quota should be ( ). A. 0.5 workday/square meter B. 0.98 workday/square meter C. 1.03 workday/square meter D. 1.25 workday/square meter.</v>
      </c>
      <c r="L2330" s="7"/>
      <c r="M2330" s="7"/>
      <c r="N2330" s="7"/>
      <c r="O2330" s="7"/>
      <c r="P2330" s="7"/>
      <c r="Q2330" s="7"/>
      <c r="R2330" s="7"/>
      <c r="S2330" s="7"/>
      <c r="T2330" s="7"/>
      <c r="U2330" s="7"/>
      <c r="V2330" s="7"/>
      <c r="W2330" s="7"/>
      <c r="X2330" s="7"/>
      <c r="Y2330" s="7"/>
      <c r="Z2330" s="7"/>
      <c r="AA2330" s="7"/>
      <c r="AB2330" s="7"/>
      <c r="AC2330" s="7"/>
      <c r="AD2330" s="7"/>
      <c r="AE2330" s="7"/>
    </row>
    <row r="2331" customHeight="1" spans="1:31">
      <c r="A2331" s="7" t="s">
        <v>7174</v>
      </c>
      <c r="B2331" s="7" t="s">
        <v>7171</v>
      </c>
      <c r="C2331" s="7" t="s">
        <v>67</v>
      </c>
      <c r="D2331" s="7" t="s">
        <v>80</v>
      </c>
      <c r="E2331" s="7" t="s">
        <v>16</v>
      </c>
      <c r="F2331" s="12" t="s">
        <v>17</v>
      </c>
      <c r="G2331" s="6" t="s">
        <v>28</v>
      </c>
      <c r="H2331" s="16" t="s">
        <v>7175</v>
      </c>
      <c r="I2331" s="7" t="s">
        <v>7175</v>
      </c>
      <c r="J2331" s="7" t="s">
        <v>7176</v>
      </c>
      <c r="K2331" s="7" t="str">
        <f t="shared" si="36"/>
        <v>Single-answer question, please choose the only correct answer from A, B, C, D and fill in parentheses. Please answer only limited to ABCD and do not explain.2. Among the options below, ( ) is the main basis for preparing the construction drawing budget and the foundation for preparing the quota base price, determining project cost, and controlling construction project investment. 
       A Construction Quota
                        B Budget Quota
                        C Rough Estimate Quota
                        D Rough Estimate Index</v>
      </c>
      <c r="L2331" s="7"/>
      <c r="M2331" s="7"/>
      <c r="N2331" s="7"/>
      <c r="O2331" s="7"/>
      <c r="P2331" s="7"/>
      <c r="Q2331" s="7"/>
      <c r="R2331" s="7"/>
      <c r="S2331" s="7"/>
      <c r="T2331" s="7"/>
      <c r="U2331" s="7"/>
      <c r="V2331" s="7"/>
      <c r="W2331" s="7"/>
      <c r="X2331" s="7"/>
      <c r="Y2331" s="7"/>
      <c r="Z2331" s="7"/>
      <c r="AA2331" s="7"/>
      <c r="AB2331" s="7"/>
      <c r="AC2331" s="7"/>
      <c r="AD2331" s="7"/>
      <c r="AE2331" s="7"/>
    </row>
    <row r="2332" customHeight="1" spans="1:31">
      <c r="A2332" s="7" t="s">
        <v>7177</v>
      </c>
      <c r="B2332" s="7" t="s">
        <v>7171</v>
      </c>
      <c r="C2332" s="7" t="s">
        <v>67</v>
      </c>
      <c r="D2332" s="7" t="s">
        <v>68</v>
      </c>
      <c r="E2332" s="7" t="s">
        <v>16</v>
      </c>
      <c r="F2332" s="12" t="s">
        <v>17</v>
      </c>
      <c r="G2332" s="6" t="s">
        <v>28</v>
      </c>
      <c r="H2332" s="16" t="s">
        <v>7178</v>
      </c>
      <c r="I2332" s="7" t="s">
        <v>7178</v>
      </c>
      <c r="J2332" s="7" t="s">
        <v>7179</v>
      </c>
      <c r="K2332" s="7" t="str">
        <f t="shared" si="36"/>
        <v>Single-answer question, please choose the only correct answer from A, B, C, D and fill in parentheses. Please answer only limited to ABCD and do not explain.3. The unavoidable no-load working hours during the operation of construction machinery should belong to ( ).
A. Inevitable Interruption Time
B. Effective Working Time
C. Necessary Consumption Time
D. Downtime</v>
      </c>
      <c r="L2332" s="7"/>
      <c r="M2332" s="7"/>
      <c r="N2332" s="7"/>
      <c r="O2332" s="7"/>
      <c r="P2332" s="7"/>
      <c r="Q2332" s="7"/>
      <c r="R2332" s="7"/>
      <c r="S2332" s="7"/>
      <c r="T2332" s="7"/>
      <c r="U2332" s="7"/>
      <c r="V2332" s="7"/>
      <c r="W2332" s="7"/>
      <c r="X2332" s="7"/>
      <c r="Y2332" s="7"/>
      <c r="Z2332" s="7"/>
      <c r="AA2332" s="7"/>
      <c r="AB2332" s="7"/>
      <c r="AC2332" s="7"/>
      <c r="AD2332" s="7"/>
      <c r="AE2332" s="7"/>
    </row>
    <row r="2333" customHeight="1" spans="1:31">
      <c r="A2333" s="7" t="s">
        <v>7180</v>
      </c>
      <c r="B2333" s="7" t="s">
        <v>7171</v>
      </c>
      <c r="C2333" s="7" t="s">
        <v>67</v>
      </c>
      <c r="D2333" s="7" t="s">
        <v>68</v>
      </c>
      <c r="E2333" s="7" t="s">
        <v>16</v>
      </c>
      <c r="F2333" s="12" t="s">
        <v>17</v>
      </c>
      <c r="G2333" s="6" t="s">
        <v>28</v>
      </c>
      <c r="H2333" s="16" t="s">
        <v>7181</v>
      </c>
      <c r="I2333" s="7" t="s">
        <v>7181</v>
      </c>
      <c r="J2333" s="7" t="s">
        <v>7182</v>
      </c>
      <c r="K2333" s="7" t="str">
        <f t="shared" si="36"/>
        <v>Single-answer question, please choose the only correct answer from A, B, C, D and fill in parentheses. Please answer only limited to ABCD and do not explain.4. Mechanical working hours are categorized by nature into (   ).
     A Consumed Time and Wasted Time
     B Efficient Work Time and Wasted Time
     C Consumed Time and Extra Work Time
     D Consumed Time and Downtime</v>
      </c>
      <c r="L2333" s="7"/>
      <c r="M2333" s="7"/>
      <c r="N2333" s="7"/>
      <c r="O2333" s="7"/>
      <c r="P2333" s="7"/>
      <c r="Q2333" s="7"/>
      <c r="R2333" s="7"/>
      <c r="S2333" s="7"/>
      <c r="T2333" s="7"/>
      <c r="U2333" s="7"/>
      <c r="V2333" s="7"/>
      <c r="W2333" s="7"/>
      <c r="X2333" s="7"/>
      <c r="Y2333" s="7"/>
      <c r="Z2333" s="7"/>
      <c r="AA2333" s="7"/>
      <c r="AB2333" s="7"/>
      <c r="AC2333" s="7"/>
      <c r="AD2333" s="7"/>
      <c r="AE2333" s="7"/>
    </row>
    <row r="2334" customHeight="1" spans="1:31">
      <c r="A2334" s="7" t="s">
        <v>7183</v>
      </c>
      <c r="B2334" s="7" t="s">
        <v>7171</v>
      </c>
      <c r="C2334" s="7" t="s">
        <v>67</v>
      </c>
      <c r="D2334" s="7" t="s">
        <v>99</v>
      </c>
      <c r="E2334" s="7" t="s">
        <v>16</v>
      </c>
      <c r="F2334" s="12" t="s">
        <v>17</v>
      </c>
      <c r="G2334" s="6" t="s">
        <v>28</v>
      </c>
      <c r="H2334" s="16" t="s">
        <v>7184</v>
      </c>
      <c r="I2334" s="7" t="s">
        <v>7184</v>
      </c>
      <c r="J2334" s="7" t="s">
        <v>7185</v>
      </c>
      <c r="K2334" s="7" t="str">
        <f t="shared" si="36"/>
        <v>Single-answer question, please choose the only correct answer from A, B, C, D and fill in parentheses. Please answer only limited to ABCD and do not explain.5. When formulating artificial quotas, the work time spent by workers within the work crew that is considered lost time includes ( ).
A. Downtime caused by factors other than the construction itself
B. Break times
C. Time spent preparing for and wrapping up work
D. Unavoidable interruption time</v>
      </c>
      <c r="L2334" s="7"/>
      <c r="M2334" s="7"/>
      <c r="N2334" s="7"/>
      <c r="O2334" s="7"/>
      <c r="P2334" s="7"/>
      <c r="Q2334" s="7"/>
      <c r="R2334" s="7"/>
      <c r="S2334" s="7"/>
      <c r="T2334" s="7"/>
      <c r="U2334" s="7"/>
      <c r="V2334" s="7"/>
      <c r="W2334" s="7"/>
      <c r="X2334" s="7"/>
      <c r="Y2334" s="7"/>
      <c r="Z2334" s="7"/>
      <c r="AA2334" s="7"/>
      <c r="AB2334" s="7"/>
      <c r="AC2334" s="7"/>
      <c r="AD2334" s="7"/>
      <c r="AE2334" s="7"/>
    </row>
    <row r="2335" customHeight="1" spans="1:31">
      <c r="A2335" s="7" t="s">
        <v>7186</v>
      </c>
      <c r="B2335" s="7" t="s">
        <v>7171</v>
      </c>
      <c r="C2335" s="7" t="s">
        <v>67</v>
      </c>
      <c r="D2335" s="7" t="s">
        <v>80</v>
      </c>
      <c r="E2335" s="7" t="s">
        <v>16</v>
      </c>
      <c r="F2335" s="12" t="s">
        <v>17</v>
      </c>
      <c r="G2335" s="6" t="s">
        <v>28</v>
      </c>
      <c r="H2335" s="16" t="s">
        <v>7187</v>
      </c>
      <c r="I2335" s="7" t="s">
        <v>7187</v>
      </c>
      <c r="J2335" s="7" t="s">
        <v>7188</v>
      </c>
      <c r="K2335" s="7" t="str">
        <f t="shared" si="36"/>
        <v>Single-answer question, please choose the only correct answer from A, B, C, D and fill in parentheses. Please answer only limited to ABCD and do not explain.6. The estimated quota is prepared with the following as the object:
A. The construction process of the same nature---processes
B. Various part projects of buildings or structures
C. Expanded part projects
D. Independent single project or complete project.</v>
      </c>
      <c r="L2335" s="7"/>
      <c r="M2335" s="7"/>
      <c r="N2335" s="7"/>
      <c r="O2335" s="7"/>
      <c r="P2335" s="7"/>
      <c r="Q2335" s="7"/>
      <c r="R2335" s="7"/>
      <c r="S2335" s="7"/>
      <c r="T2335" s="7"/>
      <c r="U2335" s="7"/>
      <c r="V2335" s="7"/>
      <c r="W2335" s="7"/>
      <c r="X2335" s="7"/>
      <c r="Y2335" s="7"/>
      <c r="Z2335" s="7"/>
      <c r="AA2335" s="7"/>
      <c r="AB2335" s="7"/>
      <c r="AC2335" s="7"/>
      <c r="AD2335" s="7"/>
      <c r="AE2335" s="7"/>
    </row>
    <row r="2336" customHeight="1" spans="1:31">
      <c r="A2336" s="7" t="s">
        <v>7189</v>
      </c>
      <c r="B2336" s="7" t="s">
        <v>7171</v>
      </c>
      <c r="C2336" s="7" t="s">
        <v>67</v>
      </c>
      <c r="D2336" s="7" t="s">
        <v>99</v>
      </c>
      <c r="E2336" s="7" t="s">
        <v>16</v>
      </c>
      <c r="F2336" s="12" t="s">
        <v>17</v>
      </c>
      <c r="G2336" s="6" t="s">
        <v>18</v>
      </c>
      <c r="H2336" s="16" t="s">
        <v>7190</v>
      </c>
      <c r="I2336" s="7" t="s">
        <v>7190</v>
      </c>
      <c r="J2336" s="7" t="s">
        <v>7191</v>
      </c>
      <c r="K2336" s="7" t="str">
        <f t="shared" si="36"/>
        <v>Single-answer question, please choose the only correct answer from A, B, C, D and fill in parentheses. Please answer only limited to ABCD and do not explain.7. A team of workers manufacturing a certain product is composed of 3 people, with a time quota of 0.65 workdays/m³. Hence, their production quota would be [  ] m³ /workday.
A 0.51
B 1.54
C 1.95
D 4.62</v>
      </c>
      <c r="L2336" s="7"/>
      <c r="M2336" s="7"/>
      <c r="N2336" s="7"/>
      <c r="O2336" s="7"/>
      <c r="P2336" s="7"/>
      <c r="Q2336" s="7"/>
      <c r="R2336" s="7"/>
      <c r="S2336" s="7"/>
      <c r="T2336" s="7"/>
      <c r="U2336" s="7"/>
      <c r="V2336" s="7"/>
      <c r="W2336" s="7"/>
      <c r="X2336" s="7"/>
      <c r="Y2336" s="7"/>
      <c r="Z2336" s="7"/>
      <c r="AA2336" s="7"/>
      <c r="AB2336" s="7"/>
      <c r="AC2336" s="7"/>
      <c r="AD2336" s="7"/>
      <c r="AE2336" s="7"/>
    </row>
    <row r="2337" customHeight="1" spans="1:31">
      <c r="A2337" s="7" t="s">
        <v>7192</v>
      </c>
      <c r="B2337" s="7" t="s">
        <v>7171</v>
      </c>
      <c r="C2337" s="7" t="s">
        <v>67</v>
      </c>
      <c r="D2337" s="7" t="s">
        <v>283</v>
      </c>
      <c r="E2337" s="7" t="s">
        <v>16</v>
      </c>
      <c r="F2337" s="12" t="s">
        <v>17</v>
      </c>
      <c r="G2337" s="6" t="s">
        <v>28</v>
      </c>
      <c r="H2337" s="16" t="s">
        <v>7193</v>
      </c>
      <c r="I2337" s="7" t="s">
        <v>7193</v>
      </c>
      <c r="J2337" s="7" t="s">
        <v>7194</v>
      </c>
      <c r="K2337" s="7" t="str">
        <f t="shared" si="36"/>
        <v>Single-answer question, please choose the only correct answer from A, B, C, D and fill in parentheses. Please answer only limited to ABCD and do not explain.8. In scenarios where the design depth is insufficient, which of the following is often used to compile a preliminary design estimate?      A. Enterprise quota      B. Budget quota      C. Construction quota      D. Estimate indicator</v>
      </c>
      <c r="L2337" s="7"/>
      <c r="M2337" s="7"/>
      <c r="N2337" s="7"/>
      <c r="O2337" s="7"/>
      <c r="P2337" s="7"/>
      <c r="Q2337" s="7"/>
      <c r="R2337" s="7"/>
      <c r="S2337" s="7"/>
      <c r="T2337" s="7"/>
      <c r="U2337" s="7"/>
      <c r="V2337" s="7"/>
      <c r="W2337" s="7"/>
      <c r="X2337" s="7"/>
      <c r="Y2337" s="7"/>
      <c r="Z2337" s="7"/>
      <c r="AA2337" s="7"/>
      <c r="AB2337" s="7"/>
      <c r="AC2337" s="7"/>
      <c r="AD2337" s="7"/>
      <c r="AE2337" s="7"/>
    </row>
    <row r="2338" customHeight="1" spans="1:31">
      <c r="A2338" s="7" t="s">
        <v>7195</v>
      </c>
      <c r="B2338" s="7" t="s">
        <v>7171</v>
      </c>
      <c r="C2338" s="7" t="s">
        <v>67</v>
      </c>
      <c r="D2338" s="7" t="s">
        <v>283</v>
      </c>
      <c r="E2338" s="7" t="s">
        <v>16</v>
      </c>
      <c r="F2338" s="12" t="s">
        <v>17</v>
      </c>
      <c r="G2338" s="6" t="s">
        <v>28</v>
      </c>
      <c r="H2338" s="16" t="s">
        <v>7196</v>
      </c>
      <c r="I2338" s="7" t="s">
        <v>7196</v>
      </c>
      <c r="J2338" s="7" t="s">
        <v>7197</v>
      </c>
      <c r="K2338" s="7" t="str">
        <f t="shared" si="36"/>
        <v>Single-answer question, please choose the only correct answer from A, B, C, D and fill in parentheses. Please answer only limited to ABCD and do not explain.9. ( ) represents the expansion and consolidation of a budget quota. It is structured on the basis of the entire house or structure, using a more extensive unit of measure. This also involves the three basic components of labor force, materials and machinery quotas. 
    A. Corporate quota 
    B. Budget quota
    C. Construction quota 
    D. Estimated indicators</v>
      </c>
      <c r="L2338" s="7"/>
      <c r="M2338" s="7"/>
      <c r="N2338" s="7"/>
      <c r="O2338" s="7"/>
      <c r="P2338" s="7"/>
      <c r="Q2338" s="7"/>
      <c r="R2338" s="7"/>
      <c r="S2338" s="7"/>
      <c r="T2338" s="7"/>
      <c r="U2338" s="7"/>
      <c r="V2338" s="7"/>
      <c r="W2338" s="7"/>
      <c r="X2338" s="7"/>
      <c r="Y2338" s="7"/>
      <c r="Z2338" s="7"/>
      <c r="AA2338" s="7"/>
      <c r="AB2338" s="7"/>
      <c r="AC2338" s="7"/>
      <c r="AD2338" s="7"/>
      <c r="AE2338" s="7"/>
    </row>
    <row r="2339" customHeight="1" spans="1:31">
      <c r="A2339" s="7" t="s">
        <v>7198</v>
      </c>
      <c r="B2339" s="7" t="s">
        <v>7171</v>
      </c>
      <c r="C2339" s="7" t="s">
        <v>67</v>
      </c>
      <c r="D2339" s="7" t="s">
        <v>283</v>
      </c>
      <c r="E2339" s="7" t="s">
        <v>16</v>
      </c>
      <c r="F2339" s="12" t="s">
        <v>17</v>
      </c>
      <c r="G2339" s="6" t="s">
        <v>28</v>
      </c>
      <c r="H2339" s="16" t="s">
        <v>7199</v>
      </c>
      <c r="I2339" s="7" t="s">
        <v>7199</v>
      </c>
      <c r="J2339" s="7" t="s">
        <v>7200</v>
      </c>
      <c r="K2339" s="7" t="str">
        <f t="shared" si="36"/>
        <v>Single-answer question, please choose the only correct answer from A, B, C, D and fill in parentheses. Please answer only limited to ABCD and do not explain.10. The Preliminary Estimate Quota Handbook drafted based on specialized and regional characteristics consists of ( ). 
   A. Textual explanations, quota item tables, and appendices 
   B. Labor, material, and machinery rough estimate quotas 
   C. Quota number, units of measurement, and estimated prices 
   D. Engineering structure and parts of the project</v>
      </c>
      <c r="L2339" s="7"/>
      <c r="M2339" s="7"/>
      <c r="N2339" s="7"/>
      <c r="O2339" s="7"/>
      <c r="P2339" s="7"/>
      <c r="Q2339" s="7"/>
      <c r="R2339" s="7"/>
      <c r="S2339" s="7"/>
      <c r="T2339" s="7"/>
      <c r="U2339" s="7"/>
      <c r="V2339" s="7"/>
      <c r="W2339" s="7"/>
      <c r="X2339" s="7"/>
      <c r="Y2339" s="7"/>
      <c r="Z2339" s="7"/>
      <c r="AA2339" s="7"/>
      <c r="AB2339" s="7"/>
      <c r="AC2339" s="7"/>
      <c r="AD2339" s="7"/>
      <c r="AE2339" s="7"/>
    </row>
    <row r="2340" customHeight="1" spans="1:31">
      <c r="A2340" s="7" t="s">
        <v>7201</v>
      </c>
      <c r="B2340" s="7" t="s">
        <v>7171</v>
      </c>
      <c r="C2340" s="7" t="s">
        <v>67</v>
      </c>
      <c r="D2340" s="7" t="s">
        <v>283</v>
      </c>
      <c r="E2340" s="7" t="s">
        <v>16</v>
      </c>
      <c r="F2340" s="12" t="s">
        <v>17</v>
      </c>
      <c r="G2340" s="6" t="s">
        <v>28</v>
      </c>
      <c r="H2340" s="16" t="s">
        <v>7202</v>
      </c>
      <c r="I2340" s="7" t="s">
        <v>7202</v>
      </c>
      <c r="J2340" s="7" t="s">
        <v>7203</v>
      </c>
      <c r="K2340" s="7" t="str">
        <f t="shared" si="36"/>
        <v>Single-answer question, please choose the only correct answer from A, B, C, D and fill in parentheses. Please answer only limited to ABCD and do not explain.11. Based on the proposed budget quota, it may sometimes be necessary to calculate the corresponding costs of labor, materials, and construction machinery based on the wage and price levels in the respective regions. This involves determining the corresponding prices for labor wages, material budget, and construction machinery costs, and calculating the unit budget price for each sub-item of the project within the budget quota. This process is known as ().
                                          A Compilation of Unit Cost Estimate
                                          B Compilation of Company Quotas
                                          C Compilation of Industry Quotas
                                          D Compilation of National Quotas</v>
      </c>
      <c r="L2340" s="7"/>
      <c r="M2340" s="7"/>
      <c r="N2340" s="7"/>
      <c r="O2340" s="7"/>
      <c r="P2340" s="7"/>
      <c r="Q2340" s="7"/>
      <c r="R2340" s="7"/>
      <c r="S2340" s="7"/>
      <c r="T2340" s="7"/>
      <c r="U2340" s="7"/>
      <c r="V2340" s="7"/>
      <c r="W2340" s="7"/>
      <c r="X2340" s="7"/>
      <c r="Y2340" s="7"/>
      <c r="Z2340" s="7"/>
      <c r="AA2340" s="7"/>
      <c r="AB2340" s="7"/>
      <c r="AC2340" s="7"/>
      <c r="AD2340" s="7"/>
      <c r="AE2340" s="7"/>
    </row>
    <row r="2341" customHeight="1" spans="1:31">
      <c r="A2341" s="7" t="s">
        <v>7204</v>
      </c>
      <c r="B2341" s="7" t="s">
        <v>7171</v>
      </c>
      <c r="C2341" s="7" t="s">
        <v>67</v>
      </c>
      <c r="D2341" s="7" t="s">
        <v>283</v>
      </c>
      <c r="E2341" s="7" t="s">
        <v>16</v>
      </c>
      <c r="F2341" s="12" t="s">
        <v>17</v>
      </c>
      <c r="G2341" s="6" t="s">
        <v>28</v>
      </c>
      <c r="H2341" s="16" t="s">
        <v>7205</v>
      </c>
      <c r="I2341" s="7" t="s">
        <v>7205</v>
      </c>
      <c r="J2341" s="7" t="s">
        <v>7206</v>
      </c>
      <c r="K2341" s="7" t="str">
        <f t="shared" si="36"/>
        <v>Single-answer question, please choose the only correct answer from A, B, C, D and fill in parentheses. Please answer only limited to ABCD and do not explain.12. ( ) Refers to the incidental labor not included in the artificial quota, but unavoidable under general normal construction circumstances. 
A. Basic Labor 
B. Auxiliary Labor 
C. Labor with Variable Scope 
D. Labor for Excessive Transportation Distance</v>
      </c>
      <c r="L2341" s="7"/>
      <c r="M2341" s="7"/>
      <c r="N2341" s="7"/>
      <c r="O2341" s="7"/>
      <c r="P2341" s="7"/>
      <c r="Q2341" s="7"/>
      <c r="R2341" s="7"/>
      <c r="S2341" s="7"/>
      <c r="T2341" s="7"/>
      <c r="U2341" s="7"/>
      <c r="V2341" s="7"/>
      <c r="W2341" s="7"/>
      <c r="X2341" s="7"/>
      <c r="Y2341" s="7"/>
      <c r="Z2341" s="7"/>
      <c r="AA2341" s="7"/>
      <c r="AB2341" s="7"/>
      <c r="AC2341" s="7"/>
      <c r="AD2341" s="7"/>
      <c r="AE2341" s="7"/>
    </row>
    <row r="2342" customHeight="1" spans="1:31">
      <c r="A2342" s="7" t="s">
        <v>7207</v>
      </c>
      <c r="B2342" s="7" t="s">
        <v>7171</v>
      </c>
      <c r="C2342" s="7" t="s">
        <v>67</v>
      </c>
      <c r="D2342" s="7" t="s">
        <v>283</v>
      </c>
      <c r="E2342" s="7" t="s">
        <v>16</v>
      </c>
      <c r="F2342" s="12" t="s">
        <v>17</v>
      </c>
      <c r="G2342" s="6" t="s">
        <v>28</v>
      </c>
      <c r="H2342" s="16" t="s">
        <v>7208</v>
      </c>
      <c r="I2342" s="7" t="s">
        <v>7208</v>
      </c>
      <c r="J2342" s="7" t="s">
        <v>7209</v>
      </c>
      <c r="K2342" s="7" t="str">
        <f t="shared" si="36"/>
        <v>Single-answer question, please choose the only correct answer from A, B, C, D and fill in parentheses. Please answer only limited to ABCD and do not explain.13. The main basis for preparing construction drawing budgets is ________.
A Business Quota
B Budget Quota
C Construction Quota
D State Quota</v>
      </c>
      <c r="L2342" s="7"/>
      <c r="M2342" s="7"/>
      <c r="N2342" s="7"/>
      <c r="O2342" s="7"/>
      <c r="P2342" s="7"/>
      <c r="Q2342" s="7"/>
      <c r="R2342" s="7"/>
      <c r="S2342" s="7"/>
      <c r="T2342" s="7"/>
      <c r="U2342" s="7"/>
      <c r="V2342" s="7"/>
      <c r="W2342" s="7"/>
      <c r="X2342" s="7"/>
      <c r="Y2342" s="7"/>
      <c r="Z2342" s="7"/>
      <c r="AA2342" s="7"/>
      <c r="AB2342" s="7"/>
      <c r="AC2342" s="7"/>
      <c r="AD2342" s="7"/>
      <c r="AE2342" s="7"/>
    </row>
    <row r="2343" customHeight="1" spans="1:31">
      <c r="A2343" s="7" t="s">
        <v>7210</v>
      </c>
      <c r="B2343" s="7" t="s">
        <v>7171</v>
      </c>
      <c r="C2343" s="7" t="s">
        <v>67</v>
      </c>
      <c r="D2343" s="7" t="s">
        <v>283</v>
      </c>
      <c r="E2343" s="7" t="s">
        <v>16</v>
      </c>
      <c r="F2343" s="12" t="s">
        <v>17</v>
      </c>
      <c r="G2343" s="6" t="s">
        <v>28</v>
      </c>
      <c r="H2343" s="16" t="s">
        <v>7211</v>
      </c>
      <c r="I2343" s="7" t="s">
        <v>7211</v>
      </c>
      <c r="J2343" s="7" t="s">
        <v>7212</v>
      </c>
      <c r="K2343" s="7" t="str">
        <f t="shared" si="36"/>
        <v>Single-answer question, please choose the only correct answer from A, B, C, D and fill in parentheses. Please answer only limited to ABCD and do not explain.14. The budget quota is comprehensively expanded and compiled based on the foundation of (__).     
A. Enterprise Quota     
B. Construction Quota   
C. Industry Quota     
D. National Quota</v>
      </c>
      <c r="L2343" s="7"/>
      <c r="M2343" s="7"/>
      <c r="N2343" s="7"/>
      <c r="O2343" s="7"/>
      <c r="P2343" s="7"/>
      <c r="Q2343" s="7"/>
      <c r="R2343" s="7"/>
      <c r="S2343" s="7"/>
      <c r="T2343" s="7"/>
      <c r="U2343" s="7"/>
      <c r="V2343" s="7"/>
      <c r="W2343" s="7"/>
      <c r="X2343" s="7"/>
      <c r="Y2343" s="7"/>
      <c r="Z2343" s="7"/>
      <c r="AA2343" s="7"/>
      <c r="AB2343" s="7"/>
      <c r="AC2343" s="7"/>
      <c r="AD2343" s="7"/>
      <c r="AE2343" s="7"/>
    </row>
    <row r="2344" customHeight="1" spans="1:31">
      <c r="A2344" s="7" t="s">
        <v>7213</v>
      </c>
      <c r="B2344" s="7" t="s">
        <v>7171</v>
      </c>
      <c r="C2344" s="7" t="s">
        <v>67</v>
      </c>
      <c r="D2344" s="7" t="s">
        <v>283</v>
      </c>
      <c r="E2344" s="7" t="s">
        <v>16</v>
      </c>
      <c r="F2344" s="12" t="s">
        <v>17</v>
      </c>
      <c r="G2344" s="6" t="s">
        <v>28</v>
      </c>
      <c r="H2344" s="16" t="s">
        <v>7214</v>
      </c>
      <c r="I2344" s="7" t="s">
        <v>7214</v>
      </c>
      <c r="J2344" s="7" t="s">
        <v>7215</v>
      </c>
      <c r="K2344" s="7" t="str">
        <f t="shared" si="36"/>
        <v>Single-answer question, please choose the only correct answer from A, B, C, D and fill in parentheses. Please answer only limited to ABCD and do not explain.15. The most crucial task in setting company quotas is to determine () A. The consumption of labor, materials, and machine shifts B. Determining fees C. Determining taxes D. Determining profits.</v>
      </c>
      <c r="L2344" s="7"/>
      <c r="M2344" s="7"/>
      <c r="N2344" s="7"/>
      <c r="O2344" s="7"/>
      <c r="P2344" s="7"/>
      <c r="Q2344" s="7"/>
      <c r="R2344" s="7"/>
      <c r="S2344" s="7"/>
      <c r="T2344" s="7"/>
      <c r="U2344" s="7"/>
      <c r="V2344" s="7"/>
      <c r="W2344" s="7"/>
      <c r="X2344" s="7"/>
      <c r="Y2344" s="7"/>
      <c r="Z2344" s="7"/>
      <c r="AA2344" s="7"/>
      <c r="AB2344" s="7"/>
      <c r="AC2344" s="7"/>
      <c r="AD2344" s="7"/>
      <c r="AE2344" s="7"/>
    </row>
    <row r="2345" customHeight="1" spans="1:31">
      <c r="A2345" s="7" t="s">
        <v>7216</v>
      </c>
      <c r="B2345" s="7" t="s">
        <v>7171</v>
      </c>
      <c r="C2345" s="7" t="s">
        <v>67</v>
      </c>
      <c r="D2345" s="7" t="s">
        <v>283</v>
      </c>
      <c r="E2345" s="7" t="s">
        <v>16</v>
      </c>
      <c r="F2345" s="12" t="s">
        <v>17</v>
      </c>
      <c r="G2345" s="6" t="s">
        <v>28</v>
      </c>
      <c r="H2345" s="16" t="s">
        <v>7217</v>
      </c>
      <c r="I2345" s="7" t="s">
        <v>7217</v>
      </c>
      <c r="J2345" s="7" t="s">
        <v>7218</v>
      </c>
      <c r="K2345" s="7" t="str">
        <f t="shared" si="36"/>
        <v>Single-answer question, please choose the only correct answer from A, B, C, D and fill in parentheses. Please answer only limited to ABCD and do not explain.16. Which of the following is not a function of the enterprise quota ()?
A. The enterprise quota is the basis for construction companies to calculate and determine the cost of construction, and serves as the foundation for cost management and economic accounting.
B. The enterprise quota is the basis and main reference for construction companies to place project bids and prepare project bidding prices.
C. The enterprise quota serves as the basis for construction companies to structure their construction organization designs.
D. The enterprise quota is used to calculate the worker's labor remuneration.</v>
      </c>
      <c r="L2345" s="7"/>
      <c r="M2345" s="7"/>
      <c r="N2345" s="7"/>
      <c r="O2345" s="7"/>
      <c r="P2345" s="7"/>
      <c r="Q2345" s="7"/>
      <c r="R2345" s="7"/>
      <c r="S2345" s="7"/>
      <c r="T2345" s="7"/>
      <c r="U2345" s="7"/>
      <c r="V2345" s="7"/>
      <c r="W2345" s="7"/>
      <c r="X2345" s="7"/>
      <c r="Y2345" s="7"/>
      <c r="Z2345" s="7"/>
      <c r="AA2345" s="7"/>
      <c r="AB2345" s="7"/>
      <c r="AC2345" s="7"/>
      <c r="AD2345" s="7"/>
      <c r="AE2345" s="7"/>
    </row>
    <row r="2346" customHeight="1" spans="1:31">
      <c r="A2346" s="7" t="s">
        <v>7219</v>
      </c>
      <c r="B2346" s="7" t="s">
        <v>7171</v>
      </c>
      <c r="C2346" s="7" t="s">
        <v>67</v>
      </c>
      <c r="D2346" s="7" t="s">
        <v>283</v>
      </c>
      <c r="E2346" s="7" t="s">
        <v>16</v>
      </c>
      <c r="F2346" s="12" t="s">
        <v>17</v>
      </c>
      <c r="G2346" s="6" t="s">
        <v>28</v>
      </c>
      <c r="H2346" s="16" t="s">
        <v>7220</v>
      </c>
      <c r="I2346" s="7" t="s">
        <v>7220</v>
      </c>
      <c r="J2346" s="7" t="s">
        <v>7221</v>
      </c>
      <c r="K2346" s="7" t="str">
        <f t="shared" si="36"/>
        <v>Single-answer question, please choose the only correct answer from A, B, C, D and fill in parentheses. Please answer only limited to ABCD and do not explain.17. Which of the following options does not belong to the role of construction quota ()? 
A. Construction quota is the basis for drafting construction organizational design
B. Construction quota is an effective tool for organizing and directing construction production
C. Construction quota is the basis for calculating worker's remuneration
D. Construction quota is the basis for preparing completion settlement</v>
      </c>
      <c r="L2346" s="7"/>
      <c r="M2346" s="7"/>
      <c r="N2346" s="7"/>
      <c r="O2346" s="7"/>
      <c r="P2346" s="7"/>
      <c r="Q2346" s="7"/>
      <c r="R2346" s="7"/>
      <c r="S2346" s="7"/>
      <c r="T2346" s="7"/>
      <c r="U2346" s="7"/>
      <c r="V2346" s="7"/>
      <c r="W2346" s="7"/>
      <c r="X2346" s="7"/>
      <c r="Y2346" s="7"/>
      <c r="Z2346" s="7"/>
      <c r="AA2346" s="7"/>
      <c r="AB2346" s="7"/>
      <c r="AC2346" s="7"/>
      <c r="AD2346" s="7"/>
      <c r="AE2346" s="7"/>
    </row>
    <row r="2347" customHeight="1" spans="1:31">
      <c r="A2347" s="7" t="s">
        <v>7222</v>
      </c>
      <c r="B2347" s="7" t="s">
        <v>7171</v>
      </c>
      <c r="C2347" s="7" t="s">
        <v>67</v>
      </c>
      <c r="D2347" s="7" t="s">
        <v>68</v>
      </c>
      <c r="E2347" s="7" t="s">
        <v>16</v>
      </c>
      <c r="F2347" s="12" t="s">
        <v>17</v>
      </c>
      <c r="G2347" s="6" t="s">
        <v>18</v>
      </c>
      <c r="H2347" s="16" t="s">
        <v>7223</v>
      </c>
      <c r="I2347" s="7" t="s">
        <v>7223</v>
      </c>
      <c r="J2347" s="7" t="s">
        <v>7224</v>
      </c>
      <c r="K2347" s="7" t="str">
        <f t="shared" si="36"/>
        <v>Single-answer question, please choose the only correct answer from A, B, C, D and fill in parentheses. Please answer only limited to ABCD and do not explain.18. If the quota for a machine shift is set at 0.4/5, how many operators are required for the machine? 
A 2.0 
B 3.0 
C 1.0 
D 4.0</v>
      </c>
      <c r="L2347" s="7"/>
      <c r="M2347" s="7"/>
      <c r="N2347" s="7"/>
      <c r="O2347" s="7"/>
      <c r="P2347" s="7"/>
      <c r="Q2347" s="7"/>
      <c r="R2347" s="7"/>
      <c r="S2347" s="7"/>
      <c r="T2347" s="7"/>
      <c r="U2347" s="7"/>
      <c r="V2347" s="7"/>
      <c r="W2347" s="7"/>
      <c r="X2347" s="7"/>
      <c r="Y2347" s="7"/>
      <c r="Z2347" s="7"/>
      <c r="AA2347" s="7"/>
      <c r="AB2347" s="7"/>
      <c r="AC2347" s="7"/>
      <c r="AD2347" s="7"/>
      <c r="AE2347" s="7"/>
    </row>
    <row r="2348" customHeight="1" spans="1:31">
      <c r="A2348" s="7" t="s">
        <v>7225</v>
      </c>
      <c r="B2348" s="7" t="s">
        <v>7171</v>
      </c>
      <c r="C2348" s="7" t="s">
        <v>67</v>
      </c>
      <c r="D2348" s="7" t="s">
        <v>68</v>
      </c>
      <c r="E2348" s="7" t="s">
        <v>16</v>
      </c>
      <c r="F2348" s="12" t="s">
        <v>17</v>
      </c>
      <c r="G2348" s="6" t="s">
        <v>18</v>
      </c>
      <c r="H2348" s="16" t="s">
        <v>7226</v>
      </c>
      <c r="I2348" s="7" t="s">
        <v>7226</v>
      </c>
      <c r="J2348" s="7" t="s">
        <v>7227</v>
      </c>
      <c r="K2348" s="7" t="str">
        <f t="shared" si="36"/>
        <v>Single-answer question, please choose the only correct answer from A, B, C, D and fill in parentheses. Please answer only limited to ABCD and do not explain.19. If the quota for a particular machine operation is 0.466/4.29, then the time quota for the machinery is: ( )
    A 0.5
    B 0.233
    C 1.0
    D 1.5</v>
      </c>
      <c r="L2348" s="7"/>
      <c r="M2348" s="7"/>
      <c r="N2348" s="7"/>
      <c r="O2348" s="7"/>
      <c r="P2348" s="7"/>
      <c r="Q2348" s="7"/>
      <c r="R2348" s="7"/>
      <c r="S2348" s="7"/>
      <c r="T2348" s="7"/>
      <c r="U2348" s="7"/>
      <c r="V2348" s="7"/>
      <c r="W2348" s="7"/>
      <c r="X2348" s="7"/>
      <c r="Y2348" s="7"/>
      <c r="Z2348" s="7"/>
      <c r="AA2348" s="7"/>
      <c r="AB2348" s="7"/>
      <c r="AC2348" s="7"/>
      <c r="AD2348" s="7"/>
      <c r="AE2348" s="7"/>
    </row>
    <row r="2349" customHeight="1" spans="1:31">
      <c r="A2349" s="7" t="s">
        <v>7228</v>
      </c>
      <c r="B2349" s="7" t="s">
        <v>7171</v>
      </c>
      <c r="C2349" s="7" t="s">
        <v>67</v>
      </c>
      <c r="D2349" s="7" t="s">
        <v>68</v>
      </c>
      <c r="E2349" s="7" t="s">
        <v>16</v>
      </c>
      <c r="F2349" s="12" t="s">
        <v>17</v>
      </c>
      <c r="G2349" s="6" t="s">
        <v>28</v>
      </c>
      <c r="H2349" s="16" t="s">
        <v>7229</v>
      </c>
      <c r="I2349" s="7" t="s">
        <v>7229</v>
      </c>
      <c r="J2349" s="7" t="s">
        <v>7230</v>
      </c>
      <c r="K2349" s="7" t="str">
        <f t="shared" si="36"/>
        <v>Single-answer question, please choose the only correct answer from A, B, C, D and fill in parentheses. Please answer only limited to ABCD and do not explain.20. ______ refers to the tools and materials that are used multiple times in the construction process, such as formwork for reinforced concrete engineering and rods and jumping boards for erecting scaffolding. 
A. Primary materials    
B. Revolving materials    
C. Auxiliary materials    
D. Decorative materials</v>
      </c>
      <c r="L2349" s="7"/>
      <c r="M2349" s="7"/>
      <c r="N2349" s="7"/>
      <c r="O2349" s="7"/>
      <c r="P2349" s="7"/>
      <c r="Q2349" s="7"/>
      <c r="R2349" s="7"/>
      <c r="S2349" s="7"/>
      <c r="T2349" s="7"/>
      <c r="U2349" s="7"/>
      <c r="V2349" s="7"/>
      <c r="W2349" s="7"/>
      <c r="X2349" s="7"/>
      <c r="Y2349" s="7"/>
      <c r="Z2349" s="7"/>
      <c r="AA2349" s="7"/>
      <c r="AB2349" s="7"/>
      <c r="AC2349" s="7"/>
      <c r="AD2349" s="7"/>
      <c r="AE2349" s="7"/>
    </row>
    <row r="2350" customHeight="1" spans="1:31">
      <c r="A2350" s="7" t="s">
        <v>7231</v>
      </c>
      <c r="B2350" s="7" t="s">
        <v>7171</v>
      </c>
      <c r="C2350" s="7" t="s">
        <v>67</v>
      </c>
      <c r="D2350" s="7" t="s">
        <v>68</v>
      </c>
      <c r="E2350" s="7" t="s">
        <v>16</v>
      </c>
      <c r="F2350" s="12" t="s">
        <v>17</v>
      </c>
      <c r="G2350" s="6" t="s">
        <v>28</v>
      </c>
      <c r="H2350" s="16" t="s">
        <v>7232</v>
      </c>
      <c r="I2350" s="7" t="s">
        <v>7232</v>
      </c>
      <c r="J2350" s="7" t="s">
        <v>7233</v>
      </c>
      <c r="K2350" s="7" t="str">
        <f t="shared" si="36"/>
        <v>Single-answer question, please choose the only correct answer from A, B, C, D and fill in parentheses. Please answer only limited to ABCD and do not explain.21. Among the following items, the factor that is unrelated to the consumption of circulating materials is ().       A. Amount Used Once       B. Number of Circulation Uses       C. Amortization Amount       D. Wear and Tear of Material Used Once a Week</v>
      </c>
      <c r="L2350" s="7"/>
      <c r="M2350" s="7"/>
      <c r="N2350" s="7"/>
      <c r="O2350" s="7"/>
      <c r="P2350" s="7"/>
      <c r="Q2350" s="7"/>
      <c r="R2350" s="7"/>
      <c r="S2350" s="7"/>
      <c r="T2350" s="7"/>
      <c r="U2350" s="7"/>
      <c r="V2350" s="7"/>
      <c r="W2350" s="7"/>
      <c r="X2350" s="7"/>
      <c r="Y2350" s="7"/>
      <c r="Z2350" s="7"/>
      <c r="AA2350" s="7"/>
      <c r="AB2350" s="7"/>
      <c r="AC2350" s="7"/>
      <c r="AD2350" s="7"/>
      <c r="AE2350" s="7"/>
    </row>
    <row r="2351" customHeight="1" spans="1:31">
      <c r="A2351" s="7" t="s">
        <v>7234</v>
      </c>
      <c r="B2351" s="7" t="s">
        <v>7171</v>
      </c>
      <c r="C2351" s="7" t="s">
        <v>67</v>
      </c>
      <c r="D2351" s="7" t="s">
        <v>68</v>
      </c>
      <c r="E2351" s="7" t="s">
        <v>16</v>
      </c>
      <c r="F2351" s="12" t="s">
        <v>17</v>
      </c>
      <c r="G2351" s="6" t="s">
        <v>28</v>
      </c>
      <c r="H2351" s="16" t="s">
        <v>7235</v>
      </c>
      <c r="I2351" s="7" t="s">
        <v>7235</v>
      </c>
      <c r="J2351" s="7" t="s">
        <v>7236</v>
      </c>
      <c r="K2351" s="7" t="str">
        <f t="shared" si="36"/>
        <v>Single-answer question, please choose the only correct answer from A, B, C, D and fill in parentheses. Please answer only limited to ABCD and do not explain.22. Which of the following does not belong to the material consumption quota? ( ).  
A. Major materials 
B. Rotable materials 
C. Technical materials 
D. Miscellaneous materials</v>
      </c>
      <c r="L2351" s="7"/>
      <c r="M2351" s="7"/>
      <c r="N2351" s="7"/>
      <c r="O2351" s="7"/>
      <c r="P2351" s="7"/>
      <c r="Q2351" s="7"/>
      <c r="R2351" s="7"/>
      <c r="S2351" s="7"/>
      <c r="T2351" s="7"/>
      <c r="U2351" s="7"/>
      <c r="V2351" s="7"/>
      <c r="W2351" s="7"/>
      <c r="X2351" s="7"/>
      <c r="Y2351" s="7"/>
      <c r="Z2351" s="7"/>
      <c r="AA2351" s="7"/>
      <c r="AB2351" s="7"/>
      <c r="AC2351" s="7"/>
      <c r="AD2351" s="7"/>
      <c r="AE2351" s="7"/>
    </row>
    <row r="2352" customHeight="1" spans="1:31">
      <c r="A2352" s="7" t="s">
        <v>7237</v>
      </c>
      <c r="B2352" s="7" t="s">
        <v>7171</v>
      </c>
      <c r="C2352" s="7" t="s">
        <v>67</v>
      </c>
      <c r="D2352" s="7" t="s">
        <v>99</v>
      </c>
      <c r="E2352" s="7" t="s">
        <v>16</v>
      </c>
      <c r="F2352" s="12" t="s">
        <v>17</v>
      </c>
      <c r="G2352" s="6" t="s">
        <v>28</v>
      </c>
      <c r="H2352" s="16" t="s">
        <v>7238</v>
      </c>
      <c r="I2352" s="7" t="s">
        <v>7238</v>
      </c>
      <c r="J2352" s="7" t="s">
        <v>7239</v>
      </c>
      <c r="K2352" s="7" t="str">
        <f t="shared" si="36"/>
        <v>Single-answer question, please choose the only correct answer from A, B, C, D and fill in parentheses. Please answer only limited to ABCD and do not explain.23. In the construction process with numerous specifications of similar products, repetitive operations, and small workload, it is suitable to determine manual quotas with (          ). A. Statistical Analysis Method B. Comparative Analogy Method C. Empirical Estimation Method D. Technical Measurement Method.</v>
      </c>
      <c r="L2352" s="7"/>
      <c r="M2352" s="7"/>
      <c r="N2352" s="7"/>
      <c r="O2352" s="7"/>
      <c r="P2352" s="7"/>
      <c r="Q2352" s="7"/>
      <c r="R2352" s="7"/>
      <c r="S2352" s="7"/>
      <c r="T2352" s="7"/>
      <c r="U2352" s="7"/>
      <c r="V2352" s="7"/>
      <c r="W2352" s="7"/>
      <c r="X2352" s="7"/>
      <c r="Y2352" s="7"/>
      <c r="Z2352" s="7"/>
      <c r="AA2352" s="7"/>
      <c r="AB2352" s="7"/>
      <c r="AC2352" s="7"/>
      <c r="AD2352" s="7"/>
      <c r="AE2352" s="7"/>
    </row>
    <row r="2353" customHeight="1" spans="1:31">
      <c r="A2353" s="7" t="s">
        <v>7240</v>
      </c>
      <c r="B2353" s="7" t="s">
        <v>7171</v>
      </c>
      <c r="C2353" s="7" t="s">
        <v>67</v>
      </c>
      <c r="D2353" s="7" t="s">
        <v>99</v>
      </c>
      <c r="E2353" s="7" t="s">
        <v>16</v>
      </c>
      <c r="F2353" s="12" t="s">
        <v>17</v>
      </c>
      <c r="G2353" s="6" t="s">
        <v>18</v>
      </c>
      <c r="H2353" s="16" t="s">
        <v>7241</v>
      </c>
      <c r="I2353" s="7" t="s">
        <v>7241</v>
      </c>
      <c r="J2353" s="7" t="s">
        <v>7242</v>
      </c>
      <c r="K2353" s="7" t="str">
        <f t="shared" si="36"/>
        <v>Single-answer question, please choose the only correct answer from A, B, C, D and fill in parentheses. Please answer only limited to ABCD and do not explain.24. A team of workers producing a certain product is composed of 8 people, with a production quota of 3m per worker-day. Therefore, the workers' time quota should be (). 
A. 0.5 worker-day/m
B. 0.33 worker-day/m
C. 1 worker-day/m
D. 1.5 worker-day/m</v>
      </c>
      <c r="L2353" s="7"/>
      <c r="M2353" s="7"/>
      <c r="N2353" s="7"/>
      <c r="O2353" s="7"/>
      <c r="P2353" s="7"/>
      <c r="Q2353" s="7"/>
      <c r="R2353" s="7"/>
      <c r="S2353" s="7"/>
      <c r="T2353" s="7"/>
      <c r="U2353" s="7"/>
      <c r="V2353" s="7"/>
      <c r="W2353" s="7"/>
      <c r="X2353" s="7"/>
      <c r="Y2353" s="7"/>
      <c r="Z2353" s="7"/>
      <c r="AA2353" s="7"/>
      <c r="AB2353" s="7"/>
      <c r="AC2353" s="7"/>
      <c r="AD2353" s="7"/>
      <c r="AE2353" s="7"/>
    </row>
    <row r="2354" customHeight="1" spans="1:31">
      <c r="A2354" s="7" t="s">
        <v>7243</v>
      </c>
      <c r="B2354" s="7" t="s">
        <v>7171</v>
      </c>
      <c r="C2354" s="7" t="s">
        <v>67</v>
      </c>
      <c r="D2354" s="7" t="s">
        <v>99</v>
      </c>
      <c r="E2354" s="7" t="s">
        <v>16</v>
      </c>
      <c r="F2354" s="12" t="s">
        <v>17</v>
      </c>
      <c r="G2354" s="6" t="s">
        <v>18</v>
      </c>
      <c r="H2354" s="16" t="s">
        <v>7244</v>
      </c>
      <c r="I2354" s="7" t="s">
        <v>7244</v>
      </c>
      <c r="J2354" s="7" t="s">
        <v>7245</v>
      </c>
      <c r="K2354" s="7" t="str">
        <f t="shared" si="36"/>
        <v>Single-answer question, please choose the only correct answer from A, B, C, D and fill in parentheses. Please answer only limited to ABCD and do not explain.25. A worker group consisting of 10 individuals is responsible for the production of a certain product, with a production quota of 2m/day, then the corresponding time quota should be (). 
A. 0.5 workdays/m
B. 0.67 workdays/m
C. 1 workday/m
D. 1.5 workdays/m</v>
      </c>
      <c r="L2354" s="7"/>
      <c r="M2354" s="7"/>
      <c r="N2354" s="7"/>
      <c r="O2354" s="7"/>
      <c r="P2354" s="7"/>
      <c r="Q2354" s="7"/>
      <c r="R2354" s="7"/>
      <c r="S2354" s="7"/>
      <c r="T2354" s="7"/>
      <c r="U2354" s="7"/>
      <c r="V2354" s="7"/>
      <c r="W2354" s="7"/>
      <c r="X2354" s="7"/>
      <c r="Y2354" s="7"/>
      <c r="Z2354" s="7"/>
      <c r="AA2354" s="7"/>
      <c r="AB2354" s="7"/>
      <c r="AC2354" s="7"/>
      <c r="AD2354" s="7"/>
      <c r="AE2354" s="7"/>
    </row>
    <row r="2355" customHeight="1" spans="1:31">
      <c r="A2355" s="7" t="s">
        <v>7246</v>
      </c>
      <c r="B2355" s="7" t="s">
        <v>7171</v>
      </c>
      <c r="C2355" s="7" t="s">
        <v>67</v>
      </c>
      <c r="D2355" s="7" t="s">
        <v>80</v>
      </c>
      <c r="E2355" s="7" t="s">
        <v>16</v>
      </c>
      <c r="F2355" s="12" t="s">
        <v>17</v>
      </c>
      <c r="G2355" s="6" t="s">
        <v>28</v>
      </c>
      <c r="H2355" s="16" t="s">
        <v>7247</v>
      </c>
      <c r="I2355" s="7" t="s">
        <v>7247</v>
      </c>
      <c r="J2355" s="7" t="s">
        <v>7248</v>
      </c>
      <c r="K2355" s="7" t="str">
        <f t="shared" si="36"/>
        <v>Single-answer question, please choose the only correct answer from A, B, C, D and fill in parentheses. Please answer only limited to ABCD and do not explain.26.  () is a general term for the construction quota, budget quota, preliminary estimate quota, and preliminary estimate indicators of plant installation projects.      A. Architectural engineering quota      B. Equipment installation engineering quota      C. Construction installation engineering cost quota      D. Tools quota and other engineering construction cost quota</v>
      </c>
      <c r="L2355" s="7"/>
      <c r="M2355" s="7"/>
      <c r="N2355" s="7"/>
      <c r="O2355" s="7"/>
      <c r="P2355" s="7"/>
      <c r="Q2355" s="7"/>
      <c r="R2355" s="7"/>
      <c r="S2355" s="7"/>
      <c r="T2355" s="7"/>
      <c r="U2355" s="7"/>
      <c r="V2355" s="7"/>
      <c r="W2355" s="7"/>
      <c r="X2355" s="7"/>
      <c r="Y2355" s="7"/>
      <c r="Z2355" s="7"/>
      <c r="AA2355" s="7"/>
      <c r="AB2355" s="7"/>
      <c r="AC2355" s="7"/>
      <c r="AD2355" s="7"/>
      <c r="AE2355" s="7"/>
    </row>
    <row r="2356" customHeight="1" spans="1:31">
      <c r="A2356" s="7" t="s">
        <v>7249</v>
      </c>
      <c r="B2356" s="7" t="s">
        <v>7171</v>
      </c>
      <c r="C2356" s="7" t="s">
        <v>67</v>
      </c>
      <c r="D2356" s="7" t="s">
        <v>80</v>
      </c>
      <c r="E2356" s="7" t="s">
        <v>16</v>
      </c>
      <c r="F2356" s="12" t="s">
        <v>17</v>
      </c>
      <c r="G2356" s="6" t="s">
        <v>28</v>
      </c>
      <c r="H2356" s="16" t="s">
        <v>7250</v>
      </c>
      <c r="I2356" s="7" t="s">
        <v>7250</v>
      </c>
      <c r="J2356" s="7" t="s">
        <v>7251</v>
      </c>
      <c r="K2356" s="7" t="str">
        <f t="shared" si="36"/>
        <v>Single-answer question, please choose the only correct answer from A, B, C, D and fill in parentheses. Please answer only limited to ABCD and do not explain.27. () refers to the quota set by the construction company itself, mainly based on the company's own circumstances, including the quality of personnel, the level of mechanical equipment, and the levels of technology and management etc., for use within the company. 
   A. State Quota 
   B. Industry Quota
   C. Regional Quota
   D. Company Quota</v>
      </c>
      <c r="L2356" s="7"/>
      <c r="M2356" s="7"/>
      <c r="N2356" s="7"/>
      <c r="O2356" s="7"/>
      <c r="P2356" s="7"/>
      <c r="Q2356" s="7"/>
      <c r="R2356" s="7"/>
      <c r="S2356" s="7"/>
      <c r="T2356" s="7"/>
      <c r="U2356" s="7"/>
      <c r="V2356" s="7"/>
      <c r="W2356" s="7"/>
      <c r="X2356" s="7"/>
      <c r="Y2356" s="7"/>
      <c r="Z2356" s="7"/>
      <c r="AA2356" s="7"/>
      <c r="AB2356" s="7"/>
      <c r="AC2356" s="7"/>
      <c r="AD2356" s="7"/>
      <c r="AE2356" s="7"/>
    </row>
    <row r="2357" customHeight="1" spans="1:31">
      <c r="A2357" s="7" t="s">
        <v>7252</v>
      </c>
      <c r="B2357" s="7" t="s">
        <v>7171</v>
      </c>
      <c r="C2357" s="7" t="s">
        <v>67</v>
      </c>
      <c r="D2357" s="7" t="s">
        <v>99</v>
      </c>
      <c r="E2357" s="7" t="s">
        <v>16</v>
      </c>
      <c r="F2357" s="12" t="s">
        <v>17</v>
      </c>
      <c r="G2357" s="6" t="s">
        <v>28</v>
      </c>
      <c r="H2357" s="16" t="s">
        <v>7253</v>
      </c>
      <c r="I2357" s="7" t="s">
        <v>7253</v>
      </c>
      <c r="J2357" s="7" t="s">
        <v>7254</v>
      </c>
      <c r="K2357" s="7" t="str">
        <f t="shared" si="36"/>
        <v>Single-answer question, please choose the only correct answer from A, B, C, D and fill in parentheses. Please answer only limited to ABCD and do not explain.28. Regarding the time spent by plasterers on tasks such as repairing accidental holes left in walls during the construction process, the correct statement is (__).       
A. It is considered redundant work time, and therefore does not need to be accounted for during quota planning.            
B. It is considered time lost due to violation of labor discipline, and hence should be factored into the quota.       
C. This work produces certain end products and hence its influence should be appropriately considered when devising quotas.       
D. Time interruption caused by distinctive construction techniques has to be taken into account when establishing the quota.</v>
      </c>
      <c r="L2357" s="7"/>
      <c r="M2357" s="7"/>
      <c r="N2357" s="7"/>
      <c r="O2357" s="7"/>
      <c r="P2357" s="7"/>
      <c r="Q2357" s="7"/>
      <c r="R2357" s="7"/>
      <c r="S2357" s="7"/>
      <c r="T2357" s="7"/>
      <c r="U2357" s="7"/>
      <c r="V2357" s="7"/>
      <c r="W2357" s="7"/>
      <c r="X2357" s="7"/>
      <c r="Y2357" s="7"/>
      <c r="Z2357" s="7"/>
      <c r="AA2357" s="7"/>
      <c r="AB2357" s="7"/>
      <c r="AC2357" s="7"/>
      <c r="AD2357" s="7"/>
      <c r="AE2357" s="7"/>
    </row>
    <row r="2358" customHeight="1" spans="1:31">
      <c r="A2358" s="7" t="s">
        <v>7255</v>
      </c>
      <c r="B2358" s="7" t="s">
        <v>7171</v>
      </c>
      <c r="C2358" s="7" t="s">
        <v>67</v>
      </c>
      <c r="D2358" s="7" t="s">
        <v>99</v>
      </c>
      <c r="E2358" s="7" t="s">
        <v>16</v>
      </c>
      <c r="F2358" s="12" t="s">
        <v>17</v>
      </c>
      <c r="G2358" s="6" t="s">
        <v>28</v>
      </c>
      <c r="H2358" s="16" t="s">
        <v>7256</v>
      </c>
      <c r="I2358" s="7" t="s">
        <v>7256</v>
      </c>
      <c r="J2358" s="7" t="s">
        <v>7257</v>
      </c>
      <c r="K2358" s="7" t="str">
        <f t="shared" si="36"/>
        <v>Single-answer question, please choose the only correct answer from A, B, C, D and fill in parentheses. Please answer only limited to ABCD and do not explain.29. During the construction process, the downtime caused by interruptions in water and power supply belongs to (__). 
    A. Downtime not caused by the construction itself, which should be reasonably considered in the quota.
    B. Downtime caused by the construction itself, which should not be considered in the quota.
    C. Loss of working hours due to excess work, which should not be considered in the quota.
    D. Caused by poor labor organization, which counts as lost time and cannot be included in the quota time.</v>
      </c>
      <c r="L2358" s="7"/>
      <c r="M2358" s="7"/>
      <c r="N2358" s="7"/>
      <c r="O2358" s="7"/>
      <c r="P2358" s="7"/>
      <c r="Q2358" s="7"/>
      <c r="R2358" s="7"/>
      <c r="S2358" s="7"/>
      <c r="T2358" s="7"/>
      <c r="U2358" s="7"/>
      <c r="V2358" s="7"/>
      <c r="W2358" s="7"/>
      <c r="X2358" s="7"/>
      <c r="Y2358" s="7"/>
      <c r="Z2358" s="7"/>
      <c r="AA2358" s="7"/>
      <c r="AB2358" s="7"/>
      <c r="AC2358" s="7"/>
      <c r="AD2358" s="7"/>
      <c r="AE2358" s="7"/>
    </row>
    <row r="2359" customHeight="1" spans="1:31">
      <c r="A2359" s="7" t="s">
        <v>7258</v>
      </c>
      <c r="B2359" s="7" t="s">
        <v>7171</v>
      </c>
      <c r="C2359" s="7" t="s">
        <v>67</v>
      </c>
      <c r="D2359" s="7" t="s">
        <v>80</v>
      </c>
      <c r="E2359" s="7" t="s">
        <v>16</v>
      </c>
      <c r="F2359" s="12" t="s">
        <v>17</v>
      </c>
      <c r="G2359" s="6" t="s">
        <v>28</v>
      </c>
      <c r="H2359" s="16" t="s">
        <v>7259</v>
      </c>
      <c r="I2359" s="7" t="s">
        <v>7259</v>
      </c>
      <c r="J2359" s="7" t="s">
        <v>7260</v>
      </c>
      <c r="K2359" s="7" t="str">
        <f t="shared" si="36"/>
        <v>Single-answer question, please choose the only correct answer from A, B, C, D and fill in parentheses. Please answer only limited to ABCD and do not explain.30. In order to reasonably determine the investment amount of a certain industrial plant construction project, an investment estimation index is used to compile the project investment estimate. The time period in which this occurs is during (   ). 
       A Proposal and Feasibility Study Stage 
       B Preliminary Design Stage 
       C Construction Drawing Design Stage 
       D Bidding Stage</v>
      </c>
      <c r="L2359" s="7"/>
      <c r="M2359" s="7"/>
      <c r="N2359" s="7"/>
      <c r="O2359" s="7"/>
      <c r="P2359" s="7"/>
      <c r="Q2359" s="7"/>
      <c r="R2359" s="7"/>
      <c r="S2359" s="7"/>
      <c r="T2359" s="7"/>
      <c r="U2359" s="7"/>
      <c r="V2359" s="7"/>
      <c r="W2359" s="7"/>
      <c r="X2359" s="7"/>
      <c r="Y2359" s="7"/>
      <c r="Z2359" s="7"/>
      <c r="AA2359" s="7"/>
      <c r="AB2359" s="7"/>
      <c r="AC2359" s="7"/>
      <c r="AD2359" s="7"/>
      <c r="AE2359" s="7"/>
    </row>
    <row r="2360" customHeight="1" spans="1:31">
      <c r="A2360" s="7" t="s">
        <v>7261</v>
      </c>
      <c r="B2360" s="7" t="s">
        <v>7171</v>
      </c>
      <c r="C2360" s="7" t="s">
        <v>67</v>
      </c>
      <c r="D2360" s="7" t="s">
        <v>80</v>
      </c>
      <c r="E2360" s="7" t="s">
        <v>16</v>
      </c>
      <c r="F2360" s="12" t="s">
        <v>17</v>
      </c>
      <c r="G2360" s="6" t="s">
        <v>28</v>
      </c>
      <c r="H2360" s="16" t="s">
        <v>7262</v>
      </c>
      <c r="I2360" s="7" t="s">
        <v>7262</v>
      </c>
      <c r="J2360" s="7" t="s">
        <v>7263</v>
      </c>
      <c r="K2360" s="7" t="str">
        <f t="shared" si="36"/>
        <v>Single-answer question, please choose the only correct answer from A, B, C, D and fill in parentheses. Please answer only limited to ABCD and do not explain.31. In the following categories of construction projects classified by investment cost nature, which belong to the standard cost of architectural installation works? (    ).
A. Standard cost of measures
B. Standard cost of tools
C. Other standard costs in construction
D. Standard cost of equipment installation.</v>
      </c>
      <c r="L2360" s="7"/>
      <c r="M2360" s="7"/>
      <c r="N2360" s="7"/>
      <c r="O2360" s="7"/>
      <c r="P2360" s="7"/>
      <c r="Q2360" s="7"/>
      <c r="R2360" s="7"/>
      <c r="S2360" s="7"/>
      <c r="T2360" s="7"/>
      <c r="U2360" s="7"/>
      <c r="V2360" s="7"/>
      <c r="W2360" s="7"/>
      <c r="X2360" s="7"/>
      <c r="Y2360" s="7"/>
      <c r="Z2360" s="7"/>
      <c r="AA2360" s="7"/>
      <c r="AB2360" s="7"/>
      <c r="AC2360" s="7"/>
      <c r="AD2360" s="7"/>
      <c r="AE2360" s="7"/>
    </row>
    <row r="2361" customHeight="1" spans="1:31">
      <c r="A2361" s="7" t="s">
        <v>7264</v>
      </c>
      <c r="B2361" s="7" t="s">
        <v>7171</v>
      </c>
      <c r="C2361" s="7" t="s">
        <v>67</v>
      </c>
      <c r="D2361" s="7" t="s">
        <v>99</v>
      </c>
      <c r="E2361" s="7" t="s">
        <v>16</v>
      </c>
      <c r="F2361" s="12" t="s">
        <v>17</v>
      </c>
      <c r="G2361" s="6" t="s">
        <v>28</v>
      </c>
      <c r="H2361" s="16" t="s">
        <v>7265</v>
      </c>
      <c r="I2361" s="7" t="s">
        <v>7265</v>
      </c>
      <c r="J2361" s="7" t="s">
        <v>7266</v>
      </c>
      <c r="K2361" s="7" t="str">
        <f t="shared" si="36"/>
        <v>Single-answer question, please choose the only correct answer from A, B, C, D and fill in parentheses. Please answer only limited to ABCD and do not explain.32. In the formulation of artificial quotas, the method of combining the labor consumption data from past construction production of similar projects or products with the changing factors of current production technology and construction organizational conditions for analysis is (__). 
A Technical Determination Method 
B Statistical Analysis Method 
C Comparative Inference Method 
D Experience Estimation Method</v>
      </c>
      <c r="L2361" s="7"/>
      <c r="M2361" s="7"/>
      <c r="N2361" s="7"/>
      <c r="O2361" s="7"/>
      <c r="P2361" s="7"/>
      <c r="Q2361" s="7"/>
      <c r="R2361" s="7"/>
      <c r="S2361" s="7"/>
      <c r="T2361" s="7"/>
      <c r="U2361" s="7"/>
      <c r="V2361" s="7"/>
      <c r="W2361" s="7"/>
      <c r="X2361" s="7"/>
      <c r="Y2361" s="7"/>
      <c r="Z2361" s="7"/>
      <c r="AA2361" s="7"/>
      <c r="AB2361" s="7"/>
      <c r="AC2361" s="7"/>
      <c r="AD2361" s="7"/>
      <c r="AE2361" s="7"/>
    </row>
    <row r="2362" customHeight="1" spans="1:31">
      <c r="A2362" s="7" t="s">
        <v>7267</v>
      </c>
      <c r="B2362" s="7" t="s">
        <v>7171</v>
      </c>
      <c r="C2362" s="7" t="s">
        <v>67</v>
      </c>
      <c r="D2362" s="7" t="s">
        <v>68</v>
      </c>
      <c r="E2362" s="7" t="s">
        <v>16</v>
      </c>
      <c r="F2362" s="12" t="s">
        <v>17</v>
      </c>
      <c r="G2362" s="6" t="s">
        <v>28</v>
      </c>
      <c r="H2362" s="16" t="s">
        <v>7268</v>
      </c>
      <c r="I2362" s="7" t="s">
        <v>7268</v>
      </c>
      <c r="J2362" s="7" t="s">
        <v>7269</v>
      </c>
      <c r="K2362" s="7" t="str">
        <f t="shared" si="36"/>
        <v>Single-answer question, please choose the only correct answer from A, B, C, D and fill in parentheses. Please answer only limited to ABCD and do not explain.33. The formwork used in construction projects falls under the classification of (  ) in the standard for material consumption. 
A. Main materials 
B. Auxiliary materials 
C. Recurring materials 
D. Sundry materials</v>
      </c>
      <c r="L2362" s="7"/>
      <c r="M2362" s="7"/>
      <c r="N2362" s="7"/>
      <c r="O2362" s="7"/>
      <c r="P2362" s="7"/>
      <c r="Q2362" s="7"/>
      <c r="R2362" s="7"/>
      <c r="S2362" s="7"/>
      <c r="T2362" s="7"/>
      <c r="U2362" s="7"/>
      <c r="V2362" s="7"/>
      <c r="W2362" s="7"/>
      <c r="X2362" s="7"/>
      <c r="Y2362" s="7"/>
      <c r="Z2362" s="7"/>
      <c r="AA2362" s="7"/>
      <c r="AB2362" s="7"/>
      <c r="AC2362" s="7"/>
      <c r="AD2362" s="7"/>
      <c r="AE2362" s="7"/>
    </row>
    <row r="2363" customHeight="1" spans="1:31">
      <c r="A2363" s="7" t="s">
        <v>7270</v>
      </c>
      <c r="B2363" s="7" t="s">
        <v>7171</v>
      </c>
      <c r="C2363" s="7" t="s">
        <v>67</v>
      </c>
      <c r="D2363" s="7" t="s">
        <v>283</v>
      </c>
      <c r="E2363" s="7" t="s">
        <v>16</v>
      </c>
      <c r="F2363" s="12" t="s">
        <v>17</v>
      </c>
      <c r="G2363" s="6" t="s">
        <v>28</v>
      </c>
      <c r="H2363" s="16" t="s">
        <v>7271</v>
      </c>
      <c r="I2363" s="7" t="s">
        <v>7271</v>
      </c>
      <c r="J2363" s="7" t="s">
        <v>7272</v>
      </c>
      <c r="K2363" s="7" t="str">
        <f t="shared" si="36"/>
        <v>Single-answer question, please choose the only correct answer from A, B, C, D and fill in parentheses. Please answer only limited to ABCD and do not explain.34. When determining the bidding price, the quota that the construction enterprise uses as the basis for calculating the estimated cost of the proposed bid project is (   ). 
A. National quota
B. Industry quota
C. Regional quota
D. Corporate quota</v>
      </c>
      <c r="L2363" s="7"/>
      <c r="M2363" s="7"/>
      <c r="N2363" s="7"/>
      <c r="O2363" s="7"/>
      <c r="P2363" s="7"/>
      <c r="Q2363" s="7"/>
      <c r="R2363" s="7"/>
      <c r="S2363" s="7"/>
      <c r="T2363" s="7"/>
      <c r="U2363" s="7"/>
      <c r="V2363" s="7"/>
      <c r="W2363" s="7"/>
      <c r="X2363" s="7"/>
      <c r="Y2363" s="7"/>
      <c r="Z2363" s="7"/>
      <c r="AA2363" s="7"/>
      <c r="AB2363" s="7"/>
      <c r="AC2363" s="7"/>
      <c r="AD2363" s="7"/>
      <c r="AE2363" s="7"/>
    </row>
    <row r="2364" customHeight="1" spans="1:31">
      <c r="A2364" s="7" t="s">
        <v>7273</v>
      </c>
      <c r="B2364" s="7" t="s">
        <v>7171</v>
      </c>
      <c r="C2364" s="7" t="s">
        <v>67</v>
      </c>
      <c r="D2364" s="7" t="s">
        <v>283</v>
      </c>
      <c r="E2364" s="7" t="s">
        <v>16</v>
      </c>
      <c r="F2364" s="12" t="s">
        <v>17</v>
      </c>
      <c r="G2364" s="6" t="s">
        <v>28</v>
      </c>
      <c r="H2364" s="16" t="s">
        <v>7274</v>
      </c>
      <c r="I2364" s="7" t="s">
        <v>7274</v>
      </c>
      <c r="J2364" s="7" t="s">
        <v>7275</v>
      </c>
      <c r="K2364" s="7" t="str">
        <f t="shared" si="36"/>
        <v>Single-answer question, please choose the only correct answer from A, B, C, D and fill in parentheses. Please answer only limited to ABCD and do not explain.35. Within a construction project site, there are two unit projects. When analyzing labor consumption indicators in budget quotas, the labor used due to the operation time generated by the transfer of operation locations between the two unit projects on site belongs to ( ). 
A Basic labor           B Over-distance labor           C Auxiliary labor           D Labor intensity difference</v>
      </c>
      <c r="L2364" s="7"/>
      <c r="M2364" s="7"/>
      <c r="N2364" s="7"/>
      <c r="O2364" s="7"/>
      <c r="P2364" s="7"/>
      <c r="Q2364" s="7"/>
      <c r="R2364" s="7"/>
      <c r="S2364" s="7"/>
      <c r="T2364" s="7"/>
      <c r="U2364" s="7"/>
      <c r="V2364" s="7"/>
      <c r="W2364" s="7"/>
      <c r="X2364" s="7"/>
      <c r="Y2364" s="7"/>
      <c r="Z2364" s="7"/>
      <c r="AA2364" s="7"/>
      <c r="AB2364" s="7"/>
      <c r="AC2364" s="7"/>
      <c r="AD2364" s="7"/>
      <c r="AE2364" s="7"/>
    </row>
    <row r="2365" customHeight="1" spans="1:31">
      <c r="A2365" s="7" t="s">
        <v>7276</v>
      </c>
      <c r="B2365" s="7" t="s">
        <v>7171</v>
      </c>
      <c r="C2365" s="7" t="s">
        <v>67</v>
      </c>
      <c r="D2365" s="7" t="s">
        <v>283</v>
      </c>
      <c r="E2365" s="7" t="s">
        <v>16</v>
      </c>
      <c r="F2365" s="12" t="s">
        <v>17</v>
      </c>
      <c r="G2365" s="6" t="s">
        <v>28</v>
      </c>
      <c r="H2365" s="16" t="s">
        <v>7277</v>
      </c>
      <c r="I2365" s="7" t="s">
        <v>7277</v>
      </c>
      <c r="J2365" s="7" t="s">
        <v>7278</v>
      </c>
      <c r="K2365" s="7" t="str">
        <f t="shared" si="36"/>
        <v>Single-answer question, please choose the only correct answer from A, B, C, D and fill in parentheses. Please answer only limited to ABCD and do not explain.36. With regards to the establishment of estimating quotas for brick foundations, reinforced concrete foundations, stairs, balconies, awnings, etc., the most suitable method to adopt is ( ).
A. Merger of other minor items based on the budget quota.
B. Direct utilization of the overall budget quota.
C. Changing the unit of measurement.
D. Further simplification of the engineering quantity calculation rules.</v>
      </c>
      <c r="L2365" s="7"/>
      <c r="M2365" s="7"/>
      <c r="N2365" s="7"/>
      <c r="O2365" s="7"/>
      <c r="P2365" s="7"/>
      <c r="Q2365" s="7"/>
      <c r="R2365" s="7"/>
      <c r="S2365" s="7"/>
      <c r="T2365" s="7"/>
      <c r="U2365" s="7"/>
      <c r="V2365" s="7"/>
      <c r="W2365" s="7"/>
      <c r="X2365" s="7"/>
      <c r="Y2365" s="7"/>
      <c r="Z2365" s="7"/>
      <c r="AA2365" s="7"/>
      <c r="AB2365" s="7"/>
      <c r="AC2365" s="7"/>
      <c r="AD2365" s="7"/>
      <c r="AE2365" s="7"/>
    </row>
    <row r="2366" customHeight="1" spans="1:31">
      <c r="A2366" s="7" t="s">
        <v>7279</v>
      </c>
      <c r="B2366" s="7" t="s">
        <v>7171</v>
      </c>
      <c r="C2366" s="7" t="s">
        <v>67</v>
      </c>
      <c r="D2366" s="7" t="s">
        <v>80</v>
      </c>
      <c r="E2366" s="7" t="s">
        <v>16</v>
      </c>
      <c r="F2366" s="12" t="s">
        <v>17</v>
      </c>
      <c r="G2366" s="6" t="s">
        <v>28</v>
      </c>
      <c r="H2366" s="16" t="s">
        <v>7280</v>
      </c>
      <c r="I2366" s="7" t="s">
        <v>7280</v>
      </c>
      <c r="J2366" s="13" t="s">
        <v>7281</v>
      </c>
      <c r="K2366" s="7" t="str">
        <f t="shared" si="36"/>
        <v>Single-answer question, please choose the only correct answer from A, B, C, D and fill in parentheses. Please answer only limited to ABCD and do not explain.37. The quotas compiled for various sub-projects of buildings or structures are known as (__).
A Construction Quotas
B Budget Quotas
C Preliminary Estimate Quotas
D Preliminary Estimate Indices</v>
      </c>
      <c r="L2366" s="7"/>
      <c r="M2366" s="7"/>
      <c r="N2366" s="7"/>
      <c r="O2366" s="7"/>
      <c r="P2366" s="7"/>
      <c r="Q2366" s="7"/>
      <c r="R2366" s="7"/>
      <c r="S2366" s="7"/>
      <c r="T2366" s="7"/>
      <c r="U2366" s="7"/>
      <c r="V2366" s="7"/>
      <c r="W2366" s="7"/>
      <c r="X2366" s="7"/>
      <c r="Y2366" s="7"/>
      <c r="Z2366" s="7"/>
      <c r="AA2366" s="7"/>
      <c r="AB2366" s="7"/>
      <c r="AC2366" s="7"/>
      <c r="AD2366" s="7"/>
      <c r="AE2366" s="7"/>
    </row>
    <row r="2367" customHeight="1" spans="1:31">
      <c r="A2367" s="7" t="s">
        <v>7282</v>
      </c>
      <c r="B2367" s="7" t="s">
        <v>7171</v>
      </c>
      <c r="C2367" s="7" t="s">
        <v>67</v>
      </c>
      <c r="D2367" s="7" t="s">
        <v>99</v>
      </c>
      <c r="E2367" s="7" t="s">
        <v>16</v>
      </c>
      <c r="F2367" s="12" t="s">
        <v>17</v>
      </c>
      <c r="G2367" s="6" t="s">
        <v>28</v>
      </c>
      <c r="H2367" s="16" t="s">
        <v>7283</v>
      </c>
      <c r="I2367" s="7" t="s">
        <v>7283</v>
      </c>
      <c r="J2367" s="7" t="s">
        <v>7284</v>
      </c>
      <c r="K2367" s="7" t="str">
        <f t="shared" si="36"/>
        <v>Single-answer question, please choose the only correct answer from A, B, C, D and fill in parentheses. Please answer only limited to ABCD and do not explain.38. When setting artificial quotas, the commonly used method for one-time quota setting is ( ). 
    A. Technical Measurement Method
    B. Empirical Estimation Method
    C. Comparative Analogy Method
    D. Statistical Analysis Method.</v>
      </c>
      <c r="L2367" s="7"/>
      <c r="M2367" s="7"/>
      <c r="N2367" s="7"/>
      <c r="O2367" s="7"/>
      <c r="P2367" s="7"/>
      <c r="Q2367" s="7"/>
      <c r="R2367" s="7"/>
      <c r="S2367" s="7"/>
      <c r="T2367" s="7"/>
      <c r="U2367" s="7"/>
      <c r="V2367" s="7"/>
      <c r="W2367" s="7"/>
      <c r="X2367" s="7"/>
      <c r="Y2367" s="7"/>
      <c r="Z2367" s="7"/>
      <c r="AA2367" s="7"/>
      <c r="AB2367" s="7"/>
      <c r="AC2367" s="7"/>
      <c r="AD2367" s="7"/>
      <c r="AE2367" s="7"/>
    </row>
    <row r="2368" customHeight="1" spans="1:31">
      <c r="A2368" s="7" t="s">
        <v>7285</v>
      </c>
      <c r="B2368" s="7" t="s">
        <v>7171</v>
      </c>
      <c r="C2368" s="7" t="s">
        <v>67</v>
      </c>
      <c r="D2368" s="7" t="s">
        <v>80</v>
      </c>
      <c r="E2368" s="7" t="s">
        <v>16</v>
      </c>
      <c r="F2368" s="12" t="s">
        <v>17</v>
      </c>
      <c r="G2368" s="6" t="s">
        <v>28</v>
      </c>
      <c r="H2368" s="16" t="s">
        <v>7286</v>
      </c>
      <c r="I2368" s="7" t="s">
        <v>7286</v>
      </c>
      <c r="J2368" s="13" t="s">
        <v>7287</v>
      </c>
      <c r="K2368" s="7" t="str">
        <f t="shared" si="36"/>
        <v>Single-answer question, please choose the only correct answer from A, B, C, D and fill in parentheses. Please answer only limited to ABCD and do not explain.39. The following correct statement about the construction work quota is (__).
A. The construction quota is researched based on sub-projects.
B. The construction quota is of a social nature.
C. The construction quota consists of manual labor quota, material consumption quota, and quota for construction machinery usage.
D. The construction quota cannot be directly applied to the management of construction projects.</v>
      </c>
      <c r="L2368" s="7"/>
      <c r="M2368" s="7"/>
      <c r="N2368" s="7"/>
      <c r="O2368" s="7"/>
      <c r="P2368" s="7"/>
      <c r="Q2368" s="7"/>
      <c r="R2368" s="7"/>
      <c r="S2368" s="7"/>
      <c r="T2368" s="7"/>
      <c r="U2368" s="7"/>
      <c r="V2368" s="7"/>
      <c r="W2368" s="7"/>
      <c r="X2368" s="7"/>
      <c r="Y2368" s="7"/>
      <c r="Z2368" s="7"/>
      <c r="AA2368" s="7"/>
      <c r="AB2368" s="7"/>
      <c r="AC2368" s="7"/>
      <c r="AD2368" s="7"/>
      <c r="AE2368" s="7"/>
    </row>
    <row r="2369" customHeight="1" spans="1:31">
      <c r="A2369" s="7" t="s">
        <v>7288</v>
      </c>
      <c r="B2369" s="7" t="s">
        <v>7171</v>
      </c>
      <c r="C2369" s="7" t="s">
        <v>67</v>
      </c>
      <c r="D2369" s="7" t="s">
        <v>68</v>
      </c>
      <c r="E2369" s="7" t="s">
        <v>16</v>
      </c>
      <c r="F2369" s="12" t="s">
        <v>17</v>
      </c>
      <c r="G2369" s="6" t="s">
        <v>18</v>
      </c>
      <c r="H2369" s="16" t="s">
        <v>7289</v>
      </c>
      <c r="I2369" s="7" t="s">
        <v>7289</v>
      </c>
      <c r="J2369" s="13" t="s">
        <v>7290</v>
      </c>
      <c r="K2369" s="7" t="str">
        <f t="shared" si="36"/>
        <v>Single-answer question, please choose the only correct answer from A, B, C, D and fill in parentheses. Please answer only limited to ABCD and do not explain.40. Suppose there is a straight-shovel excavator with a bucket capacity of 1.5m3, used for digging type-4 soil up to a depth of 3m. The machinery output per shift is 5m3, and there is a worker team composed of four people working in combination with it. Therefore, the labor time quota per unit product is (   ) man-days.
A 0.75     
B 0.80     
C 1.00     
D 1.25</v>
      </c>
      <c r="L2369" s="7"/>
      <c r="M2369" s="7"/>
      <c r="N2369" s="7"/>
      <c r="O2369" s="7"/>
      <c r="P2369" s="7"/>
      <c r="Q2369" s="7"/>
      <c r="R2369" s="7"/>
      <c r="S2369" s="7"/>
      <c r="T2369" s="7"/>
      <c r="U2369" s="7"/>
      <c r="V2369" s="7"/>
      <c r="W2369" s="7"/>
      <c r="X2369" s="7"/>
      <c r="Y2369" s="7"/>
      <c r="Z2369" s="7"/>
      <c r="AA2369" s="7"/>
      <c r="AB2369" s="7"/>
      <c r="AC2369" s="7"/>
      <c r="AD2369" s="7"/>
      <c r="AE2369" s="7"/>
    </row>
    <row r="2370" customHeight="1" spans="1:31">
      <c r="A2370" s="7" t="s">
        <v>7291</v>
      </c>
      <c r="B2370" s="7" t="s">
        <v>7171</v>
      </c>
      <c r="C2370" s="7" t="s">
        <v>67</v>
      </c>
      <c r="D2370" s="7" t="s">
        <v>99</v>
      </c>
      <c r="E2370" s="7" t="s">
        <v>16</v>
      </c>
      <c r="F2370" s="12" t="s">
        <v>17</v>
      </c>
      <c r="G2370" s="6" t="s">
        <v>28</v>
      </c>
      <c r="H2370" s="16" t="s">
        <v>7292</v>
      </c>
      <c r="I2370" s="7" t="s">
        <v>7292</v>
      </c>
      <c r="J2370" s="7" t="s">
        <v>7293</v>
      </c>
      <c r="K2370" s="7" t="str">
        <f t="shared" si="36"/>
        <v>Single-answer question, please choose the only correct answer from A, B, C, D and fill in parentheses. Please answer only limited to ABCD and do not explain.41. Among the following options, normal conditions for drafting construction work do not include planning ( ).
A. The nature of the construction work
B. The organization of construction workers
C. The organization of the construction site
D. Methods of the construction work</v>
      </c>
      <c r="L2370" s="7"/>
      <c r="M2370" s="7"/>
      <c r="N2370" s="7"/>
      <c r="O2370" s="7"/>
      <c r="P2370" s="7"/>
      <c r="Q2370" s="7"/>
      <c r="R2370" s="7"/>
      <c r="S2370" s="7"/>
      <c r="T2370" s="7"/>
      <c r="U2370" s="7"/>
      <c r="V2370" s="7"/>
      <c r="W2370" s="7"/>
      <c r="X2370" s="7"/>
      <c r="Y2370" s="7"/>
      <c r="Z2370" s="7"/>
      <c r="AA2370" s="7"/>
      <c r="AB2370" s="7"/>
      <c r="AC2370" s="7"/>
      <c r="AD2370" s="7"/>
      <c r="AE2370" s="7"/>
    </row>
    <row r="2371" customHeight="1" spans="1:31">
      <c r="A2371" s="7" t="s">
        <v>7294</v>
      </c>
      <c r="B2371" s="7" t="s">
        <v>7171</v>
      </c>
      <c r="C2371" s="7" t="s">
        <v>67</v>
      </c>
      <c r="D2371" s="7" t="s">
        <v>283</v>
      </c>
      <c r="E2371" s="7" t="s">
        <v>16</v>
      </c>
      <c r="F2371" s="12" t="s">
        <v>17</v>
      </c>
      <c r="G2371" s="6" t="s">
        <v>18</v>
      </c>
      <c r="H2371" s="16" t="s">
        <v>7295</v>
      </c>
      <c r="I2371" s="7" t="s">
        <v>7295</v>
      </c>
      <c r="J2371" s="7" t="s">
        <v>7296</v>
      </c>
      <c r="K2371" s="7" t="str">
        <f t="shared" si="36"/>
        <v>Single-answer question, please choose the only correct answer from A, B, C, D and fill in parentheses. Please answer only limited to ABCD and do not explain.42. Under normal working conditions, completion of casting and compaction of a 10m³ concrete beam requires 4 basic labor, 0.5 auxiliary labor, and 0.3 extended distance labor. If the labor differential coefficient is 10%, the estimated standard labor consumption for this beam concrete casting and compaction is ( ) man-days/10m³.
A 5.20
B 5.23
C 5.25
D 5.28</v>
      </c>
      <c r="L2371" s="7"/>
      <c r="M2371" s="7"/>
      <c r="N2371" s="7"/>
      <c r="O2371" s="7"/>
      <c r="P2371" s="7"/>
      <c r="Q2371" s="7"/>
      <c r="R2371" s="7"/>
      <c r="S2371" s="7"/>
      <c r="T2371" s="7"/>
      <c r="U2371" s="7"/>
      <c r="V2371" s="7"/>
      <c r="W2371" s="7"/>
      <c r="X2371" s="7"/>
      <c r="Y2371" s="7"/>
      <c r="Z2371" s="7"/>
      <c r="AA2371" s="7"/>
      <c r="AB2371" s="7"/>
      <c r="AC2371" s="7"/>
      <c r="AD2371" s="7"/>
      <c r="AE2371" s="7"/>
    </row>
    <row r="2372" customHeight="1" spans="1:31">
      <c r="A2372" s="7" t="s">
        <v>7297</v>
      </c>
      <c r="B2372" s="7" t="s">
        <v>7171</v>
      </c>
      <c r="C2372" s="7" t="s">
        <v>67</v>
      </c>
      <c r="D2372" s="7" t="s">
        <v>80</v>
      </c>
      <c r="E2372" s="7" t="s">
        <v>16</v>
      </c>
      <c r="F2372" s="12" t="s">
        <v>17</v>
      </c>
      <c r="G2372" s="6" t="s">
        <v>28</v>
      </c>
      <c r="H2372" s="16" t="s">
        <v>7298</v>
      </c>
      <c r="I2372" s="7" t="s">
        <v>7298</v>
      </c>
      <c r="J2372" s="7" t="s">
        <v>7299</v>
      </c>
      <c r="K2372" s="7" t="str">
        <f t="shared" si="36"/>
        <v>Single-answer question, please choose the only correct answer from A, B, C, D and fill in parentheses. Please answer only limited to ABCD and do not explain.43. The construction quota is based on ( ) as the subject of study.
A. Work processes 
B. Individual sub-projects of buildings or structures 
C. Expanded sub-projects
D. Entire buildings and structures</v>
      </c>
      <c r="L2372" s="7"/>
      <c r="M2372" s="7"/>
      <c r="N2372" s="7"/>
      <c r="O2372" s="7"/>
      <c r="P2372" s="7"/>
      <c r="Q2372" s="7"/>
      <c r="R2372" s="7"/>
      <c r="S2372" s="7"/>
      <c r="T2372" s="7"/>
      <c r="U2372" s="7"/>
      <c r="V2372" s="7"/>
      <c r="W2372" s="7"/>
      <c r="X2372" s="7"/>
      <c r="Y2372" s="7"/>
      <c r="Z2372" s="7"/>
      <c r="AA2372" s="7"/>
      <c r="AB2372" s="7"/>
      <c r="AC2372" s="7"/>
      <c r="AD2372" s="7"/>
      <c r="AE2372" s="7"/>
    </row>
    <row r="2373" customHeight="1" spans="1:31">
      <c r="A2373" s="7" t="s">
        <v>7300</v>
      </c>
      <c r="B2373" s="7" t="s">
        <v>7171</v>
      </c>
      <c r="C2373" s="7" t="s">
        <v>67</v>
      </c>
      <c r="D2373" s="7" t="s">
        <v>68</v>
      </c>
      <c r="E2373" s="7" t="s">
        <v>16</v>
      </c>
      <c r="F2373" s="12" t="s">
        <v>17</v>
      </c>
      <c r="G2373" s="6" t="s">
        <v>28</v>
      </c>
      <c r="H2373" s="16" t="s">
        <v>7301</v>
      </c>
      <c r="I2373" s="7" t="s">
        <v>7301</v>
      </c>
      <c r="J2373" s="7" t="s">
        <v>7302</v>
      </c>
      <c r="K2373" s="7" t="str">
        <f t="shared" si="36"/>
        <v>Single-answer question, please choose the only correct answer from A, B, C, D and fill in parentheses. Please answer only limited to ABCD and do not explain.44. When determining the consumption quota of material, the loss stipulated therein pertains to the unavoidable waste and wear during operation along with the inevitable ( ).
A. Loss during storage
B. Loss during transportation within the construction site and outside
C. Measurement errors during procurement
D. Loss during transportation within the construction site</v>
      </c>
      <c r="L2373" s="7"/>
      <c r="M2373" s="7"/>
      <c r="N2373" s="7"/>
      <c r="O2373" s="7"/>
      <c r="P2373" s="7"/>
      <c r="Q2373" s="7"/>
      <c r="R2373" s="7"/>
      <c r="S2373" s="7"/>
      <c r="T2373" s="7"/>
      <c r="U2373" s="7"/>
      <c r="V2373" s="7"/>
      <c r="W2373" s="7"/>
      <c r="X2373" s="7"/>
      <c r="Y2373" s="7"/>
      <c r="Z2373" s="7"/>
      <c r="AA2373" s="7"/>
      <c r="AB2373" s="7"/>
      <c r="AC2373" s="7"/>
      <c r="AD2373" s="7"/>
      <c r="AE2373" s="7"/>
    </row>
    <row r="2374" customHeight="1" spans="1:31">
      <c r="A2374" s="7" t="s">
        <v>7303</v>
      </c>
      <c r="B2374" s="7" t="s">
        <v>7171</v>
      </c>
      <c r="C2374" s="7" t="s">
        <v>67</v>
      </c>
      <c r="D2374" s="7" t="s">
        <v>99</v>
      </c>
      <c r="E2374" s="7" t="s">
        <v>16</v>
      </c>
      <c r="F2374" s="12" t="s">
        <v>17</v>
      </c>
      <c r="G2374" s="6" t="s">
        <v>28</v>
      </c>
      <c r="H2374" s="16" t="s">
        <v>7304</v>
      </c>
      <c r="I2374" s="7" t="s">
        <v>7304</v>
      </c>
      <c r="J2374" s="7" t="s">
        <v>7305</v>
      </c>
      <c r="K2374" s="7" t="str">
        <f t="shared" ref="K2374:K2437" si="37">F2374&amp;J2374</f>
        <v>Single-answer question, please choose the only correct answer from A, B, C, D and fill in parentheses. Please answer only limited to ABCD and do not explain.45. Which of the following does not pertain to the necessary work time consumed as per the artificial quota? 
  A  Rest time 
  B  Downtime 
  C  Effective work time 
  D  Unavoidable interruption time</v>
      </c>
      <c r="L2374" s="7"/>
      <c r="M2374" s="7"/>
      <c r="N2374" s="7"/>
      <c r="O2374" s="7"/>
      <c r="P2374" s="7"/>
      <c r="Q2374" s="7"/>
      <c r="R2374" s="7"/>
      <c r="S2374" s="7"/>
      <c r="T2374" s="7"/>
      <c r="U2374" s="7"/>
      <c r="V2374" s="7"/>
      <c r="W2374" s="7"/>
      <c r="X2374" s="7"/>
      <c r="Y2374" s="7"/>
      <c r="Z2374" s="7"/>
      <c r="AA2374" s="7"/>
      <c r="AB2374" s="7"/>
      <c r="AC2374" s="7"/>
      <c r="AD2374" s="7"/>
      <c r="AE2374" s="7"/>
    </row>
    <row r="2375" customHeight="1" spans="1:31">
      <c r="A2375" s="7" t="s">
        <v>7306</v>
      </c>
      <c r="B2375" s="7" t="s">
        <v>7171</v>
      </c>
      <c r="C2375" s="7" t="s">
        <v>67</v>
      </c>
      <c r="D2375" s="7" t="s">
        <v>80</v>
      </c>
      <c r="E2375" s="7" t="s">
        <v>16</v>
      </c>
      <c r="F2375" s="12" t="s">
        <v>17</v>
      </c>
      <c r="G2375" s="6" t="s">
        <v>28</v>
      </c>
      <c r="H2375" s="16" t="s">
        <v>7307</v>
      </c>
      <c r="I2375" s="7" t="s">
        <v>7307</v>
      </c>
      <c r="J2375" s="7" t="s">
        <v>7308</v>
      </c>
      <c r="K2375" s="7" t="str">
        <f t="shared" si="37"/>
        <v>Single-answer question, please choose the only correct answer from A, B, C, D and fill in parentheses. Please answer only limited to ABCD and do not explain.46. The basic quota in construction engineering is (__). A. Budget quota B. Construction quota C. Estimated quota D. Estimated indicators.</v>
      </c>
      <c r="L2375" s="7"/>
      <c r="M2375" s="7"/>
      <c r="N2375" s="7"/>
      <c r="O2375" s="7"/>
      <c r="P2375" s="7"/>
      <c r="Q2375" s="7"/>
      <c r="R2375" s="7"/>
      <c r="S2375" s="7"/>
      <c r="T2375" s="7"/>
      <c r="U2375" s="7"/>
      <c r="V2375" s="7"/>
      <c r="W2375" s="7"/>
      <c r="X2375" s="7"/>
      <c r="Y2375" s="7"/>
      <c r="Z2375" s="7"/>
      <c r="AA2375" s="7"/>
      <c r="AB2375" s="7"/>
      <c r="AC2375" s="7"/>
      <c r="AD2375" s="7"/>
      <c r="AE2375" s="7"/>
    </row>
    <row r="2376" customHeight="1" spans="1:31">
      <c r="A2376" s="7" t="s">
        <v>7309</v>
      </c>
      <c r="B2376" s="7" t="s">
        <v>7171</v>
      </c>
      <c r="C2376" s="7" t="s">
        <v>67</v>
      </c>
      <c r="D2376" s="7" t="s">
        <v>68</v>
      </c>
      <c r="E2376" s="7" t="s">
        <v>16</v>
      </c>
      <c r="F2376" s="12" t="s">
        <v>17</v>
      </c>
      <c r="G2376" s="6" t="s">
        <v>28</v>
      </c>
      <c r="H2376" s="16" t="s">
        <v>7310</v>
      </c>
      <c r="I2376" s="7" t="s">
        <v>7310</v>
      </c>
      <c r="J2376" s="7" t="s">
        <v>7311</v>
      </c>
      <c r="K2376" s="7" t="str">
        <f t="shared" si="37"/>
        <v>Single-answer question, please choose the only correct answer from A, B, C, D and fill in parentheses. Please answer only limited to ABCD and do not explain.47. The unavoidable consumption in material consumption quotas is generally represented by a loss rate. The formula for calculating the loss rate is (   ). A. Loss rate = Loss volume / Material consumption quota × 100% B. Loss rate = Loss volume / Net usage × 100% C. Loss rate = Loss volume / (Net usage + Loss volume) × 100% D. Loss rate = Loss volume / (Net usage - Loss volume) × 100%</v>
      </c>
      <c r="L2376" s="7"/>
      <c r="M2376" s="7"/>
      <c r="N2376" s="7"/>
      <c r="O2376" s="7"/>
      <c r="P2376" s="7"/>
      <c r="Q2376" s="7"/>
      <c r="R2376" s="7"/>
      <c r="S2376" s="7"/>
      <c r="T2376" s="7"/>
      <c r="U2376" s="7"/>
      <c r="V2376" s="7"/>
      <c r="W2376" s="7"/>
      <c r="X2376" s="7"/>
      <c r="Y2376" s="7"/>
      <c r="Z2376" s="7"/>
      <c r="AA2376" s="7"/>
      <c r="AB2376" s="7"/>
      <c r="AC2376" s="7"/>
      <c r="AD2376" s="7"/>
      <c r="AE2376" s="7"/>
    </row>
    <row r="2377" customHeight="1" spans="1:31">
      <c r="A2377" s="7" t="s">
        <v>7312</v>
      </c>
      <c r="B2377" s="7" t="s">
        <v>7171</v>
      </c>
      <c r="C2377" s="7" t="s">
        <v>67</v>
      </c>
      <c r="D2377" s="7" t="s">
        <v>99</v>
      </c>
      <c r="E2377" s="7" t="s">
        <v>16</v>
      </c>
      <c r="F2377" s="12" t="s">
        <v>17</v>
      </c>
      <c r="G2377" s="6" t="s">
        <v>28</v>
      </c>
      <c r="H2377" s="16" t="s">
        <v>7313</v>
      </c>
      <c r="I2377" s="7" t="s">
        <v>7313</v>
      </c>
      <c r="J2377" s="7" t="s">
        <v>7314</v>
      </c>
      <c r="K2377" s="7" t="str">
        <f t="shared" si="37"/>
        <v>Single-answer question, please choose the only correct answer from A, B, C, D and fill in parentheses. Please answer only limited to ABCD and do not explain.48. According to the actual working experience of professionals, and referencing relevant quota data, the method to formulate manual quotas by investigating, discussing, and analyzing construction management organizations and onsite technical conditions could be ( ). A. Comparative analogy method B. Technical measurement method C. Statistical analysis method D. Experience estimation method.</v>
      </c>
      <c r="L2377" s="7"/>
      <c r="M2377" s="7"/>
      <c r="N2377" s="7"/>
      <c r="O2377" s="7"/>
      <c r="P2377" s="7"/>
      <c r="Q2377" s="7"/>
      <c r="R2377" s="7"/>
      <c r="S2377" s="7"/>
      <c r="T2377" s="7"/>
      <c r="U2377" s="7"/>
      <c r="V2377" s="7"/>
      <c r="W2377" s="7"/>
      <c r="X2377" s="7"/>
      <c r="Y2377" s="7"/>
      <c r="Z2377" s="7"/>
      <c r="AA2377" s="7"/>
      <c r="AB2377" s="7"/>
      <c r="AC2377" s="7"/>
      <c r="AD2377" s="7"/>
      <c r="AE2377" s="7"/>
    </row>
    <row r="2378" customHeight="1" spans="1:31">
      <c r="A2378" s="7" t="s">
        <v>7315</v>
      </c>
      <c r="B2378" s="7" t="s">
        <v>7171</v>
      </c>
      <c r="C2378" s="7" t="s">
        <v>67</v>
      </c>
      <c r="D2378" s="7" t="s">
        <v>68</v>
      </c>
      <c r="E2378" s="7" t="s">
        <v>16</v>
      </c>
      <c r="F2378" s="12" t="s">
        <v>17</v>
      </c>
      <c r="G2378" s="6" t="s">
        <v>18</v>
      </c>
      <c r="H2378" s="16" t="s">
        <v>7316</v>
      </c>
      <c r="I2378" s="7" t="s">
        <v>7316</v>
      </c>
      <c r="J2378" s="7" t="s">
        <v>7317</v>
      </c>
      <c r="K2378" s="7" t="str">
        <f t="shared" si="37"/>
        <v>Single-answer question, please choose the only correct answer from A, B, C, D and fill in parentheses. Please answer only limited to ABCD and do not explain.49. A certain construction project utilizes concrete with a net usage of 1000m³. If the wastage rate of the concrete is 3%, then the total consumption of the concrete would be (   ). A 1000m³ B 1003m³ C 1030m³ D 1300m³.</v>
      </c>
      <c r="L2378" s="7"/>
      <c r="M2378" s="7"/>
      <c r="N2378" s="7"/>
      <c r="O2378" s="7"/>
      <c r="P2378" s="7"/>
      <c r="Q2378" s="7"/>
      <c r="R2378" s="7"/>
      <c r="S2378" s="7"/>
      <c r="T2378" s="7"/>
      <c r="U2378" s="7"/>
      <c r="V2378" s="7"/>
      <c r="W2378" s="7"/>
      <c r="X2378" s="7"/>
      <c r="Y2378" s="7"/>
      <c r="Z2378" s="7"/>
      <c r="AA2378" s="7"/>
      <c r="AB2378" s="7"/>
      <c r="AC2378" s="7"/>
      <c r="AD2378" s="7"/>
      <c r="AE2378" s="7"/>
    </row>
    <row r="2379" customHeight="1" spans="1:31">
      <c r="A2379" s="7" t="s">
        <v>7318</v>
      </c>
      <c r="B2379" s="7" t="s">
        <v>7171</v>
      </c>
      <c r="C2379" s="7" t="s">
        <v>67</v>
      </c>
      <c r="D2379" s="7" t="s">
        <v>99</v>
      </c>
      <c r="E2379" s="7" t="s">
        <v>16</v>
      </c>
      <c r="F2379" s="12" t="s">
        <v>17</v>
      </c>
      <c r="G2379" s="6" t="s">
        <v>28</v>
      </c>
      <c r="H2379" s="16" t="s">
        <v>7319</v>
      </c>
      <c r="I2379" s="7" t="s">
        <v>7319</v>
      </c>
      <c r="J2379" s="7" t="s">
        <v>7320</v>
      </c>
      <c r="K2379" s="7" t="str">
        <f t="shared" si="37"/>
        <v>Single-answer question, please choose the only correct answer from A, B, C, D and fill in parentheses. Please answer only limited to ABCD and do not explain.50. Within the methods for formulating artificial quotas, (         ) is simple and convenient to implement. It is suitable for construction processes with normal conditions, stable products, high repetition of procedures, and a comprehensive statistical work system. 
A. Technical determination method 
B. Statistical analysis method 
C. Comparative analogy method 
D. Empirical estimation method</v>
      </c>
      <c r="L2379" s="7"/>
      <c r="M2379" s="7"/>
      <c r="N2379" s="7"/>
      <c r="O2379" s="7"/>
      <c r="P2379" s="7"/>
      <c r="Q2379" s="7"/>
      <c r="R2379" s="7"/>
      <c r="S2379" s="7"/>
      <c r="T2379" s="7"/>
      <c r="U2379" s="7"/>
      <c r="V2379" s="7"/>
      <c r="W2379" s="7"/>
      <c r="X2379" s="7"/>
      <c r="Y2379" s="7"/>
      <c r="Z2379" s="7"/>
      <c r="AA2379" s="7"/>
      <c r="AB2379" s="7"/>
      <c r="AC2379" s="7"/>
      <c r="AD2379" s="7"/>
      <c r="AE2379" s="7"/>
    </row>
    <row r="2380" customHeight="1" spans="1:31">
      <c r="A2380" s="7" t="s">
        <v>7321</v>
      </c>
      <c r="B2380" s="7" t="s">
        <v>7171</v>
      </c>
      <c r="C2380" s="7" t="s">
        <v>67</v>
      </c>
      <c r="D2380" s="7" t="s">
        <v>68</v>
      </c>
      <c r="E2380" s="7" t="s">
        <v>16</v>
      </c>
      <c r="F2380" s="12" t="s">
        <v>17</v>
      </c>
      <c r="G2380" s="6" t="s">
        <v>18</v>
      </c>
      <c r="H2380" s="16" t="s">
        <v>7322</v>
      </c>
      <c r="I2380" s="7" t="s">
        <v>7322</v>
      </c>
      <c r="J2380" s="7" t="s">
        <v>7323</v>
      </c>
      <c r="K2380" s="7" t="str">
        <f t="shared" si="37"/>
        <v>Single-answer question, please choose the only correct answer from A, B, C, D and fill in parentheses. Please answer only limited to ABCD and do not explain.51. It is known that a single work cycle of a certain excavator, which involves digging, requires 5 minutes and each cycle digs 0.5m3 of soil. The working shift continues for 10 hours and the time utilization factor K=0.7. Therefore, the output quota is (  ) m3/shift. 
A 12.8
B 42
C 102
D 120</v>
      </c>
      <c r="L2380" s="7"/>
      <c r="M2380" s="7"/>
      <c r="N2380" s="7"/>
      <c r="O2380" s="7"/>
      <c r="P2380" s="7"/>
      <c r="Q2380" s="7"/>
      <c r="R2380" s="7"/>
      <c r="S2380" s="7"/>
      <c r="T2380" s="7"/>
      <c r="U2380" s="7"/>
      <c r="V2380" s="7"/>
      <c r="W2380" s="7"/>
      <c r="X2380" s="7"/>
      <c r="Y2380" s="7"/>
      <c r="Z2380" s="7"/>
      <c r="AA2380" s="7"/>
      <c r="AB2380" s="7"/>
      <c r="AC2380" s="7"/>
      <c r="AD2380" s="7"/>
      <c r="AE2380" s="7"/>
    </row>
    <row r="2381" customHeight="1" spans="1:31">
      <c r="A2381" s="7" t="s">
        <v>7324</v>
      </c>
      <c r="B2381" s="7" t="s">
        <v>7171</v>
      </c>
      <c r="C2381" s="7" t="s">
        <v>67</v>
      </c>
      <c r="D2381" s="7" t="s">
        <v>99</v>
      </c>
      <c r="E2381" s="7" t="s">
        <v>16</v>
      </c>
      <c r="F2381" s="12" t="s">
        <v>17</v>
      </c>
      <c r="G2381" s="6" t="s">
        <v>28</v>
      </c>
      <c r="H2381" s="16" t="s">
        <v>7325</v>
      </c>
      <c r="I2381" s="7" t="s">
        <v>7325</v>
      </c>
      <c r="J2381" s="7" t="s">
        <v>7326</v>
      </c>
      <c r="K2381" s="7" t="str">
        <f t="shared" si="37"/>
        <v>Single-answer question, please choose the only correct answer from A, B, C, D and fill in parentheses. Please answer only limited to ABCD and do not explain.52.  Which of the following statements about the artificial labour time quota is correct? 
A. Break time should not be included in the labour time quota.  
B. Incidental work should not be included in the labour time quota.  
C. Extra work should not be included in the labour time quota.  
D. Supportive work time should not be included in the labour time quota.</v>
      </c>
      <c r="L2381" s="7"/>
      <c r="M2381" s="7"/>
      <c r="N2381" s="7"/>
      <c r="O2381" s="7"/>
      <c r="P2381" s="7"/>
      <c r="Q2381" s="7"/>
      <c r="R2381" s="7"/>
      <c r="S2381" s="7"/>
      <c r="T2381" s="7"/>
      <c r="U2381" s="7"/>
      <c r="V2381" s="7"/>
      <c r="W2381" s="7"/>
      <c r="X2381" s="7"/>
      <c r="Y2381" s="7"/>
      <c r="Z2381" s="7"/>
      <c r="AA2381" s="7"/>
      <c r="AB2381" s="7"/>
      <c r="AC2381" s="7"/>
      <c r="AD2381" s="7"/>
      <c r="AE2381" s="7"/>
    </row>
    <row r="2382" customHeight="1" spans="1:31">
      <c r="A2382" s="7" t="s">
        <v>7327</v>
      </c>
      <c r="B2382" s="7" t="s">
        <v>7171</v>
      </c>
      <c r="C2382" s="7" t="s">
        <v>67</v>
      </c>
      <c r="D2382" s="7" t="s">
        <v>68</v>
      </c>
      <c r="E2382" s="7" t="s">
        <v>16</v>
      </c>
      <c r="F2382" s="12" t="s">
        <v>17</v>
      </c>
      <c r="G2382" s="6" t="s">
        <v>18</v>
      </c>
      <c r="H2382" s="16" t="s">
        <v>7328</v>
      </c>
      <c r="I2382" s="7" t="s">
        <v>7328</v>
      </c>
      <c r="J2382" s="7" t="s">
        <v>7329</v>
      </c>
      <c r="K2382" s="7" t="str">
        <f t="shared" si="37"/>
        <v>Single-answer question, please choose the only correct answer from A, B, C, D and fill in parentheses. Please answer only limited to ABCD and do not explain.53. Given that the total consumption of a certain material is 100m3, and the loss amount is 20m3, the loss rate for this material is (__). A 20% B 25% C 16.6% D 15%</v>
      </c>
      <c r="L2382" s="7"/>
      <c r="M2382" s="7"/>
      <c r="N2382" s="7"/>
      <c r="O2382" s="7"/>
      <c r="P2382" s="7"/>
      <c r="Q2382" s="7"/>
      <c r="R2382" s="7"/>
      <c r="S2382" s="7"/>
      <c r="T2382" s="7"/>
      <c r="U2382" s="7"/>
      <c r="V2382" s="7"/>
      <c r="W2382" s="7"/>
      <c r="X2382" s="7"/>
      <c r="Y2382" s="7"/>
      <c r="Z2382" s="7"/>
      <c r="AA2382" s="7"/>
      <c r="AB2382" s="7"/>
      <c r="AC2382" s="7"/>
      <c r="AD2382" s="7"/>
      <c r="AE2382" s="7"/>
    </row>
    <row r="2383" customHeight="1" spans="1:31">
      <c r="A2383" s="7" t="s">
        <v>7330</v>
      </c>
      <c r="B2383" s="7" t="s">
        <v>7171</v>
      </c>
      <c r="C2383" s="7" t="s">
        <v>67</v>
      </c>
      <c r="D2383" s="7" t="s">
        <v>80</v>
      </c>
      <c r="E2383" s="7" t="s">
        <v>16</v>
      </c>
      <c r="F2383" s="12" t="s">
        <v>17</v>
      </c>
      <c r="G2383" s="6" t="s">
        <v>28</v>
      </c>
      <c r="H2383" s="16" t="s">
        <v>7331</v>
      </c>
      <c r="I2383" s="7" t="s">
        <v>7331</v>
      </c>
      <c r="J2383" s="7" t="s">
        <v>7332</v>
      </c>
      <c r="K2383" s="7" t="str">
        <f t="shared" si="37"/>
        <v>Single-answer question, please choose the only correct answer from A, B, C, D and fill in parentheses. Please answer only limited to ABCD and do not explain.54. The expanded section of the project is the object of preparation, what is the basis to determine the amount of investment in the construction project?  
A. Construction quota   
B. Budget quota  
C. Rough estimate quota  
D. Investment estimation index</v>
      </c>
      <c r="L2383" s="7"/>
      <c r="M2383" s="7"/>
      <c r="N2383" s="7"/>
      <c r="O2383" s="7"/>
      <c r="P2383" s="7"/>
      <c r="Q2383" s="7"/>
      <c r="R2383" s="7"/>
      <c r="S2383" s="7"/>
      <c r="T2383" s="7"/>
      <c r="U2383" s="7"/>
      <c r="V2383" s="7"/>
      <c r="W2383" s="7"/>
      <c r="X2383" s="7"/>
      <c r="Y2383" s="7"/>
      <c r="Z2383" s="7"/>
      <c r="AA2383" s="7"/>
      <c r="AB2383" s="7"/>
      <c r="AC2383" s="7"/>
      <c r="AD2383" s="7"/>
      <c r="AE2383" s="7"/>
    </row>
    <row r="2384" customHeight="1" spans="1:31">
      <c r="A2384" s="7" t="s">
        <v>7333</v>
      </c>
      <c r="B2384" s="7" t="s">
        <v>7171</v>
      </c>
      <c r="C2384" s="7" t="s">
        <v>67</v>
      </c>
      <c r="D2384" s="7" t="s">
        <v>68</v>
      </c>
      <c r="E2384" s="7" t="s">
        <v>16</v>
      </c>
      <c r="F2384" s="12" t="s">
        <v>17</v>
      </c>
      <c r="G2384" s="6" t="s">
        <v>28</v>
      </c>
      <c r="H2384" s="16" t="s">
        <v>7334</v>
      </c>
      <c r="I2384" s="7" t="s">
        <v>7334</v>
      </c>
      <c r="J2384" s="7" t="s">
        <v>7335</v>
      </c>
      <c r="K2384" s="7" t="str">
        <f t="shared" si="37"/>
        <v>Single-answer question, please choose the only correct answer from A, B, C, D and fill in parentheses. Please answer only limited to ABCD and do not explain.55. When calculating the time consumed in work, the inability to fully utilize the payload capacity of the vehicle while transporting lightweight but bulky goods, hence forcibly reducing the time calculated for the load consumed, falls under ( ). 
A. Effective work time 
B. Unavoidable no-load work time 
C. Unavoidable interruption time 
D. Excess work time</v>
      </c>
      <c r="L2384" s="7"/>
      <c r="M2384" s="7"/>
      <c r="N2384" s="7"/>
      <c r="O2384" s="7"/>
      <c r="P2384" s="7"/>
      <c r="Q2384" s="7"/>
      <c r="R2384" s="7"/>
      <c r="S2384" s="7"/>
      <c r="T2384" s="7"/>
      <c r="U2384" s="7"/>
      <c r="V2384" s="7"/>
      <c r="W2384" s="7"/>
      <c r="X2384" s="7"/>
      <c r="Y2384" s="7"/>
      <c r="Z2384" s="7"/>
      <c r="AA2384" s="7"/>
      <c r="AB2384" s="7"/>
      <c r="AC2384" s="7"/>
      <c r="AD2384" s="7"/>
      <c r="AE2384" s="7"/>
    </row>
    <row r="2385" customHeight="1" spans="1:31">
      <c r="A2385" s="7" t="s">
        <v>7336</v>
      </c>
      <c r="B2385" s="7" t="s">
        <v>7171</v>
      </c>
      <c r="C2385" s="7" t="s">
        <v>67</v>
      </c>
      <c r="D2385" s="7" t="s">
        <v>99</v>
      </c>
      <c r="E2385" s="7" t="s">
        <v>16</v>
      </c>
      <c r="F2385" s="12" t="s">
        <v>17</v>
      </c>
      <c r="G2385" s="6" t="s">
        <v>28</v>
      </c>
      <c r="H2385" s="16" t="s">
        <v>7337</v>
      </c>
      <c r="I2385" s="7" t="s">
        <v>7337</v>
      </c>
      <c r="J2385" s="7" t="s">
        <v>7338</v>
      </c>
      <c r="K2385" s="7" t="str">
        <f t="shared" si="37"/>
        <v>Single-answer question, please choose the only correct answer from A, B, C, D and fill in parentheses. Please answer only limited to ABCD and do not explain.56. For construction processes involving repetitive operations, small workload, and a variety of products of the same type, the appropriate method to adopt when setting manual quotas is (). 
A. Technical measurement method 
B. Statistical analysis method 
C. Comparative analogy method
D. Empirical estimation method</v>
      </c>
      <c r="L2385" s="7"/>
      <c r="M2385" s="7"/>
      <c r="N2385" s="7"/>
      <c r="O2385" s="7"/>
      <c r="P2385" s="7"/>
      <c r="Q2385" s="7"/>
      <c r="R2385" s="7"/>
      <c r="S2385" s="7"/>
      <c r="T2385" s="7"/>
      <c r="U2385" s="7"/>
      <c r="V2385" s="7"/>
      <c r="W2385" s="7"/>
      <c r="X2385" s="7"/>
      <c r="Y2385" s="7"/>
      <c r="Z2385" s="7"/>
      <c r="AA2385" s="7"/>
      <c r="AB2385" s="7"/>
      <c r="AC2385" s="7"/>
      <c r="AD2385" s="7"/>
      <c r="AE2385" s="7"/>
    </row>
    <row r="2386" customHeight="1" spans="1:31">
      <c r="A2386" s="7" t="s">
        <v>7339</v>
      </c>
      <c r="B2386" s="7" t="s">
        <v>7171</v>
      </c>
      <c r="C2386" s="7" t="s">
        <v>67</v>
      </c>
      <c r="D2386" s="7" t="s">
        <v>68</v>
      </c>
      <c r="E2386" s="7" t="s">
        <v>16</v>
      </c>
      <c r="F2386" s="12" t="s">
        <v>17</v>
      </c>
      <c r="G2386" s="6" t="s">
        <v>28</v>
      </c>
      <c r="H2386" s="16" t="s">
        <v>7340</v>
      </c>
      <c r="I2386" s="7" t="s">
        <v>7340</v>
      </c>
      <c r="J2386" s="7" t="s">
        <v>7341</v>
      </c>
      <c r="K2386" s="7" t="str">
        <f t="shared" si="37"/>
        <v>Single-answer question, please choose the only correct answer from A, B, C, D and fill in parentheses. Please answer only limited to ABCD and do not explain.57. The quota for the production output of construction machinery shift is equal to ( ). 
A. Net machinery productivity x Shift duration 
B. Net machinery productivity x Machinery utilization factor 
C. Net machinery productivity x Shift duration x Machinery operating time 
D. Net machinery productivity x Shift duration x Machinery utilization factor</v>
      </c>
      <c r="L2386" s="7"/>
      <c r="M2386" s="7"/>
      <c r="N2386" s="7"/>
      <c r="O2386" s="7"/>
      <c r="P2386" s="7"/>
      <c r="Q2386" s="7"/>
      <c r="R2386" s="7"/>
      <c r="S2386" s="7"/>
      <c r="T2386" s="7"/>
      <c r="U2386" s="7"/>
      <c r="V2386" s="7"/>
      <c r="W2386" s="7"/>
      <c r="X2386" s="7"/>
      <c r="Y2386" s="7"/>
      <c r="Z2386" s="7"/>
      <c r="AA2386" s="7"/>
      <c r="AB2386" s="7"/>
      <c r="AC2386" s="7"/>
      <c r="AD2386" s="7"/>
      <c r="AE2386" s="7"/>
    </row>
    <row r="2387" customHeight="1" spans="1:31">
      <c r="A2387" s="7" t="s">
        <v>7342</v>
      </c>
      <c r="B2387" s="7" t="s">
        <v>7171</v>
      </c>
      <c r="C2387" s="7" t="s">
        <v>67</v>
      </c>
      <c r="D2387" s="7" t="s">
        <v>68</v>
      </c>
      <c r="E2387" s="7" t="s">
        <v>16</v>
      </c>
      <c r="F2387" s="12" t="s">
        <v>17</v>
      </c>
      <c r="G2387" s="6" t="s">
        <v>28</v>
      </c>
      <c r="H2387" s="16" t="s">
        <v>7343</v>
      </c>
      <c r="I2387" s="7" t="s">
        <v>7343</v>
      </c>
      <c r="J2387" s="7" t="s">
        <v>7344</v>
      </c>
      <c r="K2387" s="7" t="str">
        <f t="shared" si="37"/>
        <v>Single-answer question, please choose the only correct answer from A, B, C, D and fill in parentheses. Please answer only limited to ABCD and do not explain.58. The duration for which the vehicle operates at a reduced load due to the insufficient quantity of sandstone loaded by the workers is categorized as ( ). 
A. Effective working time 
B. Unavoidable no-load working time 
C. Unavoidable interrupted working time 
D. Lost time</v>
      </c>
      <c r="L2387" s="7"/>
      <c r="M2387" s="7"/>
      <c r="N2387" s="7"/>
      <c r="O2387" s="7"/>
      <c r="P2387" s="7"/>
      <c r="Q2387" s="7"/>
      <c r="R2387" s="7"/>
      <c r="S2387" s="7"/>
      <c r="T2387" s="7"/>
      <c r="U2387" s="7"/>
      <c r="V2387" s="7"/>
      <c r="W2387" s="7"/>
      <c r="X2387" s="7"/>
      <c r="Y2387" s="7"/>
      <c r="Z2387" s="7"/>
      <c r="AA2387" s="7"/>
      <c r="AB2387" s="7"/>
      <c r="AC2387" s="7"/>
      <c r="AD2387" s="7"/>
      <c r="AE2387" s="7"/>
    </row>
    <row r="2388" customHeight="1" spans="1:31">
      <c r="A2388" s="7" t="s">
        <v>7345</v>
      </c>
      <c r="B2388" s="7" t="s">
        <v>7171</v>
      </c>
      <c r="C2388" s="7" t="s">
        <v>67</v>
      </c>
      <c r="D2388" s="7" t="s">
        <v>80</v>
      </c>
      <c r="E2388" s="7" t="s">
        <v>16</v>
      </c>
      <c r="F2388" s="12" t="s">
        <v>17</v>
      </c>
      <c r="G2388" s="6" t="s">
        <v>28</v>
      </c>
      <c r="H2388" s="16" t="s">
        <v>7346</v>
      </c>
      <c r="I2388" s="7" t="s">
        <v>7346</v>
      </c>
      <c r="J2388" s="7" t="s">
        <v>7347</v>
      </c>
      <c r="K2388" s="7" t="str">
        <f t="shared" si="37"/>
        <v>Single-answer question, please choose the only correct answer from A, B, C, D and fill in parentheses. Please answer only limited to ABCD and do not explain.59. Which of the following quotas belongs to the nature of a business quota? ( ) 
A. Budget Quota
B. Estimate Quota
C. Construction Quota
D. Estimate Index</v>
      </c>
      <c r="L2388" s="7"/>
      <c r="M2388" s="7"/>
      <c r="N2388" s="7"/>
      <c r="O2388" s="7"/>
      <c r="P2388" s="7"/>
      <c r="Q2388" s="7"/>
      <c r="R2388" s="7"/>
      <c r="S2388" s="7"/>
      <c r="T2388" s="7"/>
      <c r="U2388" s="7"/>
      <c r="V2388" s="7"/>
      <c r="W2388" s="7"/>
      <c r="X2388" s="7"/>
      <c r="Y2388" s="7"/>
      <c r="Z2388" s="7"/>
      <c r="AA2388" s="7"/>
      <c r="AB2388" s="7"/>
      <c r="AC2388" s="7"/>
      <c r="AD2388" s="7"/>
      <c r="AE2388" s="7"/>
    </row>
    <row r="2389" customHeight="1" spans="1:31">
      <c r="A2389" s="7" t="s">
        <v>7348</v>
      </c>
      <c r="B2389" s="7" t="s">
        <v>7171</v>
      </c>
      <c r="C2389" s="7" t="s">
        <v>67</v>
      </c>
      <c r="D2389" s="7" t="s">
        <v>68</v>
      </c>
      <c r="E2389" s="7" t="s">
        <v>16</v>
      </c>
      <c r="F2389" s="12" t="s">
        <v>17</v>
      </c>
      <c r="G2389" s="6" t="s">
        <v>28</v>
      </c>
      <c r="H2389" s="16" t="s">
        <v>7349</v>
      </c>
      <c r="I2389" s="7" t="s">
        <v>7349</v>
      </c>
      <c r="J2389" s="7" t="s">
        <v>7350</v>
      </c>
      <c r="K2389" s="7" t="str">
        <f t="shared" si="37"/>
        <v>Single-answer question, please choose the only correct answer from A, B, C, D and fill in parentheses. Please answer only limited to ABCD and do not explain.60. The representation of consumption indicators in quotas for revolving materials should be expressed by two indicators: single usage and amortization. The single usage of revolving materials when not reused is for () use. 
A. The construction company organizes construction
B. Bidding quotations
C. The construction company's cost accounting
D. The construction company prepares the construction organization design</v>
      </c>
      <c r="L2389" s="7"/>
      <c r="M2389" s="7"/>
      <c r="N2389" s="7"/>
      <c r="O2389" s="7"/>
      <c r="P2389" s="7"/>
      <c r="Q2389" s="7"/>
      <c r="R2389" s="7"/>
      <c r="S2389" s="7"/>
      <c r="T2389" s="7"/>
      <c r="U2389" s="7"/>
      <c r="V2389" s="7"/>
      <c r="W2389" s="7"/>
      <c r="X2389" s="7"/>
      <c r="Y2389" s="7"/>
      <c r="Z2389" s="7"/>
      <c r="AA2389" s="7"/>
      <c r="AB2389" s="7"/>
      <c r="AC2389" s="7"/>
      <c r="AD2389" s="7"/>
      <c r="AE2389" s="7"/>
    </row>
    <row r="2390" customHeight="1" spans="1:31">
      <c r="A2390" s="7" t="s">
        <v>7351</v>
      </c>
      <c r="B2390" s="7" t="s">
        <v>7171</v>
      </c>
      <c r="C2390" s="7" t="s">
        <v>67</v>
      </c>
      <c r="D2390" s="7" t="s">
        <v>283</v>
      </c>
      <c r="E2390" s="7" t="s">
        <v>16</v>
      </c>
      <c r="F2390" s="12" t="s">
        <v>17</v>
      </c>
      <c r="G2390" s="6" t="s">
        <v>28</v>
      </c>
      <c r="H2390" s="16" t="s">
        <v>7352</v>
      </c>
      <c r="I2390" s="7" t="s">
        <v>7352</v>
      </c>
      <c r="J2390" s="7" t="s">
        <v>7353</v>
      </c>
      <c r="K2390" s="7" t="str">
        <f t="shared" si="37"/>
        <v>Single-answer question, please choose the only correct answer from A, B, C, D and fill in parentheses. Please answer only limited to ABCD and do not explain.61. Which of the following statements about the role of corporate quotas is correct? (    )
A. Corporate quotas are the basis for enterprise planning management. 
B. Corporate quotas are the basis for promoting advanced technology.
C. Corporate quotas determine the basis of project costs. 
D. Corporate quotas are the basis for calculating worker compensation.</v>
      </c>
      <c r="L2390" s="7"/>
      <c r="M2390" s="7"/>
      <c r="N2390" s="7"/>
      <c r="O2390" s="7"/>
      <c r="P2390" s="7"/>
      <c r="Q2390" s="7"/>
      <c r="R2390" s="7"/>
      <c r="S2390" s="7"/>
      <c r="T2390" s="7"/>
      <c r="U2390" s="7"/>
      <c r="V2390" s="7"/>
      <c r="W2390" s="7"/>
      <c r="X2390" s="7"/>
      <c r="Y2390" s="7"/>
      <c r="Z2390" s="7"/>
      <c r="AA2390" s="7"/>
      <c r="AB2390" s="7"/>
      <c r="AC2390" s="7"/>
      <c r="AD2390" s="7"/>
      <c r="AE2390" s="7"/>
    </row>
    <row r="2391" customHeight="1" spans="1:31">
      <c r="A2391" s="7" t="s">
        <v>7354</v>
      </c>
      <c r="B2391" s="7" t="s">
        <v>7171</v>
      </c>
      <c r="C2391" s="7" t="s">
        <v>67</v>
      </c>
      <c r="D2391" s="7" t="s">
        <v>68</v>
      </c>
      <c r="E2391" s="7" t="s">
        <v>16</v>
      </c>
      <c r="F2391" s="12" t="s">
        <v>17</v>
      </c>
      <c r="G2391" s="6" t="s">
        <v>28</v>
      </c>
      <c r="H2391" s="16" t="s">
        <v>7355</v>
      </c>
      <c r="I2391" s="7" t="s">
        <v>7355</v>
      </c>
      <c r="J2391" s="7" t="s">
        <v>7356</v>
      </c>
      <c r="K2391" s="7" t="str">
        <f t="shared" si="37"/>
        <v>Single-answer question, please choose the only correct answer from A, B, C, D and fill in parentheses. Please answer only limited to ABCD and do not explain.62. When formulating material consumption quotas, the consumption includes the net amount of materials directly used in the project and ().
A. Unavoidable losses during transportation and storage within the construction site
B. Unavoidable waste and losses during transportation and operation within the construction site
C. Unavoidable waste and losses during transportation from the supply location to the construction site and during operation 
D. Unavoidable losses during transportation from the supply location to the construction site</v>
      </c>
      <c r="L2391" s="7"/>
      <c r="M2391" s="7"/>
      <c r="N2391" s="7"/>
      <c r="O2391" s="7"/>
      <c r="P2391" s="7"/>
      <c r="Q2391" s="7"/>
      <c r="R2391" s="7"/>
      <c r="S2391" s="7"/>
      <c r="T2391" s="7"/>
      <c r="U2391" s="7"/>
      <c r="V2391" s="7"/>
      <c r="W2391" s="7"/>
      <c r="X2391" s="7"/>
      <c r="Y2391" s="7"/>
      <c r="Z2391" s="7"/>
      <c r="AA2391" s="7"/>
      <c r="AB2391" s="7"/>
      <c r="AC2391" s="7"/>
      <c r="AD2391" s="7"/>
      <c r="AE2391" s="7"/>
    </row>
    <row r="2392" customHeight="1" spans="1:31">
      <c r="A2392" s="7" t="s">
        <v>7357</v>
      </c>
      <c r="B2392" s="7" t="s">
        <v>7171</v>
      </c>
      <c r="C2392" s="7" t="s">
        <v>67</v>
      </c>
      <c r="D2392" s="7" t="s">
        <v>68</v>
      </c>
      <c r="E2392" s="7" t="s">
        <v>16</v>
      </c>
      <c r="F2392" s="12" t="s">
        <v>17</v>
      </c>
      <c r="G2392" s="6" t="s">
        <v>18</v>
      </c>
      <c r="H2392" s="16" t="s">
        <v>7358</v>
      </c>
      <c r="I2392" s="7" t="s">
        <v>7358</v>
      </c>
      <c r="J2392" s="7" t="s">
        <v>7359</v>
      </c>
      <c r="K2392" s="7" t="str">
        <f t="shared" si="37"/>
        <v>Single-answer question, please choose the only correct answer from A, B, C, D and fill in parentheses. Please answer only limited to ABCD and do not explain.63. The construction of concrete structures utilizes wooden formworks. The net usage of the wooden formwork in one time is 150 square meters and the unavoidable loss rate during the onsite production and installation of the formwork is 2%. The formwork can be used in a turnover manner for 5 times, with a damage replacement rate of 4% each time. The turnover usage of this formwork is ( ) square meters. 
A. 34.80 
B. 35.50 
C. 34.10 
D. 35.28</v>
      </c>
      <c r="L2392" s="7"/>
      <c r="M2392" s="7"/>
      <c r="N2392" s="7"/>
      <c r="O2392" s="7"/>
      <c r="P2392" s="7"/>
      <c r="Q2392" s="7"/>
      <c r="R2392" s="7"/>
      <c r="S2392" s="7"/>
      <c r="T2392" s="7"/>
      <c r="U2392" s="7"/>
      <c r="V2392" s="7"/>
      <c r="W2392" s="7"/>
      <c r="X2392" s="7"/>
      <c r="Y2392" s="7"/>
      <c r="Z2392" s="7"/>
      <c r="AA2392" s="7"/>
      <c r="AB2392" s="7"/>
      <c r="AC2392" s="7"/>
      <c r="AD2392" s="7"/>
      <c r="AE2392" s="7"/>
    </row>
    <row r="2393" customHeight="1" spans="1:31">
      <c r="A2393" s="7" t="s">
        <v>7360</v>
      </c>
      <c r="B2393" s="7" t="s">
        <v>7171</v>
      </c>
      <c r="C2393" s="7" t="s">
        <v>67</v>
      </c>
      <c r="D2393" s="7" t="s">
        <v>80</v>
      </c>
      <c r="E2393" s="7" t="s">
        <v>16</v>
      </c>
      <c r="F2393" s="12" t="s">
        <v>17</v>
      </c>
      <c r="G2393" s="6" t="s">
        <v>28</v>
      </c>
      <c r="H2393" s="16" t="s">
        <v>7361</v>
      </c>
      <c r="I2393" s="7" t="s">
        <v>7361</v>
      </c>
      <c r="J2393" s="7" t="s">
        <v>7362</v>
      </c>
      <c r="K2393" s="7" t="str">
        <f t="shared" si="37"/>
        <v>Single-answer question, please choose the only correct answer from A, B, C, D and fill in parentheses. Please answer only limited to ABCD and do not explain.64. When compiling the annual investment plan, the construction quota usually relied upon by the construction unit is ( ). A. Estimated Index B. Budget Quota C. Labour Quota D. Investment Estimation Index</v>
      </c>
      <c r="L2393" s="7"/>
      <c r="M2393" s="7"/>
      <c r="N2393" s="7"/>
      <c r="O2393" s="7"/>
      <c r="P2393" s="7"/>
      <c r="Q2393" s="7"/>
      <c r="R2393" s="7"/>
      <c r="S2393" s="7"/>
      <c r="T2393" s="7"/>
      <c r="U2393" s="7"/>
      <c r="V2393" s="7"/>
      <c r="W2393" s="7"/>
      <c r="X2393" s="7"/>
      <c r="Y2393" s="7"/>
      <c r="Z2393" s="7"/>
      <c r="AA2393" s="7"/>
      <c r="AB2393" s="7"/>
      <c r="AC2393" s="7"/>
      <c r="AD2393" s="7"/>
      <c r="AE2393" s="7"/>
    </row>
    <row r="2394" customHeight="1" spans="1:31">
      <c r="A2394" s="7" t="s">
        <v>7363</v>
      </c>
      <c r="B2394" s="7" t="s">
        <v>7171</v>
      </c>
      <c r="C2394" s="7" t="s">
        <v>67</v>
      </c>
      <c r="D2394" s="7" t="s">
        <v>99</v>
      </c>
      <c r="E2394" s="7" t="s">
        <v>16</v>
      </c>
      <c r="F2394" s="12" t="s">
        <v>17</v>
      </c>
      <c r="G2394" s="6" t="s">
        <v>28</v>
      </c>
      <c r="H2394" s="16" t="s">
        <v>7364</v>
      </c>
      <c r="I2394" s="7" t="s">
        <v>7364</v>
      </c>
      <c r="J2394" s="7" t="s">
        <v>7365</v>
      </c>
      <c r="K2394" s="7" t="str">
        <f t="shared" si="37"/>
        <v>Single-answer question, please choose the only correct answer from A, B, C, D and fill in parentheses. Please answer only limited to ABCD and do not explain.65. When preparing the manual quota, the downtime caused by inadequate task preparation should be attributed to (__). 
A. Downtime caused by the construction itself 
B. Redundant and occasional time 
C. Downtime not caused by construction itself 
D. Unavoidable interruption time</v>
      </c>
      <c r="L2394" s="7"/>
      <c r="M2394" s="7"/>
      <c r="N2394" s="7"/>
      <c r="O2394" s="7"/>
      <c r="P2394" s="7"/>
      <c r="Q2394" s="7"/>
      <c r="R2394" s="7"/>
      <c r="S2394" s="7"/>
      <c r="T2394" s="7"/>
      <c r="U2394" s="7"/>
      <c r="V2394" s="7"/>
      <c r="W2394" s="7"/>
      <c r="X2394" s="7"/>
      <c r="Y2394" s="7"/>
      <c r="Z2394" s="7"/>
      <c r="AA2394" s="7"/>
      <c r="AB2394" s="7"/>
      <c r="AC2394" s="7"/>
      <c r="AD2394" s="7"/>
      <c r="AE2394" s="7"/>
    </row>
    <row r="2395" customHeight="1" spans="1:31">
      <c r="A2395" s="7" t="s">
        <v>7366</v>
      </c>
      <c r="B2395" s="7" t="s">
        <v>7171</v>
      </c>
      <c r="C2395" s="7" t="s">
        <v>67</v>
      </c>
      <c r="D2395" s="7" t="s">
        <v>283</v>
      </c>
      <c r="E2395" s="7" t="s">
        <v>16</v>
      </c>
      <c r="F2395" s="12" t="s">
        <v>17</v>
      </c>
      <c r="G2395" s="6" t="s">
        <v>28</v>
      </c>
      <c r="H2395" s="16" t="s">
        <v>7367</v>
      </c>
      <c r="I2395" s="7" t="s">
        <v>7367</v>
      </c>
      <c r="J2395" s="7" t="s">
        <v>7368</v>
      </c>
      <c r="K2395" s="7" t="str">
        <f t="shared" si="37"/>
        <v>Single-answer question, please choose the only correct answer from A, B, C, D and fill in parentheses. Please answer only limited to ABCD and do not explain.66. In artificial consumption indicators, the increased labor consumption for screening sand, sprinkling lime paste, etc., belongs to (__). A. Auxiliary Labor B. Labor Difference Range C. Extra Operational Distance Labor D. Miscellaneous Labor</v>
      </c>
      <c r="L2395" s="7"/>
      <c r="M2395" s="7"/>
      <c r="N2395" s="7"/>
      <c r="O2395" s="7"/>
      <c r="P2395" s="7"/>
      <c r="Q2395" s="7"/>
      <c r="R2395" s="7"/>
      <c r="S2395" s="7"/>
      <c r="T2395" s="7"/>
      <c r="U2395" s="7"/>
      <c r="V2395" s="7"/>
      <c r="W2395" s="7"/>
      <c r="X2395" s="7"/>
      <c r="Y2395" s="7"/>
      <c r="Z2395" s="7"/>
      <c r="AA2395" s="7"/>
      <c r="AB2395" s="7"/>
      <c r="AC2395" s="7"/>
      <c r="AD2395" s="7"/>
      <c r="AE2395" s="7"/>
    </row>
    <row r="2396" customHeight="1" spans="1:31">
      <c r="A2396" s="7" t="s">
        <v>7369</v>
      </c>
      <c r="B2396" s="7" t="s">
        <v>7171</v>
      </c>
      <c r="C2396" s="7" t="s">
        <v>67</v>
      </c>
      <c r="D2396" s="7" t="s">
        <v>80</v>
      </c>
      <c r="E2396" s="7" t="s">
        <v>16</v>
      </c>
      <c r="F2396" s="12" t="s">
        <v>17</v>
      </c>
      <c r="G2396" s="6" t="s">
        <v>28</v>
      </c>
      <c r="H2396" s="16" t="s">
        <v>7370</v>
      </c>
      <c r="I2396" s="7" t="s">
        <v>7370</v>
      </c>
      <c r="J2396" s="7" t="s">
        <v>7371</v>
      </c>
      <c r="K2396" s="7" t="str">
        <f t="shared" si="37"/>
        <v>Single-answer question, please choose the only correct answer from A, B, C, D and fill in parentheses. Please answer only limited to ABCD and do not explain.67. In the following construction project quotas, the quota with the most detailed subdivisions and the most sub-items is (    ).       
A. Cost quota      B. Budget quota      C. Preliminary estimate quota      D. Construction quota</v>
      </c>
      <c r="L2396" s="7"/>
      <c r="M2396" s="7"/>
      <c r="N2396" s="7"/>
      <c r="O2396" s="7"/>
      <c r="P2396" s="7"/>
      <c r="Q2396" s="7"/>
      <c r="R2396" s="7"/>
      <c r="S2396" s="7"/>
      <c r="T2396" s="7"/>
      <c r="U2396" s="7"/>
      <c r="V2396" s="7"/>
      <c r="W2396" s="7"/>
      <c r="X2396" s="7"/>
      <c r="Y2396" s="7"/>
      <c r="Z2396" s="7"/>
      <c r="AA2396" s="7"/>
      <c r="AB2396" s="7"/>
      <c r="AC2396" s="7"/>
      <c r="AD2396" s="7"/>
      <c r="AE2396" s="7"/>
    </row>
    <row r="2397" customHeight="1" spans="1:31">
      <c r="A2397" s="7" t="s">
        <v>7372</v>
      </c>
      <c r="B2397" s="7" t="s">
        <v>7171</v>
      </c>
      <c r="C2397" s="7" t="s">
        <v>67</v>
      </c>
      <c r="D2397" s="7" t="s">
        <v>283</v>
      </c>
      <c r="E2397" s="7" t="s">
        <v>16</v>
      </c>
      <c r="F2397" s="12" t="s">
        <v>17</v>
      </c>
      <c r="G2397" s="6" t="s">
        <v>18</v>
      </c>
      <c r="H2397" s="16" t="s">
        <v>7373</v>
      </c>
      <c r="I2397" s="7" t="s">
        <v>7373</v>
      </c>
      <c r="J2397" s="7" t="s">
        <v>7374</v>
      </c>
      <c r="K2397" s="7" t="str">
        <f t="shared" si="37"/>
        <v>Single-answer question, please choose the only correct answer from A, B, C, D and fill in parentheses. Please answer only limited to ABCD and do not explain.68、Under normal working conditions, the completion of 10m3 concrete beam casting requires 5 basic laborers, 1 auxiliary laborer, 0.5 long-haul laborer. If the coefficient of labor variance is 10%, the budgeted standard labor consumption for this concrete beam casting should be ___ man-days/10m3.
A 5.65 
B 6.50 
C 6.60 
D 7.15</v>
      </c>
      <c r="L2397" s="7"/>
      <c r="M2397" s="7"/>
      <c r="N2397" s="7"/>
      <c r="O2397" s="7"/>
      <c r="P2397" s="7"/>
      <c r="Q2397" s="7"/>
      <c r="R2397" s="7"/>
      <c r="S2397" s="7"/>
      <c r="T2397" s="7"/>
      <c r="U2397" s="7"/>
      <c r="V2397" s="7"/>
      <c r="W2397" s="7"/>
      <c r="X2397" s="7"/>
      <c r="Y2397" s="7"/>
      <c r="Z2397" s="7"/>
      <c r="AA2397" s="7"/>
      <c r="AB2397" s="7"/>
      <c r="AC2397" s="7"/>
      <c r="AD2397" s="7"/>
      <c r="AE2397" s="7"/>
    </row>
    <row r="2398" customHeight="1" spans="1:31">
      <c r="A2398" s="7" t="s">
        <v>7375</v>
      </c>
      <c r="B2398" s="7" t="s">
        <v>7171</v>
      </c>
      <c r="C2398" s="7" t="s">
        <v>67</v>
      </c>
      <c r="D2398" s="7" t="s">
        <v>283</v>
      </c>
      <c r="E2398" s="7" t="s">
        <v>16</v>
      </c>
      <c r="F2398" s="12" t="s">
        <v>17</v>
      </c>
      <c r="G2398" s="6" t="s">
        <v>28</v>
      </c>
      <c r="H2398" s="16" t="s">
        <v>7376</v>
      </c>
      <c r="I2398" s="7" t="s">
        <v>7376</v>
      </c>
      <c r="J2398" s="7" t="s">
        <v>7377</v>
      </c>
      <c r="K2398" s="7" t="str">
        <f t="shared" si="37"/>
        <v>Single-answer question, please choose the only correct answer from A, B, C, D and fill in parentheses. Please answer only limited to ABCD and do not explain.69. The most crucial task in setting a company's quota is ( ).
A. Determining labor, material, and machinery usage as well as calculating the unit cost and the composite cost for each subproject 
B. Standardizing the calculation rules for the project size, uniformly dividing the projects, and unifying the measurement units 
C. Deciding the unit price for labor according to the type of work and technical level   
D. Formulating normal working conditions based on the company environment.</v>
      </c>
      <c r="L2398" s="7"/>
      <c r="M2398" s="7"/>
      <c r="N2398" s="7"/>
      <c r="O2398" s="7"/>
      <c r="P2398" s="7"/>
      <c r="Q2398" s="7"/>
      <c r="R2398" s="7"/>
      <c r="S2398" s="7"/>
      <c r="T2398" s="7"/>
      <c r="U2398" s="7"/>
      <c r="V2398" s="7"/>
      <c r="W2398" s="7"/>
      <c r="X2398" s="7"/>
      <c r="Y2398" s="7"/>
      <c r="Z2398" s="7"/>
      <c r="AA2398" s="7"/>
      <c r="AB2398" s="7"/>
      <c r="AC2398" s="7"/>
      <c r="AD2398" s="7"/>
      <c r="AE2398" s="7"/>
    </row>
    <row r="2399" customHeight="1" spans="1:31">
      <c r="A2399" s="7" t="s">
        <v>7378</v>
      </c>
      <c r="B2399" s="7" t="s">
        <v>7171</v>
      </c>
      <c r="C2399" s="7" t="s">
        <v>67</v>
      </c>
      <c r="D2399" s="7" t="s">
        <v>68</v>
      </c>
      <c r="E2399" s="7" t="s">
        <v>16</v>
      </c>
      <c r="F2399" s="12" t="s">
        <v>17</v>
      </c>
      <c r="G2399" s="6" t="s">
        <v>28</v>
      </c>
      <c r="H2399" s="16" t="s">
        <v>7379</v>
      </c>
      <c r="I2399" s="7" t="s">
        <v>7379</v>
      </c>
      <c r="J2399" s="7" t="s">
        <v>7380</v>
      </c>
      <c r="K2399" s="7" t="str">
        <f t="shared" si="37"/>
        <v>Single-answer question, please choose the only correct answer from A, B, C, D and fill in parentheses. Please answer only limited to ABCD and do not explain.70. Among the following options, the methods to determine the material attrition rate are ( ). 
A. Statistical Method 
B. Empirical Method 
C. Blueprint Calculation Method 
D. Theoretical Calculation Method</v>
      </c>
      <c r="L2399" s="7"/>
      <c r="M2399" s="7"/>
      <c r="N2399" s="7"/>
      <c r="O2399" s="7"/>
      <c r="P2399" s="7"/>
      <c r="Q2399" s="7"/>
      <c r="R2399" s="7"/>
      <c r="S2399" s="7"/>
      <c r="T2399" s="7"/>
      <c r="U2399" s="7"/>
      <c r="V2399" s="7"/>
      <c r="W2399" s="7"/>
      <c r="X2399" s="7"/>
      <c r="Y2399" s="7"/>
      <c r="Z2399" s="7"/>
      <c r="AA2399" s="7"/>
      <c r="AB2399" s="7"/>
      <c r="AC2399" s="7"/>
      <c r="AD2399" s="7"/>
      <c r="AE2399" s="7"/>
    </row>
    <row r="2400" customHeight="1" spans="1:31">
      <c r="A2400" s="7" t="s">
        <v>7381</v>
      </c>
      <c r="B2400" s="7" t="s">
        <v>7171</v>
      </c>
      <c r="C2400" s="7" t="s">
        <v>67</v>
      </c>
      <c r="D2400" s="7" t="s">
        <v>283</v>
      </c>
      <c r="E2400" s="7" t="s">
        <v>16</v>
      </c>
      <c r="F2400" s="12" t="s">
        <v>17</v>
      </c>
      <c r="G2400" s="6" t="s">
        <v>28</v>
      </c>
      <c r="H2400" s="16" t="s">
        <v>7382</v>
      </c>
      <c r="I2400" s="7" t="s">
        <v>7382</v>
      </c>
      <c r="J2400" s="7" t="s">
        <v>7383</v>
      </c>
      <c r="K2400" s="7" t="str">
        <f t="shared" si="37"/>
        <v>Single-answer question, please choose the only correct answer from A, B, C, D and fill in parentheses. Please answer only limited to ABCD and do not explain.71. When construction enterprises compile corporate quotas, the price of labor is calculated based on (   ). (From 2022 real questions)
A. Average social wage in the company's location
B. Budgeted labor prices in the company's location
C. Regional labor market prices
D. Minimum wage standards in the company's location</v>
      </c>
      <c r="L2400" s="7"/>
      <c r="M2400" s="7"/>
      <c r="N2400" s="7"/>
      <c r="O2400" s="7"/>
      <c r="P2400" s="7"/>
      <c r="Q2400" s="7"/>
      <c r="R2400" s="7"/>
      <c r="S2400" s="7"/>
      <c r="T2400" s="7"/>
      <c r="U2400" s="7"/>
      <c r="V2400" s="7"/>
      <c r="W2400" s="7"/>
      <c r="X2400" s="7"/>
      <c r="Y2400" s="7"/>
      <c r="Z2400" s="7"/>
      <c r="AA2400" s="7"/>
      <c r="AB2400" s="7"/>
      <c r="AC2400" s="7"/>
      <c r="AD2400" s="7"/>
      <c r="AE2400" s="7"/>
    </row>
    <row r="2401" customHeight="1" spans="1:31">
      <c r="A2401" s="7" t="s">
        <v>7384</v>
      </c>
      <c r="B2401" s="7" t="s">
        <v>7171</v>
      </c>
      <c r="C2401" s="7" t="s">
        <v>67</v>
      </c>
      <c r="D2401" s="7" t="s">
        <v>99</v>
      </c>
      <c r="E2401" s="7" t="s">
        <v>16</v>
      </c>
      <c r="F2401" s="12" t="s">
        <v>17</v>
      </c>
      <c r="G2401" s="6" t="s">
        <v>28</v>
      </c>
      <c r="H2401" s="16" t="s">
        <v>7385</v>
      </c>
      <c r="I2401" s="7" t="s">
        <v>7385</v>
      </c>
      <c r="J2401" s="7" t="s">
        <v>7386</v>
      </c>
      <c r="K2401" s="7" t="str">
        <f t="shared" si="37"/>
        <v>Single-answer question, please choose the only correct answer from A, B, C, D and fill in parentheses. Please answer only limited to ABCD and do not explain.72. When construction companies are preparing labor quotas, they should distinguish between the time that workers must spend on the job and the time lost. Among the following workers' working hours, the time that must be consumed is (     ). (Real question from 2022) 
A Time lost due to a worker's occasional violation of labor discipline
B Downtime caused by untimely material supply
C Downtime caused by unreasonable labor organization
D Time spent on auxiliary work by workers' manual operations</v>
      </c>
      <c r="L2401" s="7"/>
      <c r="M2401" s="7"/>
      <c r="N2401" s="7"/>
      <c r="O2401" s="7"/>
      <c r="P2401" s="7"/>
      <c r="Q2401" s="7"/>
      <c r="R2401" s="7"/>
      <c r="S2401" s="7"/>
      <c r="T2401" s="7"/>
      <c r="U2401" s="7"/>
      <c r="V2401" s="7"/>
      <c r="W2401" s="7"/>
      <c r="X2401" s="7"/>
      <c r="Y2401" s="7"/>
      <c r="Z2401" s="7"/>
      <c r="AA2401" s="7"/>
      <c r="AB2401" s="7"/>
      <c r="AC2401" s="7"/>
      <c r="AD2401" s="7"/>
      <c r="AE2401" s="7"/>
    </row>
    <row r="2402" customHeight="1" spans="1:31">
      <c r="A2402" s="7" t="s">
        <v>7387</v>
      </c>
      <c r="B2402" s="7" t="s">
        <v>7171</v>
      </c>
      <c r="C2402" s="7" t="s">
        <v>67</v>
      </c>
      <c r="D2402" s="7" t="s">
        <v>99</v>
      </c>
      <c r="E2402" s="7" t="s">
        <v>16</v>
      </c>
      <c r="F2402" s="12" t="s">
        <v>17</v>
      </c>
      <c r="G2402" s="6" t="s">
        <v>28</v>
      </c>
      <c r="H2402" s="16" t="s">
        <v>7388</v>
      </c>
      <c r="I2402" s="7" t="s">
        <v>7388</v>
      </c>
      <c r="J2402" s="7" t="s">
        <v>7389</v>
      </c>
      <c r="K2402" s="7" t="str">
        <f t="shared" si="37"/>
        <v>Single-answer question, please choose the only correct answer from A, B, C, D and fill in parentheses. Please answer only limited to ABCD and do not explain.73. Among the following methods for establishing artificial quotas, which one belongs to the technique of technical measurement? (Real question from 2023) 
A. Statistical Analysis Method 
B. Descriptive Record Method 
C. Comparative Analogy Method 
D. Empirical Estimation Method</v>
      </c>
      <c r="L2402" s="7"/>
      <c r="M2402" s="7"/>
      <c r="N2402" s="7"/>
      <c r="O2402" s="7"/>
      <c r="P2402" s="7"/>
      <c r="Q2402" s="7"/>
      <c r="R2402" s="7"/>
      <c r="S2402" s="7"/>
      <c r="T2402" s="7"/>
      <c r="U2402" s="7"/>
      <c r="V2402" s="7"/>
      <c r="W2402" s="7"/>
      <c r="X2402" s="7"/>
      <c r="Y2402" s="7"/>
      <c r="Z2402" s="7"/>
      <c r="AA2402" s="7"/>
      <c r="AB2402" s="7"/>
      <c r="AC2402" s="7"/>
      <c r="AD2402" s="7"/>
      <c r="AE2402" s="7"/>
    </row>
    <row r="2403" customHeight="1" spans="1:31">
      <c r="A2403" s="7" t="s">
        <v>7390</v>
      </c>
      <c r="B2403" s="7" t="s">
        <v>7171</v>
      </c>
      <c r="C2403" s="7" t="s">
        <v>67</v>
      </c>
      <c r="D2403" s="7" t="s">
        <v>68</v>
      </c>
      <c r="E2403" s="7" t="s">
        <v>16</v>
      </c>
      <c r="F2403" s="12" t="s">
        <v>17</v>
      </c>
      <c r="G2403" s="6" t="s">
        <v>28</v>
      </c>
      <c r="H2403" s="16" t="s">
        <v>7391</v>
      </c>
      <c r="I2403" s="7" t="s">
        <v>7391</v>
      </c>
      <c r="J2403" s="7" t="s">
        <v>7392</v>
      </c>
      <c r="K2403" s="7" t="str">
        <f t="shared" si="37"/>
        <v>Single-answer question, please choose the only correct answer from A, B, C, D and fill in parentheses. Please answer only limited to ABCD and do not explain.74. Among the following operational machinery work-hour consumptions, the essential working time consumed is ( ). (Real question in 2023)
A. The downtime caused by the construction itself
B. Excess working time
C. Inevitable no-load working time
D. Working time under low load</v>
      </c>
      <c r="L2403" s="7"/>
      <c r="M2403" s="7"/>
      <c r="N2403" s="7"/>
      <c r="O2403" s="7"/>
      <c r="P2403" s="7"/>
      <c r="Q2403" s="7"/>
      <c r="R2403" s="7"/>
      <c r="S2403" s="7"/>
      <c r="T2403" s="7"/>
      <c r="U2403" s="7"/>
      <c r="V2403" s="7"/>
      <c r="W2403" s="7"/>
      <c r="X2403" s="7"/>
      <c r="Y2403" s="7"/>
      <c r="Z2403" s="7"/>
      <c r="AA2403" s="7"/>
      <c r="AB2403" s="7"/>
      <c r="AC2403" s="7"/>
      <c r="AD2403" s="7"/>
      <c r="AE2403" s="7"/>
    </row>
    <row r="2404" customHeight="1" spans="1:31">
      <c r="A2404" s="7" t="s">
        <v>7393</v>
      </c>
      <c r="B2404" s="7" t="s">
        <v>7171</v>
      </c>
      <c r="C2404" s="7" t="s">
        <v>67</v>
      </c>
      <c r="D2404" s="7" t="s">
        <v>68</v>
      </c>
      <c r="E2404" s="7" t="s">
        <v>257</v>
      </c>
      <c r="F2404" s="6" t="s">
        <v>258</v>
      </c>
      <c r="G2404" s="6" t="s">
        <v>28</v>
      </c>
      <c r="H2404" s="16" t="s">
        <v>7394</v>
      </c>
      <c r="I2404" s="7" t="s">
        <v>7394</v>
      </c>
      <c r="J2404" s="7" t="s">
        <v>7395</v>
      </c>
      <c r="K2404" s="7" t="str">
        <f t="shared" si="37"/>
        <v>Multi-answer question, please choose two or more correct answers from A, B, C, D, E and fill in parentheses. Please answer only limited to ABCDE and do not explain.75. Material consumption quotas are classified according to their usage nature, purpose, and quantity into: ( ). 
A) Circulating materials 
   B) Main materials 
   C) Stock materials 
   D) Auxiliary materials 
   E) Incidental materials</v>
      </c>
      <c r="L2404" s="7"/>
      <c r="M2404" s="7"/>
      <c r="N2404" s="7"/>
      <c r="O2404" s="7"/>
      <c r="P2404" s="7"/>
      <c r="Q2404" s="7"/>
      <c r="R2404" s="7"/>
      <c r="S2404" s="7"/>
      <c r="T2404" s="7"/>
      <c r="U2404" s="7"/>
      <c r="V2404" s="7"/>
      <c r="W2404" s="7"/>
      <c r="X2404" s="7"/>
      <c r="Y2404" s="7"/>
      <c r="Z2404" s="7"/>
      <c r="AA2404" s="7"/>
      <c r="AB2404" s="7"/>
      <c r="AC2404" s="7"/>
      <c r="AD2404" s="7"/>
      <c r="AE2404" s="7"/>
    </row>
    <row r="2405" customHeight="1" spans="1:31">
      <c r="A2405" s="7" t="s">
        <v>7396</v>
      </c>
      <c r="B2405" s="7" t="s">
        <v>7171</v>
      </c>
      <c r="C2405" s="7" t="s">
        <v>67</v>
      </c>
      <c r="D2405" s="7" t="s">
        <v>283</v>
      </c>
      <c r="E2405" s="7" t="s">
        <v>257</v>
      </c>
      <c r="F2405" s="6" t="s">
        <v>258</v>
      </c>
      <c r="G2405" s="6" t="s">
        <v>28</v>
      </c>
      <c r="H2405" s="16" t="s">
        <v>7397</v>
      </c>
      <c r="I2405" s="7" t="s">
        <v>7397</v>
      </c>
      <c r="J2405" s="7" t="s">
        <v>7398</v>
      </c>
      <c r="K2405" s="7" t="str">
        <f t="shared" si="37"/>
        <v>Multi-answer question, please choose two or more correct answers from A, B, C, D, E and fill in parentheses. Please answer only limited to ABCDE and do not explain.76. The term "manpower amplitude difference" refers to sporadic labor that is not included in the defined human resources quota, yet is unavoidable under normal construction conditions. Which of the following falls under the category of manpower amplitude difference? 
A. Labor involved in water and electricity maintenance during the construction process
B. Operations affected by quality checks on concealed engineering and other acceptances
C. Chipping and repair work caused by cross-operations
D. Labor for night-time construction to expedite the construction process
E. Labor for cleaning up temporary roads on the construction site.</v>
      </c>
      <c r="L2405" s="7"/>
      <c r="M2405" s="7"/>
      <c r="N2405" s="7"/>
      <c r="O2405" s="7"/>
      <c r="P2405" s="7"/>
      <c r="Q2405" s="7"/>
      <c r="R2405" s="7"/>
      <c r="S2405" s="7"/>
      <c r="T2405" s="7"/>
      <c r="U2405" s="7"/>
      <c r="V2405" s="7"/>
      <c r="W2405" s="7"/>
      <c r="X2405" s="7"/>
      <c r="Y2405" s="7"/>
      <c r="Z2405" s="7"/>
      <c r="AA2405" s="7"/>
      <c r="AB2405" s="7"/>
      <c r="AC2405" s="7"/>
      <c r="AD2405" s="7"/>
      <c r="AE2405" s="7"/>
    </row>
    <row r="2406" customHeight="1" spans="1:31">
      <c r="A2406" s="7" t="s">
        <v>7399</v>
      </c>
      <c r="B2406" s="7" t="s">
        <v>7171</v>
      </c>
      <c r="C2406" s="7" t="s">
        <v>67</v>
      </c>
      <c r="D2406" s="7" t="s">
        <v>99</v>
      </c>
      <c r="E2406" s="7" t="s">
        <v>257</v>
      </c>
      <c r="F2406" s="6" t="s">
        <v>258</v>
      </c>
      <c r="G2406" s="6" t="s">
        <v>28</v>
      </c>
      <c r="H2406" s="16" t="s">
        <v>7400</v>
      </c>
      <c r="I2406" s="7" t="s">
        <v>7400</v>
      </c>
      <c r="J2406" s="7" t="s">
        <v>7401</v>
      </c>
      <c r="K2406" s="7" t="str">
        <f t="shared" si="37"/>
        <v>Multi-answer question, please choose two or more correct answers from A, B, C, D, E and fill in parentheses. Please answer only limited to ABCDE and do not explain.77. When developing artificial quotas, the time that workers must spend includes:
A. Downtime caused by untimely material supply 
B. Work-time loss due to workers leaving their posts without permission 
C. Time spent preparing for work 
D. Necessary interruptions due to the specifics of the construction process 
E. Time spent cleaning and organizing tools before workers clock off</v>
      </c>
      <c r="L2406" s="7"/>
      <c r="M2406" s="7"/>
      <c r="N2406" s="7"/>
      <c r="O2406" s="7"/>
      <c r="P2406" s="7"/>
      <c r="Q2406" s="7"/>
      <c r="R2406" s="7"/>
      <c r="S2406" s="7"/>
      <c r="T2406" s="7"/>
      <c r="U2406" s="7"/>
      <c r="V2406" s="7"/>
      <c r="W2406" s="7"/>
      <c r="X2406" s="7"/>
      <c r="Y2406" s="7"/>
      <c r="Z2406" s="7"/>
      <c r="AA2406" s="7"/>
      <c r="AB2406" s="7"/>
      <c r="AC2406" s="7"/>
      <c r="AD2406" s="7"/>
      <c r="AE2406" s="7"/>
    </row>
    <row r="2407" customHeight="1" spans="1:31">
      <c r="A2407" s="7" t="s">
        <v>7402</v>
      </c>
      <c r="B2407" s="7" t="s">
        <v>7171</v>
      </c>
      <c r="C2407" s="7" t="s">
        <v>67</v>
      </c>
      <c r="D2407" s="7" t="s">
        <v>80</v>
      </c>
      <c r="E2407" s="7" t="s">
        <v>257</v>
      </c>
      <c r="F2407" s="6" t="s">
        <v>258</v>
      </c>
      <c r="G2407" s="6" t="s">
        <v>28</v>
      </c>
      <c r="H2407" s="16" t="s">
        <v>7403</v>
      </c>
      <c r="I2407" s="7" t="s">
        <v>7403</v>
      </c>
      <c r="J2407" s="7" t="s">
        <v>7404</v>
      </c>
      <c r="K2407" s="7" t="str">
        <f t="shared" si="37"/>
        <v>Multi-answer question, please choose two or more correct answers from A, B, C, D, E and fill in parentheses. Please answer only limited to ABCDE and do not explain.78. According to the compilation procedure and purpose, construction engineering quotas are divided into ( ). A. Construction quota B. Budget quota C. Material consumption quota D. Estimate index E. Investment estimate index.</v>
      </c>
      <c r="L2407" s="7"/>
      <c r="M2407" s="7"/>
      <c r="N2407" s="7"/>
      <c r="O2407" s="7"/>
      <c r="P2407" s="7"/>
      <c r="Q2407" s="7"/>
      <c r="R2407" s="7"/>
      <c r="S2407" s="7"/>
      <c r="T2407" s="7"/>
      <c r="U2407" s="7"/>
      <c r="V2407" s="7"/>
      <c r="W2407" s="7"/>
      <c r="X2407" s="7"/>
      <c r="Y2407" s="7"/>
      <c r="Z2407" s="7"/>
      <c r="AA2407" s="7"/>
      <c r="AB2407" s="7"/>
      <c r="AC2407" s="7"/>
      <c r="AD2407" s="7"/>
      <c r="AE2407" s="7"/>
    </row>
    <row r="2408" customHeight="1" spans="1:31">
      <c r="A2408" s="7" t="s">
        <v>7405</v>
      </c>
      <c r="B2408" s="7" t="s">
        <v>7171</v>
      </c>
      <c r="C2408" s="7" t="s">
        <v>67</v>
      </c>
      <c r="D2408" s="7" t="s">
        <v>283</v>
      </c>
      <c r="E2408" s="7" t="s">
        <v>257</v>
      </c>
      <c r="F2408" s="6" t="s">
        <v>258</v>
      </c>
      <c r="G2408" s="6" t="s">
        <v>28</v>
      </c>
      <c r="H2408" s="16" t="s">
        <v>7406</v>
      </c>
      <c r="I2408" s="7" t="s">
        <v>7406</v>
      </c>
      <c r="J2408" s="7" t="s">
        <v>7407</v>
      </c>
      <c r="K2408" s="7" t="str">
        <f t="shared" si="37"/>
        <v>Multi-answer question, please choose two or more correct answers from A, B, C, D, E and fill in parentheses. Please answer only limited to ABCDE and do not explain.79. The role of the enterprise quota is ().
A. The enterprise quota is the basis for construction companies to calculate and determine the cost of construction, it is essential for cost management and economic accounting.
B. The enterprise quota is the foundation and main reference for construction companies to bid on projects and compile project bidding prices.
C. The enterprise quota is the basis for construction companies to formulate construction organization designs.
D. The enterprise quota is the basis to calculate workers' compensation.
E. The enterprise quota aids in promoting advanced technology.</v>
      </c>
      <c r="L2408" s="7"/>
      <c r="M2408" s="7"/>
      <c r="N2408" s="7"/>
      <c r="O2408" s="7"/>
      <c r="P2408" s="7"/>
      <c r="Q2408" s="7"/>
      <c r="R2408" s="7"/>
      <c r="S2408" s="7"/>
      <c r="T2408" s="7"/>
      <c r="U2408" s="7"/>
      <c r="V2408" s="7"/>
      <c r="W2408" s="7"/>
      <c r="X2408" s="7"/>
      <c r="Y2408" s="7"/>
      <c r="Z2408" s="7"/>
      <c r="AA2408" s="7"/>
      <c r="AB2408" s="7"/>
      <c r="AC2408" s="7"/>
      <c r="AD2408" s="7"/>
      <c r="AE2408" s="7"/>
    </row>
    <row r="2409" customHeight="1" spans="1:31">
      <c r="A2409" s="7" t="s">
        <v>7408</v>
      </c>
      <c r="B2409" s="7" t="s">
        <v>7171</v>
      </c>
      <c r="C2409" s="7" t="s">
        <v>67</v>
      </c>
      <c r="D2409" s="7" t="s">
        <v>283</v>
      </c>
      <c r="E2409" s="7" t="s">
        <v>257</v>
      </c>
      <c r="F2409" s="6" t="s">
        <v>258</v>
      </c>
      <c r="G2409" s="6" t="s">
        <v>28</v>
      </c>
      <c r="H2409" s="16" t="s">
        <v>7409</v>
      </c>
      <c r="I2409" s="7" t="s">
        <v>7409</v>
      </c>
      <c r="J2409" s="7" t="s">
        <v>7410</v>
      </c>
      <c r="K2409" s="7" t="str">
        <f t="shared" si="37"/>
        <v>Multi-answer question, please choose two or more correct answers from A, B, C, D, E and fill in parentheses. Please answer only limited to ABCDE and do not explain.80. The principles for formulating construction quotas include: 
A. The principle of dynamic management 
B. The principle of average advancement 
C. The principle of separating quantity and price 
D. The principle of conciseness and applicability 
E. The principle of independent compilation.</v>
      </c>
      <c r="L2409" s="7"/>
      <c r="M2409" s="7"/>
      <c r="N2409" s="7"/>
      <c r="O2409" s="7"/>
      <c r="P2409" s="7"/>
      <c r="Q2409" s="7"/>
      <c r="R2409" s="7"/>
      <c r="S2409" s="7"/>
      <c r="T2409" s="7"/>
      <c r="U2409" s="7"/>
      <c r="V2409" s="7"/>
      <c r="W2409" s="7"/>
      <c r="X2409" s="7"/>
      <c r="Y2409" s="7"/>
      <c r="Z2409" s="7"/>
      <c r="AA2409" s="7"/>
      <c r="AB2409" s="7"/>
      <c r="AC2409" s="7"/>
      <c r="AD2409" s="7"/>
      <c r="AE2409" s="7"/>
    </row>
    <row r="2410" customHeight="1" spans="1:31">
      <c r="A2410" s="7" t="s">
        <v>7411</v>
      </c>
      <c r="B2410" s="7" t="s">
        <v>7171</v>
      </c>
      <c r="C2410" s="7" t="s">
        <v>67</v>
      </c>
      <c r="D2410" s="7" t="s">
        <v>283</v>
      </c>
      <c r="E2410" s="7" t="s">
        <v>257</v>
      </c>
      <c r="F2410" s="6" t="s">
        <v>258</v>
      </c>
      <c r="G2410" s="6" t="s">
        <v>28</v>
      </c>
      <c r="H2410" s="16" t="s">
        <v>7412</v>
      </c>
      <c r="I2410" s="7" t="s">
        <v>7412</v>
      </c>
      <c r="J2410" s="7" t="s">
        <v>7413</v>
      </c>
      <c r="K2410" s="7" t="str">
        <f t="shared" si="37"/>
        <v>Multi-answer question, please choose two or more correct answers from A, B, C, D, E and fill in parentheses. Please answer only limited to ABCDE and do not explain.81. The main functions of the construction quota are manifested in the following:
A. The construction quota is the basis for the preparation of construction organization design.
B. The construction quota is an effective tool for organizing and directing construction production.
C. The construction quota is the basis for calculating worker labor remuneration.
D. The construction quota is conducive to the promotion of advanced technology.
E. The construction quota is the basis for the preparation of completion settlements.</v>
      </c>
      <c r="L2410" s="7"/>
      <c r="M2410" s="7"/>
      <c r="N2410" s="7"/>
      <c r="O2410" s="7"/>
      <c r="P2410" s="7"/>
      <c r="Q2410" s="7"/>
      <c r="R2410" s="7"/>
      <c r="S2410" s="7"/>
      <c r="T2410" s="7"/>
      <c r="U2410" s="7"/>
      <c r="V2410" s="7"/>
      <c r="W2410" s="7"/>
      <c r="X2410" s="7"/>
      <c r="Y2410" s="7"/>
      <c r="Z2410" s="7"/>
      <c r="AA2410" s="7"/>
      <c r="AB2410" s="7"/>
      <c r="AC2410" s="7"/>
      <c r="AD2410" s="7"/>
      <c r="AE2410" s="7"/>
    </row>
    <row r="2411" customHeight="1" spans="1:31">
      <c r="A2411" s="7" t="s">
        <v>7414</v>
      </c>
      <c r="B2411" s="7" t="s">
        <v>7171</v>
      </c>
      <c r="C2411" s="7" t="s">
        <v>67</v>
      </c>
      <c r="D2411" s="7" t="s">
        <v>68</v>
      </c>
      <c r="E2411" s="7" t="s">
        <v>257</v>
      </c>
      <c r="F2411" s="6" t="s">
        <v>258</v>
      </c>
      <c r="G2411" s="6" t="s">
        <v>28</v>
      </c>
      <c r="H2411" s="16" t="s">
        <v>7415</v>
      </c>
      <c r="I2411" s="7" t="s">
        <v>7415</v>
      </c>
      <c r="J2411" s="7" t="s">
        <v>7416</v>
      </c>
      <c r="K2411" s="7" t="str">
        <f t="shared" si="37"/>
        <v>Multi-answer question, please choose two or more correct answers from A, B, C, D, E and fill in parentheses. Please answer only limited to ABCDE and do not explain.82. Among the following items, which factors are related to the consumables' turnover? ( ).
A. Quantity used at once
B. The frequency of turnover usage
C. Amortization quantity
D. Loss of material per weekly turnover
E. Recoupment of turnover materials</v>
      </c>
      <c r="L2411" s="7"/>
      <c r="M2411" s="7"/>
      <c r="N2411" s="7"/>
      <c r="O2411" s="7"/>
      <c r="P2411" s="7"/>
      <c r="Q2411" s="7"/>
      <c r="R2411" s="7"/>
      <c r="S2411" s="7"/>
      <c r="T2411" s="7"/>
      <c r="U2411" s="7"/>
      <c r="V2411" s="7"/>
      <c r="W2411" s="7"/>
      <c r="X2411" s="7"/>
      <c r="Y2411" s="7"/>
      <c r="Z2411" s="7"/>
      <c r="AA2411" s="7"/>
      <c r="AB2411" s="7"/>
      <c r="AC2411" s="7"/>
      <c r="AD2411" s="7"/>
      <c r="AE2411" s="7"/>
    </row>
    <row r="2412" customHeight="1" spans="1:31">
      <c r="A2412" s="7" t="s">
        <v>7417</v>
      </c>
      <c r="B2412" s="7" t="s">
        <v>7171</v>
      </c>
      <c r="C2412" s="7" t="s">
        <v>67</v>
      </c>
      <c r="D2412" s="7" t="s">
        <v>80</v>
      </c>
      <c r="E2412" s="7" t="s">
        <v>257</v>
      </c>
      <c r="F2412" s="6" t="s">
        <v>258</v>
      </c>
      <c r="G2412" s="6" t="s">
        <v>28</v>
      </c>
      <c r="H2412" s="16" t="s">
        <v>7418</v>
      </c>
      <c r="I2412" s="7" t="s">
        <v>7418</v>
      </c>
      <c r="J2412" s="7" t="s">
        <v>7419</v>
      </c>
      <c r="K2412" s="7" t="str">
        <f t="shared" si="37"/>
        <v>Multi-answer question, please choose two or more correct answers from A, B, C, D, E and fill in parentheses. Please answer only limited to ABCDE and do not explain.83. According to the nature of investment costs, construction quotas can be categorized into the followings:
A. Architectural project quota 
B. Equipment installation project quota 
C. Construction and installation project cost quota 
D. Tools quota and other construction project costs quota 
E. Enterprise quota.</v>
      </c>
      <c r="L2412" s="7"/>
      <c r="M2412" s="7"/>
      <c r="N2412" s="7"/>
      <c r="O2412" s="7"/>
      <c r="P2412" s="7"/>
      <c r="Q2412" s="7"/>
      <c r="R2412" s="7"/>
      <c r="S2412" s="7"/>
      <c r="T2412" s="7"/>
      <c r="U2412" s="7"/>
      <c r="V2412" s="7"/>
      <c r="W2412" s="7"/>
      <c r="X2412" s="7"/>
      <c r="Y2412" s="7"/>
      <c r="Z2412" s="7"/>
      <c r="AA2412" s="7"/>
      <c r="AB2412" s="7"/>
      <c r="AC2412" s="7"/>
      <c r="AD2412" s="7"/>
      <c r="AE2412" s="7"/>
    </row>
    <row r="2413" customHeight="1" spans="1:31">
      <c r="A2413" s="7" t="s">
        <v>7420</v>
      </c>
      <c r="B2413" s="7" t="s">
        <v>7171</v>
      </c>
      <c r="C2413" s="7" t="s">
        <v>67</v>
      </c>
      <c r="D2413" s="7" t="s">
        <v>80</v>
      </c>
      <c r="E2413" s="7" t="s">
        <v>257</v>
      </c>
      <c r="F2413" s="6" t="s">
        <v>258</v>
      </c>
      <c r="G2413" s="6" t="s">
        <v>28</v>
      </c>
      <c r="H2413" s="16" t="s">
        <v>7421</v>
      </c>
      <c r="I2413" s="7" t="s">
        <v>7421</v>
      </c>
      <c r="J2413" s="7" t="s">
        <v>7422</v>
      </c>
      <c r="K2413" s="7" t="str">
        <f t="shared" si="37"/>
        <v>Multi-answer question, please choose two or more correct answers from A, B, C, D, E and fill in parentheses. Please answer only limited to ABCDE and do not explain.84. Engineering quotas are categorized according to the compiling department and application scope, divided into: 
A. National quotas 
B. Industry quotas 
C. Regional quotas 
D. Corporate quotas 
E. Labor quotas</v>
      </c>
      <c r="L2413" s="7"/>
      <c r="M2413" s="7"/>
      <c r="N2413" s="7"/>
      <c r="O2413" s="7"/>
      <c r="P2413" s="7"/>
      <c r="Q2413" s="7"/>
      <c r="R2413" s="7"/>
      <c r="S2413" s="7"/>
      <c r="T2413" s="7"/>
      <c r="U2413" s="7"/>
      <c r="V2413" s="7"/>
      <c r="W2413" s="7"/>
      <c r="X2413" s="7"/>
      <c r="Y2413" s="7"/>
      <c r="Z2413" s="7"/>
      <c r="AA2413" s="7"/>
      <c r="AB2413" s="7"/>
      <c r="AC2413" s="7"/>
      <c r="AD2413" s="7"/>
      <c r="AE2413" s="7"/>
    </row>
    <row r="2414" customHeight="1" spans="1:31">
      <c r="A2414" s="7" t="s">
        <v>7423</v>
      </c>
      <c r="B2414" s="7" t="s">
        <v>7171</v>
      </c>
      <c r="C2414" s="7" t="s">
        <v>67</v>
      </c>
      <c r="D2414" s="7" t="s">
        <v>80</v>
      </c>
      <c r="E2414" s="7" t="s">
        <v>257</v>
      </c>
      <c r="F2414" s="6" t="s">
        <v>258</v>
      </c>
      <c r="G2414" s="6" t="s">
        <v>28</v>
      </c>
      <c r="H2414" s="16" t="s">
        <v>7424</v>
      </c>
      <c r="I2414" s="7" t="s">
        <v>7424</v>
      </c>
      <c r="J2414" s="7" t="s">
        <v>7425</v>
      </c>
      <c r="K2414" s="7" t="str">
        <f t="shared" si="37"/>
        <v>Multi-answer question, please choose two or more correct answers from A, B, C, D, E and fill in parentheses. Please answer only limited to ABCDE and do not explain.85. According to the content of production elements, construction project quotas are divided into ( ).
A. Labor quotas
B. Rough estimate quotas
C. Construction machinery unit usage quotas
D. Construction quotas
E. Budget quotas</v>
      </c>
      <c r="L2414" s="7"/>
      <c r="M2414" s="7"/>
      <c r="N2414" s="7"/>
      <c r="O2414" s="7"/>
      <c r="P2414" s="7"/>
      <c r="Q2414" s="7"/>
      <c r="R2414" s="7"/>
      <c r="S2414" s="7"/>
      <c r="T2414" s="7"/>
      <c r="U2414" s="7"/>
      <c r="V2414" s="7"/>
      <c r="W2414" s="7"/>
      <c r="X2414" s="7"/>
      <c r="Y2414" s="7"/>
      <c r="Z2414" s="7"/>
      <c r="AA2414" s="7"/>
      <c r="AB2414" s="7"/>
      <c r="AC2414" s="7"/>
      <c r="AD2414" s="7"/>
      <c r="AE2414" s="7"/>
    </row>
    <row r="2415" customHeight="1" spans="1:31">
      <c r="A2415" s="7" t="s">
        <v>7426</v>
      </c>
      <c r="B2415" s="7" t="s">
        <v>7171</v>
      </c>
      <c r="C2415" s="7" t="s">
        <v>67</v>
      </c>
      <c r="D2415" s="7" t="s">
        <v>283</v>
      </c>
      <c r="E2415" s="7" t="s">
        <v>257</v>
      </c>
      <c r="F2415" s="6" t="s">
        <v>258</v>
      </c>
      <c r="G2415" s="6" t="s">
        <v>28</v>
      </c>
      <c r="H2415" s="16" t="s">
        <v>7427</v>
      </c>
      <c r="I2415" s="7" t="s">
        <v>7427</v>
      </c>
      <c r="J2415" s="13" t="s">
        <v>7428</v>
      </c>
      <c r="K2415" s="7" t="str">
        <f t="shared" si="37"/>
        <v>Multi-answer question, please choose two or more correct answers from A, B, C, D, E and fill in parentheses. Please answer only limited to ABCDE and do not explain.86. When establishing the quota of labor consumption in the budget, the following labor consumptions are attributable to the discrepancy in labor recruitment:
A. Labor for water and electricity maintenance during construction.
B. Labor for inevitable cleaning tasks arising from cross-occupational work during construction.
C. Labor for on-site mortar mixing.
D. Labor for on-site material processing.
E. Additional labor required for on-site sand sieving.</v>
      </c>
      <c r="L2415" s="7"/>
      <c r="M2415" s="7"/>
      <c r="N2415" s="7"/>
      <c r="O2415" s="7"/>
      <c r="P2415" s="7"/>
      <c r="Q2415" s="7"/>
      <c r="R2415" s="7"/>
      <c r="S2415" s="7"/>
      <c r="T2415" s="7"/>
      <c r="U2415" s="7"/>
      <c r="V2415" s="7"/>
      <c r="W2415" s="7"/>
      <c r="X2415" s="7"/>
      <c r="Y2415" s="7"/>
      <c r="Z2415" s="7"/>
      <c r="AA2415" s="7"/>
      <c r="AB2415" s="7"/>
      <c r="AC2415" s="7"/>
      <c r="AD2415" s="7"/>
      <c r="AE2415" s="7"/>
    </row>
    <row r="2416" customHeight="1" spans="1:31">
      <c r="A2416" s="7" t="s">
        <v>7429</v>
      </c>
      <c r="B2416" s="7" t="s">
        <v>7171</v>
      </c>
      <c r="C2416" s="7" t="s">
        <v>67</v>
      </c>
      <c r="D2416" s="7" t="s">
        <v>99</v>
      </c>
      <c r="E2416" s="7" t="s">
        <v>257</v>
      </c>
      <c r="F2416" s="6" t="s">
        <v>258</v>
      </c>
      <c r="G2416" s="6" t="s">
        <v>28</v>
      </c>
      <c r="H2416" s="16" t="s">
        <v>7430</v>
      </c>
      <c r="I2416" s="7" t="s">
        <v>7430</v>
      </c>
      <c r="J2416" s="7" t="s">
        <v>7431</v>
      </c>
      <c r="K2416" s="7" t="str">
        <f t="shared" si="37"/>
        <v>Multi-answer question, please choose two or more correct answers from A, B, C, D, E and fill in parentheses. Please answer only limited to ABCDE and do not explain.87. When preparing artificial quotas, the following fall under the category of effective worker hours (__). A Excess and incidental work hours B Unavoidable interruption hours C Construction-related downtime hours D Auxiliary work hours E Preparation and conclusion work hours.</v>
      </c>
      <c r="L2416" s="7"/>
      <c r="M2416" s="7"/>
      <c r="N2416" s="7"/>
      <c r="O2416" s="7"/>
      <c r="P2416" s="7"/>
      <c r="Q2416" s="7"/>
      <c r="R2416" s="7"/>
      <c r="S2416" s="7"/>
      <c r="T2416" s="7"/>
      <c r="U2416" s="7"/>
      <c r="V2416" s="7"/>
      <c r="W2416" s="7"/>
      <c r="X2416" s="7"/>
      <c r="Y2416" s="7"/>
      <c r="Z2416" s="7"/>
      <c r="AA2416" s="7"/>
      <c r="AB2416" s="7"/>
      <c r="AC2416" s="7"/>
      <c r="AD2416" s="7"/>
      <c r="AE2416" s="7"/>
    </row>
    <row r="2417" customHeight="1" spans="1:31">
      <c r="A2417" s="7" t="s">
        <v>7432</v>
      </c>
      <c r="B2417" s="7" t="s">
        <v>7171</v>
      </c>
      <c r="C2417" s="7" t="s">
        <v>67</v>
      </c>
      <c r="D2417" s="7" t="s">
        <v>68</v>
      </c>
      <c r="E2417" s="7" t="s">
        <v>257</v>
      </c>
      <c r="F2417" s="6" t="s">
        <v>258</v>
      </c>
      <c r="G2417" s="6" t="s">
        <v>28</v>
      </c>
      <c r="H2417" s="16" t="s">
        <v>7433</v>
      </c>
      <c r="I2417" s="7" t="s">
        <v>7433</v>
      </c>
      <c r="J2417" s="7" t="s">
        <v>7434</v>
      </c>
      <c r="K2417" s="7" t="str">
        <f t="shared" si="37"/>
        <v>Multi-answer question, please choose two or more correct answers from A, B, C, D, E and fill in parentheses. Please answer only limited to ABCDE and do not explain.88. The main considerations when establishing material consumption quotas include: 
A. Inevitable losses incurred during material transportation 
B. Determining the net amount of direct-use materials in the project 
C. Inevitable waste generated during transportation and operations within the construction site 
D. Inevitable losses during transportation and operations within the construction site 
E. Losses from leftover materials after project completion</v>
      </c>
      <c r="L2417" s="7"/>
      <c r="M2417" s="7"/>
      <c r="N2417" s="7"/>
      <c r="O2417" s="7"/>
      <c r="P2417" s="7"/>
      <c r="Q2417" s="7"/>
      <c r="R2417" s="7"/>
      <c r="S2417" s="7"/>
      <c r="T2417" s="7"/>
      <c r="U2417" s="7"/>
      <c r="V2417" s="7"/>
      <c r="W2417" s="7"/>
      <c r="X2417" s="7"/>
      <c r="Y2417" s="7"/>
      <c r="Z2417" s="7"/>
      <c r="AA2417" s="7"/>
      <c r="AB2417" s="7"/>
      <c r="AC2417" s="7"/>
      <c r="AD2417" s="7"/>
      <c r="AE2417" s="7"/>
    </row>
    <row r="2418" customHeight="1" spans="1:31">
      <c r="A2418" s="7" t="s">
        <v>7435</v>
      </c>
      <c r="B2418" s="7" t="s">
        <v>7171</v>
      </c>
      <c r="C2418" s="7" t="s">
        <v>67</v>
      </c>
      <c r="D2418" s="7" t="s">
        <v>99</v>
      </c>
      <c r="E2418" s="7" t="s">
        <v>257</v>
      </c>
      <c r="F2418" s="6" t="s">
        <v>258</v>
      </c>
      <c r="G2418" s="6" t="s">
        <v>28</v>
      </c>
      <c r="H2418" s="16" t="s">
        <v>7436</v>
      </c>
      <c r="I2418" s="7" t="s">
        <v>7436</v>
      </c>
      <c r="J2418" s="7" t="s">
        <v>7437</v>
      </c>
      <c r="K2418" s="7" t="str">
        <f t="shared" si="37"/>
        <v>Multi-answer question, please choose two or more correct answers from A, B, C, D, E and fill in parentheses. Please answer only limited to ABCDE and do not explain.89. Among the following methods, the common methods for compiling artificial quotas include ( ). A. Statistical analysis method B. Cost estimation method C. Comparative analogy method D. Technical measurement method E. Theoretical calculation method.</v>
      </c>
      <c r="L2418" s="7"/>
      <c r="M2418" s="7"/>
      <c r="N2418" s="7"/>
      <c r="O2418" s="7"/>
      <c r="P2418" s="7"/>
      <c r="Q2418" s="7"/>
      <c r="R2418" s="7"/>
      <c r="S2418" s="7"/>
      <c r="T2418" s="7"/>
      <c r="U2418" s="7"/>
      <c r="V2418" s="7"/>
      <c r="W2418" s="7"/>
      <c r="X2418" s="7"/>
      <c r="Y2418" s="7"/>
      <c r="Z2418" s="7"/>
      <c r="AA2418" s="7"/>
      <c r="AB2418" s="7"/>
      <c r="AC2418" s="7"/>
      <c r="AD2418" s="7"/>
      <c r="AE2418" s="7"/>
    </row>
    <row r="2419" customHeight="1" spans="1:31">
      <c r="A2419" s="7" t="s">
        <v>7438</v>
      </c>
      <c r="B2419" s="7" t="s">
        <v>7171</v>
      </c>
      <c r="C2419" s="7" t="s">
        <v>67</v>
      </c>
      <c r="D2419" s="7" t="s">
        <v>80</v>
      </c>
      <c r="E2419" s="7" t="s">
        <v>257</v>
      </c>
      <c r="F2419" s="6" t="s">
        <v>258</v>
      </c>
      <c r="G2419" s="6" t="s">
        <v>28</v>
      </c>
      <c r="H2419" s="16" t="s">
        <v>7439</v>
      </c>
      <c r="I2419" s="7" t="s">
        <v>7439</v>
      </c>
      <c r="J2419" s="7" t="s">
        <v>7440</v>
      </c>
      <c r="K2419" s="7" t="str">
        <f t="shared" si="37"/>
        <v>Multi-answer question, please choose two or more correct answers from A, B, C, D, E and fill in parentheses. Please answer only limited to ABCDE and do not explain.90. The following correct statement(s) about the construction project budget quota is (are) ().
A. The budget quota is comprehensively compiled based on the construction quota.
B. The budget quota cannot be used to prepare the maximum bid limit.
C. The budget quota is the basis for preparing the rough estimate quota.
D. The budget quota is the basis and premise for determining the project cost.
E.The budget quota is the main basis for preparing the construction quota.</v>
      </c>
      <c r="L2419" s="7"/>
      <c r="M2419" s="7"/>
      <c r="N2419" s="7"/>
      <c r="O2419" s="7"/>
      <c r="P2419" s="7"/>
      <c r="Q2419" s="7"/>
      <c r="R2419" s="7"/>
      <c r="S2419" s="7"/>
      <c r="T2419" s="7"/>
      <c r="U2419" s="7"/>
      <c r="V2419" s="7"/>
      <c r="W2419" s="7"/>
      <c r="X2419" s="7"/>
      <c r="Y2419" s="7"/>
      <c r="Z2419" s="7"/>
      <c r="AA2419" s="7"/>
      <c r="AB2419" s="7"/>
      <c r="AC2419" s="7"/>
      <c r="AD2419" s="7"/>
      <c r="AE2419" s="7"/>
    </row>
    <row r="2420" customHeight="1" spans="1:31">
      <c r="A2420" s="7" t="s">
        <v>7441</v>
      </c>
      <c r="B2420" s="7" t="s">
        <v>7171</v>
      </c>
      <c r="C2420" s="7" t="s">
        <v>67</v>
      </c>
      <c r="D2420" s="7" t="s">
        <v>68</v>
      </c>
      <c r="E2420" s="7" t="s">
        <v>257</v>
      </c>
      <c r="F2420" s="6" t="s">
        <v>258</v>
      </c>
      <c r="G2420" s="6" t="s">
        <v>28</v>
      </c>
      <c r="H2420" s="16" t="s">
        <v>7442</v>
      </c>
      <c r="I2420" s="7" t="s">
        <v>7442</v>
      </c>
      <c r="J2420" s="7" t="s">
        <v>7443</v>
      </c>
      <c r="K2420" s="7" t="str">
        <f t="shared" si="37"/>
        <v>Multi-answer question, please choose two or more correct answers from A, B, C, D, E and fill in parentheses. Please answer only limited to ABCDE and do not explain.91. Under the conditions of reasonable labor organization and reasonable machinery utilization, the mechanical working time required to complete unit-qualified products includes (______). 
A. Working time under normal load
B. Unavoidable interruption time
C. Work stoppage time due to workers violating labor discipline during the construction process 
D. Working time reduced on the basis of lower load
E. Unavoidable no-load working time</v>
      </c>
      <c r="L2420" s="7"/>
      <c r="M2420" s="7"/>
      <c r="N2420" s="7"/>
      <c r="O2420" s="7"/>
      <c r="P2420" s="7"/>
      <c r="Q2420" s="7"/>
      <c r="R2420" s="7"/>
      <c r="S2420" s="7"/>
      <c r="T2420" s="7"/>
      <c r="U2420" s="7"/>
      <c r="V2420" s="7"/>
      <c r="W2420" s="7"/>
      <c r="X2420" s="7"/>
      <c r="Y2420" s="7"/>
      <c r="Z2420" s="7"/>
      <c r="AA2420" s="7"/>
      <c r="AB2420" s="7"/>
      <c r="AC2420" s="7"/>
      <c r="AD2420" s="7"/>
      <c r="AE2420" s="7"/>
    </row>
    <row r="2421" customHeight="1" spans="1:31">
      <c r="A2421" s="7" t="s">
        <v>7444</v>
      </c>
      <c r="B2421" s="7" t="s">
        <v>7171</v>
      </c>
      <c r="C2421" s="7" t="s">
        <v>67</v>
      </c>
      <c r="D2421" s="7" t="s">
        <v>80</v>
      </c>
      <c r="E2421" s="7" t="s">
        <v>257</v>
      </c>
      <c r="F2421" s="6" t="s">
        <v>258</v>
      </c>
      <c r="G2421" s="6" t="s">
        <v>28</v>
      </c>
      <c r="H2421" s="16" t="s">
        <v>7445</v>
      </c>
      <c r="I2421" s="7" t="s">
        <v>7445</v>
      </c>
      <c r="J2421" s="7" t="s">
        <v>7446</v>
      </c>
      <c r="K2421" s="7" t="str">
        <f t="shared" si="37"/>
        <v>Multi-answer question, please choose two or more correct answers from A, B, C, D, E and fill in parentheses. Please answer only limited to ABCDE and do not explain.92. Among the following project quotas categorized by investment cost nature, which belongs to the quota for building installation project costs (____).
A. Measure cost quota
B. Tool quota
C. Other project construction cost quota
D. Equipment installation project quota
E. Corporate management cost quota</v>
      </c>
      <c r="L2421" s="7"/>
      <c r="M2421" s="7"/>
      <c r="N2421" s="7"/>
      <c r="O2421" s="7"/>
      <c r="P2421" s="7"/>
      <c r="Q2421" s="7"/>
      <c r="R2421" s="7"/>
      <c r="S2421" s="7"/>
      <c r="T2421" s="7"/>
      <c r="U2421" s="7"/>
      <c r="V2421" s="7"/>
      <c r="W2421" s="7"/>
      <c r="X2421" s="7"/>
      <c r="Y2421" s="7"/>
      <c r="Z2421" s="7"/>
      <c r="AA2421" s="7"/>
      <c r="AB2421" s="7"/>
      <c r="AC2421" s="7"/>
      <c r="AD2421" s="7"/>
      <c r="AE2421" s="7"/>
    </row>
    <row r="2422" customHeight="1" spans="1:31">
      <c r="A2422" s="7" t="s">
        <v>7447</v>
      </c>
      <c r="B2422" s="7" t="s">
        <v>7171</v>
      </c>
      <c r="C2422" s="7" t="s">
        <v>67</v>
      </c>
      <c r="D2422" s="7" t="s">
        <v>283</v>
      </c>
      <c r="E2422" s="7" t="s">
        <v>257</v>
      </c>
      <c r="F2422" s="6" t="s">
        <v>258</v>
      </c>
      <c r="G2422" s="6" t="s">
        <v>28</v>
      </c>
      <c r="H2422" s="16" t="s">
        <v>7448</v>
      </c>
      <c r="I2422" s="7" t="s">
        <v>7448</v>
      </c>
      <c r="J2422" s="7" t="s">
        <v>7449</v>
      </c>
      <c r="K2422" s="7" t="str">
        <f t="shared" si="37"/>
        <v>Multi-answer question, please choose two or more correct answers from A, B, C, D, E and fill in parentheses. Please answer only limited to ABCDE and do not explain.93. The term "Mechanical Amplitude Difference" refers to the pause time necessary under reasonable construction organization conditions, which is not included in the mechanical quota. The following fall under the category of mechanical amplitude difference:
A. Pause time caused by the transfer of construction machinery to the working face 
B. Time when inspection of project quality affects mechanical operation 
C. Unavoidable pauses in the construction process 
D. Unavoidable interruptions during construction
E. Time for justified decrease in load.</v>
      </c>
      <c r="L2422" s="7"/>
      <c r="M2422" s="7"/>
      <c r="N2422" s="7"/>
      <c r="O2422" s="7"/>
      <c r="P2422" s="7"/>
      <c r="Q2422" s="7"/>
      <c r="R2422" s="7"/>
      <c r="S2422" s="7"/>
      <c r="T2422" s="7"/>
      <c r="U2422" s="7"/>
      <c r="V2422" s="7"/>
      <c r="W2422" s="7"/>
      <c r="X2422" s="7"/>
      <c r="Y2422" s="7"/>
      <c r="Z2422" s="7"/>
      <c r="AA2422" s="7"/>
      <c r="AB2422" s="7"/>
      <c r="AC2422" s="7"/>
      <c r="AD2422" s="7"/>
      <c r="AE2422" s="7"/>
    </row>
    <row r="2423" customHeight="1" spans="1:31">
      <c r="A2423" s="7" t="s">
        <v>7450</v>
      </c>
      <c r="B2423" s="7" t="s">
        <v>7171</v>
      </c>
      <c r="C2423" s="7" t="s">
        <v>67</v>
      </c>
      <c r="D2423" s="7" t="s">
        <v>283</v>
      </c>
      <c r="E2423" s="7" t="s">
        <v>257</v>
      </c>
      <c r="F2423" s="6" t="s">
        <v>258</v>
      </c>
      <c r="G2423" s="6" t="s">
        <v>28</v>
      </c>
      <c r="H2423" s="16" t="s">
        <v>7451</v>
      </c>
      <c r="I2423" s="7" t="s">
        <v>7451</v>
      </c>
      <c r="J2423" s="7" t="s">
        <v>7452</v>
      </c>
      <c r="K2423" s="7" t="str">
        <f t="shared" si="37"/>
        <v>Multi-answer question, please choose two or more correct answers from A, B, C, D, E and fill in parentheses. Please answer only limited to ABCDE and do not explain.94. Regarding the concept of budgetary quotas, the correct statements are (　　　). 
A: The budgetary quota sets the standards for the quantity of labor, materials, and machinery hours consumed.
B: The classification of items in budgetary quotas is the same as in budgetary allowances. 
C: Budgetary quotas are synthesized based on budgetary indicators. 
D: Budgetary quotas are the basis for determining the amount of investment during the preliminary design stage. 
E: The determination of the level of budgetary quotas should be essentially consistent with the level of budgetary allowances.</v>
      </c>
      <c r="L2423" s="7"/>
      <c r="M2423" s="7"/>
      <c r="N2423" s="7"/>
      <c r="O2423" s="7"/>
      <c r="P2423" s="7"/>
      <c r="Q2423" s="7"/>
      <c r="R2423" s="7"/>
      <c r="S2423" s="7"/>
      <c r="T2423" s="7"/>
      <c r="U2423" s="7"/>
      <c r="V2423" s="7"/>
      <c r="W2423" s="7"/>
      <c r="X2423" s="7"/>
      <c r="Y2423" s="7"/>
      <c r="Z2423" s="7"/>
      <c r="AA2423" s="7"/>
      <c r="AB2423" s="7"/>
      <c r="AC2423" s="7"/>
      <c r="AD2423" s="7"/>
      <c r="AE2423" s="7"/>
    </row>
    <row r="2424" customHeight="1" spans="1:31">
      <c r="A2424" s="7" t="s">
        <v>7453</v>
      </c>
      <c r="B2424" s="7" t="s">
        <v>7171</v>
      </c>
      <c r="C2424" s="7" t="s">
        <v>67</v>
      </c>
      <c r="D2424" s="7" t="s">
        <v>68</v>
      </c>
      <c r="E2424" s="7" t="s">
        <v>257</v>
      </c>
      <c r="F2424" s="6" t="s">
        <v>258</v>
      </c>
      <c r="G2424" s="6" t="s">
        <v>28</v>
      </c>
      <c r="H2424" s="16" t="s">
        <v>7454</v>
      </c>
      <c r="I2424" s="7" t="s">
        <v>7454</v>
      </c>
      <c r="J2424" s="7" t="s">
        <v>7455</v>
      </c>
      <c r="K2424" s="7" t="str">
        <f t="shared" si="37"/>
        <v>Multi-answer question, please choose two or more correct answers from A, B, C, D, E and fill in parentheses. Please answer only limited to ABCDE and do not explain.95. When formulating the quota for material consumption, the methods for determining the net usage of materials include ( ). 
A. Measurement Method       
B. Empirical Method      
C. Blueprint Calculation Method      
D. Theoretical Calculation Method      
E. Comparative Analogy Method</v>
      </c>
      <c r="L2424" s="7"/>
      <c r="M2424" s="7"/>
      <c r="N2424" s="7"/>
      <c r="O2424" s="7"/>
      <c r="P2424" s="7"/>
      <c r="Q2424" s="7"/>
      <c r="R2424" s="7"/>
      <c r="S2424" s="7"/>
      <c r="T2424" s="7"/>
      <c r="U2424" s="7"/>
      <c r="V2424" s="7"/>
      <c r="W2424" s="7"/>
      <c r="X2424" s="7"/>
      <c r="Y2424" s="7"/>
      <c r="Z2424" s="7"/>
      <c r="AA2424" s="7"/>
      <c r="AB2424" s="7"/>
      <c r="AC2424" s="7"/>
      <c r="AD2424" s="7"/>
      <c r="AE2424" s="7"/>
    </row>
    <row r="2425" customHeight="1" spans="1:31">
      <c r="A2425" s="7" t="s">
        <v>7456</v>
      </c>
      <c r="B2425" s="7" t="s">
        <v>7171</v>
      </c>
      <c r="C2425" s="7" t="s">
        <v>67</v>
      </c>
      <c r="D2425" s="7" t="s">
        <v>99</v>
      </c>
      <c r="E2425" s="7" t="s">
        <v>257</v>
      </c>
      <c r="F2425" s="6" t="s">
        <v>258</v>
      </c>
      <c r="G2425" s="6" t="s">
        <v>28</v>
      </c>
      <c r="H2425" s="16" t="s">
        <v>7457</v>
      </c>
      <c r="I2425" s="7" t="s">
        <v>7457</v>
      </c>
      <c r="J2425" s="7" t="s">
        <v>7458</v>
      </c>
      <c r="K2425" s="7" t="str">
        <f t="shared" si="37"/>
        <v>Multi-answer question, please choose two or more correct answers from A, B, C, D, E and fill in parentheses. Please answer only limited to ABCDE and do not explain.96. The time quota in manual labor does not include ( ). A. The time taken for workers to clean the mixer before leaving work B. The necessary interruption time due to construction process reasons C. The time wasted by workers due to design errors D. The necessary rest time for the workers E. The time wasted by workers due to construction machinery failure</v>
      </c>
      <c r="L2425" s="7"/>
      <c r="M2425" s="7"/>
      <c r="N2425" s="7"/>
      <c r="O2425" s="7"/>
      <c r="P2425" s="7"/>
      <c r="Q2425" s="7"/>
      <c r="R2425" s="7"/>
      <c r="S2425" s="7"/>
      <c r="T2425" s="7"/>
      <c r="U2425" s="7"/>
      <c r="V2425" s="7"/>
      <c r="W2425" s="7"/>
      <c r="X2425" s="7"/>
      <c r="Y2425" s="7"/>
      <c r="Z2425" s="7"/>
      <c r="AA2425" s="7"/>
      <c r="AB2425" s="7"/>
      <c r="AC2425" s="7"/>
      <c r="AD2425" s="7"/>
      <c r="AE2425" s="7"/>
    </row>
    <row r="2426" customHeight="1" spans="1:31">
      <c r="A2426" s="7" t="s">
        <v>7459</v>
      </c>
      <c r="B2426" s="7" t="s">
        <v>7171</v>
      </c>
      <c r="C2426" s="7" t="s">
        <v>67</v>
      </c>
      <c r="D2426" s="7" t="s">
        <v>68</v>
      </c>
      <c r="E2426" s="7" t="s">
        <v>257</v>
      </c>
      <c r="F2426" s="6" t="s">
        <v>258</v>
      </c>
      <c r="G2426" s="6" t="s">
        <v>28</v>
      </c>
      <c r="H2426" s="16" t="s">
        <v>7460</v>
      </c>
      <c r="I2426" s="7" t="s">
        <v>7460</v>
      </c>
      <c r="J2426" s="7" t="s">
        <v>7461</v>
      </c>
      <c r="K2426" s="7" t="str">
        <f t="shared" si="37"/>
        <v>Multi-answer question, please choose two or more correct answers from A, B, C, D, E and fill in parentheses. Please answer only limited to ABCDE and do not explain.97. Among the following machinery operation times, which are components of the standard time quota for construction machinery? 
A. Unavoidable downtime
B. Time for repairing mechanical failures
C. Working hours under normal load
D. Unavoidable non-load operating time
E. Work time under reduced load.</v>
      </c>
      <c r="L2426" s="7"/>
      <c r="M2426" s="7"/>
      <c r="N2426" s="7"/>
      <c r="O2426" s="7"/>
      <c r="P2426" s="7"/>
      <c r="Q2426" s="7"/>
      <c r="R2426" s="7"/>
      <c r="S2426" s="7"/>
      <c r="T2426" s="7"/>
      <c r="U2426" s="7"/>
      <c r="V2426" s="7"/>
      <c r="W2426" s="7"/>
      <c r="X2426" s="7"/>
      <c r="Y2426" s="7"/>
      <c r="Z2426" s="7"/>
      <c r="AA2426" s="7"/>
      <c r="AB2426" s="7"/>
      <c r="AC2426" s="7"/>
      <c r="AD2426" s="7"/>
      <c r="AE2426" s="7"/>
    </row>
    <row r="2427" customHeight="1" spans="1:31">
      <c r="A2427" s="7" t="s">
        <v>7462</v>
      </c>
      <c r="B2427" s="7" t="s">
        <v>7171</v>
      </c>
      <c r="C2427" s="7" t="s">
        <v>67</v>
      </c>
      <c r="D2427" s="7" t="s">
        <v>68</v>
      </c>
      <c r="E2427" s="7" t="s">
        <v>257</v>
      </c>
      <c r="F2427" s="6" t="s">
        <v>258</v>
      </c>
      <c r="G2427" s="6" t="s">
        <v>28</v>
      </c>
      <c r="H2427" s="16" t="s">
        <v>7463</v>
      </c>
      <c r="I2427" s="7" t="s">
        <v>7463</v>
      </c>
      <c r="J2427" s="7" t="s">
        <v>7464</v>
      </c>
      <c r="K2427" s="7" t="str">
        <f t="shared" si="37"/>
        <v>Multi-answer question, please choose two or more correct answers from A, B, C, D, E and fill in parentheses. Please answer only limited to ABCDE and do not explain.98, The consumption of turnover materials is generally related to the following factors: A) Consumption of materials in initial manufacturing B) Turnover costs C) The loss from using the material once per week D) The number of times the material is used E) Final recovery of turnover materials and their recovery discount.</v>
      </c>
      <c r="L2427" s="7"/>
      <c r="M2427" s="7"/>
      <c r="N2427" s="7"/>
      <c r="O2427" s="7"/>
      <c r="P2427" s="7"/>
      <c r="Q2427" s="7"/>
      <c r="R2427" s="7"/>
      <c r="S2427" s="7"/>
      <c r="T2427" s="7"/>
      <c r="U2427" s="7"/>
      <c r="V2427" s="7"/>
      <c r="W2427" s="7"/>
      <c r="X2427" s="7"/>
      <c r="Y2427" s="7"/>
      <c r="Z2427" s="7"/>
      <c r="AA2427" s="7"/>
      <c r="AB2427" s="7"/>
      <c r="AC2427" s="7"/>
      <c r="AD2427" s="7"/>
      <c r="AE2427" s="7"/>
    </row>
    <row r="2428" customHeight="1" spans="1:31">
      <c r="A2428" s="7" t="s">
        <v>7465</v>
      </c>
      <c r="B2428" s="7" t="s">
        <v>7171</v>
      </c>
      <c r="C2428" s="7" t="s">
        <v>67</v>
      </c>
      <c r="D2428" s="7" t="s">
        <v>283</v>
      </c>
      <c r="E2428" s="7" t="s">
        <v>257</v>
      </c>
      <c r="F2428" s="6" t="s">
        <v>258</v>
      </c>
      <c r="G2428" s="6" t="s">
        <v>28</v>
      </c>
      <c r="H2428" s="16" t="s">
        <v>7466</v>
      </c>
      <c r="I2428" s="7" t="s">
        <v>7466</v>
      </c>
      <c r="J2428" s="7" t="s">
        <v>7467</v>
      </c>
      <c r="K2428" s="7" t="str">
        <f t="shared" si="37"/>
        <v>Multi-answer question, please choose two or more correct answers from A, B, C, D, E and fill in parentheses. Please answer only limited to ABCDE and do not explain.99. Among the following times related to the work of construction machinery, which should be included in the estimated machine shift consumption, but not in the construction quota? 
A. Working time under low load
B. Inevitable interval between mechanical construction operations
C. Downtime caused by machinery maintenance
D. Time lost due to incomplete workload at the end of a project
E. Unavoidable interruption time.</v>
      </c>
      <c r="L2428" s="7"/>
      <c r="M2428" s="7"/>
      <c r="N2428" s="7"/>
      <c r="O2428" s="7"/>
      <c r="P2428" s="7"/>
      <c r="Q2428" s="7"/>
      <c r="R2428" s="7"/>
      <c r="S2428" s="7"/>
      <c r="T2428" s="7"/>
      <c r="U2428" s="7"/>
      <c r="V2428" s="7"/>
      <c r="W2428" s="7"/>
      <c r="X2428" s="7"/>
      <c r="Y2428" s="7"/>
      <c r="Z2428" s="7"/>
      <c r="AA2428" s="7"/>
      <c r="AB2428" s="7"/>
      <c r="AC2428" s="7"/>
      <c r="AD2428" s="7"/>
      <c r="AE2428" s="7"/>
    </row>
    <row r="2429" customHeight="1" spans="1:31">
      <c r="A2429" s="7" t="s">
        <v>7468</v>
      </c>
      <c r="B2429" s="7" t="s">
        <v>7171</v>
      </c>
      <c r="C2429" s="7" t="s">
        <v>67</v>
      </c>
      <c r="D2429" s="7" t="s">
        <v>283</v>
      </c>
      <c r="E2429" s="7" t="s">
        <v>257</v>
      </c>
      <c r="F2429" s="6" t="s">
        <v>258</v>
      </c>
      <c r="G2429" s="6" t="s">
        <v>28</v>
      </c>
      <c r="H2429" s="16" t="s">
        <v>7469</v>
      </c>
      <c r="I2429" s="7" t="s">
        <v>7469</v>
      </c>
      <c r="J2429" s="7" t="s">
        <v>7470</v>
      </c>
      <c r="K2429" s="7" t="str">
        <f t="shared" si="37"/>
        <v>Multi-answer question, please choose two or more correct answers from A, B, C, D, E and fill in parentheses. Please answer only limited to ABCDE and do not explain.100. Which of the following statements about construction quotas are correct? (Real question from 2022)
A. The level of construction quota must follow the principle of average advancement
B. Before drawing up a construction quota, a planning scheme should be arranged, determining the quota level and stepping distance, etc.
C. The construction quota is the foundation for construction enterprises to manage costs
D. The construction quota is the basis for compiling construction budgets, strengthening enterprise cost accounting
E. The labor costs for construction quotas are generally determined by the minimum wage standards published by local human resources and social security departments.</v>
      </c>
      <c r="L2429" s="7"/>
      <c r="M2429" s="7"/>
      <c r="N2429" s="7"/>
      <c r="O2429" s="7"/>
      <c r="P2429" s="7"/>
      <c r="Q2429" s="7"/>
      <c r="R2429" s="7"/>
      <c r="S2429" s="7"/>
      <c r="T2429" s="7"/>
      <c r="U2429" s="7"/>
      <c r="V2429" s="7"/>
      <c r="W2429" s="7"/>
      <c r="X2429" s="7"/>
      <c r="Y2429" s="7"/>
      <c r="Z2429" s="7"/>
      <c r="AA2429" s="7"/>
      <c r="AB2429" s="7"/>
      <c r="AC2429" s="7"/>
      <c r="AD2429" s="7"/>
      <c r="AE2429" s="7"/>
    </row>
    <row r="2430" customHeight="1" spans="1:31">
      <c r="A2430" s="7" t="s">
        <v>7471</v>
      </c>
      <c r="B2430" s="7" t="s">
        <v>7171</v>
      </c>
      <c r="C2430" s="7" t="s">
        <v>67</v>
      </c>
      <c r="D2430" s="7" t="s">
        <v>99</v>
      </c>
      <c r="E2430" s="7" t="s">
        <v>257</v>
      </c>
      <c r="F2430" s="6" t="s">
        <v>258</v>
      </c>
      <c r="G2430" s="6" t="s">
        <v>28</v>
      </c>
      <c r="H2430" s="16" t="s">
        <v>7472</v>
      </c>
      <c r="I2430" s="7" t="s">
        <v>7472</v>
      </c>
      <c r="J2430" s="7" t="s">
        <v>7473</v>
      </c>
      <c r="K2430" s="7" t="str">
        <f t="shared" si="37"/>
        <v>Multi-answer question, please choose two or more correct answers from A, B, C, D, E and fill in parentheses. Please answer only limited to ABCDE and do not explain.101. When formulating artificial quotas, the factors that should be considered in the quota time include: (Questions from the 2023 exam). 
A. Preparation and work finishing time
B. Mandatory worker rest time 
C. Time taken up by work interruptions due to poor labor organization 
D. Time off due to late material supply 
E. Unavoidable interruption time.</v>
      </c>
      <c r="L2430" s="7"/>
      <c r="M2430" s="7"/>
      <c r="N2430" s="7"/>
      <c r="O2430" s="7"/>
      <c r="P2430" s="7"/>
      <c r="Q2430" s="7"/>
      <c r="R2430" s="7"/>
      <c r="S2430" s="7"/>
      <c r="T2430" s="7"/>
      <c r="U2430" s="7"/>
      <c r="V2430" s="7"/>
      <c r="W2430" s="7"/>
      <c r="X2430" s="7"/>
      <c r="Y2430" s="7"/>
      <c r="Z2430" s="7"/>
      <c r="AA2430" s="7"/>
      <c r="AB2430" s="7"/>
      <c r="AC2430" s="7"/>
      <c r="AD2430" s="7"/>
      <c r="AE2430" s="7"/>
    </row>
    <row r="2431" customHeight="1" spans="1:31">
      <c r="A2431" s="7" t="s">
        <v>7474</v>
      </c>
      <c r="B2431" s="7" t="s">
        <v>7475</v>
      </c>
      <c r="C2431" s="7" t="s">
        <v>162</v>
      </c>
      <c r="D2431" s="7" t="s">
        <v>163</v>
      </c>
      <c r="E2431" s="7" t="s">
        <v>16</v>
      </c>
      <c r="F2431" s="12" t="s">
        <v>17</v>
      </c>
      <c r="G2431" s="6" t="s">
        <v>28</v>
      </c>
      <c r="H2431" s="16" t="s">
        <v>7476</v>
      </c>
      <c r="I2431" s="7" t="s">
        <v>7476</v>
      </c>
      <c r="J2431" s="13" t="s">
        <v>7477</v>
      </c>
      <c r="K2431" s="7" t="str">
        <f t="shared" si="37"/>
        <v>Single-answer question, please choose the only correct answer from A, B, C, D and fill in parentheses. Please answer only limited to ABCD and do not explain.1. From the following options, the method not included in the preparation of the preliminary estimate for a construction project is ( ).
A. Budget Unit Price Method
B. Preliminary Quota Method
C. Similar Project Budget Method
D. Preliminary Index Method</v>
      </c>
      <c r="L2431" s="7"/>
      <c r="M2431" s="7"/>
      <c r="N2431" s="7"/>
      <c r="O2431" s="7"/>
      <c r="P2431" s="7"/>
      <c r="Q2431" s="7"/>
      <c r="R2431" s="7"/>
      <c r="S2431" s="7"/>
      <c r="T2431" s="7"/>
      <c r="U2431" s="7"/>
      <c r="V2431" s="7"/>
      <c r="W2431" s="7"/>
      <c r="X2431" s="7"/>
      <c r="Y2431" s="7"/>
      <c r="Z2431" s="7"/>
      <c r="AA2431" s="7"/>
      <c r="AB2431" s="7"/>
      <c r="AC2431" s="7"/>
      <c r="AD2431" s="7"/>
      <c r="AE2431" s="7"/>
    </row>
    <row r="2432" customHeight="1" spans="1:31">
      <c r="A2432" s="7" t="s">
        <v>7478</v>
      </c>
      <c r="B2432" s="7" t="s">
        <v>7475</v>
      </c>
      <c r="C2432" s="7" t="s">
        <v>162</v>
      </c>
      <c r="D2432" s="7" t="s">
        <v>163</v>
      </c>
      <c r="E2432" s="7" t="s">
        <v>16</v>
      </c>
      <c r="F2432" s="12" t="s">
        <v>17</v>
      </c>
      <c r="G2432" s="6" t="s">
        <v>28</v>
      </c>
      <c r="H2432" s="16" t="s">
        <v>7479</v>
      </c>
      <c r="I2432" s="7" t="s">
        <v>7479</v>
      </c>
      <c r="J2432" s="7" t="s">
        <v>7480</v>
      </c>
      <c r="K2432" s="7" t="str">
        <f t="shared" si="37"/>
        <v>Single-answer question, please choose the only correct answer from A, B, C, D and fill in parentheses. Please answer only limited to ABCD and do not explain.2. The composition of the total budget for the construction project does not include (__). 
A. Comprehensive budget estimate for individual projects 
B. Budget estimate for other construction costs 
C. Reserved costs, interest during construction estimates 
D. Working capital estimates.</v>
      </c>
      <c r="L2432" s="7"/>
      <c r="M2432" s="7"/>
      <c r="N2432" s="7"/>
      <c r="O2432" s="7"/>
      <c r="P2432" s="7"/>
      <c r="Q2432" s="7"/>
      <c r="R2432" s="7"/>
      <c r="S2432" s="7"/>
      <c r="T2432" s="7"/>
      <c r="U2432" s="7"/>
      <c r="V2432" s="7"/>
      <c r="W2432" s="7"/>
      <c r="X2432" s="7"/>
      <c r="Y2432" s="7"/>
      <c r="Z2432" s="7"/>
      <c r="AA2432" s="7"/>
      <c r="AB2432" s="7"/>
      <c r="AC2432" s="7"/>
      <c r="AD2432" s="7"/>
      <c r="AE2432" s="7"/>
    </row>
    <row r="2433" customHeight="1" spans="1:31">
      <c r="A2433" s="7" t="s">
        <v>7481</v>
      </c>
      <c r="B2433" s="7" t="s">
        <v>7475</v>
      </c>
      <c r="C2433" s="7" t="s">
        <v>162</v>
      </c>
      <c r="D2433" s="7" t="s">
        <v>163</v>
      </c>
      <c r="E2433" s="7" t="s">
        <v>16</v>
      </c>
      <c r="F2433" s="12" t="s">
        <v>17</v>
      </c>
      <c r="G2433" s="6" t="s">
        <v>28</v>
      </c>
      <c r="H2433" s="16" t="s">
        <v>7482</v>
      </c>
      <c r="I2433" s="7" t="s">
        <v>7482</v>
      </c>
      <c r="J2433" s="7" t="s">
        <v>7483</v>
      </c>
      <c r="K2433" s="7" t="str">
        <f t="shared" si="37"/>
        <v>Single-answer question, please choose the only correct answer from A, B, C, D and fill in parentheses. Please answer only limited to ABCD and do not explain.3. Among the following methods for construction project estimates, which one belongs to the building construction estimate compilation method? (   ). A. Lump Sum Estimate Method B. Budgeted Unit Price Method C. Integrated Ton Index Method D. Expanded Unit Price Method.</v>
      </c>
      <c r="L2433" s="7"/>
      <c r="M2433" s="7"/>
      <c r="N2433" s="7"/>
      <c r="O2433" s="7"/>
      <c r="P2433" s="7"/>
      <c r="Q2433" s="7"/>
      <c r="R2433" s="7"/>
      <c r="S2433" s="7"/>
      <c r="T2433" s="7"/>
      <c r="U2433" s="7"/>
      <c r="V2433" s="7"/>
      <c r="W2433" s="7"/>
      <c r="X2433" s="7"/>
      <c r="Y2433" s="7"/>
      <c r="Z2433" s="7"/>
      <c r="AA2433" s="7"/>
      <c r="AB2433" s="7"/>
      <c r="AC2433" s="7"/>
      <c r="AD2433" s="7"/>
      <c r="AE2433" s="7"/>
    </row>
    <row r="2434" customHeight="1" spans="1:31">
      <c r="A2434" s="7" t="s">
        <v>7484</v>
      </c>
      <c r="B2434" s="7" t="s">
        <v>7475</v>
      </c>
      <c r="C2434" s="7" t="s">
        <v>162</v>
      </c>
      <c r="D2434" s="7" t="s">
        <v>458</v>
      </c>
      <c r="E2434" s="7" t="s">
        <v>16</v>
      </c>
      <c r="F2434" s="12" t="s">
        <v>17</v>
      </c>
      <c r="G2434" s="6" t="s">
        <v>28</v>
      </c>
      <c r="H2434" s="16" t="s">
        <v>7485</v>
      </c>
      <c r="I2434" s="7" t="s">
        <v>7485</v>
      </c>
      <c r="J2434" s="7" t="s">
        <v>7486</v>
      </c>
      <c r="K2434" s="7" t="str">
        <f t="shared" si="37"/>
        <v>Single-answer question, please choose the only correct answer from A, B, C, D and fill in parentheses. Please answer only limited to ABCD and do not explain.4. Various types of reviews are implemented separately, including: self-review by the design unit, preliminary review by the supervisor, construction, and contracting units, review by the engineering cost consulting company, pre-review by invited peer experts, and re-review by the approval department. After thorough scrutiny at each layer, joint reviews are conducted by relevant units and experts. 
       A Joint Review Method
       B Inquiry Verification Method 
       C Group Calculation Review Method 
       D Comparative Analysis Method</v>
      </c>
      <c r="L2434" s="7"/>
      <c r="M2434" s="7"/>
      <c r="N2434" s="7"/>
      <c r="O2434" s="7"/>
      <c r="P2434" s="7"/>
      <c r="Q2434" s="7"/>
      <c r="R2434" s="7"/>
      <c r="S2434" s="7"/>
      <c r="T2434" s="7"/>
      <c r="U2434" s="7"/>
      <c r="V2434" s="7"/>
      <c r="W2434" s="7"/>
      <c r="X2434" s="7"/>
      <c r="Y2434" s="7"/>
      <c r="Z2434" s="7"/>
      <c r="AA2434" s="7"/>
      <c r="AB2434" s="7"/>
      <c r="AC2434" s="7"/>
      <c r="AD2434" s="7"/>
      <c r="AE2434" s="7"/>
    </row>
    <row r="2435" customHeight="1" spans="1:31">
      <c r="A2435" s="7" t="s">
        <v>7487</v>
      </c>
      <c r="B2435" s="7" t="s">
        <v>7475</v>
      </c>
      <c r="C2435" s="7" t="s">
        <v>162</v>
      </c>
      <c r="D2435" s="7" t="s">
        <v>458</v>
      </c>
      <c r="E2435" s="7" t="s">
        <v>16</v>
      </c>
      <c r="F2435" s="12" t="s">
        <v>17</v>
      </c>
      <c r="G2435" s="6" t="s">
        <v>28</v>
      </c>
      <c r="H2435" s="16" t="s">
        <v>7488</v>
      </c>
      <c r="I2435" s="7" t="s">
        <v>7488</v>
      </c>
      <c r="J2435" s="7" t="s">
        <v>7489</v>
      </c>
      <c r="K2435" s="7" t="str">
        <f t="shared" si="37"/>
        <v>Single-answer question, please choose the only correct answer from A, B, C, D and fill in parentheses. Please answer only limited to ABCD and do not explain.5. () Refers to the method of comparison through construction scale, standards, and project approval documents, comparing the quantity of projects with design drawings, comprehensive scope, content, and preparation methods, comparing each fee with set standards, comparing material and labor unit prices with unified information, and comparing technical and economic indicators with similar projects. 
A. Federation Review Method
B. Inquiry Verification Method
C. Group Calculation Review Method
D. Comparative Analysis Method.</v>
      </c>
      <c r="L2435" s="7"/>
      <c r="M2435" s="7"/>
      <c r="N2435" s="7"/>
      <c r="O2435" s="7"/>
      <c r="P2435" s="7"/>
      <c r="Q2435" s="7"/>
      <c r="R2435" s="7"/>
      <c r="S2435" s="7"/>
      <c r="T2435" s="7"/>
      <c r="U2435" s="7"/>
      <c r="V2435" s="7"/>
      <c r="W2435" s="7"/>
      <c r="X2435" s="7"/>
      <c r="Y2435" s="7"/>
      <c r="Z2435" s="7"/>
      <c r="AA2435" s="7"/>
      <c r="AB2435" s="7"/>
      <c r="AC2435" s="7"/>
      <c r="AD2435" s="7"/>
      <c r="AE2435" s="7"/>
    </row>
    <row r="2436" customHeight="1" spans="1:31">
      <c r="A2436" s="7" t="s">
        <v>7490</v>
      </c>
      <c r="B2436" s="7" t="s">
        <v>7475</v>
      </c>
      <c r="C2436" s="7" t="s">
        <v>162</v>
      </c>
      <c r="D2436" s="7" t="s">
        <v>458</v>
      </c>
      <c r="E2436" s="7" t="s">
        <v>16</v>
      </c>
      <c r="F2436" s="12" t="s">
        <v>17</v>
      </c>
      <c r="G2436" s="6" t="s">
        <v>28</v>
      </c>
      <c r="H2436" s="16" t="s">
        <v>7491</v>
      </c>
      <c r="I2436" s="7" t="s">
        <v>7491</v>
      </c>
      <c r="J2436" s="7" t="s">
        <v>7492</v>
      </c>
      <c r="K2436" s="7" t="str">
        <f t="shared" si="37"/>
        <v>Single-answer question, please choose the only correct answer from A, B, C, D and fill in parentheses. Please answer only limited to ABCD and do not explain.6, The investment scale of a certain construction project is large, while the volume of the civil engineering part is relatively small, with equipment introduced from abroad. The most appropriate method to review the preliminary estimate for this project is ( ).
A) Federation Review Method
B) Query Verification Method
C) Group Calculation Review Method
D) Comparative Analysis Method.</v>
      </c>
      <c r="L2436" s="7"/>
      <c r="M2436" s="7"/>
      <c r="N2436" s="7"/>
      <c r="O2436" s="7"/>
      <c r="P2436" s="7"/>
      <c r="Q2436" s="7"/>
      <c r="R2436" s="7"/>
      <c r="S2436" s="7"/>
      <c r="T2436" s="7"/>
      <c r="U2436" s="7"/>
      <c r="V2436" s="7"/>
      <c r="W2436" s="7"/>
      <c r="X2436" s="7"/>
      <c r="Y2436" s="7"/>
      <c r="Z2436" s="7"/>
      <c r="AA2436" s="7"/>
      <c r="AB2436" s="7"/>
      <c r="AC2436" s="7"/>
      <c r="AD2436" s="7"/>
      <c r="AE2436" s="7"/>
    </row>
    <row r="2437" customHeight="1" spans="1:31">
      <c r="A2437" s="7" t="s">
        <v>7493</v>
      </c>
      <c r="B2437" s="7" t="s">
        <v>7475</v>
      </c>
      <c r="C2437" s="7" t="s">
        <v>162</v>
      </c>
      <c r="D2437" s="7" t="s">
        <v>458</v>
      </c>
      <c r="E2437" s="7" t="s">
        <v>16</v>
      </c>
      <c r="F2437" s="12" t="s">
        <v>17</v>
      </c>
      <c r="G2437" s="6" t="s">
        <v>28</v>
      </c>
      <c r="H2437" s="16" t="s">
        <v>7494</v>
      </c>
      <c r="I2437" s="7" t="s">
        <v>7494</v>
      </c>
      <c r="J2437" s="7" t="s">
        <v>7495</v>
      </c>
      <c r="K2437" s="7" t="str">
        <f t="shared" si="37"/>
        <v>Single-answer question, please choose the only correct answer from A, B, C, D and fill in parentheses. Please answer only limited to ABCD and do not explain.7. When reviewing the comprehensive and total estimate, if the total estimated investment exceeds the originally approved investment estimate by a certain proportion, it is necessary to further review the reasons for the over-estimation. This proportion is _____.
    A. More than 5%  
    B. More than 10%  
    C. 0.15  
    D. 0.2</v>
      </c>
      <c r="L2437" s="7"/>
      <c r="M2437" s="7"/>
      <c r="N2437" s="7"/>
      <c r="O2437" s="7"/>
      <c r="P2437" s="7"/>
      <c r="Q2437" s="7"/>
      <c r="R2437" s="7"/>
      <c r="S2437" s="7"/>
      <c r="T2437" s="7"/>
      <c r="U2437" s="7"/>
      <c r="V2437" s="7"/>
      <c r="W2437" s="7"/>
      <c r="X2437" s="7"/>
      <c r="Y2437" s="7"/>
      <c r="Z2437" s="7"/>
      <c r="AA2437" s="7"/>
      <c r="AB2437" s="7"/>
      <c r="AC2437" s="7"/>
      <c r="AD2437" s="7"/>
      <c r="AE2437" s="7"/>
    </row>
    <row r="2438" customHeight="1" spans="1:31">
      <c r="A2438" s="7" t="s">
        <v>7496</v>
      </c>
      <c r="B2438" s="7" t="s">
        <v>7475</v>
      </c>
      <c r="C2438" s="7" t="s">
        <v>162</v>
      </c>
      <c r="D2438" s="7" t="s">
        <v>458</v>
      </c>
      <c r="E2438" s="7" t="s">
        <v>16</v>
      </c>
      <c r="F2438" s="12" t="s">
        <v>17</v>
      </c>
      <c r="G2438" s="6" t="s">
        <v>28</v>
      </c>
      <c r="H2438" s="16" t="s">
        <v>7497</v>
      </c>
      <c r="I2438" s="7" t="s">
        <v>7497</v>
      </c>
      <c r="J2438" s="7" t="s">
        <v>7498</v>
      </c>
      <c r="K2438" s="7" t="str">
        <f t="shared" ref="K2438:K2501" si="38">F2438&amp;J2438</f>
        <v>Single-answer question, please choose the only correct answer from A, B, C, D and fill in parentheses. Please answer only limited to ABCD and do not explain.8. The main focus of reviewing the basis of the designed budget compilation is to examine its (__).
  A. Legality, timeliness, economy
  B. Legality, scope of application, rationality
  C. Rationality, economy, timeliness
  D. Legality, timeliness, scope of application</v>
      </c>
      <c r="L2438" s="7"/>
      <c r="M2438" s="7"/>
      <c r="N2438" s="7"/>
      <c r="O2438" s="7"/>
      <c r="P2438" s="7"/>
      <c r="Q2438" s="7"/>
      <c r="R2438" s="7"/>
      <c r="S2438" s="7"/>
      <c r="T2438" s="7"/>
      <c r="U2438" s="7"/>
      <c r="V2438" s="7"/>
      <c r="W2438" s="7"/>
      <c r="X2438" s="7"/>
      <c r="Y2438" s="7"/>
      <c r="Z2438" s="7"/>
      <c r="AA2438" s="7"/>
      <c r="AB2438" s="7"/>
      <c r="AC2438" s="7"/>
      <c r="AD2438" s="7"/>
      <c r="AE2438" s="7"/>
    </row>
    <row r="2439" customHeight="1" spans="1:31">
      <c r="A2439" s="7" t="s">
        <v>7499</v>
      </c>
      <c r="B2439" s="7" t="s">
        <v>7475</v>
      </c>
      <c r="C2439" s="7" t="s">
        <v>162</v>
      </c>
      <c r="D2439" s="7" t="s">
        <v>458</v>
      </c>
      <c r="E2439" s="7" t="s">
        <v>16</v>
      </c>
      <c r="F2439" s="12" t="s">
        <v>17</v>
      </c>
      <c r="G2439" s="6" t="s">
        <v>28</v>
      </c>
      <c r="H2439" s="16" t="s">
        <v>7500</v>
      </c>
      <c r="I2439" s="7" t="s">
        <v>7500</v>
      </c>
      <c r="J2439" s="7" t="s">
        <v>7501</v>
      </c>
      <c r="K2439" s="7" t="str">
        <f t="shared" si="38"/>
        <v>Single-answer question, please choose the only correct answer from A, B, C, D and fill in parentheses. Please answer only limited to ABCD and do not explain.9. Conducting a review ( ) is beneficial to determine the investment scale of a construction project. This can make the total investment of the construction project strive for accuracy and completeness, thereby preventing arbitrary expansion of investment scale or omissions. This consequently reduces investment gaps, narrows the difference between preliminary estimates and budgets, and avoids deliberately underestimating the project investment. 
A. Design Estimate 
B. Corporate Estimate 
C. Industry Estimate 
D. Final Settlement</v>
      </c>
      <c r="L2439" s="7"/>
      <c r="M2439" s="7"/>
      <c r="N2439" s="7"/>
      <c r="O2439" s="7"/>
      <c r="P2439" s="7"/>
      <c r="Q2439" s="7"/>
      <c r="R2439" s="7"/>
      <c r="S2439" s="7"/>
      <c r="T2439" s="7"/>
      <c r="U2439" s="7"/>
      <c r="V2439" s="7"/>
      <c r="W2439" s="7"/>
      <c r="X2439" s="7"/>
      <c r="Y2439" s="7"/>
      <c r="Z2439" s="7"/>
      <c r="AA2439" s="7"/>
      <c r="AB2439" s="7"/>
      <c r="AC2439" s="7"/>
      <c r="AD2439" s="7"/>
      <c r="AE2439" s="7"/>
    </row>
    <row r="2440" customHeight="1" spans="1:31">
      <c r="A2440" s="7" t="s">
        <v>7502</v>
      </c>
      <c r="B2440" s="7" t="s">
        <v>7475</v>
      </c>
      <c r="C2440" s="7" t="s">
        <v>162</v>
      </c>
      <c r="D2440" s="7" t="s">
        <v>163</v>
      </c>
      <c r="E2440" s="7" t="s">
        <v>16</v>
      </c>
      <c r="F2440" s="12" t="s">
        <v>17</v>
      </c>
      <c r="G2440" s="6" t="s">
        <v>28</v>
      </c>
      <c r="H2440" s="16" t="s">
        <v>7503</v>
      </c>
      <c r="I2440" s="7" t="s">
        <v>7503</v>
      </c>
      <c r="J2440" s="7" t="s">
        <v>7504</v>
      </c>
      <c r="K2440" s="7" t="str">
        <f t="shared" si="38"/>
        <v>Single-answer question, please choose the only correct answer from A, B, C, D and fill in parentheses. Please answer only limited to ABCD and do not explain.10. The total budget is a document aiming at ( ) to determine the entire construction cost of a project from commencement to completion and delivery for use. A. The entire project B. Partial project C. Sub-project D. Process.</v>
      </c>
      <c r="L2440" s="7"/>
      <c r="M2440" s="7"/>
      <c r="N2440" s="7"/>
      <c r="O2440" s="7"/>
      <c r="P2440" s="7"/>
      <c r="Q2440" s="7"/>
      <c r="R2440" s="7"/>
      <c r="S2440" s="7"/>
      <c r="T2440" s="7"/>
      <c r="U2440" s="7"/>
      <c r="V2440" s="7"/>
      <c r="W2440" s="7"/>
      <c r="X2440" s="7"/>
      <c r="Y2440" s="7"/>
      <c r="Z2440" s="7"/>
      <c r="AA2440" s="7"/>
      <c r="AB2440" s="7"/>
      <c r="AC2440" s="7"/>
      <c r="AD2440" s="7"/>
      <c r="AE2440" s="7"/>
    </row>
    <row r="2441" customHeight="1" spans="1:31">
      <c r="A2441" s="7" t="s">
        <v>7505</v>
      </c>
      <c r="B2441" s="7" t="s">
        <v>7475</v>
      </c>
      <c r="C2441" s="7" t="s">
        <v>162</v>
      </c>
      <c r="D2441" s="7" t="s">
        <v>163</v>
      </c>
      <c r="E2441" s="7" t="s">
        <v>16</v>
      </c>
      <c r="F2441" s="12" t="s">
        <v>17</v>
      </c>
      <c r="G2441" s="6" t="s">
        <v>28</v>
      </c>
      <c r="H2441" s="16" t="s">
        <v>7506</v>
      </c>
      <c r="I2441" s="7" t="s">
        <v>7506</v>
      </c>
      <c r="J2441" s="7" t="s">
        <v>7507</v>
      </c>
      <c r="K2441" s="7" t="str">
        <f t="shared" si="38"/>
        <v>Single-answer question, please choose the only correct answer from A, B, C, D and fill in parentheses. Please answer only limited to ABCD and do not explain.11. This method requires the preliminary design to reach a certain depth and can only be adopted when the building structure is relatively clear. 
A. Approximate Index Method 
B. Approximate Quota Method 
C. Similar Project Budget Method 
D. Unit Pricing Method</v>
      </c>
      <c r="L2441" s="7"/>
      <c r="M2441" s="7"/>
      <c r="N2441" s="7"/>
      <c r="O2441" s="7"/>
      <c r="P2441" s="7"/>
      <c r="Q2441" s="7"/>
      <c r="R2441" s="7"/>
      <c r="S2441" s="7"/>
      <c r="T2441" s="7"/>
      <c r="U2441" s="7"/>
      <c r="V2441" s="7"/>
      <c r="W2441" s="7"/>
      <c r="X2441" s="7"/>
      <c r="Y2441" s="7"/>
      <c r="Z2441" s="7"/>
      <c r="AA2441" s="7"/>
      <c r="AB2441" s="7"/>
      <c r="AC2441" s="7"/>
      <c r="AD2441" s="7"/>
      <c r="AE2441" s="7"/>
    </row>
    <row r="2442" customHeight="1" spans="1:31">
      <c r="A2442" s="7" t="s">
        <v>7508</v>
      </c>
      <c r="B2442" s="7" t="s">
        <v>7475</v>
      </c>
      <c r="C2442" s="7" t="s">
        <v>162</v>
      </c>
      <c r="D2442" s="7" t="s">
        <v>163</v>
      </c>
      <c r="E2442" s="7" t="s">
        <v>16</v>
      </c>
      <c r="F2442" s="12" t="s">
        <v>17</v>
      </c>
      <c r="G2442" s="6" t="s">
        <v>28</v>
      </c>
      <c r="H2442" s="16" t="s">
        <v>7509</v>
      </c>
      <c r="I2442" s="7" t="s">
        <v>7509</v>
      </c>
      <c r="J2442" s="7" t="s">
        <v>7510</v>
      </c>
      <c r="K2442" s="7" t="str">
        <f t="shared" si="38"/>
        <v>Single-answer question, please choose the only correct answer from A, B, C, D and fill in parentheses. Please answer only limited to ABCD and do not explain.12. Regarding the role of the preliminary estimate in construction project design, the incorrect statement is (). 
A. The preliminary estimate serves as the basis for the fixed asset investment plan. 
B. The preliminary estimate serves as the basis for claims during the construction process. 
C. The preliminary estimate is the basis for signing loan agreements and implementing cost control management throughout the process.
D. The preliminary estimate is the basis for setting the maximum bid limit (tendering floor price) and bid quotation.</v>
      </c>
      <c r="L2442" s="7"/>
      <c r="M2442" s="7"/>
      <c r="N2442" s="7"/>
      <c r="O2442" s="7"/>
      <c r="P2442" s="7"/>
      <c r="Q2442" s="7"/>
      <c r="R2442" s="7"/>
      <c r="S2442" s="7"/>
      <c r="T2442" s="7"/>
      <c r="U2442" s="7"/>
      <c r="V2442" s="7"/>
      <c r="W2442" s="7"/>
      <c r="X2442" s="7"/>
      <c r="Y2442" s="7"/>
      <c r="Z2442" s="7"/>
      <c r="AA2442" s="7"/>
      <c r="AB2442" s="7"/>
      <c r="AC2442" s="7"/>
      <c r="AD2442" s="7"/>
      <c r="AE2442" s="7"/>
    </row>
    <row r="2443" customHeight="1" spans="1:31">
      <c r="A2443" s="7" t="s">
        <v>7511</v>
      </c>
      <c r="B2443" s="7" t="s">
        <v>7475</v>
      </c>
      <c r="C2443" s="7" t="s">
        <v>162</v>
      </c>
      <c r="D2443" s="7" t="s">
        <v>458</v>
      </c>
      <c r="E2443" s="7" t="s">
        <v>16</v>
      </c>
      <c r="F2443" s="12" t="s">
        <v>17</v>
      </c>
      <c r="G2443" s="6" t="s">
        <v>28</v>
      </c>
      <c r="H2443" s="16" t="s">
        <v>7512</v>
      </c>
      <c r="I2443" s="7" t="s">
        <v>7512</v>
      </c>
      <c r="J2443" s="7" t="s">
        <v>7513</v>
      </c>
      <c r="K2443" s="7" t="str">
        <f t="shared" si="38"/>
        <v>Single-answer question, please choose the only correct answer from A, B, C, D and fill in parentheses. Please answer only limited to ABCD and do not explain.13. A certain construction project entails a substantial investment, while the civil engineering part is relatively minor. The key equipment, such as production lines imported from abroad, account for a significant proportion of the investment. The most suitable method to review the rough estimate for this project is ( ).
A. Federation Review Method
B. Inquiry and Verification Method
C. Group Calculation Review Method  
D. Comparative Analysis Method</v>
      </c>
      <c r="L2443" s="7"/>
      <c r="M2443" s="7"/>
      <c r="N2443" s="7"/>
      <c r="O2443" s="7"/>
      <c r="P2443" s="7"/>
      <c r="Q2443" s="7"/>
      <c r="R2443" s="7"/>
      <c r="S2443" s="7"/>
      <c r="T2443" s="7"/>
      <c r="U2443" s="7"/>
      <c r="V2443" s="7"/>
      <c r="W2443" s="7"/>
      <c r="X2443" s="7"/>
      <c r="Y2443" s="7"/>
      <c r="Z2443" s="7"/>
      <c r="AA2443" s="7"/>
      <c r="AB2443" s="7"/>
      <c r="AC2443" s="7"/>
      <c r="AD2443" s="7"/>
      <c r="AE2443" s="7"/>
    </row>
    <row r="2444" customHeight="1" spans="1:31">
      <c r="A2444" s="7" t="s">
        <v>7514</v>
      </c>
      <c r="B2444" s="7" t="s">
        <v>7475</v>
      </c>
      <c r="C2444" s="7" t="s">
        <v>162</v>
      </c>
      <c r="D2444" s="7" t="s">
        <v>163</v>
      </c>
      <c r="E2444" s="7" t="s">
        <v>16</v>
      </c>
      <c r="F2444" s="12" t="s">
        <v>17</v>
      </c>
      <c r="G2444" s="6" t="s">
        <v>18</v>
      </c>
      <c r="H2444" s="16" t="s">
        <v>7515</v>
      </c>
      <c r="I2444" s="7" t="s">
        <v>7515</v>
      </c>
      <c r="J2444" s="7" t="s">
        <v>7516</v>
      </c>
      <c r="K2444" s="7" t="str">
        <f t="shared" si="38"/>
        <v>Single-answer question, please choose the only correct answer from A, B, C, D and fill in parentheses. Please answer only limited to ABCD and do not explain.14. A construction project plans to purchase 5 domestic equipment units, with a unit price of 500,000 yuan. The rate of equipment transportation and miscellaneous expenses is 8%, and the rate of equipment installation is 20%. The estimated cost of the equipment and installation for the project, determined by the budget index method, is (  ) ten thousand yuan.
A 50
B 320
C 270
D 250</v>
      </c>
      <c r="L2444" s="7"/>
      <c r="M2444" s="7"/>
      <c r="N2444" s="7"/>
      <c r="O2444" s="7"/>
      <c r="P2444" s="7"/>
      <c r="Q2444" s="7"/>
      <c r="R2444" s="7"/>
      <c r="S2444" s="7"/>
      <c r="T2444" s="7"/>
      <c r="U2444" s="7"/>
      <c r="V2444" s="7"/>
      <c r="W2444" s="7"/>
      <c r="X2444" s="7"/>
      <c r="Y2444" s="7"/>
      <c r="Z2444" s="7"/>
      <c r="AA2444" s="7"/>
      <c r="AB2444" s="7"/>
      <c r="AC2444" s="7"/>
      <c r="AD2444" s="7"/>
      <c r="AE2444" s="7"/>
    </row>
    <row r="2445" customHeight="1" spans="1:31">
      <c r="A2445" s="7" t="s">
        <v>7517</v>
      </c>
      <c r="B2445" s="7" t="s">
        <v>7475</v>
      </c>
      <c r="C2445" s="7" t="s">
        <v>162</v>
      </c>
      <c r="D2445" s="7" t="s">
        <v>163</v>
      </c>
      <c r="E2445" s="7" t="s">
        <v>16</v>
      </c>
      <c r="F2445" s="12" t="s">
        <v>17</v>
      </c>
      <c r="G2445" s="6" t="s">
        <v>28</v>
      </c>
      <c r="H2445" s="16" t="s">
        <v>7518</v>
      </c>
      <c r="I2445" s="7" t="s">
        <v>7518</v>
      </c>
      <c r="J2445" s="7" t="s">
        <v>7519</v>
      </c>
      <c r="K2445" s="7" t="str">
        <f t="shared" si="38"/>
        <v>Single-answer question, please choose the only correct answer from A, B, C, D and fill in parentheses. Please answer only limited to ABCD and do not explain.15. Compile the preliminary design budget for the general ancillary works of the laboratory building of the emergency center of a certain central hospital. This ancillary project involves a small investment and is relatively simple. The method of quickly compiling a valuable preliminary design budget is (   ).       
A. Preliminary budget index method      
B. Preliminary budget quota method      
C. Equipment value percentage method      
D. Comprehensive tonnage index method</v>
      </c>
      <c r="L2445" s="7"/>
      <c r="M2445" s="7"/>
      <c r="N2445" s="7"/>
      <c r="O2445" s="7"/>
      <c r="P2445" s="7"/>
      <c r="Q2445" s="7"/>
      <c r="R2445" s="7"/>
      <c r="S2445" s="7"/>
      <c r="T2445" s="7"/>
      <c r="U2445" s="7"/>
      <c r="V2445" s="7"/>
      <c r="W2445" s="7"/>
      <c r="X2445" s="7"/>
      <c r="Y2445" s="7"/>
      <c r="Z2445" s="7"/>
      <c r="AA2445" s="7"/>
      <c r="AB2445" s="7"/>
      <c r="AC2445" s="7"/>
      <c r="AD2445" s="7"/>
      <c r="AE2445" s="7"/>
    </row>
    <row r="2446" customHeight="1" spans="1:31">
      <c r="A2446" s="7" t="s">
        <v>7520</v>
      </c>
      <c r="B2446" s="7" t="s">
        <v>7475</v>
      </c>
      <c r="C2446" s="7" t="s">
        <v>162</v>
      </c>
      <c r="D2446" s="7" t="s">
        <v>163</v>
      </c>
      <c r="E2446" s="7" t="s">
        <v>16</v>
      </c>
      <c r="F2446" s="12" t="s">
        <v>17</v>
      </c>
      <c r="G2446" s="6" t="s">
        <v>28</v>
      </c>
      <c r="H2446" s="16" t="s">
        <v>7521</v>
      </c>
      <c r="I2446" s="7" t="s">
        <v>7521</v>
      </c>
      <c r="J2446" s="7" t="s">
        <v>7522</v>
      </c>
      <c r="K2446" s="7" t="str">
        <f t="shared" si="38"/>
        <v>Single-answer question, please choose the only correct answer from A, B, C, D and fill in parentheses. Please answer only limited to ABCD and do not explain.16. During the process of preparing the design budget estimate, the first design budget estimate that should be prepared is ( ). 
A. Sub-division project budget estimate 
B. Unit project budget estimate 
C. Single comprehensive project budget estimate 
D. Total construction project budget estimate</v>
      </c>
      <c r="L2446" s="7"/>
      <c r="M2446" s="7"/>
      <c r="N2446" s="7"/>
      <c r="O2446" s="7"/>
      <c r="P2446" s="7"/>
      <c r="Q2446" s="7"/>
      <c r="R2446" s="7"/>
      <c r="S2446" s="7"/>
      <c r="T2446" s="7"/>
      <c r="U2446" s="7"/>
      <c r="V2446" s="7"/>
      <c r="W2446" s="7"/>
      <c r="X2446" s="7"/>
      <c r="Y2446" s="7"/>
      <c r="Z2446" s="7"/>
      <c r="AA2446" s="7"/>
      <c r="AB2446" s="7"/>
      <c r="AC2446" s="7"/>
      <c r="AD2446" s="7"/>
      <c r="AE2446" s="7"/>
    </row>
    <row r="2447" customHeight="1" spans="1:31">
      <c r="A2447" s="7" t="s">
        <v>7523</v>
      </c>
      <c r="B2447" s="7" t="s">
        <v>7475</v>
      </c>
      <c r="C2447" s="7" t="s">
        <v>162</v>
      </c>
      <c r="D2447" s="7" t="s">
        <v>163</v>
      </c>
      <c r="E2447" s="7" t="s">
        <v>16</v>
      </c>
      <c r="F2447" s="12" t="s">
        <v>17</v>
      </c>
      <c r="G2447" s="6" t="s">
        <v>28</v>
      </c>
      <c r="H2447" s="16" t="s">
        <v>7524</v>
      </c>
      <c r="I2447" s="7" t="s">
        <v>7524</v>
      </c>
      <c r="J2447" s="13" t="s">
        <v>7525</v>
      </c>
      <c r="K2447" s="7" t="str">
        <f t="shared" si="38"/>
        <v>Single-answer question, please choose the only correct answer from A, B, C, D and fill in parentheses. Please answer only limited to ABCD and do not explain.17. The steps to create a unit engineering design estimate using the estimate quota method are:
① Determine the estimated quota unit price (base price) for each subdivision project item.
② According to the order of the estimated subtotal subdivision, list the names of each subproject.
③ Calculate enterprise management fees, profits, standardized fees, and taxes.
④ Calculate the costs of manpower, materials, and machinery for the unit engineering.
⑤ Calculate the estimated cost of the unit engineering.
The correct order is: ______. 
A. 1, 2, 3, 4, 5      B. 2, 1, 3, 4, 5      C. 2, 1, 4, 3, 5      D. 1, 4, 2, 3, 5</v>
      </c>
      <c r="L2447" s="7"/>
      <c r="M2447" s="7"/>
      <c r="N2447" s="7"/>
      <c r="O2447" s="7"/>
      <c r="P2447" s="7"/>
      <c r="Q2447" s="7"/>
      <c r="R2447" s="7"/>
      <c r="S2447" s="7"/>
      <c r="T2447" s="7"/>
      <c r="U2447" s="7"/>
      <c r="V2447" s="7"/>
      <c r="W2447" s="7"/>
      <c r="X2447" s="7"/>
      <c r="Y2447" s="7"/>
      <c r="Z2447" s="7"/>
      <c r="AA2447" s="7"/>
      <c r="AB2447" s="7"/>
      <c r="AC2447" s="7"/>
      <c r="AD2447" s="7"/>
      <c r="AE2447" s="7"/>
    </row>
    <row r="2448" customHeight="1" spans="1:31">
      <c r="A2448" s="7" t="s">
        <v>7526</v>
      </c>
      <c r="B2448" s="7" t="s">
        <v>7475</v>
      </c>
      <c r="C2448" s="7" t="s">
        <v>162</v>
      </c>
      <c r="D2448" s="7" t="s">
        <v>163</v>
      </c>
      <c r="E2448" s="7" t="s">
        <v>16</v>
      </c>
      <c r="F2448" s="12" t="s">
        <v>17</v>
      </c>
      <c r="G2448" s="6" t="s">
        <v>28</v>
      </c>
      <c r="H2448" s="16" t="s">
        <v>7527</v>
      </c>
      <c r="I2448" s="7" t="s">
        <v>7527</v>
      </c>
      <c r="J2448" s="7" t="s">
        <v>7528</v>
      </c>
      <c r="K2448" s="7" t="str">
        <f t="shared" si="38"/>
        <v>Single-answer question, please choose the only correct answer from A, B, C, D and fill in parentheses. Please answer only limited to ABCD and do not explain.18. A certain educational building has decided to adopt a method similar to the project budget for compiling design estimates. It will require the use of cost data from completed or under-construction projects. The requirements should satisfy similarities with: 
A. The project design object
B. Construction conditions and design objectives
C. Construction schemes and design objectives 
D. Technical conditions and design objectives</v>
      </c>
      <c r="L2448" s="7"/>
      <c r="M2448" s="7"/>
      <c r="N2448" s="7"/>
      <c r="O2448" s="7"/>
      <c r="P2448" s="7"/>
      <c r="Q2448" s="7"/>
      <c r="R2448" s="7"/>
      <c r="S2448" s="7"/>
      <c r="T2448" s="7"/>
      <c r="U2448" s="7"/>
      <c r="V2448" s="7"/>
      <c r="W2448" s="7"/>
      <c r="X2448" s="7"/>
      <c r="Y2448" s="7"/>
      <c r="Z2448" s="7"/>
      <c r="AA2448" s="7"/>
      <c r="AB2448" s="7"/>
      <c r="AC2448" s="7"/>
      <c r="AD2448" s="7"/>
      <c r="AE2448" s="7"/>
    </row>
    <row r="2449" customHeight="1" spans="1:31">
      <c r="A2449" s="7" t="s">
        <v>7529</v>
      </c>
      <c r="B2449" s="7" t="s">
        <v>7475</v>
      </c>
      <c r="C2449" s="7" t="s">
        <v>162</v>
      </c>
      <c r="D2449" s="7" t="s">
        <v>163</v>
      </c>
      <c r="E2449" s="7" t="s">
        <v>16</v>
      </c>
      <c r="F2449" s="12" t="s">
        <v>17</v>
      </c>
      <c r="G2449" s="6" t="s">
        <v>28</v>
      </c>
      <c r="H2449" s="16" t="s">
        <v>7530</v>
      </c>
      <c r="I2449" s="7" t="s">
        <v>7530</v>
      </c>
      <c r="J2449" s="7" t="s">
        <v>7531</v>
      </c>
      <c r="K2449" s="7" t="str">
        <f t="shared" si="38"/>
        <v>Single-answer question, please choose the only correct answer from A, B, C, D and fill in parentheses. Please answer only limited to ABCD and do not explain.19. In a certain construction project, the equipment list generated in the preliminary design stage is not detailed and only includes the weight of the complete equipment required for the project. The most suitable method for compiling the preliminary estimate for equipment installation work is (). 
A. Budget unit price method 
B. Expanded unit price method 
C. Approximate index method of a percentage of the equipment value (installation rate) 
D. Approximate index method of the installation cost per ton of equipment</v>
      </c>
      <c r="L2449" s="7"/>
      <c r="M2449" s="7"/>
      <c r="N2449" s="7"/>
      <c r="O2449" s="7"/>
      <c r="P2449" s="7"/>
      <c r="Q2449" s="7"/>
      <c r="R2449" s="7"/>
      <c r="S2449" s="7"/>
      <c r="T2449" s="7"/>
      <c r="U2449" s="7"/>
      <c r="V2449" s="7"/>
      <c r="W2449" s="7"/>
      <c r="X2449" s="7"/>
      <c r="Y2449" s="7"/>
      <c r="Z2449" s="7"/>
      <c r="AA2449" s="7"/>
      <c r="AB2449" s="7"/>
      <c r="AC2449" s="7"/>
      <c r="AD2449" s="7"/>
      <c r="AE2449" s="7"/>
    </row>
    <row r="2450" customHeight="1" spans="1:31">
      <c r="A2450" s="7" t="s">
        <v>7532</v>
      </c>
      <c r="B2450" s="7" t="s">
        <v>7475</v>
      </c>
      <c r="C2450" s="7" t="s">
        <v>162</v>
      </c>
      <c r="D2450" s="7" t="s">
        <v>458</v>
      </c>
      <c r="E2450" s="7" t="s">
        <v>16</v>
      </c>
      <c r="F2450" s="12" t="s">
        <v>17</v>
      </c>
      <c r="G2450" s="6" t="s">
        <v>28</v>
      </c>
      <c r="H2450" s="16" t="s">
        <v>7533</v>
      </c>
      <c r="I2450" s="7" t="s">
        <v>7533</v>
      </c>
      <c r="J2450" s="7" t="s">
        <v>7534</v>
      </c>
      <c r="K2450" s="7" t="str">
        <f t="shared" si="38"/>
        <v>Single-answer question, please choose the only correct answer from A, B, C, D and fill in parentheses. Please answer only limited to ABCD and do not explain.20. When reviewing the design estimate for a certain construction project, the review includes checking whether various preparation bases such as quotas, indicators, prices, and fee standards are implemented in accordance with the current regulations of the relevant national departments. This belongs to ( ).
A Legality review
B Scope of application review
C Quantity of work review
D Timeliness review</v>
      </c>
      <c r="L2450" s="7"/>
      <c r="M2450" s="7"/>
      <c r="N2450" s="7"/>
      <c r="O2450" s="7"/>
      <c r="P2450" s="7"/>
      <c r="Q2450" s="7"/>
      <c r="R2450" s="7"/>
      <c r="S2450" s="7"/>
      <c r="T2450" s="7"/>
      <c r="U2450" s="7"/>
      <c r="V2450" s="7"/>
      <c r="W2450" s="7"/>
      <c r="X2450" s="7"/>
      <c r="Y2450" s="7"/>
      <c r="Z2450" s="7"/>
      <c r="AA2450" s="7"/>
      <c r="AB2450" s="7"/>
      <c r="AC2450" s="7"/>
      <c r="AD2450" s="7"/>
      <c r="AE2450" s="7"/>
    </row>
    <row r="2451" customHeight="1" spans="1:31">
      <c r="A2451" s="7" t="s">
        <v>7535</v>
      </c>
      <c r="B2451" s="7" t="s">
        <v>7475</v>
      </c>
      <c r="C2451" s="7" t="s">
        <v>162</v>
      </c>
      <c r="D2451" s="7" t="s">
        <v>163</v>
      </c>
      <c r="E2451" s="7" t="s">
        <v>16</v>
      </c>
      <c r="F2451" s="12" t="s">
        <v>17</v>
      </c>
      <c r="G2451" s="6" t="s">
        <v>18</v>
      </c>
      <c r="H2451" s="16" t="s">
        <v>7536</v>
      </c>
      <c r="I2451" s="7" t="s">
        <v>7536</v>
      </c>
      <c r="J2451" s="7" t="s">
        <v>7537</v>
      </c>
      <c r="K2451" s="7" t="str">
        <f t="shared" si="38"/>
        <v>Single-answer question, please choose the only correct answer from A, B, C, D and fill in parentheses. Please answer only limited to ABCD and do not explain.21. A certain construction project has ordered 50 tons of domestically produced non-standard equipment with a price of 50,000 yuan/ton. Considering that the known transportation and miscellaneous expense rate is 8%, and the equipment installation expense rate is 20%, the estimated cost of the equipment installation project according to the approximate indicator method is ( ) 10,000 yuan. 
A  44    
B  50      
C  54     
D  104</v>
      </c>
      <c r="L2451" s="7"/>
      <c r="M2451" s="7"/>
      <c r="N2451" s="7"/>
      <c r="O2451" s="7"/>
      <c r="P2451" s="7"/>
      <c r="Q2451" s="7"/>
      <c r="R2451" s="7"/>
      <c r="S2451" s="7"/>
      <c r="T2451" s="7"/>
      <c r="U2451" s="7"/>
      <c r="V2451" s="7"/>
      <c r="W2451" s="7"/>
      <c r="X2451" s="7"/>
      <c r="Y2451" s="7"/>
      <c r="Z2451" s="7"/>
      <c r="AA2451" s="7"/>
      <c r="AB2451" s="7"/>
      <c r="AC2451" s="7"/>
      <c r="AD2451" s="7"/>
      <c r="AE2451" s="7"/>
    </row>
    <row r="2452" customHeight="1" spans="1:31">
      <c r="A2452" s="7" t="s">
        <v>7538</v>
      </c>
      <c r="B2452" s="7" t="s">
        <v>7475</v>
      </c>
      <c r="C2452" s="7" t="s">
        <v>162</v>
      </c>
      <c r="D2452" s="7" t="s">
        <v>163</v>
      </c>
      <c r="E2452" s="7" t="s">
        <v>16</v>
      </c>
      <c r="F2452" s="12" t="s">
        <v>17</v>
      </c>
      <c r="G2452" s="6" t="s">
        <v>28</v>
      </c>
      <c r="H2452" s="16" t="s">
        <v>7539</v>
      </c>
      <c r="I2452" s="7" t="s">
        <v>7539</v>
      </c>
      <c r="J2452" s="7" t="s">
        <v>7540</v>
      </c>
      <c r="K2452" s="7" t="str">
        <f t="shared" si="38"/>
        <v>Single-answer question, please choose the only correct answer from A, B, C, D and fill in parentheses. Please answer only limited to ABCD and do not explain.22. The design estimate document is an essential component of the design files, which can be divided into three levels: unit project estimates, individual project integrated estimates, and construction project total estimates. The construction project total estimates include the individual project integrated estimates, but do not include (______). 
A. Operating project base working capital estimates
B. Reserve fund and construction period interest estimates
C. Working capital estimates
D. Other cost estimates for construction projects</v>
      </c>
      <c r="L2452" s="7"/>
      <c r="M2452" s="7"/>
      <c r="N2452" s="7"/>
      <c r="O2452" s="7"/>
      <c r="P2452" s="7"/>
      <c r="Q2452" s="7"/>
      <c r="R2452" s="7"/>
      <c r="S2452" s="7"/>
      <c r="T2452" s="7"/>
      <c r="U2452" s="7"/>
      <c r="V2452" s="7"/>
      <c r="W2452" s="7"/>
      <c r="X2452" s="7"/>
      <c r="Y2452" s="7"/>
      <c r="Z2452" s="7"/>
      <c r="AA2452" s="7"/>
      <c r="AB2452" s="7"/>
      <c r="AC2452" s="7"/>
      <c r="AD2452" s="7"/>
      <c r="AE2452" s="7"/>
    </row>
    <row r="2453" customHeight="1" spans="1:31">
      <c r="A2453" s="7" t="s">
        <v>7541</v>
      </c>
      <c r="B2453" s="7" t="s">
        <v>7475</v>
      </c>
      <c r="C2453" s="7" t="s">
        <v>162</v>
      </c>
      <c r="D2453" s="7" t="s">
        <v>163</v>
      </c>
      <c r="E2453" s="7" t="s">
        <v>16</v>
      </c>
      <c r="F2453" s="12" t="s">
        <v>17</v>
      </c>
      <c r="G2453" s="6" t="s">
        <v>18</v>
      </c>
      <c r="H2453" s="16" t="s">
        <v>7542</v>
      </c>
      <c r="I2453" s="7" t="s">
        <v>7542</v>
      </c>
      <c r="J2453" s="7" t="s">
        <v>7543</v>
      </c>
      <c r="K2453" s="7" t="str">
        <f t="shared" si="38"/>
        <v>Single-answer question, please choose the only correct answer from A, B, C, D and fill in parentheses. Please answer only limited to ABCD and do not explain.23. A certain construction project has ordered domestically made, non-standard equiipment weighing up to 50 tons. The order price is 50,000 yuan per ton. Knowing that the equipment transportation and miscellaneous fee rate is 8%, use the estimation index method to determine the estimated cost for the acquisition of the equipment for this project ( ).
A. 2,500,000 yuan
B. 2,700,000 yuan
C. 3,000,000 yuan
D. 3,200,000 yuan</v>
      </c>
      <c r="L2453" s="7"/>
      <c r="M2453" s="7"/>
      <c r="N2453" s="7"/>
      <c r="O2453" s="7"/>
      <c r="P2453" s="7"/>
      <c r="Q2453" s="7"/>
      <c r="R2453" s="7"/>
      <c r="S2453" s="7"/>
      <c r="T2453" s="7"/>
      <c r="U2453" s="7"/>
      <c r="V2453" s="7"/>
      <c r="W2453" s="7"/>
      <c r="X2453" s="7"/>
      <c r="Y2453" s="7"/>
      <c r="Z2453" s="7"/>
      <c r="AA2453" s="7"/>
      <c r="AB2453" s="7"/>
      <c r="AC2453" s="7"/>
      <c r="AD2453" s="7"/>
      <c r="AE2453" s="7"/>
    </row>
    <row r="2454" customHeight="1" spans="1:31">
      <c r="A2454" s="7" t="s">
        <v>7544</v>
      </c>
      <c r="B2454" s="7" t="s">
        <v>7475</v>
      </c>
      <c r="C2454" s="7" t="s">
        <v>162</v>
      </c>
      <c r="D2454" s="7" t="s">
        <v>163</v>
      </c>
      <c r="E2454" s="7" t="s">
        <v>16</v>
      </c>
      <c r="F2454" s="12" t="s">
        <v>17</v>
      </c>
      <c r="G2454" s="6" t="s">
        <v>28</v>
      </c>
      <c r="H2454" s="16" t="s">
        <v>7545</v>
      </c>
      <c r="I2454" s="7" t="s">
        <v>7545</v>
      </c>
      <c r="J2454" s="7" t="s">
        <v>7546</v>
      </c>
      <c r="K2454" s="7" t="str">
        <f t="shared" si="38"/>
        <v>Single-answer question, please choose the only correct answer from A, B, C, D and fill in parentheses. Please answer only limited to ABCD and do not explain.24. The overall estimated budget of a construction project is a document determining the cost of the entire project. This includes:
       A. All expenses required from start of planning, to completion, inspection and delivery for use
       B. All construction costs required from start of planning, to completion, inspection and delivery for use 
       C. All expenses required from start of work, to completion, inspection and delivery for use 
       D. All construction costs required from start of work, to completion, inspection and delivery for use.</v>
      </c>
      <c r="L2454" s="7"/>
      <c r="M2454" s="7"/>
      <c r="N2454" s="7"/>
      <c r="O2454" s="7"/>
      <c r="P2454" s="7"/>
      <c r="Q2454" s="7"/>
      <c r="R2454" s="7"/>
      <c r="S2454" s="7"/>
      <c r="T2454" s="7"/>
      <c r="U2454" s="7"/>
      <c r="V2454" s="7"/>
      <c r="W2454" s="7"/>
      <c r="X2454" s="7"/>
      <c r="Y2454" s="7"/>
      <c r="Z2454" s="7"/>
      <c r="AA2454" s="7"/>
      <c r="AB2454" s="7"/>
      <c r="AC2454" s="7"/>
      <c r="AD2454" s="7"/>
      <c r="AE2454" s="7"/>
    </row>
    <row r="2455" customHeight="1" spans="1:31">
      <c r="A2455" s="7" t="s">
        <v>7547</v>
      </c>
      <c r="B2455" s="7" t="s">
        <v>7475</v>
      </c>
      <c r="C2455" s="7" t="s">
        <v>162</v>
      </c>
      <c r="D2455" s="7" t="s">
        <v>163</v>
      </c>
      <c r="E2455" s="7" t="s">
        <v>16</v>
      </c>
      <c r="F2455" s="12" t="s">
        <v>17</v>
      </c>
      <c r="G2455" s="6" t="s">
        <v>28</v>
      </c>
      <c r="H2455" s="16" t="s">
        <v>7548</v>
      </c>
      <c r="I2455" s="7" t="s">
        <v>7548</v>
      </c>
      <c r="J2455" s="7" t="s">
        <v>7549</v>
      </c>
      <c r="K2455" s="7" t="str">
        <f t="shared" si="38"/>
        <v>Single-answer question, please choose the only correct answer from A, B, C, D and fill in parentheses. Please answer only limited to ABCD and do not explain.25. When the preliminary design of a project reaches a certain level of detail and the structure of the construction is relatively clear, the appropriate method for preparing the preliminary estimate of the construction work unit is (__). 
A. Budget Quota Method a
B. Preliminary Estimation Quota Method 
C. Preliminary Estimation Index Method 
D. Similar Project Budgeting Method</v>
      </c>
      <c r="L2455" s="7"/>
      <c r="M2455" s="7"/>
      <c r="N2455" s="7"/>
      <c r="O2455" s="7"/>
      <c r="P2455" s="7"/>
      <c r="Q2455" s="7"/>
      <c r="R2455" s="7"/>
      <c r="S2455" s="7"/>
      <c r="T2455" s="7"/>
      <c r="U2455" s="7"/>
      <c r="V2455" s="7"/>
      <c r="W2455" s="7"/>
      <c r="X2455" s="7"/>
      <c r="Y2455" s="7"/>
      <c r="Z2455" s="7"/>
      <c r="AA2455" s="7"/>
      <c r="AB2455" s="7"/>
      <c r="AC2455" s="7"/>
      <c r="AD2455" s="7"/>
      <c r="AE2455" s="7"/>
    </row>
    <row r="2456" customHeight="1" spans="1:31">
      <c r="A2456" s="7" t="s">
        <v>7550</v>
      </c>
      <c r="B2456" s="7" t="s">
        <v>7475</v>
      </c>
      <c r="C2456" s="7" t="s">
        <v>162</v>
      </c>
      <c r="D2456" s="7" t="s">
        <v>163</v>
      </c>
      <c r="E2456" s="7" t="s">
        <v>16</v>
      </c>
      <c r="F2456" s="12" t="s">
        <v>17</v>
      </c>
      <c r="G2456" s="6" t="s">
        <v>28</v>
      </c>
      <c r="H2456" s="16" t="s">
        <v>7551</v>
      </c>
      <c r="I2456" s="7" t="s">
        <v>7551</v>
      </c>
      <c r="J2456" s="7" t="s">
        <v>7552</v>
      </c>
      <c r="K2456" s="7" t="str">
        <f t="shared" si="38"/>
        <v>Single-answer question, please choose the only correct answer from A, B, C, D and fill in parentheses. Please answer only limited to ABCD and do not explain.26. The investment estimation method suitable for preliminary designs of proposed projects, completed or under-construction projects with similar designs, and without any available budget estimation indexes, requires adjustments for differences in architectural structures and price variations. What is this method? 
A. Budget Quota Method 
B. Similar Project Budget Method 
C. Budget Index Method 
D. Construction Investment Classification Estimation Method.</v>
      </c>
      <c r="L2456" s="7"/>
      <c r="M2456" s="7"/>
      <c r="N2456" s="7"/>
      <c r="O2456" s="7"/>
      <c r="P2456" s="7"/>
      <c r="Q2456" s="7"/>
      <c r="R2456" s="7"/>
      <c r="S2456" s="7"/>
      <c r="T2456" s="7"/>
      <c r="U2456" s="7"/>
      <c r="V2456" s="7"/>
      <c r="W2456" s="7"/>
      <c r="X2456" s="7"/>
      <c r="Y2456" s="7"/>
      <c r="Z2456" s="7"/>
      <c r="AA2456" s="7"/>
      <c r="AB2456" s="7"/>
      <c r="AC2456" s="7"/>
      <c r="AD2456" s="7"/>
      <c r="AE2456" s="7"/>
    </row>
    <row r="2457" customHeight="1" spans="1:31">
      <c r="A2457" s="7" t="s">
        <v>7553</v>
      </c>
      <c r="B2457" s="7" t="s">
        <v>7475</v>
      </c>
      <c r="C2457" s="7" t="s">
        <v>162</v>
      </c>
      <c r="D2457" s="7" t="s">
        <v>458</v>
      </c>
      <c r="E2457" s="7" t="s">
        <v>16</v>
      </c>
      <c r="F2457" s="12" t="s">
        <v>17</v>
      </c>
      <c r="G2457" s="6" t="s">
        <v>28</v>
      </c>
      <c r="H2457" s="16" t="s">
        <v>7554</v>
      </c>
      <c r="I2457" s="7" t="s">
        <v>7554</v>
      </c>
      <c r="J2457" s="7" t="s">
        <v>7555</v>
      </c>
      <c r="K2457" s="7" t="str">
        <f t="shared" si="38"/>
        <v>Single-answer question, please choose the only correct answer from A, B, C, D and fill in parentheses. Please answer only limited to ABCD and do not explain.27. When reviewing the preliminary design budget of a certain construction project, if the design budget and construction drawing budget documents of a similar project with basically the same key technology and similar scale are found, the most appropriate review method for this construction project's preliminary design budget is ( ). 
A. Standard Review Method 
B. Group Calculation Review Method 
C. Comparative Analysis Method 
D. Inquiry and Verification Method</v>
      </c>
      <c r="L2457" s="7"/>
      <c r="M2457" s="7"/>
      <c r="N2457" s="7"/>
      <c r="O2457" s="7"/>
      <c r="P2457" s="7"/>
      <c r="Q2457" s="7"/>
      <c r="R2457" s="7"/>
      <c r="S2457" s="7"/>
      <c r="T2457" s="7"/>
      <c r="U2457" s="7"/>
      <c r="V2457" s="7"/>
      <c r="W2457" s="7"/>
      <c r="X2457" s="7"/>
      <c r="Y2457" s="7"/>
      <c r="Z2457" s="7"/>
      <c r="AA2457" s="7"/>
      <c r="AB2457" s="7"/>
      <c r="AC2457" s="7"/>
      <c r="AD2457" s="7"/>
      <c r="AE2457" s="7"/>
    </row>
    <row r="2458" customHeight="1" spans="1:31">
      <c r="A2458" s="7" t="s">
        <v>7556</v>
      </c>
      <c r="B2458" s="7" t="s">
        <v>7475</v>
      </c>
      <c r="C2458" s="7" t="s">
        <v>162</v>
      </c>
      <c r="D2458" s="7" t="s">
        <v>163</v>
      </c>
      <c r="E2458" s="7" t="s">
        <v>16</v>
      </c>
      <c r="F2458" s="12" t="s">
        <v>17</v>
      </c>
      <c r="G2458" s="6" t="s">
        <v>28</v>
      </c>
      <c r="H2458" s="16" t="s">
        <v>7557</v>
      </c>
      <c r="I2458" s="7" t="s">
        <v>7557</v>
      </c>
      <c r="J2458" s="7" t="s">
        <v>7558</v>
      </c>
      <c r="K2458" s="7" t="str">
        <f t="shared" si="38"/>
        <v>Single-answer question, please choose the only correct answer from A, B, C, D and fill in parentheses. Please answer only limited to ABCD and do not explain.28. For general industrial and civil construction projects, if a total budget estimate is not prepared during the design budget formulation process, other construction costs should be included in (  ).
A Unit project estimate 
B Building unit project estimate 
C Single project comprehensive estimate 
D Equipment and installation unit project estimate</v>
      </c>
      <c r="L2458" s="7"/>
      <c r="M2458" s="7"/>
      <c r="N2458" s="7"/>
      <c r="O2458" s="7"/>
      <c r="P2458" s="7"/>
      <c r="Q2458" s="7"/>
      <c r="R2458" s="7"/>
      <c r="S2458" s="7"/>
      <c r="T2458" s="7"/>
      <c r="U2458" s="7"/>
      <c r="V2458" s="7"/>
      <c r="W2458" s="7"/>
      <c r="X2458" s="7"/>
      <c r="Y2458" s="7"/>
      <c r="Z2458" s="7"/>
      <c r="AA2458" s="7"/>
      <c r="AB2458" s="7"/>
      <c r="AC2458" s="7"/>
      <c r="AD2458" s="7"/>
      <c r="AE2458" s="7"/>
    </row>
    <row r="2459" customHeight="1" spans="1:31">
      <c r="A2459" s="7" t="s">
        <v>7559</v>
      </c>
      <c r="B2459" s="7" t="s">
        <v>7475</v>
      </c>
      <c r="C2459" s="7" t="s">
        <v>162</v>
      </c>
      <c r="D2459" s="7" t="s">
        <v>163</v>
      </c>
      <c r="E2459" s="7" t="s">
        <v>16</v>
      </c>
      <c r="F2459" s="12" t="s">
        <v>17</v>
      </c>
      <c r="G2459" s="6" t="s">
        <v>18</v>
      </c>
      <c r="H2459" s="16" t="s">
        <v>7560</v>
      </c>
      <c r="I2459" s="7" t="s">
        <v>7560</v>
      </c>
      <c r="J2459" s="7" t="s">
        <v>7561</v>
      </c>
      <c r="K2459" s="7" t="str">
        <f t="shared" si="38"/>
        <v>Single-answer question, please choose the only correct answer from A, B, C, D and fill in parentheses. Please answer only limited to ABCD and do not explain.29. The original cost of the equipment required for a certain construction project is 5 million yuan. The logistical cost rate is 5%, and the installation cost rate is 10%. Therefore, the estimated cost of the equipment and installation for this project is (   ) million yuan. 
A 500     
B 540     
C 575     
D 585</v>
      </c>
      <c r="L2459" s="7"/>
      <c r="M2459" s="7"/>
      <c r="N2459" s="7"/>
      <c r="O2459" s="7"/>
      <c r="P2459" s="7"/>
      <c r="Q2459" s="7"/>
      <c r="R2459" s="7"/>
      <c r="S2459" s="7"/>
      <c r="T2459" s="7"/>
      <c r="U2459" s="7"/>
      <c r="V2459" s="7"/>
      <c r="W2459" s="7"/>
      <c r="X2459" s="7"/>
      <c r="Y2459" s="7"/>
      <c r="Z2459" s="7"/>
      <c r="AA2459" s="7"/>
      <c r="AB2459" s="7"/>
      <c r="AC2459" s="7"/>
      <c r="AD2459" s="7"/>
      <c r="AE2459" s="7"/>
    </row>
    <row r="2460" customHeight="1" spans="1:31">
      <c r="A2460" s="7" t="s">
        <v>7562</v>
      </c>
      <c r="B2460" s="7" t="s">
        <v>7475</v>
      </c>
      <c r="C2460" s="7" t="s">
        <v>162</v>
      </c>
      <c r="D2460" s="7" t="s">
        <v>163</v>
      </c>
      <c r="E2460" s="7" t="s">
        <v>16</v>
      </c>
      <c r="F2460" s="12" t="s">
        <v>17</v>
      </c>
      <c r="G2460" s="6" t="s">
        <v>28</v>
      </c>
      <c r="H2460" s="16" t="s">
        <v>7563</v>
      </c>
      <c r="I2460" s="7" t="s">
        <v>7563</v>
      </c>
      <c r="J2460" s="7" t="s">
        <v>7564</v>
      </c>
      <c r="K2460" s="7" t="str">
        <f t="shared" si="38"/>
        <v>Single-answer question, please choose the only correct answer from A, B, C, D and fill in parentheses. Please answer only limited to ABCD and do not explain.30. When compiling preliminary estimated costs for equipment installation projects, if the initial design equipment list is incomplete, or only the weight of the complete equipment set is available, the following methods can be used for the preparation of preliminary estimates: 
A. Budget Unit Price Method
B. Expanded Unit Price Method
C. Preliminary Estimate Index Method
D. Similar Project Quantity Budgeting Method</v>
      </c>
      <c r="L2460" s="7"/>
      <c r="M2460" s="7"/>
      <c r="N2460" s="7"/>
      <c r="O2460" s="7"/>
      <c r="P2460" s="7"/>
      <c r="Q2460" s="7"/>
      <c r="R2460" s="7"/>
      <c r="S2460" s="7"/>
      <c r="T2460" s="7"/>
      <c r="U2460" s="7"/>
      <c r="V2460" s="7"/>
      <c r="W2460" s="7"/>
      <c r="X2460" s="7"/>
      <c r="Y2460" s="7"/>
      <c r="Z2460" s="7"/>
      <c r="AA2460" s="7"/>
      <c r="AB2460" s="7"/>
      <c r="AC2460" s="7"/>
      <c r="AD2460" s="7"/>
      <c r="AE2460" s="7"/>
    </row>
    <row r="2461" customHeight="1" spans="1:31">
      <c r="A2461" s="7" t="s">
        <v>7565</v>
      </c>
      <c r="B2461" s="7" t="s">
        <v>7475</v>
      </c>
      <c r="C2461" s="7" t="s">
        <v>162</v>
      </c>
      <c r="D2461" s="7" t="s">
        <v>163</v>
      </c>
      <c r="E2461" s="7" t="s">
        <v>16</v>
      </c>
      <c r="F2461" s="12" t="s">
        <v>17</v>
      </c>
      <c r="G2461" s="6" t="s">
        <v>28</v>
      </c>
      <c r="H2461" s="16" t="s">
        <v>7566</v>
      </c>
      <c r="I2461" s="7" t="s">
        <v>7566</v>
      </c>
      <c r="J2461" s="7" t="s">
        <v>7567</v>
      </c>
      <c r="K2461" s="7" t="str">
        <f t="shared" si="38"/>
        <v>Single-answer question, please choose the only correct answer from A, B, C, D and fill in parentheses. Please answer only limited to ABCD and do not explain.31. For general industrial and civil construction projects, if an overall budget estimate isn't formulated during the design phase, the other construction costs should be included in the (              ) budget estimate. 
A. Unit construction
B. Architectural unit engineering
C. Integrated single project
D. Equipment and installation unit project</v>
      </c>
      <c r="L2461" s="7"/>
      <c r="M2461" s="7"/>
      <c r="N2461" s="7"/>
      <c r="O2461" s="7"/>
      <c r="P2461" s="7"/>
      <c r="Q2461" s="7"/>
      <c r="R2461" s="7"/>
      <c r="S2461" s="7"/>
      <c r="T2461" s="7"/>
      <c r="U2461" s="7"/>
      <c r="V2461" s="7"/>
      <c r="W2461" s="7"/>
      <c r="X2461" s="7"/>
      <c r="Y2461" s="7"/>
      <c r="Z2461" s="7"/>
      <c r="AA2461" s="7"/>
      <c r="AB2461" s="7"/>
      <c r="AC2461" s="7"/>
      <c r="AD2461" s="7"/>
      <c r="AE2461" s="7"/>
    </row>
    <row r="2462" customHeight="1" spans="1:31">
      <c r="A2462" s="7" t="s">
        <v>7568</v>
      </c>
      <c r="B2462" s="7" t="s">
        <v>7475</v>
      </c>
      <c r="C2462" s="7" t="s">
        <v>162</v>
      </c>
      <c r="D2462" s="7" t="s">
        <v>163</v>
      </c>
      <c r="E2462" s="7" t="s">
        <v>16</v>
      </c>
      <c r="F2462" s="12" t="s">
        <v>17</v>
      </c>
      <c r="G2462" s="6" t="s">
        <v>28</v>
      </c>
      <c r="H2462" s="16" t="s">
        <v>7569</v>
      </c>
      <c r="I2462" s="7" t="s">
        <v>7569</v>
      </c>
      <c r="J2462" s="7" t="s">
        <v>7570</v>
      </c>
      <c r="K2462" s="7" t="str">
        <f t="shared" si="38"/>
        <v>Single-answer question, please choose the only correct answer from A, B, C, D and fill in parentheses. Please answer only limited to ABCD and do not explain.32. For preliminary designs that lack depth and accurate calculation of engineering volume, but the technology used in the engineering design is mature, the unit construction engineering estimating method that can be used is (__). A. Quota-based estimate method B. Estimate index method C. Similar engineering method D. Extended unit price method.</v>
      </c>
      <c r="L2462" s="7"/>
      <c r="M2462" s="7"/>
      <c r="N2462" s="7"/>
      <c r="O2462" s="7"/>
      <c r="P2462" s="7"/>
      <c r="Q2462" s="7"/>
      <c r="R2462" s="7"/>
      <c r="S2462" s="7"/>
      <c r="T2462" s="7"/>
      <c r="U2462" s="7"/>
      <c r="V2462" s="7"/>
      <c r="W2462" s="7"/>
      <c r="X2462" s="7"/>
      <c r="Y2462" s="7"/>
      <c r="Z2462" s="7"/>
      <c r="AA2462" s="7"/>
      <c r="AB2462" s="7"/>
      <c r="AC2462" s="7"/>
      <c r="AD2462" s="7"/>
      <c r="AE2462" s="7"/>
    </row>
    <row r="2463" customHeight="1" spans="1:31">
      <c r="A2463" s="7" t="s">
        <v>7571</v>
      </c>
      <c r="B2463" s="7" t="s">
        <v>7475</v>
      </c>
      <c r="C2463" s="7" t="s">
        <v>162</v>
      </c>
      <c r="D2463" s="7" t="s">
        <v>163</v>
      </c>
      <c r="E2463" s="7" t="s">
        <v>16</v>
      </c>
      <c r="F2463" s="12" t="s">
        <v>17</v>
      </c>
      <c r="G2463" s="6" t="s">
        <v>18</v>
      </c>
      <c r="H2463" s="16" t="s">
        <v>7572</v>
      </c>
      <c r="I2463" s="7" t="s">
        <v>7572</v>
      </c>
      <c r="J2463" s="13" t="s">
        <v>7573</v>
      </c>
      <c r="K2463" s="7" t="str">
        <f t="shared" si="38"/>
        <v>Single-answer question, please choose the only correct answer from A, B, C, D and fill in parentheses. Please answer only limited to ABCD and do not explain.33. The structural form of a proposed construction project is identical to that of an already completed project, the only difference lays in the exterior wall insulation cladding. The exterior wall of the similar project uses cement mortar plastering, with the unit price of 8.95 Yuan/m2, and a consumption rate of 0.842m2 per square meter of construction area. The exterior wall of the new construction project is covered with sleeved bricks, with a consumption rate of 0.82m2 per square meter of construction area and a unit price of 49.75 Yuan/m2. If the estimated cost indicator of the similar project is 580 Yuan/m2, then the amended estimated cost indicator of the new construction project is ( _____) Yuan/m2. 
A  568.37                 
B  598.20                  
C  613.26                  
D  645.00.</v>
      </c>
      <c r="L2463" s="7"/>
      <c r="M2463" s="7"/>
      <c r="N2463" s="7"/>
      <c r="O2463" s="7"/>
      <c r="P2463" s="7"/>
      <c r="Q2463" s="7"/>
      <c r="R2463" s="7"/>
      <c r="S2463" s="7"/>
      <c r="T2463" s="7"/>
      <c r="U2463" s="7"/>
      <c r="V2463" s="7"/>
      <c r="W2463" s="7"/>
      <c r="X2463" s="7"/>
      <c r="Y2463" s="7"/>
      <c r="Z2463" s="7"/>
      <c r="AA2463" s="7"/>
      <c r="AB2463" s="7"/>
      <c r="AC2463" s="7"/>
      <c r="AD2463" s="7"/>
      <c r="AE2463" s="7"/>
    </row>
    <row r="2464" customHeight="1" spans="1:31">
      <c r="A2464" s="7" t="s">
        <v>7574</v>
      </c>
      <c r="B2464" s="7" t="s">
        <v>7475</v>
      </c>
      <c r="C2464" s="7" t="s">
        <v>162</v>
      </c>
      <c r="D2464" s="7" t="s">
        <v>163</v>
      </c>
      <c r="E2464" s="7" t="s">
        <v>16</v>
      </c>
      <c r="F2464" s="12" t="s">
        <v>17</v>
      </c>
      <c r="G2464" s="6" t="s">
        <v>28</v>
      </c>
      <c r="H2464" s="16" t="s">
        <v>7575</v>
      </c>
      <c r="I2464" s="7" t="s">
        <v>7575</v>
      </c>
      <c r="J2464" s="7" t="s">
        <v>7576</v>
      </c>
      <c r="K2464" s="7" t="str">
        <f t="shared" si="38"/>
        <v>Single-answer question, please choose the only correct answer from A, B, C, D and fill in parentheses. Please answer only limited to ABCD and do not explain.34. Regarding the statements about the preliminary cost estimation for construction projects, the correct one is (_). 
     A. The preliminary cost estimation is an important part of the initial design documents, and the preparation work is relatively simple.
     B. The preliminary cost estimation is based on the initial design documents, detailing the total investment and its composition for the construction project.
     C. The preliminary cost estimation predicts all the costs required for the construction project from commencement to completion.
     D. The preliminary cost estimation is prepared by the project construction unit under the control of investment estimation.</v>
      </c>
      <c r="L2464" s="7"/>
      <c r="M2464" s="7"/>
      <c r="N2464" s="7"/>
      <c r="O2464" s="7"/>
      <c r="P2464" s="7"/>
      <c r="Q2464" s="7"/>
      <c r="R2464" s="7"/>
      <c r="S2464" s="7"/>
      <c r="T2464" s="7"/>
      <c r="U2464" s="7"/>
      <c r="V2464" s="7"/>
      <c r="W2464" s="7"/>
      <c r="X2464" s="7"/>
      <c r="Y2464" s="7"/>
      <c r="Z2464" s="7"/>
      <c r="AA2464" s="7"/>
      <c r="AB2464" s="7"/>
      <c r="AC2464" s="7"/>
      <c r="AD2464" s="7"/>
      <c r="AE2464" s="7"/>
    </row>
    <row r="2465" customHeight="1" spans="1:31">
      <c r="A2465" s="7" t="s">
        <v>7577</v>
      </c>
      <c r="B2465" s="7" t="s">
        <v>7475</v>
      </c>
      <c r="C2465" s="7" t="s">
        <v>162</v>
      </c>
      <c r="D2465" s="7" t="s">
        <v>163</v>
      </c>
      <c r="E2465" s="7" t="s">
        <v>16</v>
      </c>
      <c r="F2465" s="12" t="s">
        <v>17</v>
      </c>
      <c r="G2465" s="6" t="s">
        <v>28</v>
      </c>
      <c r="H2465" s="16" t="s">
        <v>7578</v>
      </c>
      <c r="I2465" s="7" t="s">
        <v>7578</v>
      </c>
      <c r="J2465" s="7" t="s">
        <v>7579</v>
      </c>
      <c r="K2465" s="7" t="str">
        <f t="shared" si="38"/>
        <v>Single-answer question, please choose the only correct answer from A, B, C, D and fill in parentheses. Please answer only limited to ABCD and do not explain.35. The expansion unit price method is used to compile the unit project estimate based on (     ) as a basis.
A. Estimate index
B. Estimated quota 
C. Budget quota
D. Similar project budget information</v>
      </c>
      <c r="L2465" s="7"/>
      <c r="M2465" s="7"/>
      <c r="N2465" s="7"/>
      <c r="O2465" s="7"/>
      <c r="P2465" s="7"/>
      <c r="Q2465" s="7"/>
      <c r="R2465" s="7"/>
      <c r="S2465" s="7"/>
      <c r="T2465" s="7"/>
      <c r="U2465" s="7"/>
      <c r="V2465" s="7"/>
      <c r="W2465" s="7"/>
      <c r="X2465" s="7"/>
      <c r="Y2465" s="7"/>
      <c r="Z2465" s="7"/>
      <c r="AA2465" s="7"/>
      <c r="AB2465" s="7"/>
      <c r="AC2465" s="7"/>
      <c r="AD2465" s="7"/>
      <c r="AE2465" s="7"/>
    </row>
    <row r="2466" customHeight="1" spans="1:31">
      <c r="A2466" s="7" t="s">
        <v>7580</v>
      </c>
      <c r="B2466" s="7" t="s">
        <v>7475</v>
      </c>
      <c r="C2466" s="7" t="s">
        <v>162</v>
      </c>
      <c r="D2466" s="7" t="s">
        <v>163</v>
      </c>
      <c r="E2466" s="7" t="s">
        <v>16</v>
      </c>
      <c r="F2466" s="12" t="s">
        <v>17</v>
      </c>
      <c r="G2466" s="6" t="s">
        <v>28</v>
      </c>
      <c r="H2466" s="16" t="s">
        <v>7581</v>
      </c>
      <c r="I2466" s="7" t="s">
        <v>7581</v>
      </c>
      <c r="J2466" s="7" t="s">
        <v>7582</v>
      </c>
      <c r="K2466" s="7" t="str">
        <f t="shared" si="38"/>
        <v>Single-answer question, please choose the only correct answer from A, B, C, D and fill in parentheses. Please answer only limited to ABCD and do not explain.36. In the composition of the following individual project integrated estimates, which one belongs to the equipment and installation unit project estimates? A. Heating and drainage project estimate B. Ventilation and air conditioning project estimate C. Low voltage engineering project estimate D. Tools and production furniture acquisition cost estimates.</v>
      </c>
      <c r="L2466" s="7"/>
      <c r="M2466" s="7"/>
      <c r="N2466" s="7"/>
      <c r="O2466" s="7"/>
      <c r="P2466" s="7"/>
      <c r="Q2466" s="7"/>
      <c r="R2466" s="7"/>
      <c r="S2466" s="7"/>
      <c r="T2466" s="7"/>
      <c r="U2466" s="7"/>
      <c r="V2466" s="7"/>
      <c r="W2466" s="7"/>
      <c r="X2466" s="7"/>
      <c r="Y2466" s="7"/>
      <c r="Z2466" s="7"/>
      <c r="AA2466" s="7"/>
      <c r="AB2466" s="7"/>
      <c r="AC2466" s="7"/>
      <c r="AD2466" s="7"/>
      <c r="AE2466" s="7"/>
    </row>
    <row r="2467" customHeight="1" spans="1:31">
      <c r="A2467" s="7" t="s">
        <v>7583</v>
      </c>
      <c r="B2467" s="7" t="s">
        <v>7475</v>
      </c>
      <c r="C2467" s="7" t="s">
        <v>162</v>
      </c>
      <c r="D2467" s="7" t="s">
        <v>163</v>
      </c>
      <c r="E2467" s="7" t="s">
        <v>16</v>
      </c>
      <c r="F2467" s="12" t="s">
        <v>17</v>
      </c>
      <c r="G2467" s="6" t="s">
        <v>18</v>
      </c>
      <c r="H2467" s="16" t="s">
        <v>7584</v>
      </c>
      <c r="I2467" s="7" t="s">
        <v>7584</v>
      </c>
      <c r="J2467" s="13" t="s">
        <v>7585</v>
      </c>
      <c r="K2467" s="7" t="str">
        <f t="shared" si="38"/>
        <v>Single-answer question, please choose the only correct answer from A, B, C, D and fill in parentheses. Please answer only limited to ABCD and do not explain.37. The construction area of a newly built residential project is 4000m2. According to the cost estimation index and regional material budget prices, the unit price of the civil engineering construction is 680.00 yuan/m2 (of which the cost of personnel, materials, and machinery is 480.00 yuan/m2). The heating engineering is priced at 34.00 yuan/m2, the water supply and drainage engineering at 38.00 yuan/m2, and the lighting engineering at 32.00 yuan/m2. The enterprise management fee rate is 8%, the regulatory fee rate based on the total cost of personnel, materials, machinery, and enterprise management is 15%, the profit margin is 7%, and the tax rate is 9%. The unit price for the transfer-out portion of the civil construction is 109.3 yuan/m2, while the unit price for the transfer-in portion is 138.3 yuan/m2. Therefore, the adjusted unit price for the project is ( ) yuan. 
      A 509.00      
      B 680.00      
      C 750.84      
      D 841.31</v>
      </c>
      <c r="L2467" s="7"/>
      <c r="M2467" s="7"/>
      <c r="N2467" s="7"/>
      <c r="O2467" s="7"/>
      <c r="P2467" s="7"/>
      <c r="Q2467" s="7"/>
      <c r="R2467" s="7"/>
      <c r="S2467" s="7"/>
      <c r="T2467" s="7"/>
      <c r="U2467" s="7"/>
      <c r="V2467" s="7"/>
      <c r="W2467" s="7"/>
      <c r="X2467" s="7"/>
      <c r="Y2467" s="7"/>
      <c r="Z2467" s="7"/>
      <c r="AA2467" s="7"/>
      <c r="AB2467" s="7"/>
      <c r="AC2467" s="7"/>
      <c r="AD2467" s="7"/>
      <c r="AE2467" s="7"/>
    </row>
    <row r="2468" customHeight="1" spans="1:31">
      <c r="A2468" s="7" t="s">
        <v>7586</v>
      </c>
      <c r="B2468" s="7" t="s">
        <v>7475</v>
      </c>
      <c r="C2468" s="7" t="s">
        <v>162</v>
      </c>
      <c r="D2468" s="7" t="s">
        <v>458</v>
      </c>
      <c r="E2468" s="7" t="s">
        <v>16</v>
      </c>
      <c r="F2468" s="12" t="s">
        <v>17</v>
      </c>
      <c r="G2468" s="6" t="s">
        <v>28</v>
      </c>
      <c r="H2468" s="16" t="s">
        <v>7587</v>
      </c>
      <c r="I2468" s="7" t="s">
        <v>7587</v>
      </c>
      <c r="J2468" s="7" t="s">
        <v>7588</v>
      </c>
      <c r="K2468" s="7" t="str">
        <f t="shared" si="38"/>
        <v>Single-answer question, please choose the only correct answer from A, B, C, D and fill in parentheses. Please answer only limited to ABCD and do not explain.38. When conducting an estimated review for projects that have been tendered or have signed relevant contracts, the correct approach would be ().  
A. Mainly review the budget estimates for project investment, excluding the budget estimates of construction installation projects and equipment investment. 
B. The review should be based on the specific circumstances of the project construction and the approval opinions of relevant departments. 
C. Review should be conducted on the legality of the tender documents, process, and related contracts. 
D. The review should be conducted on the implementation status of the project construction up to the cutoff date of the review, differentiated by completed, under construction, and not yet constructed projects.</v>
      </c>
      <c r="L2468" s="7"/>
      <c r="M2468" s="7"/>
      <c r="N2468" s="7"/>
      <c r="O2468" s="7"/>
      <c r="P2468" s="7"/>
      <c r="Q2468" s="7"/>
      <c r="R2468" s="7"/>
      <c r="S2468" s="7"/>
      <c r="T2468" s="7"/>
      <c r="U2468" s="7"/>
      <c r="V2468" s="7"/>
      <c r="W2468" s="7"/>
      <c r="X2468" s="7"/>
      <c r="Y2468" s="7"/>
      <c r="Z2468" s="7"/>
      <c r="AA2468" s="7"/>
      <c r="AB2468" s="7"/>
      <c r="AC2468" s="7"/>
      <c r="AD2468" s="7"/>
      <c r="AE2468" s="7"/>
    </row>
    <row r="2469" customHeight="1" spans="1:31">
      <c r="A2469" s="7" t="s">
        <v>7589</v>
      </c>
      <c r="B2469" s="7" t="s">
        <v>7475</v>
      </c>
      <c r="C2469" s="7" t="s">
        <v>162</v>
      </c>
      <c r="D2469" s="7" t="s">
        <v>163</v>
      </c>
      <c r="E2469" s="7" t="s">
        <v>16</v>
      </c>
      <c r="F2469" s="12" t="s">
        <v>17</v>
      </c>
      <c r="G2469" s="6" t="s">
        <v>28</v>
      </c>
      <c r="H2469" s="16" t="s">
        <v>7590</v>
      </c>
      <c r="I2469" s="7" t="s">
        <v>7590</v>
      </c>
      <c r="J2469" s="7" t="s">
        <v>7591</v>
      </c>
      <c r="K2469" s="7" t="str">
        <f t="shared" si="38"/>
        <v>Single-answer question, please choose the only correct answer from A, B, C, D and fill in parentheses. Please answer only limited to ABCD and do not explain.39. If a preliminary design includes a detailed list of equipment, the most accurate method that can be used for preparing an estimate for the equipment installation project is ( ). 
A. Similar project budgeting method
B. General estimation index method
C. Budget unit price method
D. Expanded unit price method</v>
      </c>
      <c r="L2469" s="7"/>
      <c r="M2469" s="7"/>
      <c r="N2469" s="7"/>
      <c r="O2469" s="7"/>
      <c r="P2469" s="7"/>
      <c r="Q2469" s="7"/>
      <c r="R2469" s="7"/>
      <c r="S2469" s="7"/>
      <c r="T2469" s="7"/>
      <c r="U2469" s="7"/>
      <c r="V2469" s="7"/>
      <c r="W2469" s="7"/>
      <c r="X2469" s="7"/>
      <c r="Y2469" s="7"/>
      <c r="Z2469" s="7"/>
      <c r="AA2469" s="7"/>
      <c r="AB2469" s="7"/>
      <c r="AC2469" s="7"/>
      <c r="AD2469" s="7"/>
      <c r="AE2469" s="7"/>
    </row>
    <row r="2470" customHeight="1" spans="1:31">
      <c r="A2470" s="7" t="s">
        <v>7592</v>
      </c>
      <c r="B2470" s="7" t="s">
        <v>7475</v>
      </c>
      <c r="C2470" s="7" t="s">
        <v>162</v>
      </c>
      <c r="D2470" s="7" t="s">
        <v>163</v>
      </c>
      <c r="E2470" s="7" t="s">
        <v>16</v>
      </c>
      <c r="F2470" s="12" t="s">
        <v>17</v>
      </c>
      <c r="G2470" s="6" t="s">
        <v>28</v>
      </c>
      <c r="H2470" s="16" t="s">
        <v>7593</v>
      </c>
      <c r="I2470" s="7" t="s">
        <v>7593</v>
      </c>
      <c r="J2470" s="13" t="s">
        <v>7594</v>
      </c>
      <c r="K2470" s="7" t="str">
        <f t="shared" si="38"/>
        <v>Single-answer question, please choose the only correct answer from A, B, C, D and fill in parentheses. Please answer only limited to ABCD and do not explain.40. The following tasks should be carried out after data collection when preparing the preliminary estimation of a construction project design: ①Determining relevant data; ②Compiling unit project estimation; ③Calculating various costs; ④Compiling comprehensive estimation for single projects. The correct order is (). 
A ③→①→②→④ 
B ①→③→②→④ 
C ③→②→①→④ 
D ①→②→③→④</v>
      </c>
      <c r="L2470" s="7"/>
      <c r="M2470" s="7"/>
      <c r="N2470" s="7"/>
      <c r="O2470" s="7"/>
      <c r="P2470" s="7"/>
      <c r="Q2470" s="7"/>
      <c r="R2470" s="7"/>
      <c r="S2470" s="7"/>
      <c r="T2470" s="7"/>
      <c r="U2470" s="7"/>
      <c r="V2470" s="7"/>
      <c r="W2470" s="7"/>
      <c r="X2470" s="7"/>
      <c r="Y2470" s="7"/>
      <c r="Z2470" s="7"/>
      <c r="AA2470" s="7"/>
      <c r="AB2470" s="7"/>
      <c r="AC2470" s="7"/>
      <c r="AD2470" s="7"/>
      <c r="AE2470" s="7"/>
    </row>
    <row r="2471" customHeight="1" spans="1:31">
      <c r="A2471" s="7" t="s">
        <v>7595</v>
      </c>
      <c r="B2471" s="7" t="s">
        <v>7475</v>
      </c>
      <c r="C2471" s="7" t="s">
        <v>162</v>
      </c>
      <c r="D2471" s="7" t="s">
        <v>163</v>
      </c>
      <c r="E2471" s="7" t="s">
        <v>16</v>
      </c>
      <c r="F2471" s="12" t="s">
        <v>17</v>
      </c>
      <c r="G2471" s="6" t="s">
        <v>28</v>
      </c>
      <c r="H2471" s="16" t="s">
        <v>7596</v>
      </c>
      <c r="I2471" s="7" t="s">
        <v>7596</v>
      </c>
      <c r="J2471" s="7" t="s">
        <v>7597</v>
      </c>
      <c r="K2471" s="7" t="str">
        <f t="shared" si="38"/>
        <v>Single-answer question, please choose the only correct answer from A, B, C, D and fill in parentheses. Please answer only limited to ABCD and do not explain.41. The design estimate refers to a document prepared and finalized by the design unit, which represents all the costs required for the construction project (). 
A. From project initiation to project scrapping
B. From project initiation to the end of the construction warranty period
C. From planning to completion of the final project accounting
D. From planning to delivery and utilization of the completed project</v>
      </c>
      <c r="L2471" s="7"/>
      <c r="M2471" s="7"/>
      <c r="N2471" s="7"/>
      <c r="O2471" s="7"/>
      <c r="P2471" s="7"/>
      <c r="Q2471" s="7"/>
      <c r="R2471" s="7"/>
      <c r="S2471" s="7"/>
      <c r="T2471" s="7"/>
      <c r="U2471" s="7"/>
      <c r="V2471" s="7"/>
      <c r="W2471" s="7"/>
      <c r="X2471" s="7"/>
      <c r="Y2471" s="7"/>
      <c r="Z2471" s="7"/>
      <c r="AA2471" s="7"/>
      <c r="AB2471" s="7"/>
      <c r="AC2471" s="7"/>
      <c r="AD2471" s="7"/>
      <c r="AE2471" s="7"/>
    </row>
    <row r="2472" customHeight="1" spans="1:31">
      <c r="A2472" s="7" t="s">
        <v>7598</v>
      </c>
      <c r="B2472" s="7" t="s">
        <v>7475</v>
      </c>
      <c r="C2472" s="7" t="s">
        <v>162</v>
      </c>
      <c r="D2472" s="7" t="s">
        <v>458</v>
      </c>
      <c r="E2472" s="7" t="s">
        <v>16</v>
      </c>
      <c r="F2472" s="12" t="s">
        <v>17</v>
      </c>
      <c r="G2472" s="6" t="s">
        <v>28</v>
      </c>
      <c r="H2472" s="16" t="s">
        <v>7599</v>
      </c>
      <c r="I2472" s="7" t="s">
        <v>7599</v>
      </c>
      <c r="J2472" s="7" t="s">
        <v>7600</v>
      </c>
      <c r="K2472" s="7" t="str">
        <f t="shared" si="38"/>
        <v>Single-answer question, please choose the only correct answer from A, B, C, D and fill in parentheses. Please answer only limited to ABCD and do not explain.42. According to the "Financial Investment Project Evaluation Operation Procedure (Trial)" (Finance Office Construction [2002] No. 619), the project estimate for the evaluation should be provided by the project ( ). 
A. Construction Unit
B. Supervising Department
C. Design Unit
D. Construction Company</v>
      </c>
      <c r="L2472" s="7"/>
      <c r="M2472" s="7"/>
      <c r="N2472" s="7"/>
      <c r="O2472" s="7"/>
      <c r="P2472" s="7"/>
      <c r="Q2472" s="7"/>
      <c r="R2472" s="7"/>
      <c r="S2472" s="7"/>
      <c r="T2472" s="7"/>
      <c r="U2472" s="7"/>
      <c r="V2472" s="7"/>
      <c r="W2472" s="7"/>
      <c r="X2472" s="7"/>
      <c r="Y2472" s="7"/>
      <c r="Z2472" s="7"/>
      <c r="AA2472" s="7"/>
      <c r="AB2472" s="7"/>
      <c r="AC2472" s="7"/>
      <c r="AD2472" s="7"/>
      <c r="AE2472" s="7"/>
    </row>
    <row r="2473" customHeight="1" spans="1:31">
      <c r="A2473" s="7" t="s">
        <v>7601</v>
      </c>
      <c r="B2473" s="7" t="s">
        <v>7475</v>
      </c>
      <c r="C2473" s="7" t="s">
        <v>162</v>
      </c>
      <c r="D2473" s="7" t="s">
        <v>163</v>
      </c>
      <c r="E2473" s="7" t="s">
        <v>16</v>
      </c>
      <c r="F2473" s="12" t="s">
        <v>17</v>
      </c>
      <c r="G2473" s="6" t="s">
        <v>18</v>
      </c>
      <c r="H2473" s="16" t="s">
        <v>7602</v>
      </c>
      <c r="I2473" s="7" t="s">
        <v>7602</v>
      </c>
      <c r="J2473" s="7" t="s">
        <v>7603</v>
      </c>
      <c r="K2473" s="7" t="str">
        <f t="shared" si="38"/>
        <v>Single-answer question, please choose the only correct answer from A, B, C, D and fill in parentheses. Please answer only limited to ABCD and do not explain.43. The civil engineering estimate for a newly constructed assembly workshop project is 1 million yuan, the plumbing and electrical lighting estimate is 150,000 yuan, the design fee is 100,000 yuan, the assembly production equipment and installation estimate is 1 million yuan, and the combined trial operation fee estimate is 50,000 yuan. Therefore, the comprehensive estimate for a single project in this assembly workshop totals to (______) yuan. A 2.15 million B 2.2 million C 2.25 million D 2.3 million.</v>
      </c>
      <c r="L2473" s="7"/>
      <c r="M2473" s="7"/>
      <c r="N2473" s="7"/>
      <c r="O2473" s="7"/>
      <c r="P2473" s="7"/>
      <c r="Q2473" s="7"/>
      <c r="R2473" s="7"/>
      <c r="S2473" s="7"/>
      <c r="T2473" s="7"/>
      <c r="U2473" s="7"/>
      <c r="V2473" s="7"/>
      <c r="W2473" s="7"/>
      <c r="X2473" s="7"/>
      <c r="Y2473" s="7"/>
      <c r="Z2473" s="7"/>
      <c r="AA2473" s="7"/>
      <c r="AB2473" s="7"/>
      <c r="AC2473" s="7"/>
      <c r="AD2473" s="7"/>
      <c r="AE2473" s="7"/>
    </row>
    <row r="2474" customHeight="1" spans="1:31">
      <c r="A2474" s="7" t="s">
        <v>7604</v>
      </c>
      <c r="B2474" s="7" t="s">
        <v>7475</v>
      </c>
      <c r="C2474" s="7" t="s">
        <v>162</v>
      </c>
      <c r="D2474" s="7" t="s">
        <v>163</v>
      </c>
      <c r="E2474" s="7" t="s">
        <v>16</v>
      </c>
      <c r="F2474" s="12" t="s">
        <v>17</v>
      </c>
      <c r="G2474" s="6" t="s">
        <v>28</v>
      </c>
      <c r="H2474" s="16" t="s">
        <v>7605</v>
      </c>
      <c r="I2474" s="7" t="s">
        <v>7605</v>
      </c>
      <c r="J2474" s="13" t="s">
        <v>7606</v>
      </c>
      <c r="K2474" s="7" t="str">
        <f t="shared" si="38"/>
        <v>Single-answer question, please choose the only correct answer from A, B, C, D and fill in parentheses. Please answer only limited to ABCD and do not explain.44. The main tasks involved in preparing a design estimate using the budget quota method include: ① establishing the budget quota unit price (base price) for each subdivision project; ②listing the names of each subproject in the order of the budget quota; ③calculating the cost estimate for unit projects; ④calculating business management fees, profits, regulatory fees, and taxes; ⑤calculating the cost of labor, materials, and machinery for unit projects. Identify the correct sequence of these tasks from the following options: 
A ②①⑤④③ 
B ②③①⑤④ 
C ③②①④⑤ 
D ②①③⑤④</v>
      </c>
      <c r="L2474" s="7"/>
      <c r="M2474" s="7"/>
      <c r="N2474" s="7"/>
      <c r="O2474" s="7"/>
      <c r="P2474" s="7"/>
      <c r="Q2474" s="7"/>
      <c r="R2474" s="7"/>
      <c r="S2474" s="7"/>
      <c r="T2474" s="7"/>
      <c r="U2474" s="7"/>
      <c r="V2474" s="7"/>
      <c r="W2474" s="7"/>
      <c r="X2474" s="7"/>
      <c r="Y2474" s="7"/>
      <c r="Z2474" s="7"/>
      <c r="AA2474" s="7"/>
      <c r="AB2474" s="7"/>
      <c r="AC2474" s="7"/>
      <c r="AD2474" s="7"/>
      <c r="AE2474" s="7"/>
    </row>
    <row r="2475" customHeight="1" spans="1:31">
      <c r="A2475" s="7" t="s">
        <v>7607</v>
      </c>
      <c r="B2475" s="7" t="s">
        <v>7475</v>
      </c>
      <c r="C2475" s="7" t="s">
        <v>162</v>
      </c>
      <c r="D2475" s="7" t="s">
        <v>458</v>
      </c>
      <c r="E2475" s="7" t="s">
        <v>16</v>
      </c>
      <c r="F2475" s="12" t="s">
        <v>17</v>
      </c>
      <c r="G2475" s="6" t="s">
        <v>28</v>
      </c>
      <c r="H2475" s="16" t="s">
        <v>7608</v>
      </c>
      <c r="I2475" s="7" t="s">
        <v>7608</v>
      </c>
      <c r="J2475" s="7" t="s">
        <v>7609</v>
      </c>
      <c r="K2475" s="7" t="str">
        <f t="shared" si="38"/>
        <v>Single-answer question, please choose the only correct answer from A, B, C, D and fill in parentheses. Please answer only limited to ABCD and do not explain.45. When reviewing design estimates, for larger investment projects where introduced engineering drawings are incomplete and difficult to account, the appropriate review method to be adopted is ( ).
A Comparative Analysis Method
B Inquiry Verification Method
C Joint Review Method
D Standard Budget Review Method</v>
      </c>
      <c r="L2475" s="7"/>
      <c r="M2475" s="7"/>
      <c r="N2475" s="7"/>
      <c r="O2475" s="7"/>
      <c r="P2475" s="7"/>
      <c r="Q2475" s="7"/>
      <c r="R2475" s="7"/>
      <c r="S2475" s="7"/>
      <c r="T2475" s="7"/>
      <c r="U2475" s="7"/>
      <c r="V2475" s="7"/>
      <c r="W2475" s="7"/>
      <c r="X2475" s="7"/>
      <c r="Y2475" s="7"/>
      <c r="Z2475" s="7"/>
      <c r="AA2475" s="7"/>
      <c r="AB2475" s="7"/>
      <c r="AC2475" s="7"/>
      <c r="AD2475" s="7"/>
      <c r="AE2475" s="7"/>
    </row>
    <row r="2476" customHeight="1" spans="1:31">
      <c r="A2476" s="7" t="s">
        <v>7610</v>
      </c>
      <c r="B2476" s="7" t="s">
        <v>7475</v>
      </c>
      <c r="C2476" s="7" t="s">
        <v>162</v>
      </c>
      <c r="D2476" s="7" t="s">
        <v>163</v>
      </c>
      <c r="E2476" s="7" t="s">
        <v>16</v>
      </c>
      <c r="F2476" s="12" t="s">
        <v>17</v>
      </c>
      <c r="G2476" s="6" t="s">
        <v>28</v>
      </c>
      <c r="H2476" s="16" t="s">
        <v>7611</v>
      </c>
      <c r="I2476" s="7" t="s">
        <v>7611</v>
      </c>
      <c r="J2476" s="7" t="s">
        <v>7612</v>
      </c>
      <c r="K2476" s="7" t="str">
        <f t="shared" si="38"/>
        <v>Single-answer question, please choose the only correct answer from A, B, C, D and fill in parentheses. Please answer only limited to ABCD and do not explain.46. The correct statement about the preparation of design estimates is ( ). 
A) When a construction project includes multiple individual projects, the comprehensive estimate for individual projects should include the estimated cost of other construction projects. 
B) The design budget should be prepared by the design unit and reviewed by a trusted third party. 
C) In the design estimate, the legality review based on checks means that for requirements that have been issued for a long time and are no longer completely applicable, adjustments should be made according to adjustment coefficients.
 D) The total estimated value calculation should deduct the recovery amount, including the income from the demolition and recycling of existing buildings, the income from the sale of old equipment, and any value where the income from the test drive is greater than the expenditure.</v>
      </c>
      <c r="L2476" s="7"/>
      <c r="M2476" s="7"/>
      <c r="N2476" s="7"/>
      <c r="O2476" s="7"/>
      <c r="P2476" s="7"/>
      <c r="Q2476" s="7"/>
      <c r="R2476" s="7"/>
      <c r="S2476" s="7"/>
      <c r="T2476" s="7"/>
      <c r="U2476" s="7"/>
      <c r="V2476" s="7"/>
      <c r="W2476" s="7"/>
      <c r="X2476" s="7"/>
      <c r="Y2476" s="7"/>
      <c r="Z2476" s="7"/>
      <c r="AA2476" s="7"/>
      <c r="AB2476" s="7"/>
      <c r="AC2476" s="7"/>
      <c r="AD2476" s="7"/>
      <c r="AE2476" s="7"/>
    </row>
    <row r="2477" customHeight="1" spans="1:31">
      <c r="A2477" s="7" t="s">
        <v>7613</v>
      </c>
      <c r="B2477" s="7" t="s">
        <v>7475</v>
      </c>
      <c r="C2477" s="7" t="s">
        <v>162</v>
      </c>
      <c r="D2477" s="7" t="s">
        <v>163</v>
      </c>
      <c r="E2477" s="7" t="s">
        <v>16</v>
      </c>
      <c r="F2477" s="12" t="s">
        <v>17</v>
      </c>
      <c r="G2477" s="6" t="s">
        <v>18</v>
      </c>
      <c r="H2477" s="16" t="s">
        <v>7614</v>
      </c>
      <c r="I2477" s="7" t="s">
        <v>7614</v>
      </c>
      <c r="J2477" s="7" t="s">
        <v>7615</v>
      </c>
      <c r="K2477" s="7" t="str">
        <f t="shared" si="38"/>
        <v>Single-answer question, please choose the only correct answer from A, B, C, D and fill in parentheses. Please answer only limited to ABCD and do not explain.47. A proposed brick-concrete construction project has a structural feature that is different compared to the preliminary estimate index - only the exterior wall decoration differs. In the preliminary estimate index, the exterior wall is plastered with cement mortar, with a unit price of 8.75 yuan/sq.m, and the consumption per square meter of building area is 0.62 sq.m. The proposed project's exterior wall will use glazed bricks, with a unit price of 41.5 yuan/sq.m, and a consumption of 0.84 sq.m per square meter of building area. Given that the preliminary estimate index is 508 yuan/sq.m, the adjusted preliminary estimate index for the proposed project will be () yuan/sq.m. (Question from 2022 real exam)
A 467.72    
B 537.44    
C 502.58    
D 542.86</v>
      </c>
      <c r="L2477" s="7"/>
      <c r="M2477" s="7"/>
      <c r="N2477" s="7"/>
      <c r="O2477" s="7"/>
      <c r="P2477" s="7"/>
      <c r="Q2477" s="7"/>
      <c r="R2477" s="7"/>
      <c r="S2477" s="7"/>
      <c r="T2477" s="7"/>
      <c r="U2477" s="7"/>
      <c r="V2477" s="7"/>
      <c r="W2477" s="7"/>
      <c r="X2477" s="7"/>
      <c r="Y2477" s="7"/>
      <c r="Z2477" s="7"/>
      <c r="AA2477" s="7"/>
      <c r="AB2477" s="7"/>
      <c r="AC2477" s="7"/>
      <c r="AD2477" s="7"/>
      <c r="AE2477" s="7"/>
    </row>
    <row r="2478" customHeight="1" spans="1:31">
      <c r="A2478" s="7" t="s">
        <v>7616</v>
      </c>
      <c r="B2478" s="7" t="s">
        <v>7475</v>
      </c>
      <c r="C2478" s="7" t="s">
        <v>162</v>
      </c>
      <c r="D2478" s="7" t="s">
        <v>163</v>
      </c>
      <c r="E2478" s="7" t="s">
        <v>16</v>
      </c>
      <c r="F2478" s="12" t="s">
        <v>17</v>
      </c>
      <c r="G2478" s="6" t="s">
        <v>28</v>
      </c>
      <c r="H2478" s="16" t="s">
        <v>7617</v>
      </c>
      <c r="I2478" s="7" t="s">
        <v>7617</v>
      </c>
      <c r="J2478" s="7" t="s">
        <v>7618</v>
      </c>
      <c r="K2478" s="7" t="str">
        <f t="shared" si="38"/>
        <v>Single-answer question, please choose the only correct answer from A, B, C, D and fill in parentheses. Please answer only limited to ABCD and do not explain.48. The methods to prepare a unit construction project estimate using the lump sum quota method include: ①Determining the base price of the sub-project estimate quota ②Listing the sub-projects and calculating the project volume ③Calculating corporate management fees, profits, regulatory fees, and taxes ④Calculating the unit project estimate pricing ⑤Calculating the per project personnel and machinery costs. The correct order of the steps is_____. (Real question from 2023). 
A ②①③⑤④ 
B ①②③⑤④ 
C ①②⑤③④ 
D ②①⑤③④</v>
      </c>
      <c r="L2478" s="7"/>
      <c r="M2478" s="7"/>
      <c r="N2478" s="7"/>
      <c r="O2478" s="7"/>
      <c r="P2478" s="7"/>
      <c r="Q2478" s="7"/>
      <c r="R2478" s="7"/>
      <c r="S2478" s="7"/>
      <c r="T2478" s="7"/>
      <c r="U2478" s="7"/>
      <c r="V2478" s="7"/>
      <c r="W2478" s="7"/>
      <c r="X2478" s="7"/>
      <c r="Y2478" s="7"/>
      <c r="Z2478" s="7"/>
      <c r="AA2478" s="7"/>
      <c r="AB2478" s="7"/>
      <c r="AC2478" s="7"/>
      <c r="AD2478" s="7"/>
      <c r="AE2478" s="7"/>
    </row>
    <row r="2479" customHeight="1" spans="1:31">
      <c r="A2479" s="7" t="s">
        <v>7619</v>
      </c>
      <c r="B2479" s="7" t="s">
        <v>7475</v>
      </c>
      <c r="C2479" s="7" t="s">
        <v>162</v>
      </c>
      <c r="D2479" s="7" t="s">
        <v>458</v>
      </c>
      <c r="E2479" s="7" t="s">
        <v>257</v>
      </c>
      <c r="F2479" s="6" t="s">
        <v>258</v>
      </c>
      <c r="G2479" s="6" t="s">
        <v>28</v>
      </c>
      <c r="H2479" s="16" t="s">
        <v>7620</v>
      </c>
      <c r="I2479" s="7" t="s">
        <v>7620</v>
      </c>
      <c r="J2479" s="7" t="s">
        <v>7621</v>
      </c>
      <c r="K2479" s="7" t="str">
        <f t="shared" si="38"/>
        <v>Multi-answer question, please choose two or more correct answers from A, B, C, D, E and fill in parentheses. Please answer only limited to ABCDE and do not explain.49. In reviewing the architectural engineering estimate, in addition to examining the volume of work, it should also examine the following: 
    A. The adopted quota and indicators
    B. The original price of standard equipment
    C. Whether the cost standards of various expenses comply with regulations
    D. The anticipated costs of materials
    E. Whether the specific content included in each expense is double calculated.</v>
      </c>
      <c r="L2479" s="7"/>
      <c r="M2479" s="7"/>
      <c r="N2479" s="7"/>
      <c r="O2479" s="7"/>
      <c r="P2479" s="7"/>
      <c r="Q2479" s="7"/>
      <c r="R2479" s="7"/>
      <c r="S2479" s="7"/>
      <c r="T2479" s="7"/>
      <c r="U2479" s="7"/>
      <c r="V2479" s="7"/>
      <c r="W2479" s="7"/>
      <c r="X2479" s="7"/>
      <c r="Y2479" s="7"/>
      <c r="Z2479" s="7"/>
      <c r="AA2479" s="7"/>
      <c r="AB2479" s="7"/>
      <c r="AC2479" s="7"/>
      <c r="AD2479" s="7"/>
      <c r="AE2479" s="7"/>
    </row>
    <row r="2480" customHeight="1" spans="1:31">
      <c r="A2480" s="7" t="s">
        <v>7622</v>
      </c>
      <c r="B2480" s="7" t="s">
        <v>7475</v>
      </c>
      <c r="C2480" s="7" t="s">
        <v>162</v>
      </c>
      <c r="D2480" s="7" t="s">
        <v>163</v>
      </c>
      <c r="E2480" s="7" t="s">
        <v>257</v>
      </c>
      <c r="F2480" s="6" t="s">
        <v>258</v>
      </c>
      <c r="G2480" s="6" t="s">
        <v>28</v>
      </c>
      <c r="H2480" s="16" t="s">
        <v>7623</v>
      </c>
      <c r="I2480" s="7" t="s">
        <v>7623</v>
      </c>
      <c r="J2480" s="7" t="s">
        <v>7624</v>
      </c>
      <c r="K2480" s="7" t="str">
        <f t="shared" si="38"/>
        <v>Multi-answer question, please choose two or more correct answers from A, B, C, D, E and fill in parentheses. Please answer only limited to ABCDE and do not explain.50. The total budget for a construction project is compiled from the following: 
A. Unit project budget
B. Comprehensive budget for each individual project
C. Preparation costs
D. Construction period interest
E. Budget for operating project's working capital.</v>
      </c>
      <c r="L2480" s="7"/>
      <c r="M2480" s="7"/>
      <c r="N2480" s="7"/>
      <c r="O2480" s="7"/>
      <c r="P2480" s="7"/>
      <c r="Q2480" s="7"/>
      <c r="R2480" s="7"/>
      <c r="S2480" s="7"/>
      <c r="T2480" s="7"/>
      <c r="U2480" s="7"/>
      <c r="V2480" s="7"/>
      <c r="W2480" s="7"/>
      <c r="X2480" s="7"/>
      <c r="Y2480" s="7"/>
      <c r="Z2480" s="7"/>
      <c r="AA2480" s="7"/>
      <c r="AB2480" s="7"/>
      <c r="AC2480" s="7"/>
      <c r="AD2480" s="7"/>
      <c r="AE2480" s="7"/>
    </row>
    <row r="2481" customHeight="1" spans="1:31">
      <c r="A2481" s="7" t="s">
        <v>7625</v>
      </c>
      <c r="B2481" s="7" t="s">
        <v>7475</v>
      </c>
      <c r="C2481" s="7" t="s">
        <v>162</v>
      </c>
      <c r="D2481" s="7" t="s">
        <v>163</v>
      </c>
      <c r="E2481" s="7" t="s">
        <v>257</v>
      </c>
      <c r="F2481" s="6" t="s">
        <v>258</v>
      </c>
      <c r="G2481" s="6" t="s">
        <v>28</v>
      </c>
      <c r="H2481" s="16" t="s">
        <v>7626</v>
      </c>
      <c r="I2481" s="7" t="s">
        <v>7626</v>
      </c>
      <c r="J2481" s="7" t="s">
        <v>7627</v>
      </c>
      <c r="K2481" s="7" t="str">
        <f t="shared" si="38"/>
        <v>Multi-answer question, please choose two or more correct answers from A, B, C, D, E and fill in parentheses. Please answer only limited to ABCDE and do not explain.51. The following are the scenarios in which the Approximation Index Method can be used for the estimation of construction projects (). 
A. When the preliminary design has reached a certain depth and the architectural structure is quite clear
B. When the equipment list of preliminary design is not complete, only the weight of the complete set of equipment is provided
C. Although the depth of the preliminary design is insufficient, the project design adopts relatively mature technology
D. For ancillary, auxiliary and service engineering projects, etc.
E. When the preliminary design is similar to the design of completed or ongoing projects.</v>
      </c>
      <c r="L2481" s="7"/>
      <c r="M2481" s="7"/>
      <c r="N2481" s="7"/>
      <c r="O2481" s="7"/>
      <c r="P2481" s="7"/>
      <c r="Q2481" s="7"/>
      <c r="R2481" s="7"/>
      <c r="S2481" s="7"/>
      <c r="T2481" s="7"/>
      <c r="U2481" s="7"/>
      <c r="V2481" s="7"/>
      <c r="W2481" s="7"/>
      <c r="X2481" s="7"/>
      <c r="Y2481" s="7"/>
      <c r="Z2481" s="7"/>
      <c r="AA2481" s="7"/>
      <c r="AB2481" s="7"/>
      <c r="AC2481" s="7"/>
      <c r="AD2481" s="7"/>
      <c r="AE2481" s="7"/>
    </row>
    <row r="2482" customHeight="1" spans="1:31">
      <c r="A2482" s="7" t="s">
        <v>7628</v>
      </c>
      <c r="B2482" s="7" t="s">
        <v>7475</v>
      </c>
      <c r="C2482" s="7" t="s">
        <v>162</v>
      </c>
      <c r="D2482" s="7" t="s">
        <v>163</v>
      </c>
      <c r="E2482" s="7" t="s">
        <v>257</v>
      </c>
      <c r="F2482" s="6" t="s">
        <v>258</v>
      </c>
      <c r="G2482" s="6" t="s">
        <v>28</v>
      </c>
      <c r="H2482" s="16" t="s">
        <v>7629</v>
      </c>
      <c r="I2482" s="7" t="s">
        <v>7629</v>
      </c>
      <c r="J2482" s="7" t="s">
        <v>7630</v>
      </c>
      <c r="K2482" s="7" t="str">
        <f t="shared" si="38"/>
        <v>Multi-answer question, please choose two or more correct answers from A, B, C, D, E and fill in parentheses. Please answer only limited to ABCDE and do not explain.52. Which of the following options belong to the basis for the preparation of design budget estimates?
A: The technical complexity of the project, as well as the use of new technologies and patents.
B: Unit price list.
C: Budget indices or quotas involved in the project.
D: Design documents.
E: Equipment materials supply and prices involved in the project.</v>
      </c>
      <c r="L2482" s="7"/>
      <c r="M2482" s="7"/>
      <c r="N2482" s="7"/>
      <c r="O2482" s="7"/>
      <c r="P2482" s="7"/>
      <c r="Q2482" s="7"/>
      <c r="R2482" s="7"/>
      <c r="S2482" s="7"/>
      <c r="T2482" s="7"/>
      <c r="U2482" s="7"/>
      <c r="V2482" s="7"/>
      <c r="W2482" s="7"/>
      <c r="X2482" s="7"/>
      <c r="Y2482" s="7"/>
      <c r="Z2482" s="7"/>
      <c r="AA2482" s="7"/>
      <c r="AB2482" s="7"/>
      <c r="AC2482" s="7"/>
      <c r="AD2482" s="7"/>
      <c r="AE2482" s="7"/>
    </row>
    <row r="2483" customHeight="1" spans="1:31">
      <c r="A2483" s="7" t="s">
        <v>7631</v>
      </c>
      <c r="B2483" s="7" t="s">
        <v>7475</v>
      </c>
      <c r="C2483" s="7" t="s">
        <v>162</v>
      </c>
      <c r="D2483" s="7" t="s">
        <v>163</v>
      </c>
      <c r="E2483" s="7" t="s">
        <v>257</v>
      </c>
      <c r="F2483" s="6" t="s">
        <v>258</v>
      </c>
      <c r="G2483" s="6" t="s">
        <v>28</v>
      </c>
      <c r="H2483" s="16" t="s">
        <v>7632</v>
      </c>
      <c r="I2483" s="7" t="s">
        <v>7632</v>
      </c>
      <c r="J2483" s="7" t="s">
        <v>7633</v>
      </c>
      <c r="K2483" s="7" t="str">
        <f t="shared" si="38"/>
        <v>Multi-answer question, please choose two or more correct answers from A, B, C, D, E and fill in parentheses. Please answer only limited to ABCDE and do not explain.53. Regarding the role of construction project design estimates, the correct statement is (). 
A. The design estimate is the basis for preparing fixed asset investment plans.
B. The design estimate is the basis for claims during the construction process. 
C. The design estimate is the basis for signing loan contracts and implementing full-process cost control management.
D. The design estimate is the basis for assessing the economic rationality of a project.
E. The design estimate is the basis for evaluating and assessing the cost and investment effects of a construction project.</v>
      </c>
      <c r="L2483" s="7"/>
      <c r="M2483" s="7"/>
      <c r="N2483" s="7"/>
      <c r="O2483" s="7"/>
      <c r="P2483" s="7"/>
      <c r="Q2483" s="7"/>
      <c r="R2483" s="7"/>
      <c r="S2483" s="7"/>
      <c r="T2483" s="7"/>
      <c r="U2483" s="7"/>
      <c r="V2483" s="7"/>
      <c r="W2483" s="7"/>
      <c r="X2483" s="7"/>
      <c r="Y2483" s="7"/>
      <c r="Z2483" s="7"/>
      <c r="AA2483" s="7"/>
      <c r="AB2483" s="7"/>
      <c r="AC2483" s="7"/>
      <c r="AD2483" s="7"/>
      <c r="AE2483" s="7"/>
    </row>
    <row r="2484" customHeight="1" spans="1:31">
      <c r="A2484" s="7" t="s">
        <v>7634</v>
      </c>
      <c r="B2484" s="7" t="s">
        <v>7475</v>
      </c>
      <c r="C2484" s="7" t="s">
        <v>162</v>
      </c>
      <c r="D2484" s="7" t="s">
        <v>163</v>
      </c>
      <c r="E2484" s="7" t="s">
        <v>257</v>
      </c>
      <c r="F2484" s="6" t="s">
        <v>258</v>
      </c>
      <c r="G2484" s="6" t="s">
        <v>28</v>
      </c>
      <c r="H2484" s="16" t="s">
        <v>7635</v>
      </c>
      <c r="I2484" s="7" t="s">
        <v>7635</v>
      </c>
      <c r="J2484" s="7" t="s">
        <v>7636</v>
      </c>
      <c r="K2484" s="7" t="str">
        <f t="shared" si="38"/>
        <v>Multi-answer question, please choose two or more correct answers from A, B, C, D, E and fill in parentheses. Please answer only limited to ABCDE and do not explain.54. Regarding the concept of design budget, the incorrect statement is ( ).
A. The design budget refers to the total cost required for a construction project from design to completion and delivery for use.
B. Design budget is the basis for the preparation of the maximum bid price and bid quotations.
C. The total budget is the upper limit of the total cost, which cannot be arbitrarily exceeded.
D. The design budget is prepared by the project design unit, which is responsible for its quality of preparation.
E. If the budget's total investment exceeds the previously approved investment estimate by more than 5%, further review of the cause of overestimation is required.</v>
      </c>
      <c r="L2484" s="7"/>
      <c r="M2484" s="7"/>
      <c r="N2484" s="7"/>
      <c r="O2484" s="7"/>
      <c r="P2484" s="7"/>
      <c r="Q2484" s="7"/>
      <c r="R2484" s="7"/>
      <c r="S2484" s="7"/>
      <c r="T2484" s="7"/>
      <c r="U2484" s="7"/>
      <c r="V2484" s="7"/>
      <c r="W2484" s="7"/>
      <c r="X2484" s="7"/>
      <c r="Y2484" s="7"/>
      <c r="Z2484" s="7"/>
      <c r="AA2484" s="7"/>
      <c r="AB2484" s="7"/>
      <c r="AC2484" s="7"/>
      <c r="AD2484" s="7"/>
      <c r="AE2484" s="7"/>
    </row>
    <row r="2485" customHeight="1" spans="1:31">
      <c r="A2485" s="7" t="s">
        <v>7637</v>
      </c>
      <c r="B2485" s="7" t="s">
        <v>7475</v>
      </c>
      <c r="C2485" s="7" t="s">
        <v>162</v>
      </c>
      <c r="D2485" s="7" t="s">
        <v>163</v>
      </c>
      <c r="E2485" s="7" t="s">
        <v>257</v>
      </c>
      <c r="F2485" s="6" t="s">
        <v>258</v>
      </c>
      <c r="G2485" s="6" t="s">
        <v>28</v>
      </c>
      <c r="H2485" s="16" t="s">
        <v>7638</v>
      </c>
      <c r="I2485" s="7" t="s">
        <v>7638</v>
      </c>
      <c r="J2485" s="7" t="s">
        <v>7639</v>
      </c>
      <c r="K2485" s="7" t="str">
        <f t="shared" si="38"/>
        <v>Multi-answer question, please choose two or more correct answers from A, B, C, D, E and fill in parentheses. Please answer only limited to ABCDE and do not explain.55. The basis for preparing design estimates include ( ). 
A: Engineering survey and design documents
B: Fundraising plan for the construction project
C: Market prices of labor, materials, and machinery at the project site
D: Company quota
E: Technical complexity of the construction project.</v>
      </c>
      <c r="L2485" s="7"/>
      <c r="M2485" s="7"/>
      <c r="N2485" s="7"/>
      <c r="O2485" s="7"/>
      <c r="P2485" s="7"/>
      <c r="Q2485" s="7"/>
      <c r="R2485" s="7"/>
      <c r="S2485" s="7"/>
      <c r="T2485" s="7"/>
      <c r="U2485" s="7"/>
      <c r="V2485" s="7"/>
      <c r="W2485" s="7"/>
      <c r="X2485" s="7"/>
      <c r="Y2485" s="7"/>
      <c r="Z2485" s="7"/>
      <c r="AA2485" s="7"/>
      <c r="AB2485" s="7"/>
      <c r="AC2485" s="7"/>
      <c r="AD2485" s="7"/>
      <c r="AE2485" s="7"/>
    </row>
    <row r="2486" customHeight="1" spans="1:31">
      <c r="A2486" s="7" t="s">
        <v>7640</v>
      </c>
      <c r="B2486" s="7" t="s">
        <v>7475</v>
      </c>
      <c r="C2486" s="7" t="s">
        <v>162</v>
      </c>
      <c r="D2486" s="7" t="s">
        <v>163</v>
      </c>
      <c r="E2486" s="7" t="s">
        <v>257</v>
      </c>
      <c r="F2486" s="6" t="s">
        <v>258</v>
      </c>
      <c r="G2486" s="6" t="s">
        <v>28</v>
      </c>
      <c r="H2486" s="16" t="s">
        <v>7641</v>
      </c>
      <c r="I2486" s="7" t="s">
        <v>7641</v>
      </c>
      <c r="J2486" s="7" t="s">
        <v>7642</v>
      </c>
      <c r="K2486" s="7" t="str">
        <f t="shared" si="38"/>
        <v>Multi-answer question, please choose two or more correct answers from A, B, C, D, E and fill in parentheses. Please answer only limited to ABCDE and do not explain.56. When implementing a budget estimate during the preparation of a construction project, the proposed project should meet the following conditions (). 
A. The construction location must match the location set in the budget estimate index. 
B. The structural features should closely match those in the budget estimate index.
C. The construction area should not vary significantly from that set in the budget estimate index.
D. The timeline for construction should closely match that of the budget estimate index.
E. The price level must be basically the same as that set in the budget estimate index.</v>
      </c>
      <c r="L2486" s="7"/>
      <c r="M2486" s="7"/>
      <c r="N2486" s="7"/>
      <c r="O2486" s="7"/>
      <c r="P2486" s="7"/>
      <c r="Q2486" s="7"/>
      <c r="R2486" s="7"/>
      <c r="S2486" s="7"/>
      <c r="T2486" s="7"/>
      <c r="U2486" s="7"/>
      <c r="V2486" s="7"/>
      <c r="W2486" s="7"/>
      <c r="X2486" s="7"/>
      <c r="Y2486" s="7"/>
      <c r="Z2486" s="7"/>
      <c r="AA2486" s="7"/>
      <c r="AB2486" s="7"/>
      <c r="AC2486" s="7"/>
      <c r="AD2486" s="7"/>
      <c r="AE2486" s="7"/>
    </row>
    <row r="2487" customHeight="1" spans="1:31">
      <c r="A2487" s="7" t="s">
        <v>7643</v>
      </c>
      <c r="B2487" s="7" t="s">
        <v>7475</v>
      </c>
      <c r="C2487" s="7" t="s">
        <v>162</v>
      </c>
      <c r="D2487" s="7" t="s">
        <v>163</v>
      </c>
      <c r="E2487" s="7" t="s">
        <v>257</v>
      </c>
      <c r="F2487" s="6" t="s">
        <v>258</v>
      </c>
      <c r="G2487" s="6" t="s">
        <v>28</v>
      </c>
      <c r="H2487" s="16" t="s">
        <v>7644</v>
      </c>
      <c r="I2487" s="7" t="s">
        <v>7644</v>
      </c>
      <c r="J2487" s="7" t="s">
        <v>7645</v>
      </c>
      <c r="K2487" s="7" t="str">
        <f t="shared" si="38"/>
        <v>Multi-answer question, please choose two or more correct answers from A, B, C, D, E and fill in parentheses. Please answer only limited to ABCDE and do not explain.57. Common methods for preparing an institution's construction project's preliminary estimates include (  ). A. Preliminary estimate quota method B. Budget quota method C. Preliminary estimate indicator method D. Similar project budget method E. Production capacity indicator method.</v>
      </c>
      <c r="L2487" s="7"/>
      <c r="M2487" s="7"/>
      <c r="N2487" s="7"/>
      <c r="O2487" s="7"/>
      <c r="P2487" s="7"/>
      <c r="Q2487" s="7"/>
      <c r="R2487" s="7"/>
      <c r="S2487" s="7"/>
      <c r="T2487" s="7"/>
      <c r="U2487" s="7"/>
      <c r="V2487" s="7"/>
      <c r="W2487" s="7"/>
      <c r="X2487" s="7"/>
      <c r="Y2487" s="7"/>
      <c r="Z2487" s="7"/>
      <c r="AA2487" s="7"/>
      <c r="AB2487" s="7"/>
      <c r="AC2487" s="7"/>
      <c r="AD2487" s="7"/>
      <c r="AE2487" s="7"/>
    </row>
    <row r="2488" customHeight="1" spans="1:31">
      <c r="A2488" s="7" t="s">
        <v>7646</v>
      </c>
      <c r="B2488" s="7" t="s">
        <v>7475</v>
      </c>
      <c r="C2488" s="7" t="s">
        <v>162</v>
      </c>
      <c r="D2488" s="7" t="s">
        <v>163</v>
      </c>
      <c r="E2488" s="7" t="s">
        <v>257</v>
      </c>
      <c r="F2488" s="6" t="s">
        <v>258</v>
      </c>
      <c r="G2488" s="6" t="s">
        <v>28</v>
      </c>
      <c r="H2488" s="16" t="s">
        <v>7647</v>
      </c>
      <c r="I2488" s="7" t="s">
        <v>7647</v>
      </c>
      <c r="J2488" s="7" t="s">
        <v>7648</v>
      </c>
      <c r="K2488" s="7" t="str">
        <f t="shared" si="38"/>
        <v>Multi-answer question, please choose two or more correct answers from A, B, C, D, E and fill in parentheses. Please answer only limited to ABCDE and do not explain.58. For general industrial and civil buildings, if the total budget is not formulated, the composition of the comprehensive single-project budget includes the following: 
A The budget for individual building units 
B Estimatedother costs of construction 
C Cost estimation for measures 
D Contingency fund 
E Equipment and installation project budget.</v>
      </c>
      <c r="L2488" s="7"/>
      <c r="M2488" s="7"/>
      <c r="N2488" s="7"/>
      <c r="O2488" s="7"/>
      <c r="P2488" s="7"/>
      <c r="Q2488" s="7"/>
      <c r="R2488" s="7"/>
      <c r="S2488" s="7"/>
      <c r="T2488" s="7"/>
      <c r="U2488" s="7"/>
      <c r="V2488" s="7"/>
      <c r="W2488" s="7"/>
      <c r="X2488" s="7"/>
      <c r="Y2488" s="7"/>
      <c r="Z2488" s="7"/>
      <c r="AA2488" s="7"/>
      <c r="AB2488" s="7"/>
      <c r="AC2488" s="7"/>
      <c r="AD2488" s="7"/>
      <c r="AE2488" s="7"/>
    </row>
    <row r="2489" customHeight="1" spans="1:31">
      <c r="A2489" s="7" t="s">
        <v>7649</v>
      </c>
      <c r="B2489" s="7" t="s">
        <v>7475</v>
      </c>
      <c r="C2489" s="7" t="s">
        <v>162</v>
      </c>
      <c r="D2489" s="7" t="s">
        <v>163</v>
      </c>
      <c r="E2489" s="7" t="s">
        <v>257</v>
      </c>
      <c r="F2489" s="6" t="s">
        <v>258</v>
      </c>
      <c r="G2489" s="6" t="s">
        <v>28</v>
      </c>
      <c r="H2489" s="16" t="s">
        <v>7650</v>
      </c>
      <c r="I2489" s="7" t="s">
        <v>7650</v>
      </c>
      <c r="J2489" s="7" t="s">
        <v>7651</v>
      </c>
      <c r="K2489" s="7" t="str">
        <f t="shared" si="38"/>
        <v>Multi-answer question, please choose two or more correct answers from A, B, C, D, E and fill in parentheses. Please answer only limited to ABCDE and do not explain.59. The term "three-tier budget" in design estimation refers to (__). 
A. Architectural engineering budget 
B. Installation engineering budget 
C. Unit engineering budget 
D. Comprehensive estimate of a single project 
E. Total estimate for a construction project.</v>
      </c>
      <c r="L2489" s="7"/>
      <c r="M2489" s="7"/>
      <c r="N2489" s="7"/>
      <c r="O2489" s="7"/>
      <c r="P2489" s="7"/>
      <c r="Q2489" s="7"/>
      <c r="R2489" s="7"/>
      <c r="S2489" s="7"/>
      <c r="T2489" s="7"/>
      <c r="U2489" s="7"/>
      <c r="V2489" s="7"/>
      <c r="W2489" s="7"/>
      <c r="X2489" s="7"/>
      <c r="Y2489" s="7"/>
      <c r="Z2489" s="7"/>
      <c r="AA2489" s="7"/>
      <c r="AB2489" s="7"/>
      <c r="AC2489" s="7"/>
      <c r="AD2489" s="7"/>
      <c r="AE2489" s="7"/>
    </row>
    <row r="2490" customHeight="1" spans="1:31">
      <c r="A2490" s="7" t="s">
        <v>7652</v>
      </c>
      <c r="B2490" s="7" t="s">
        <v>7475</v>
      </c>
      <c r="C2490" s="7" t="s">
        <v>162</v>
      </c>
      <c r="D2490" s="7" t="s">
        <v>458</v>
      </c>
      <c r="E2490" s="7" t="s">
        <v>257</v>
      </c>
      <c r="F2490" s="6" t="s">
        <v>258</v>
      </c>
      <c r="G2490" s="6" t="s">
        <v>28</v>
      </c>
      <c r="H2490" s="16" t="s">
        <v>7653</v>
      </c>
      <c r="I2490" s="7" t="s">
        <v>7653</v>
      </c>
      <c r="J2490" s="7" t="s">
        <v>7654</v>
      </c>
      <c r="K2490" s="7" t="str">
        <f t="shared" si="38"/>
        <v>Multi-answer question, please choose two or more correct answers from A, B, C, D, E and fill in parentheses. Please answer only limited to ABCDE and do not explain.60. Which of the following statements regarding the significance of design budget review is correct?
A. Reviewing the design budget helps to allocate investment funds reasonably and strengthen management of the investment plan.
B. Reviewing the design budget contributes to promoting the alignment of design plan allocation and implementation.
C. Reviewing the design budget is beneficial for determining the investment scale of construction projects.
D. The reviewed budget is beneficial in providing a reliable basis for the implementation of construction project investments.
E. Reviewing the design budget aids in ensuring budget compilers strictly adhere to the national budget preparation regulations and cost standards.</v>
      </c>
      <c r="L2490" s="7"/>
      <c r="M2490" s="7"/>
      <c r="N2490" s="7"/>
      <c r="O2490" s="7"/>
      <c r="P2490" s="7"/>
      <c r="Q2490" s="7"/>
      <c r="R2490" s="7"/>
      <c r="S2490" s="7"/>
      <c r="T2490" s="7"/>
      <c r="U2490" s="7"/>
      <c r="V2490" s="7"/>
      <c r="W2490" s="7"/>
      <c r="X2490" s="7"/>
      <c r="Y2490" s="7"/>
      <c r="Z2490" s="7"/>
      <c r="AA2490" s="7"/>
      <c r="AB2490" s="7"/>
      <c r="AC2490" s="7"/>
      <c r="AD2490" s="7"/>
      <c r="AE2490" s="7"/>
    </row>
    <row r="2491" customHeight="1" spans="1:31">
      <c r="A2491" s="7" t="s">
        <v>7655</v>
      </c>
      <c r="B2491" s="7" t="s">
        <v>7475</v>
      </c>
      <c r="C2491" s="7" t="s">
        <v>162</v>
      </c>
      <c r="D2491" s="7" t="s">
        <v>163</v>
      </c>
      <c r="E2491" s="7" t="s">
        <v>257</v>
      </c>
      <c r="F2491" s="6" t="s">
        <v>258</v>
      </c>
      <c r="G2491" s="6" t="s">
        <v>28</v>
      </c>
      <c r="H2491" s="16" t="s">
        <v>7656</v>
      </c>
      <c r="I2491" s="7" t="s">
        <v>7656</v>
      </c>
      <c r="J2491" s="7" t="s">
        <v>7657</v>
      </c>
      <c r="K2491" s="7" t="str">
        <f t="shared" si="38"/>
        <v>Multi-answer question, please choose two or more correct answers from A, B, C, D, E and fill in parentheses. Please answer only limited to ABCDE and do not explain.61. The budget estimate for equipment and installation projects generally includes the following:
A. Budget estimate for mechanical equipment and installation projects
B. Budget estimate for electrical equipment and installation projects
C. Budget estimate for thermal equipment and installation projects
D. Budget estimate for special construction projects
E. Budget estimate for the purchase cost of tools and production furniture.</v>
      </c>
      <c r="L2491" s="7"/>
      <c r="M2491" s="7"/>
      <c r="N2491" s="7"/>
      <c r="O2491" s="7"/>
      <c r="P2491" s="7"/>
      <c r="Q2491" s="7"/>
      <c r="R2491" s="7"/>
      <c r="S2491" s="7"/>
      <c r="T2491" s="7"/>
      <c r="U2491" s="7"/>
      <c r="V2491" s="7"/>
      <c r="W2491" s="7"/>
      <c r="X2491" s="7"/>
      <c r="Y2491" s="7"/>
      <c r="Z2491" s="7"/>
      <c r="AA2491" s="7"/>
      <c r="AB2491" s="7"/>
      <c r="AC2491" s="7"/>
      <c r="AD2491" s="7"/>
      <c r="AE2491" s="7"/>
    </row>
    <row r="2492" customHeight="1" spans="1:31">
      <c r="A2492" s="7" t="s">
        <v>7658</v>
      </c>
      <c r="B2492" s="7" t="s">
        <v>7475</v>
      </c>
      <c r="C2492" s="7" t="s">
        <v>162</v>
      </c>
      <c r="D2492" s="7" t="s">
        <v>458</v>
      </c>
      <c r="E2492" s="7" t="s">
        <v>257</v>
      </c>
      <c r="F2492" s="6" t="s">
        <v>258</v>
      </c>
      <c r="G2492" s="6" t="s">
        <v>28</v>
      </c>
      <c r="H2492" s="16" t="s">
        <v>7659</v>
      </c>
      <c r="I2492" s="7" t="s">
        <v>7659</v>
      </c>
      <c r="J2492" s="7" t="s">
        <v>7660</v>
      </c>
      <c r="K2492" s="7" t="str">
        <f t="shared" si="38"/>
        <v>Multi-answer question, please choose two or more correct answers from A, B, C, D, E and fill in parentheses. Please answer only limited to ABCDE and do not explain.62. The content under review for the conceptual estimate of unit construction project design includes:
A. Review of engineering quantities 
B. Review of adopted quotas or indicators 
C. Review of estimated material prices 
D. Review of various costs 
E. Consistency review of the estimated investment scale and the feasibility study report</v>
      </c>
      <c r="L2492" s="7"/>
      <c r="M2492" s="7"/>
      <c r="N2492" s="7"/>
      <c r="O2492" s="7"/>
      <c r="P2492" s="7"/>
      <c r="Q2492" s="7"/>
      <c r="R2492" s="7"/>
      <c r="S2492" s="7"/>
      <c r="T2492" s="7"/>
      <c r="U2492" s="7"/>
      <c r="V2492" s="7"/>
      <c r="W2492" s="7"/>
      <c r="X2492" s="7"/>
      <c r="Y2492" s="7"/>
      <c r="Z2492" s="7"/>
      <c r="AA2492" s="7"/>
      <c r="AB2492" s="7"/>
      <c r="AC2492" s="7"/>
      <c r="AD2492" s="7"/>
      <c r="AE2492" s="7"/>
    </row>
    <row r="2493" customHeight="1" spans="1:31">
      <c r="A2493" s="7" t="s">
        <v>7661</v>
      </c>
      <c r="B2493" s="7" t="s">
        <v>7475</v>
      </c>
      <c r="C2493" s="7" t="s">
        <v>162</v>
      </c>
      <c r="D2493" s="7" t="s">
        <v>163</v>
      </c>
      <c r="E2493" s="7" t="s">
        <v>257</v>
      </c>
      <c r="F2493" s="6" t="s">
        <v>258</v>
      </c>
      <c r="G2493" s="6" t="s">
        <v>28</v>
      </c>
      <c r="H2493" s="16" t="s">
        <v>7662</v>
      </c>
      <c r="I2493" s="7" t="s">
        <v>7662</v>
      </c>
      <c r="J2493" s="7" t="s">
        <v>7663</v>
      </c>
      <c r="K2493" s="7" t="str">
        <f t="shared" si="38"/>
        <v>Multi-answer question, please choose two or more correct answers from A, B, C, D, E and fill in parentheses. Please answer only limited to ABCDE and do not explain.63. The conditions necessary for the formulation of a unit's construction project estimate through the application of estimating index method include (__). 
A. Insufficient preliminary design depth
B. Inability to accurately calculate the project quantity
C. The preliminary design has reached the necessary depth 
D. The architectural structure is clearly defined 
E. The technology used in the project design is quite mature and there are similar project estimating indexes available.</v>
      </c>
      <c r="L2493" s="7"/>
      <c r="M2493" s="7"/>
      <c r="N2493" s="7"/>
      <c r="O2493" s="7"/>
      <c r="P2493" s="7"/>
      <c r="Q2493" s="7"/>
      <c r="R2493" s="7"/>
      <c r="S2493" s="7"/>
      <c r="T2493" s="7"/>
      <c r="U2493" s="7"/>
      <c r="V2493" s="7"/>
      <c r="W2493" s="7"/>
      <c r="X2493" s="7"/>
      <c r="Y2493" s="7"/>
      <c r="Z2493" s="7"/>
      <c r="AA2493" s="7"/>
      <c r="AB2493" s="7"/>
      <c r="AC2493" s="7"/>
      <c r="AD2493" s="7"/>
      <c r="AE2493" s="7"/>
    </row>
    <row r="2494" customHeight="1" spans="1:31">
      <c r="A2494" s="7" t="s">
        <v>7664</v>
      </c>
      <c r="B2494" s="7" t="s">
        <v>7475</v>
      </c>
      <c r="C2494" s="7" t="s">
        <v>162</v>
      </c>
      <c r="D2494" s="7" t="s">
        <v>458</v>
      </c>
      <c r="E2494" s="7" t="s">
        <v>257</v>
      </c>
      <c r="F2494" s="6" t="s">
        <v>258</v>
      </c>
      <c r="G2494" s="6" t="s">
        <v>28</v>
      </c>
      <c r="H2494" s="16" t="s">
        <v>7665</v>
      </c>
      <c r="I2494" s="7" t="s">
        <v>7665</v>
      </c>
      <c r="J2494" s="7" t="s">
        <v>7666</v>
      </c>
      <c r="K2494" s="7" t="str">
        <f t="shared" si="38"/>
        <v>Multi-answer question, please choose two or more correct answers from A, B, C, D, E and fill in parentheses. Please answer only limited to ABCDE and do not explain.64. The main basis for the review of the estimated engineering quantity of unit construction projects includes ( ).
A Preliminary design drawings 
B Construction drawing design documents 
C Estimate quotas 
D Estimate indicators 
E Engineering quantity calculation rules</v>
      </c>
      <c r="L2494" s="7"/>
      <c r="M2494" s="7"/>
      <c r="N2494" s="7"/>
      <c r="O2494" s="7"/>
      <c r="P2494" s="7"/>
      <c r="Q2494" s="7"/>
      <c r="R2494" s="7"/>
      <c r="S2494" s="7"/>
      <c r="T2494" s="7"/>
      <c r="U2494" s="7"/>
      <c r="V2494" s="7"/>
      <c r="W2494" s="7"/>
      <c r="X2494" s="7"/>
      <c r="Y2494" s="7"/>
      <c r="Z2494" s="7"/>
      <c r="AA2494" s="7"/>
      <c r="AB2494" s="7"/>
      <c r="AC2494" s="7"/>
      <c r="AD2494" s="7"/>
      <c r="AE2494" s="7"/>
    </row>
    <row r="2495" customHeight="1" spans="1:31">
      <c r="A2495" s="7" t="s">
        <v>7667</v>
      </c>
      <c r="B2495" s="7" t="s">
        <v>7475</v>
      </c>
      <c r="C2495" s="7" t="s">
        <v>162</v>
      </c>
      <c r="D2495" s="7" t="s">
        <v>163</v>
      </c>
      <c r="E2495" s="7" t="s">
        <v>257</v>
      </c>
      <c r="F2495" s="6" t="s">
        <v>258</v>
      </c>
      <c r="G2495" s="6" t="s">
        <v>28</v>
      </c>
      <c r="H2495" s="16" t="s">
        <v>7668</v>
      </c>
      <c r="I2495" s="7" t="s">
        <v>7668</v>
      </c>
      <c r="J2495" s="7" t="s">
        <v>7669</v>
      </c>
      <c r="K2495" s="7" t="str">
        <f t="shared" si="38"/>
        <v>Multi-answer question, please choose two or more correct answers from A, B, C, D, E and fill in parentheses. Please answer only limited to ABCDE and do not explain.65. When using the estimate indicator method, conditions to be met for direct application of the estimate indicator compilation include:
A. The construction location should be the same as the engineering construction location in the estimate indicators.
B. The structural features should be substantially the same as the structural features in the estimate indicators.
C. The building area should not significantly differ from the engineering building area in the estimate indicators.
D. The construction time should be close to the engineering construction time in the estimate indicators.
E. The price level should be comparable to the price level of the project in the estimate indicators.</v>
      </c>
      <c r="L2495" s="7"/>
      <c r="M2495" s="7"/>
      <c r="N2495" s="7"/>
      <c r="O2495" s="7"/>
      <c r="P2495" s="7"/>
      <c r="Q2495" s="7"/>
      <c r="R2495" s="7"/>
      <c r="S2495" s="7"/>
      <c r="T2495" s="7"/>
      <c r="U2495" s="7"/>
      <c r="V2495" s="7"/>
      <c r="W2495" s="7"/>
      <c r="X2495" s="7"/>
      <c r="Y2495" s="7"/>
      <c r="Z2495" s="7"/>
      <c r="AA2495" s="7"/>
      <c r="AB2495" s="7"/>
      <c r="AC2495" s="7"/>
      <c r="AD2495" s="7"/>
      <c r="AE2495" s="7"/>
    </row>
    <row r="2496" customHeight="1" spans="1:31">
      <c r="A2496" s="7" t="s">
        <v>7670</v>
      </c>
      <c r="B2496" s="7" t="s">
        <v>7475</v>
      </c>
      <c r="C2496" s="7" t="s">
        <v>162</v>
      </c>
      <c r="D2496" s="7" t="s">
        <v>163</v>
      </c>
      <c r="E2496" s="7" t="s">
        <v>257</v>
      </c>
      <c r="F2496" s="6" t="s">
        <v>258</v>
      </c>
      <c r="G2496" s="6" t="s">
        <v>28</v>
      </c>
      <c r="H2496" s="16" t="s">
        <v>7671</v>
      </c>
      <c r="I2496" s="7" t="s">
        <v>7671</v>
      </c>
      <c r="J2496" s="7" t="s">
        <v>7672</v>
      </c>
      <c r="K2496" s="7" t="str">
        <f t="shared" si="38"/>
        <v>Multi-answer question, please choose two or more correct answers from A, B, C, D, E and fill in parentheses. Please answer only limited to ABCDE and do not explain.66. Which of the following preliminary calculation formulas in the equipment installation engineering fall under the index estimation method? (Question from 2022).
A. Installation cost = Equipment installation project volume × Budget unit price
B. Installation cost = Equipment original cost × Equipment installation rate
C. Installation cost = Total tons of equipment × Installation cost per ton
D. Installation cost = Number of equipment units × Installation cost per unit
E. Installation cost = Construction area × Installation cost per unit of area.</v>
      </c>
      <c r="L2496" s="7"/>
      <c r="M2496" s="7"/>
      <c r="N2496" s="7"/>
      <c r="O2496" s="7"/>
      <c r="P2496" s="7"/>
      <c r="Q2496" s="7"/>
      <c r="R2496" s="7"/>
      <c r="S2496" s="7"/>
      <c r="T2496" s="7"/>
      <c r="U2496" s="7"/>
      <c r="V2496" s="7"/>
      <c r="W2496" s="7"/>
      <c r="X2496" s="7"/>
      <c r="Y2496" s="7"/>
      <c r="Z2496" s="7"/>
      <c r="AA2496" s="7"/>
      <c r="AB2496" s="7"/>
      <c r="AC2496" s="7"/>
      <c r="AD2496" s="7"/>
      <c r="AE2496" s="7"/>
    </row>
    <row r="2497" customHeight="1" spans="1:31">
      <c r="A2497" s="7" t="s">
        <v>7673</v>
      </c>
      <c r="B2497" s="7" t="s">
        <v>7475</v>
      </c>
      <c r="C2497" s="7" t="s">
        <v>162</v>
      </c>
      <c r="D2497" s="7" t="s">
        <v>163</v>
      </c>
      <c r="E2497" s="7" t="s">
        <v>257</v>
      </c>
      <c r="F2497" s="6" t="s">
        <v>258</v>
      </c>
      <c r="G2497" s="6" t="s">
        <v>28</v>
      </c>
      <c r="H2497" s="16" t="s">
        <v>7674</v>
      </c>
      <c r="I2497" s="7" t="s">
        <v>7674</v>
      </c>
      <c r="J2497" s="7" t="s">
        <v>7675</v>
      </c>
      <c r="K2497" s="7" t="str">
        <f t="shared" si="38"/>
        <v>Multi-answer question, please choose two or more correct answers from A, B, C, D, E and fill in parentheses. Please answer only limited to ABCDE and do not explain.67. The estimated and compilation methods for equipment installation engineering include ( ). (Actual question from 2023)
A. Estimation index method
B. Budget unit price method
C. Similar project experience method
D. Estimated index method
E. Expanded unit price method</v>
      </c>
      <c r="L2497" s="7"/>
      <c r="M2497" s="7"/>
      <c r="N2497" s="7"/>
      <c r="O2497" s="7"/>
      <c r="P2497" s="7"/>
      <c r="Q2497" s="7"/>
      <c r="R2497" s="7"/>
      <c r="S2497" s="7"/>
      <c r="T2497" s="7"/>
      <c r="U2497" s="7"/>
      <c r="V2497" s="7"/>
      <c r="W2497" s="7"/>
      <c r="X2497" s="7"/>
      <c r="Y2497" s="7"/>
      <c r="Z2497" s="7"/>
      <c r="AA2497" s="7"/>
      <c r="AB2497" s="7"/>
      <c r="AC2497" s="7"/>
      <c r="AD2497" s="7"/>
      <c r="AE2497" s="7"/>
    </row>
    <row r="2498" customHeight="1" spans="1:31">
      <c r="A2498" s="7" t="s">
        <v>7676</v>
      </c>
      <c r="B2498" s="7" t="s">
        <v>7475</v>
      </c>
      <c r="C2498" s="7" t="s">
        <v>162</v>
      </c>
      <c r="D2498" s="7" t="s">
        <v>458</v>
      </c>
      <c r="E2498" s="7" t="s">
        <v>16</v>
      </c>
      <c r="F2498" s="12" t="s">
        <v>17</v>
      </c>
      <c r="G2498" s="6" t="s">
        <v>28</v>
      </c>
      <c r="H2498" s="16" t="s">
        <v>7677</v>
      </c>
      <c r="I2498" s="7" t="s">
        <v>7677</v>
      </c>
      <c r="J2498" s="7" t="s">
        <v>7678</v>
      </c>
      <c r="K2498" s="7" t="str">
        <f t="shared" si="38"/>
        <v>Single-answer question, please choose the only correct answer from A, B, C, D and fill in parentheses. Please answer only limited to ABCD and do not explain.1. For residential construction projects or projects that do not have comprehensive review conditions, the suitable method for construction drawing budget review is ( ).
A Key Point Review Method
B Screening Review Method
C Comparative Review Method
D Item-by-Item Review Method</v>
      </c>
      <c r="L2498" s="7"/>
      <c r="M2498" s="7"/>
      <c r="N2498" s="7"/>
      <c r="O2498" s="7"/>
      <c r="P2498" s="7"/>
      <c r="Q2498" s="7"/>
      <c r="R2498" s="7"/>
      <c r="S2498" s="7"/>
      <c r="T2498" s="7"/>
      <c r="U2498" s="7"/>
      <c r="V2498" s="7"/>
      <c r="W2498" s="7"/>
      <c r="X2498" s="7"/>
      <c r="Y2498" s="7"/>
      <c r="Z2498" s="7"/>
      <c r="AA2498" s="7"/>
      <c r="AB2498" s="7"/>
      <c r="AC2498" s="7"/>
      <c r="AD2498" s="7"/>
      <c r="AE2498" s="7"/>
    </row>
    <row r="2499" customHeight="1" spans="1:31">
      <c r="A2499" s="7" t="s">
        <v>7679</v>
      </c>
      <c r="B2499" s="7" t="s">
        <v>7475</v>
      </c>
      <c r="C2499" s="7" t="s">
        <v>162</v>
      </c>
      <c r="D2499" s="7" t="s">
        <v>458</v>
      </c>
      <c r="E2499" s="7" t="s">
        <v>16</v>
      </c>
      <c r="F2499" s="12" t="s">
        <v>17</v>
      </c>
      <c r="G2499" s="6" t="s">
        <v>28</v>
      </c>
      <c r="H2499" s="16" t="s">
        <v>7680</v>
      </c>
      <c r="I2499" s="7" t="s">
        <v>7680</v>
      </c>
      <c r="J2499" s="7" t="s">
        <v>7681</v>
      </c>
      <c r="K2499" s="7" t="str">
        <f t="shared" si="38"/>
        <v>Single-answer question, please choose the only correct answer from A, B, C, D and fill in parentheses. Please answer only limited to ABCD and do not explain.2. During the review of the construction drawing budget, the method of summarizing the unit building area indicators of the sub-item projects into three basic indicators, namely, engineering quantity, price, and labour, and then using these basic indicators to review the budget of the proposed sub-item projects is referred to as ( ).
                      	      A                                      Screening Review Method
                      	      B                                      Comparative Review Method
                      	      C                                      Group Calculation Review Method
                      	      D                                      Item-by-Item Review Method</v>
      </c>
      <c r="L2499" s="7"/>
      <c r="M2499" s="7"/>
      <c r="N2499" s="7"/>
      <c r="O2499" s="7"/>
      <c r="P2499" s="7"/>
      <c r="Q2499" s="7"/>
      <c r="R2499" s="7"/>
      <c r="S2499" s="7"/>
      <c r="T2499" s="7"/>
      <c r="U2499" s="7"/>
      <c r="V2499" s="7"/>
      <c r="W2499" s="7"/>
      <c r="X2499" s="7"/>
      <c r="Y2499" s="7"/>
      <c r="Z2499" s="7"/>
      <c r="AA2499" s="7"/>
      <c r="AB2499" s="7"/>
      <c r="AC2499" s="7"/>
      <c r="AD2499" s="7"/>
      <c r="AE2499" s="7"/>
    </row>
    <row r="2500" customHeight="1" spans="1:31">
      <c r="A2500" s="7" t="s">
        <v>7682</v>
      </c>
      <c r="B2500" s="7" t="s">
        <v>7475</v>
      </c>
      <c r="C2500" s="7" t="s">
        <v>162</v>
      </c>
      <c r="D2500" s="7" t="s">
        <v>458</v>
      </c>
      <c r="E2500" s="7" t="s">
        <v>16</v>
      </c>
      <c r="F2500" s="12" t="s">
        <v>17</v>
      </c>
      <c r="G2500" s="6" t="s">
        <v>28</v>
      </c>
      <c r="H2500" s="16" t="s">
        <v>7683</v>
      </c>
      <c r="I2500" s="7" t="s">
        <v>7683</v>
      </c>
      <c r="J2500" s="7" t="s">
        <v>7684</v>
      </c>
      <c r="K2500" s="7" t="str">
        <f t="shared" si="38"/>
        <v>Single-answer question, please choose the only correct answer from A, B, C, D and fill in parentheses. Please answer only limited to ABCD and do not explain.3. The method that has comprehensive and meticulous review, high quality of examination, and good effects, yet is only suitable for projects with smaller workloads and simpler processes, is known as (). 
A. Comparative Review Method
B. Group Calculation Review Method
C. Item-by-item Review Method
D. Standard Budget Review Method</v>
      </c>
      <c r="L2500" s="7"/>
      <c r="M2500" s="7"/>
      <c r="N2500" s="7"/>
      <c r="O2500" s="7"/>
      <c r="P2500" s="7"/>
      <c r="Q2500" s="7"/>
      <c r="R2500" s="7"/>
      <c r="S2500" s="7"/>
      <c r="T2500" s="7"/>
      <c r="U2500" s="7"/>
      <c r="V2500" s="7"/>
      <c r="W2500" s="7"/>
      <c r="X2500" s="7"/>
      <c r="Y2500" s="7"/>
      <c r="Z2500" s="7"/>
      <c r="AA2500" s="7"/>
      <c r="AB2500" s="7"/>
      <c r="AC2500" s="7"/>
      <c r="AD2500" s="7"/>
      <c r="AE2500" s="7"/>
    </row>
    <row r="2501" customHeight="1" spans="1:31">
      <c r="A2501" s="7" t="s">
        <v>7685</v>
      </c>
      <c r="B2501" s="7" t="s">
        <v>7475</v>
      </c>
      <c r="C2501" s="7" t="s">
        <v>162</v>
      </c>
      <c r="D2501" s="7" t="s">
        <v>228</v>
      </c>
      <c r="E2501" s="7" t="s">
        <v>16</v>
      </c>
      <c r="F2501" s="12" t="s">
        <v>17</v>
      </c>
      <c r="G2501" s="6" t="s">
        <v>28</v>
      </c>
      <c r="H2501" s="16" t="s">
        <v>7686</v>
      </c>
      <c r="I2501" s="7" t="s">
        <v>7686</v>
      </c>
      <c r="J2501" s="7" t="s">
        <v>7687</v>
      </c>
      <c r="K2501" s="7" t="str">
        <f t="shared" si="38"/>
        <v>Single-answer question, please choose the only correct answer from A, B, C, D and fill in parentheses. Please answer only limited to ABCD and do not explain.4. When using the fixed unit price method and actual quantity method, a task that needs to be done is ( ).  
  A- Preparation of materials analysis table 
  B- Calculation of project volume 
  C- Application of the budget unit price 
  D- Application of consumption quota</v>
      </c>
      <c r="L2501" s="7"/>
      <c r="M2501" s="7"/>
      <c r="N2501" s="7"/>
      <c r="O2501" s="7"/>
      <c r="P2501" s="7"/>
      <c r="Q2501" s="7"/>
      <c r="R2501" s="7"/>
      <c r="S2501" s="7"/>
      <c r="T2501" s="7"/>
      <c r="U2501" s="7"/>
      <c r="V2501" s="7"/>
      <c r="W2501" s="7"/>
      <c r="X2501" s="7"/>
      <c r="Y2501" s="7"/>
      <c r="Z2501" s="7"/>
      <c r="AA2501" s="7"/>
      <c r="AB2501" s="7"/>
      <c r="AC2501" s="7"/>
      <c r="AD2501" s="7"/>
      <c r="AE2501" s="7"/>
    </row>
    <row r="2502" customHeight="1" spans="1:31">
      <c r="A2502" s="7" t="s">
        <v>7688</v>
      </c>
      <c r="B2502" s="7" t="s">
        <v>7475</v>
      </c>
      <c r="C2502" s="7" t="s">
        <v>162</v>
      </c>
      <c r="D2502" s="7" t="s">
        <v>228</v>
      </c>
      <c r="E2502" s="7" t="s">
        <v>16</v>
      </c>
      <c r="F2502" s="12" t="s">
        <v>17</v>
      </c>
      <c r="G2502" s="6" t="s">
        <v>28</v>
      </c>
      <c r="H2502" s="16" t="s">
        <v>7689</v>
      </c>
      <c r="I2502" s="7" t="s">
        <v>7689</v>
      </c>
      <c r="J2502" s="7" t="s">
        <v>7690</v>
      </c>
      <c r="K2502" s="7" t="str">
        <f t="shared" ref="K2502:K2565" si="39">F2502&amp;J2502</f>
        <v>Single-answer question, please choose the only correct answer from A, B, C, D and fill in parentheses. Please answer only limited to ABCD and do not explain.5. By using the method of compiling construction drawing budgets based on actual quantities, the unit prices of labor, materials, and machinery used are the real prices at that time and place. The compiled budget has a small margin of error and is applicable under market economy conditions that are: 
A: Highly fluctuating 
B: Rather stable 
C: Slightly fluctuating 
D: Unchanging</v>
      </c>
      <c r="L2502" s="7"/>
      <c r="M2502" s="7"/>
      <c r="N2502" s="7"/>
      <c r="O2502" s="7"/>
      <c r="P2502" s="7"/>
      <c r="Q2502" s="7"/>
      <c r="R2502" s="7"/>
      <c r="S2502" s="7"/>
      <c r="T2502" s="7"/>
      <c r="U2502" s="7"/>
      <c r="V2502" s="7"/>
      <c r="W2502" s="7"/>
      <c r="X2502" s="7"/>
      <c r="Y2502" s="7"/>
      <c r="Z2502" s="7"/>
      <c r="AA2502" s="7"/>
      <c r="AB2502" s="7"/>
      <c r="AC2502" s="7"/>
      <c r="AD2502" s="7"/>
      <c r="AE2502" s="7"/>
    </row>
    <row r="2503" customHeight="1" spans="1:31">
      <c r="A2503" s="7" t="s">
        <v>7691</v>
      </c>
      <c r="B2503" s="7" t="s">
        <v>7475</v>
      </c>
      <c r="C2503" s="7" t="s">
        <v>162</v>
      </c>
      <c r="D2503" s="7" t="s">
        <v>228</v>
      </c>
      <c r="E2503" s="7" t="s">
        <v>16</v>
      </c>
      <c r="F2503" s="12" t="s">
        <v>17</v>
      </c>
      <c r="G2503" s="6" t="s">
        <v>28</v>
      </c>
      <c r="H2503" s="16" t="s">
        <v>7692</v>
      </c>
      <c r="I2503" s="7" t="s">
        <v>7692</v>
      </c>
      <c r="J2503" s="7" t="s">
        <v>7693</v>
      </c>
      <c r="K2503" s="7" t="str">
        <f t="shared" si="39"/>
        <v>Single-answer question, please choose the only correct answer from A, B, C, D and fill in parentheses. Please answer only limited to ABCD and do not explain.6. The bill of quantities pricing currently implemented in our country utilizes an integrated unit price, which is (). 
A. Budget Unit Price
B. Material Unit Price
C. Partial Cost Comprehensive Unit Price
D. Total Cost Comprehensive Unit Price</v>
      </c>
      <c r="L2503" s="7"/>
      <c r="M2503" s="7"/>
      <c r="N2503" s="7"/>
      <c r="O2503" s="7"/>
      <c r="P2503" s="7"/>
      <c r="Q2503" s="7"/>
      <c r="R2503" s="7"/>
      <c r="S2503" s="7"/>
      <c r="T2503" s="7"/>
      <c r="U2503" s="7"/>
      <c r="V2503" s="7"/>
      <c r="W2503" s="7"/>
      <c r="X2503" s="7"/>
      <c r="Y2503" s="7"/>
      <c r="Z2503" s="7"/>
      <c r="AA2503" s="7"/>
      <c r="AB2503" s="7"/>
      <c r="AC2503" s="7"/>
      <c r="AD2503" s="7"/>
      <c r="AE2503" s="7"/>
    </row>
    <row r="2504" customHeight="1" spans="1:31">
      <c r="A2504" s="7" t="s">
        <v>7694</v>
      </c>
      <c r="B2504" s="7" t="s">
        <v>7475</v>
      </c>
      <c r="C2504" s="7" t="s">
        <v>162</v>
      </c>
      <c r="D2504" s="7" t="s">
        <v>228</v>
      </c>
      <c r="E2504" s="7" t="s">
        <v>16</v>
      </c>
      <c r="F2504" s="12" t="s">
        <v>17</v>
      </c>
      <c r="G2504" s="6" t="s">
        <v>28</v>
      </c>
      <c r="H2504" s="16" t="s">
        <v>7695</v>
      </c>
      <c r="I2504" s="7" t="s">
        <v>7695</v>
      </c>
      <c r="J2504" s="7" t="s">
        <v>7696</v>
      </c>
      <c r="K2504" s="7" t="str">
        <f t="shared" si="39"/>
        <v>Single-answer question, please choose the only correct answer from A, B, C, D and fill in parentheses. Please answer only limited to ABCD and do not explain.7. The unit price method of the bill of quantities is based on the provision of quantities according to the national unified calculation rules of the bidding documents. The form used to calculate the project cost by this method is ().       A Summary price  B Integrated unit price   C Total price summary   D Fixed unit price.</v>
      </c>
      <c r="L2504" s="7"/>
      <c r="M2504" s="7"/>
      <c r="N2504" s="7"/>
      <c r="O2504" s="7"/>
      <c r="P2504" s="7"/>
      <c r="Q2504" s="7"/>
      <c r="R2504" s="7"/>
      <c r="S2504" s="7"/>
      <c r="T2504" s="7"/>
      <c r="U2504" s="7"/>
      <c r="V2504" s="7"/>
      <c r="W2504" s="7"/>
      <c r="X2504" s="7"/>
      <c r="Y2504" s="7"/>
      <c r="Z2504" s="7"/>
      <c r="AA2504" s="7"/>
      <c r="AB2504" s="7"/>
      <c r="AC2504" s="7"/>
      <c r="AD2504" s="7"/>
      <c r="AE2504" s="7"/>
    </row>
    <row r="2505" customHeight="1" spans="1:31">
      <c r="A2505" s="7" t="s">
        <v>7697</v>
      </c>
      <c r="B2505" s="7" t="s">
        <v>7475</v>
      </c>
      <c r="C2505" s="7" t="s">
        <v>162</v>
      </c>
      <c r="D2505" s="7" t="s">
        <v>228</v>
      </c>
      <c r="E2505" s="7" t="s">
        <v>16</v>
      </c>
      <c r="F2505" s="12" t="s">
        <v>17</v>
      </c>
      <c r="G2505" s="6" t="s">
        <v>28</v>
      </c>
      <c r="H2505" s="16" t="s">
        <v>7698</v>
      </c>
      <c r="I2505" s="7" t="s">
        <v>7698</v>
      </c>
      <c r="J2505" s="7" t="s">
        <v>7699</v>
      </c>
      <c r="K2505" s="7" t="str">
        <f t="shared" si="39"/>
        <v>Single-answer question, please choose the only correct answer from A, B, C, D and fill in parentheses. Please answer only limited to ABCD and do not explain.8. In the fixed unit price method, based on the construction design documents and budget quotas, the quantities of sub-projects are first calculated in sequence, followed by multiplication with the corresponding fixed unit price to determine the following:
A. Cost of labor, materials, and machinery for sub-projects
B. Enterprise management fees, profits, regulatory fees, and taxes for sub-projects
C. Cost of labor, materials, and machinery for unit projects
D. Enterprise management fees, profits, regulatory fees, and taxes for unit projects</v>
      </c>
      <c r="L2505" s="7"/>
      <c r="M2505" s="7"/>
      <c r="N2505" s="7"/>
      <c r="O2505" s="7"/>
      <c r="P2505" s="7"/>
      <c r="Q2505" s="7"/>
      <c r="R2505" s="7"/>
      <c r="S2505" s="7"/>
      <c r="T2505" s="7"/>
      <c r="U2505" s="7"/>
      <c r="V2505" s="7"/>
      <c r="W2505" s="7"/>
      <c r="X2505" s="7"/>
      <c r="Y2505" s="7"/>
      <c r="Z2505" s="7"/>
      <c r="AA2505" s="7"/>
      <c r="AB2505" s="7"/>
      <c r="AC2505" s="7"/>
      <c r="AD2505" s="7"/>
      <c r="AE2505" s="7"/>
    </row>
    <row r="2506" customHeight="1" spans="1:31">
      <c r="A2506" s="7" t="s">
        <v>7700</v>
      </c>
      <c r="B2506" s="7" t="s">
        <v>7475</v>
      </c>
      <c r="C2506" s="7" t="s">
        <v>162</v>
      </c>
      <c r="D2506" s="7" t="s">
        <v>228</v>
      </c>
      <c r="E2506" s="7" t="s">
        <v>16</v>
      </c>
      <c r="F2506" s="12" t="s">
        <v>17</v>
      </c>
      <c r="G2506" s="6" t="s">
        <v>28</v>
      </c>
      <c r="H2506" s="16" t="s">
        <v>7701</v>
      </c>
      <c r="I2506" s="7" t="s">
        <v>7701</v>
      </c>
      <c r="J2506" s="7" t="s">
        <v>7702</v>
      </c>
      <c r="K2506" s="7" t="str">
        <f t="shared" si="39"/>
        <v>Single-answer question, please choose the only correct answer from A, B, C, D and fill in parentheses. Please answer only limited to ABCD and do not explain.9. The methods for preparing a project budget do not include (). 
   A Conceptual Estimation Method 
   B Quota Unit Price Method 
   C Bill of Quantities Unit Price Method 
   D Volume of Work Method</v>
      </c>
      <c r="L2506" s="7"/>
      <c r="M2506" s="7"/>
      <c r="N2506" s="7"/>
      <c r="O2506" s="7"/>
      <c r="P2506" s="7"/>
      <c r="Q2506" s="7"/>
      <c r="R2506" s="7"/>
      <c r="S2506" s="7"/>
      <c r="T2506" s="7"/>
      <c r="U2506" s="7"/>
      <c r="V2506" s="7"/>
      <c r="W2506" s="7"/>
      <c r="X2506" s="7"/>
      <c r="Y2506" s="7"/>
      <c r="Z2506" s="7"/>
      <c r="AA2506" s="7"/>
      <c r="AB2506" s="7"/>
      <c r="AC2506" s="7"/>
      <c r="AD2506" s="7"/>
      <c r="AE2506" s="7"/>
    </row>
    <row r="2507" customHeight="1" spans="1:31">
      <c r="A2507" s="7" t="s">
        <v>7703</v>
      </c>
      <c r="B2507" s="7" t="s">
        <v>7475</v>
      </c>
      <c r="C2507" s="7" t="s">
        <v>162</v>
      </c>
      <c r="D2507" s="7" t="s">
        <v>228</v>
      </c>
      <c r="E2507" s="7" t="s">
        <v>16</v>
      </c>
      <c r="F2507" s="12" t="s">
        <v>17</v>
      </c>
      <c r="G2507" s="6" t="s">
        <v>28</v>
      </c>
      <c r="H2507" s="16" t="s">
        <v>7704</v>
      </c>
      <c r="I2507" s="7" t="s">
        <v>7704</v>
      </c>
      <c r="J2507" s="7" t="s">
        <v>7705</v>
      </c>
      <c r="K2507" s="7" t="str">
        <f t="shared" si="39"/>
        <v>Single-answer question, please choose the only correct answer from A, B, C, D and fill in parentheses. Please answer only limited to ABCD and do not explain.10. The preparation basis for the construction drawing budget does not include ( ). 
A. Project management mode 
B. Construction drawing design documents 
C. Construction organization design 
D. Regional development plans issued by local government.</v>
      </c>
      <c r="L2507" s="7"/>
      <c r="M2507" s="7"/>
      <c r="N2507" s="7"/>
      <c r="O2507" s="7"/>
      <c r="P2507" s="7"/>
      <c r="Q2507" s="7"/>
      <c r="R2507" s="7"/>
      <c r="S2507" s="7"/>
      <c r="T2507" s="7"/>
      <c r="U2507" s="7"/>
      <c r="V2507" s="7"/>
      <c r="W2507" s="7"/>
      <c r="X2507" s="7"/>
      <c r="Y2507" s="7"/>
      <c r="Z2507" s="7"/>
      <c r="AA2507" s="7"/>
      <c r="AB2507" s="7"/>
      <c r="AC2507" s="7"/>
      <c r="AD2507" s="7"/>
      <c r="AE2507" s="7"/>
    </row>
    <row r="2508" customHeight="1" spans="1:31">
      <c r="A2508" s="7" t="s">
        <v>7706</v>
      </c>
      <c r="B2508" s="7" t="s">
        <v>7475</v>
      </c>
      <c r="C2508" s="7" t="s">
        <v>162</v>
      </c>
      <c r="D2508" s="7" t="s">
        <v>228</v>
      </c>
      <c r="E2508" s="7" t="s">
        <v>16</v>
      </c>
      <c r="F2508" s="12" t="s">
        <v>17</v>
      </c>
      <c r="G2508" s="6" t="s">
        <v>28</v>
      </c>
      <c r="H2508" s="16" t="s">
        <v>7707</v>
      </c>
      <c r="I2508" s="7" t="s">
        <v>7707</v>
      </c>
      <c r="J2508" s="7" t="s">
        <v>7708</v>
      </c>
      <c r="K2508" s="7" t="str">
        <f t="shared" si="39"/>
        <v>Single-answer question, please choose the only correct answer from A, B, C, D and fill in parentheses. Please answer only limited to ABCD and do not explain.11. Regarding the statement about the construction drawing budget, the correct one is ( ). A) The comprehensive budget cost of each separate project is the sum of the construction and installation costs and the cost of purchasing equipment and tools for each separate project. B) The total budget of a construction project reflects the total investment amount of the project and is a major component of the construction drawing budget document. C) The budget for each unit construction project is divided into general civil engineering budget, water supply and drainage engineering budget, and electrical equipment installation engineering budget, etc., based on its nature. D) The installation project budget is divided into mechanical equipment installation project budget, equipment and installation project budget, and low-voltage engineering budget, depending on its nature.</v>
      </c>
      <c r="L2508" s="7"/>
      <c r="M2508" s="7"/>
      <c r="N2508" s="7"/>
      <c r="O2508" s="7"/>
      <c r="P2508" s="7"/>
      <c r="Q2508" s="7"/>
      <c r="R2508" s="7"/>
      <c r="S2508" s="7"/>
      <c r="T2508" s="7"/>
      <c r="U2508" s="7"/>
      <c r="V2508" s="7"/>
      <c r="W2508" s="7"/>
      <c r="X2508" s="7"/>
      <c r="Y2508" s="7"/>
      <c r="Z2508" s="7"/>
      <c r="AA2508" s="7"/>
      <c r="AB2508" s="7"/>
      <c r="AC2508" s="7"/>
      <c r="AD2508" s="7"/>
      <c r="AE2508" s="7"/>
    </row>
    <row r="2509" customHeight="1" spans="1:31">
      <c r="A2509" s="7" t="s">
        <v>7709</v>
      </c>
      <c r="B2509" s="7" t="s">
        <v>7475</v>
      </c>
      <c r="C2509" s="7" t="s">
        <v>162</v>
      </c>
      <c r="D2509" s="7" t="s">
        <v>228</v>
      </c>
      <c r="E2509" s="7" t="s">
        <v>16</v>
      </c>
      <c r="F2509" s="12" t="s">
        <v>17</v>
      </c>
      <c r="G2509" s="6" t="s">
        <v>28</v>
      </c>
      <c r="H2509" s="16" t="s">
        <v>7710</v>
      </c>
      <c r="I2509" s="7" t="s">
        <v>7710</v>
      </c>
      <c r="J2509" s="7" t="s">
        <v>7711</v>
      </c>
      <c r="K2509" s="7" t="str">
        <f t="shared" si="39"/>
        <v>Single-answer question, please choose the only correct answer from A, B, C, D and fill in parentheses. Please answer only limited to ABCD and do not explain.12. When preparing construction drawings budget using the actual quantity method, the calculation of corporate management fees, profits, and other costs should be based on ( ). 
A - The supply and demand condition of the local construction market at the time 
B - The management level of local businesses at the time 
C - The nationwide supply and demand condition of the construction market at the time 
D - The supply and demand condition of the local construction market at the time of project construction</v>
      </c>
      <c r="L2509" s="7"/>
      <c r="M2509" s="7"/>
      <c r="N2509" s="7"/>
      <c r="O2509" s="7"/>
      <c r="P2509" s="7"/>
      <c r="Q2509" s="7"/>
      <c r="R2509" s="7"/>
      <c r="S2509" s="7"/>
      <c r="T2509" s="7"/>
      <c r="U2509" s="7"/>
      <c r="V2509" s="7"/>
      <c r="W2509" s="7"/>
      <c r="X2509" s="7"/>
      <c r="Y2509" s="7"/>
      <c r="Z2509" s="7"/>
      <c r="AA2509" s="7"/>
      <c r="AB2509" s="7"/>
      <c r="AC2509" s="7"/>
      <c r="AD2509" s="7"/>
      <c r="AE2509" s="7"/>
    </row>
    <row r="2510" customHeight="1" spans="1:31">
      <c r="A2510" s="7" t="s">
        <v>7712</v>
      </c>
      <c r="B2510" s="7" t="s">
        <v>7475</v>
      </c>
      <c r="C2510" s="7" t="s">
        <v>162</v>
      </c>
      <c r="D2510" s="7" t="s">
        <v>228</v>
      </c>
      <c r="E2510" s="7" t="s">
        <v>16</v>
      </c>
      <c r="F2510" s="12" t="s">
        <v>17</v>
      </c>
      <c r="G2510" s="6" t="s">
        <v>28</v>
      </c>
      <c r="H2510" s="16" t="s">
        <v>7713</v>
      </c>
      <c r="I2510" s="7" t="s">
        <v>7713</v>
      </c>
      <c r="J2510" s="7" t="s">
        <v>7714</v>
      </c>
      <c r="K2510" s="7" t="str">
        <f t="shared" si="39"/>
        <v>Single-answer question, please choose the only correct answer from A, B, C, D and fill in parentheses. Please answer only limited to ABCD and do not explain.13. For construction units, the basis for determining contract prices, disbursing project progress payments, and settling engineering works is ______. 
A. Conceptual design estimate B. Tender control price C. Tender bid price D. Construction drawing budget</v>
      </c>
      <c r="L2510" s="7"/>
      <c r="M2510" s="7"/>
      <c r="N2510" s="7"/>
      <c r="O2510" s="7"/>
      <c r="P2510" s="7"/>
      <c r="Q2510" s="7"/>
      <c r="R2510" s="7"/>
      <c r="S2510" s="7"/>
      <c r="T2510" s="7"/>
      <c r="U2510" s="7"/>
      <c r="V2510" s="7"/>
      <c r="W2510" s="7"/>
      <c r="X2510" s="7"/>
      <c r="Y2510" s="7"/>
      <c r="Z2510" s="7"/>
      <c r="AA2510" s="7"/>
      <c r="AB2510" s="7"/>
      <c r="AC2510" s="7"/>
      <c r="AD2510" s="7"/>
      <c r="AE2510" s="7"/>
    </row>
    <row r="2511" customHeight="1" spans="1:31">
      <c r="A2511" s="7" t="s">
        <v>7715</v>
      </c>
      <c r="B2511" s="7" t="s">
        <v>7475</v>
      </c>
      <c r="C2511" s="7" t="s">
        <v>162</v>
      </c>
      <c r="D2511" s="7" t="s">
        <v>228</v>
      </c>
      <c r="E2511" s="7" t="s">
        <v>16</v>
      </c>
      <c r="F2511" s="12" t="s">
        <v>17</v>
      </c>
      <c r="G2511" s="6" t="s">
        <v>28</v>
      </c>
      <c r="H2511" s="16" t="s">
        <v>7716</v>
      </c>
      <c r="I2511" s="7" t="s">
        <v>7716</v>
      </c>
      <c r="J2511" s="7" t="s">
        <v>7717</v>
      </c>
      <c r="K2511" s="7" t="str">
        <f t="shared" si="39"/>
        <v>Single-answer question, please choose the only correct answer from A, B, C, D and fill in parentheses. Please answer only limited to ABCD and do not explain.14. The main entity considering the budget of the construction drawings as a basis for supervising and inspecting the quota standard, rationally determining project cost, calculating cost indices, and approving the maximum bid limit is ____. 
A. Department of Engineering Cost Management 
B. Construction Unit 
C. Engineering Consultation Unit 
D. Construction Unit</v>
      </c>
      <c r="L2511" s="7"/>
      <c r="M2511" s="7"/>
      <c r="N2511" s="7"/>
      <c r="O2511" s="7"/>
      <c r="P2511" s="7"/>
      <c r="Q2511" s="7"/>
      <c r="R2511" s="7"/>
      <c r="S2511" s="7"/>
      <c r="T2511" s="7"/>
      <c r="U2511" s="7"/>
      <c r="V2511" s="7"/>
      <c r="W2511" s="7"/>
      <c r="X2511" s="7"/>
      <c r="Y2511" s="7"/>
      <c r="Z2511" s="7"/>
      <c r="AA2511" s="7"/>
      <c r="AB2511" s="7"/>
      <c r="AC2511" s="7"/>
      <c r="AD2511" s="7"/>
      <c r="AE2511" s="7"/>
    </row>
    <row r="2512" customHeight="1" spans="1:31">
      <c r="A2512" s="7" t="s">
        <v>7718</v>
      </c>
      <c r="B2512" s="7" t="s">
        <v>7475</v>
      </c>
      <c r="C2512" s="7" t="s">
        <v>162</v>
      </c>
      <c r="D2512" s="7" t="s">
        <v>228</v>
      </c>
      <c r="E2512" s="7" t="s">
        <v>16</v>
      </c>
      <c r="F2512" s="12" t="s">
        <v>17</v>
      </c>
      <c r="G2512" s="6" t="s">
        <v>28</v>
      </c>
      <c r="H2512" s="16" t="s">
        <v>7719</v>
      </c>
      <c r="I2512" s="7" t="s">
        <v>7719</v>
      </c>
      <c r="J2512" s="7" t="s">
        <v>7720</v>
      </c>
      <c r="K2512" s="7" t="str">
        <f t="shared" si="39"/>
        <v>Single-answer question, please choose the only correct answer from A, B, C, D and fill in parentheses. Please answer only limited to ABCD and do not explain.15. When compiling a construction drawing budget using the quota unit price method, after applying the quota unit price and calculating the cost of labor, materials, and machinery, the next step is (__). 
             A. Compile a detailed material analysis
             B. Follow the pricing procedure to account for other costs, and summarize the total cost
             C. Review the project volume
             D. Prepare notes and fill in the front page.</v>
      </c>
      <c r="L2512" s="7"/>
      <c r="M2512" s="7"/>
      <c r="N2512" s="7"/>
      <c r="O2512" s="7"/>
      <c r="P2512" s="7"/>
      <c r="Q2512" s="7"/>
      <c r="R2512" s="7"/>
      <c r="S2512" s="7"/>
      <c r="T2512" s="7"/>
      <c r="U2512" s="7"/>
      <c r="V2512" s="7"/>
      <c r="W2512" s="7"/>
      <c r="X2512" s="7"/>
      <c r="Y2512" s="7"/>
      <c r="Z2512" s="7"/>
      <c r="AA2512" s="7"/>
      <c r="AB2512" s="7"/>
      <c r="AC2512" s="7"/>
      <c r="AD2512" s="7"/>
      <c r="AE2512" s="7"/>
    </row>
    <row r="2513" customHeight="1" spans="1:31">
      <c r="A2513" s="7" t="s">
        <v>7721</v>
      </c>
      <c r="B2513" s="7" t="s">
        <v>7475</v>
      </c>
      <c r="C2513" s="7" t="s">
        <v>162</v>
      </c>
      <c r="D2513" s="7" t="s">
        <v>228</v>
      </c>
      <c r="E2513" s="7" t="s">
        <v>16</v>
      </c>
      <c r="F2513" s="12" t="s">
        <v>17</v>
      </c>
      <c r="G2513" s="6" t="s">
        <v>28</v>
      </c>
      <c r="H2513" s="16" t="s">
        <v>7722</v>
      </c>
      <c r="I2513" s="7" t="s">
        <v>7722</v>
      </c>
      <c r="J2513" s="7" t="s">
        <v>7723</v>
      </c>
      <c r="K2513" s="7" t="str">
        <f t="shared" si="39"/>
        <v>Single-answer question, please choose the only correct answer from A, B, C, D and fill in parentheses. Please answer only limited to ABCD and do not explain.16. When preparing the construction drawing budget for construction projects under conditions of significant market economic fluctuations, the method that can accurately reflect the actual level and has smaller errors is______. 
A. Unit price method of engineering quantity list
B. Quota price method
C. Physical quantity method
D. Similar engineering comparison method</v>
      </c>
      <c r="L2513" s="7"/>
      <c r="M2513" s="7"/>
      <c r="N2513" s="7"/>
      <c r="O2513" s="7"/>
      <c r="P2513" s="7"/>
      <c r="Q2513" s="7"/>
      <c r="R2513" s="7"/>
      <c r="S2513" s="7"/>
      <c r="T2513" s="7"/>
      <c r="U2513" s="7"/>
      <c r="V2513" s="7"/>
      <c r="W2513" s="7"/>
      <c r="X2513" s="7"/>
      <c r="Y2513" s="7"/>
      <c r="Z2513" s="7"/>
      <c r="AA2513" s="7"/>
      <c r="AB2513" s="7"/>
      <c r="AC2513" s="7"/>
      <c r="AD2513" s="7"/>
      <c r="AE2513" s="7"/>
    </row>
    <row r="2514" customHeight="1" spans="1:31">
      <c r="A2514" s="7" t="s">
        <v>7724</v>
      </c>
      <c r="B2514" s="7" t="s">
        <v>7475</v>
      </c>
      <c r="C2514" s="7" t="s">
        <v>162</v>
      </c>
      <c r="D2514" s="7" t="s">
        <v>228</v>
      </c>
      <c r="E2514" s="7" t="s">
        <v>16</v>
      </c>
      <c r="F2514" s="12" t="s">
        <v>17</v>
      </c>
      <c r="G2514" s="6" t="s">
        <v>28</v>
      </c>
      <c r="H2514" s="16" t="s">
        <v>7725</v>
      </c>
      <c r="I2514" s="7" t="s">
        <v>7725</v>
      </c>
      <c r="J2514" s="7" t="s">
        <v>7726</v>
      </c>
      <c r="K2514" s="7" t="str">
        <f t="shared" si="39"/>
        <v>Single-answer question, please choose the only correct answer from A, B, C, D and fill in parentheses. Please answer only limited to ABCD and do not explain.17. In the process of compiling the construction project blueprint budget using the fixed unit price method, the content of the review includes ( ). 
A. Checking whether the calculation of consumption of manpower, material, and machine shifts is accurate. 
B. Checking whether the actual prices used are reasonable. 
C. Checking whether there are any omissions, duplications, or excess in the calculation of consumption of manpower, material and machine shifts. 
D. A comprehensive review of project filling, calculation formulas for engineering quantities, calculation results, applied unit prices, adopted rate collection rates, numerical calculations, and data accuracy, etc.</v>
      </c>
      <c r="L2514" s="7"/>
      <c r="M2514" s="7"/>
      <c r="N2514" s="7"/>
      <c r="O2514" s="7"/>
      <c r="P2514" s="7"/>
      <c r="Q2514" s="7"/>
      <c r="R2514" s="7"/>
      <c r="S2514" s="7"/>
      <c r="T2514" s="7"/>
      <c r="U2514" s="7"/>
      <c r="V2514" s="7"/>
      <c r="W2514" s="7"/>
      <c r="X2514" s="7"/>
      <c r="Y2514" s="7"/>
      <c r="Z2514" s="7"/>
      <c r="AA2514" s="7"/>
      <c r="AB2514" s="7"/>
      <c r="AC2514" s="7"/>
      <c r="AD2514" s="7"/>
      <c r="AE2514" s="7"/>
    </row>
    <row r="2515" customHeight="1" spans="1:31">
      <c r="A2515" s="7" t="s">
        <v>7727</v>
      </c>
      <c r="B2515" s="7" t="s">
        <v>7475</v>
      </c>
      <c r="C2515" s="7" t="s">
        <v>162</v>
      </c>
      <c r="D2515" s="7" t="s">
        <v>228</v>
      </c>
      <c r="E2515" s="7" t="s">
        <v>16</v>
      </c>
      <c r="F2515" s="12" t="s">
        <v>17</v>
      </c>
      <c r="G2515" s="6" t="s">
        <v>28</v>
      </c>
      <c r="H2515" s="16" t="s">
        <v>7728</v>
      </c>
      <c r="I2515" s="7" t="s">
        <v>7728</v>
      </c>
      <c r="J2515" s="7" t="s">
        <v>7729</v>
      </c>
      <c r="K2515" s="7" t="str">
        <f t="shared" si="39"/>
        <v>Single-answer question, please choose the only correct answer from A, B, C, D and fill in parentheses. Please answer only limited to ABCD and do not explain.18. When preparing a construction drawing budget using the actual quantity method, the task that immediately follows the calculation of the engineering quantity is ( ).
A. Set unit price quota, calculate labor, material and machine costs
B. Set consumption quota, calculate labor, material and machine consumption  
C. Summarize labor, materials, and machine costs
D. Calculate management fee and other expenses.</v>
      </c>
      <c r="L2515" s="7"/>
      <c r="M2515" s="7"/>
      <c r="N2515" s="7"/>
      <c r="O2515" s="7"/>
      <c r="P2515" s="7"/>
      <c r="Q2515" s="7"/>
      <c r="R2515" s="7"/>
      <c r="S2515" s="7"/>
      <c r="T2515" s="7"/>
      <c r="U2515" s="7"/>
      <c r="V2515" s="7"/>
      <c r="W2515" s="7"/>
      <c r="X2515" s="7"/>
      <c r="Y2515" s="7"/>
      <c r="Z2515" s="7"/>
      <c r="AA2515" s="7"/>
      <c r="AB2515" s="7"/>
      <c r="AC2515" s="7"/>
      <c r="AD2515" s="7"/>
      <c r="AE2515" s="7"/>
    </row>
    <row r="2516" customHeight="1" spans="1:31">
      <c r="A2516" s="7" t="s">
        <v>7730</v>
      </c>
      <c r="B2516" s="7" t="s">
        <v>7475</v>
      </c>
      <c r="C2516" s="7" t="s">
        <v>162</v>
      </c>
      <c r="D2516" s="7" t="s">
        <v>228</v>
      </c>
      <c r="E2516" s="7" t="s">
        <v>16</v>
      </c>
      <c r="F2516" s="12" t="s">
        <v>17</v>
      </c>
      <c r="G2516" s="6" t="s">
        <v>28</v>
      </c>
      <c r="H2516" s="16" t="s">
        <v>7731</v>
      </c>
      <c r="I2516" s="7" t="s">
        <v>7731</v>
      </c>
      <c r="J2516" s="7" t="s">
        <v>7732</v>
      </c>
      <c r="K2516" s="7" t="str">
        <f t="shared" si="39"/>
        <v>Single-answer question, please choose the only correct answer from A, B, C, D and fill in parentheses. Please answer only limited to ABCD and do not explain.19. The primary distinction between the fixed unit price method and the actual quantity method used for the preparation of construction drawing budgets is (       ). 
A. Different methods for calculating engineering quantities
B. Different methods for calculating profits
C. Different methods for calculating labor costs, material costs, and construction equipment usage fees
D. Different methods to calculate regulatory fees.</v>
      </c>
      <c r="L2516" s="7"/>
      <c r="M2516" s="7"/>
      <c r="N2516" s="7"/>
      <c r="O2516" s="7"/>
      <c r="P2516" s="7"/>
      <c r="Q2516" s="7"/>
      <c r="R2516" s="7"/>
      <c r="S2516" s="7"/>
      <c r="T2516" s="7"/>
      <c r="U2516" s="7"/>
      <c r="V2516" s="7"/>
      <c r="W2516" s="7"/>
      <c r="X2516" s="7"/>
      <c r="Y2516" s="7"/>
      <c r="Z2516" s="7"/>
      <c r="AA2516" s="7"/>
      <c r="AB2516" s="7"/>
      <c r="AC2516" s="7"/>
      <c r="AD2516" s="7"/>
      <c r="AE2516" s="7"/>
    </row>
    <row r="2517" customHeight="1" spans="1:31">
      <c r="A2517" s="7" t="s">
        <v>7733</v>
      </c>
      <c r="B2517" s="7" t="s">
        <v>7475</v>
      </c>
      <c r="C2517" s="7" t="s">
        <v>162</v>
      </c>
      <c r="D2517" s="7" t="s">
        <v>458</v>
      </c>
      <c r="E2517" s="7" t="s">
        <v>16</v>
      </c>
      <c r="F2517" s="12" t="s">
        <v>17</v>
      </c>
      <c r="G2517" s="6" t="s">
        <v>28</v>
      </c>
      <c r="H2517" s="16" t="s">
        <v>7734</v>
      </c>
      <c r="I2517" s="7" t="s">
        <v>7734</v>
      </c>
      <c r="J2517" s="7" t="s">
        <v>7735</v>
      </c>
      <c r="K2517" s="7" t="str">
        <f t="shared" si="39"/>
        <v>Single-answer question, please choose the only correct answer from A, B, C, D and fill in parentheses. Please answer only limited to ABCD and do not explain.20. Which of the following statements about the review methods of construction drawing budget are incorrect? 
A. Comparative review method is suitable for projects using standard drawings or general drawings. 
B. The advantage of the standard budget review method is that it is quick, effective, and easy to finalize. The disadvantage is its limited applicability. 
C. The feature of the group calculation review method is that it offers faster review speeds and less workload. 
D. Selective review method is suitable for residential projects or projects that do not meet comprehensive review conditions.</v>
      </c>
      <c r="L2517" s="7"/>
      <c r="M2517" s="7"/>
      <c r="N2517" s="7"/>
      <c r="O2517" s="7"/>
      <c r="P2517" s="7"/>
      <c r="Q2517" s="7"/>
      <c r="R2517" s="7"/>
      <c r="S2517" s="7"/>
      <c r="T2517" s="7"/>
      <c r="U2517" s="7"/>
      <c r="V2517" s="7"/>
      <c r="W2517" s="7"/>
      <c r="X2517" s="7"/>
      <c r="Y2517" s="7"/>
      <c r="Z2517" s="7"/>
      <c r="AA2517" s="7"/>
      <c r="AB2517" s="7"/>
      <c r="AC2517" s="7"/>
      <c r="AD2517" s="7"/>
      <c r="AE2517" s="7"/>
    </row>
    <row r="2518" customHeight="1" spans="1:31">
      <c r="A2518" s="7" t="s">
        <v>7736</v>
      </c>
      <c r="B2518" s="7" t="s">
        <v>7475</v>
      </c>
      <c r="C2518" s="7" t="s">
        <v>162</v>
      </c>
      <c r="D2518" s="7" t="s">
        <v>458</v>
      </c>
      <c r="E2518" s="7" t="s">
        <v>16</v>
      </c>
      <c r="F2518" s="12" t="s">
        <v>17</v>
      </c>
      <c r="G2518" s="6" t="s">
        <v>28</v>
      </c>
      <c r="H2518" s="16" t="s">
        <v>7737</v>
      </c>
      <c r="I2518" s="7" t="s">
        <v>7737</v>
      </c>
      <c r="J2518" s="7" t="s">
        <v>7738</v>
      </c>
      <c r="K2518" s="7" t="str">
        <f t="shared" si="39"/>
        <v>Single-answer question, please choose the only correct answer from A, B, C, D and fill in parentheses. Please answer only limited to ABCD and do not explain.21. Which of the following statements about the advantages of the key review method in the review of construction project budget in the construction drawing is incorrect?
A. Facilitates the discovery of problems
B. Good results
C. Highlights the key points
D. Short review time</v>
      </c>
      <c r="L2518" s="7"/>
      <c r="M2518" s="7"/>
      <c r="N2518" s="7"/>
      <c r="O2518" s="7"/>
      <c r="P2518" s="7"/>
      <c r="Q2518" s="7"/>
      <c r="R2518" s="7"/>
      <c r="S2518" s="7"/>
      <c r="T2518" s="7"/>
      <c r="U2518" s="7"/>
      <c r="V2518" s="7"/>
      <c r="W2518" s="7"/>
      <c r="X2518" s="7"/>
      <c r="Y2518" s="7"/>
      <c r="Z2518" s="7"/>
      <c r="AA2518" s="7"/>
      <c r="AB2518" s="7"/>
      <c r="AC2518" s="7"/>
      <c r="AD2518" s="7"/>
      <c r="AE2518" s="7"/>
    </row>
    <row r="2519" customHeight="1" spans="1:31">
      <c r="A2519" s="7" t="s">
        <v>7739</v>
      </c>
      <c r="B2519" s="7" t="s">
        <v>7475</v>
      </c>
      <c r="C2519" s="7" t="s">
        <v>162</v>
      </c>
      <c r="D2519" s="7" t="s">
        <v>228</v>
      </c>
      <c r="E2519" s="7" t="s">
        <v>16</v>
      </c>
      <c r="F2519" s="12" t="s">
        <v>17</v>
      </c>
      <c r="G2519" s="6" t="s">
        <v>28</v>
      </c>
      <c r="H2519" s="16" t="s">
        <v>7740</v>
      </c>
      <c r="I2519" s="7" t="s">
        <v>7740</v>
      </c>
      <c r="J2519" s="7" t="s">
        <v>7741</v>
      </c>
      <c r="K2519" s="7" t="str">
        <f t="shared" si="39"/>
        <v>Single-answer question, please choose the only correct answer from A, B, C, D and fill in parentheses. Please answer only limited to ABCD and do not explain.22. When preparing the construction drawing budget using the fixed unit price method, the step that is immediately carried out after calculating the project quantity is ( ). 
     A Applying the consumption quota, calculating the consumption volume of labor, materials, and machinery.
     B Applying the budget unit price directly, without considering the impact of material variety differences.
     C Applying the fixed unit price, calculating the cost of labor, materials, and machinery.
     D Preparing a materials analysis table.</v>
      </c>
      <c r="L2519" s="7"/>
      <c r="M2519" s="7"/>
      <c r="N2519" s="7"/>
      <c r="O2519" s="7"/>
      <c r="P2519" s="7"/>
      <c r="Q2519" s="7"/>
      <c r="R2519" s="7"/>
      <c r="S2519" s="7"/>
      <c r="T2519" s="7"/>
      <c r="U2519" s="7"/>
      <c r="V2519" s="7"/>
      <c r="W2519" s="7"/>
      <c r="X2519" s="7"/>
      <c r="Y2519" s="7"/>
      <c r="Z2519" s="7"/>
      <c r="AA2519" s="7"/>
      <c r="AB2519" s="7"/>
      <c r="AC2519" s="7"/>
      <c r="AD2519" s="7"/>
      <c r="AE2519" s="7"/>
    </row>
    <row r="2520" customHeight="1" spans="1:31">
      <c r="A2520" s="7" t="s">
        <v>7742</v>
      </c>
      <c r="B2520" s="7" t="s">
        <v>7475</v>
      </c>
      <c r="C2520" s="7" t="s">
        <v>162</v>
      </c>
      <c r="D2520" s="7" t="s">
        <v>228</v>
      </c>
      <c r="E2520" s="7" t="s">
        <v>16</v>
      </c>
      <c r="F2520" s="12" t="s">
        <v>17</v>
      </c>
      <c r="G2520" s="6" t="s">
        <v>28</v>
      </c>
      <c r="H2520" s="16" t="s">
        <v>7743</v>
      </c>
      <c r="I2520" s="7" t="s">
        <v>7743</v>
      </c>
      <c r="J2520" s="7" t="s">
        <v>7744</v>
      </c>
      <c r="K2520" s="7" t="str">
        <f t="shared" si="39"/>
        <v>Single-answer question, please choose the only correct answer from A, B, C, D and fill in parentheses. Please answer only limited to ABCD and do not explain.23. Which of the following does not pertain to the role of construction drawing budget towards the construction unit? 
 A. The construction drawing budget establishes the cost basis for a construction project during the construction design stage and is part of the design documents.
 B. The construction drawing budget serves as the basis for scheduling and utilizing construction funds during the construction period by the construction unit. 
 C. The construction drawing budget serves as the basis for determining the project bidding price. 
 D. The construction drawing budget can be used to establish contract prices, disburse progress payments, and handle project settlement.</v>
      </c>
      <c r="L2520" s="7"/>
      <c r="M2520" s="7"/>
      <c r="N2520" s="7"/>
      <c r="O2520" s="7"/>
      <c r="P2520" s="7"/>
      <c r="Q2520" s="7"/>
      <c r="R2520" s="7"/>
      <c r="S2520" s="7"/>
      <c r="T2520" s="7"/>
      <c r="U2520" s="7"/>
      <c r="V2520" s="7"/>
      <c r="W2520" s="7"/>
      <c r="X2520" s="7"/>
      <c r="Y2520" s="7"/>
      <c r="Z2520" s="7"/>
      <c r="AA2520" s="7"/>
      <c r="AB2520" s="7"/>
      <c r="AC2520" s="7"/>
      <c r="AD2520" s="7"/>
      <c r="AE2520" s="7"/>
    </row>
    <row r="2521" customHeight="1" spans="1:31">
      <c r="A2521" s="7" t="s">
        <v>7745</v>
      </c>
      <c r="B2521" s="7" t="s">
        <v>7475</v>
      </c>
      <c r="C2521" s="7" t="s">
        <v>162</v>
      </c>
      <c r="D2521" s="7" t="s">
        <v>458</v>
      </c>
      <c r="E2521" s="7" t="s">
        <v>16</v>
      </c>
      <c r="F2521" s="12" t="s">
        <v>17</v>
      </c>
      <c r="G2521" s="6" t="s">
        <v>28</v>
      </c>
      <c r="H2521" s="16" t="s">
        <v>7746</v>
      </c>
      <c r="I2521" s="7" t="s">
        <v>7746</v>
      </c>
      <c r="J2521" s="7" t="s">
        <v>7747</v>
      </c>
      <c r="K2521" s="7" t="str">
        <f t="shared" si="39"/>
        <v>Single-answer question, please choose the only correct answer from A, B, C, D and fill in parentheses. Please answer only limited to ABCD and do not explain.24. Among the following methods of construction drawing budget review, the advantage of (    ) is its time efficiency, effectiveness and ease of resolution. 
A. Standard Budget Review Method 
B. Group Calculation Review Method 
C. Comparison Review Method 
D. Filtering Review Method.</v>
      </c>
      <c r="L2521" s="7"/>
      <c r="M2521" s="7"/>
      <c r="N2521" s="7"/>
      <c r="O2521" s="7"/>
      <c r="P2521" s="7"/>
      <c r="Q2521" s="7"/>
      <c r="R2521" s="7"/>
      <c r="S2521" s="7"/>
      <c r="T2521" s="7"/>
      <c r="U2521" s="7"/>
      <c r="V2521" s="7"/>
      <c r="W2521" s="7"/>
      <c r="X2521" s="7"/>
      <c r="Y2521" s="7"/>
      <c r="Z2521" s="7"/>
      <c r="AA2521" s="7"/>
      <c r="AB2521" s="7"/>
      <c r="AC2521" s="7"/>
      <c r="AD2521" s="7"/>
      <c r="AE2521" s="7"/>
    </row>
    <row r="2522" customHeight="1" spans="1:31">
      <c r="A2522" s="7" t="s">
        <v>7748</v>
      </c>
      <c r="B2522" s="7" t="s">
        <v>7475</v>
      </c>
      <c r="C2522" s="7" t="s">
        <v>162</v>
      </c>
      <c r="D2522" s="7" t="s">
        <v>228</v>
      </c>
      <c r="E2522" s="7" t="s">
        <v>16</v>
      </c>
      <c r="F2522" s="12" t="s">
        <v>17</v>
      </c>
      <c r="G2522" s="6" t="s">
        <v>28</v>
      </c>
      <c r="H2522" s="16" t="s">
        <v>7749</v>
      </c>
      <c r="I2522" s="7" t="s">
        <v>7749</v>
      </c>
      <c r="J2522" s="13" t="s">
        <v>7750</v>
      </c>
      <c r="K2522" s="7" t="str">
        <f t="shared" si="39"/>
        <v>Single-answer question, please choose the only correct answer from A, B, C, D and fill in parentheses. Please answer only limited to ABCD and do not explain.25. When preparing a construction drawing budget using the fixed unit price method, if the main material types of the sub-projects do not accord with the regulations of the fixed unit price method, the proper handling method is ( ).
A. Don't directly apply the fixed unit price, instead utilize the actually used materials to create an additional unit estimate table.
B. Apply the fixed unit price directly, disregarding the effects of diverse material types.
C. Apply the fixed unit price directly, adjusting the material quantity based on the actual materials used.
D. Don't directly apply the fixed unit price, instead calculate the sub-project's budget unit price based on the actual price of utilized materials.</v>
      </c>
      <c r="L2522" s="7"/>
      <c r="M2522" s="7"/>
      <c r="N2522" s="7"/>
      <c r="O2522" s="7"/>
      <c r="P2522" s="7"/>
      <c r="Q2522" s="7"/>
      <c r="R2522" s="7"/>
      <c r="S2522" s="7"/>
      <c r="T2522" s="7"/>
      <c r="U2522" s="7"/>
      <c r="V2522" s="7"/>
      <c r="W2522" s="7"/>
      <c r="X2522" s="7"/>
      <c r="Y2522" s="7"/>
      <c r="Z2522" s="7"/>
      <c r="AA2522" s="7"/>
      <c r="AB2522" s="7"/>
      <c r="AC2522" s="7"/>
      <c r="AD2522" s="7"/>
      <c r="AE2522" s="7"/>
    </row>
    <row r="2523" customHeight="1" spans="1:31">
      <c r="A2523" s="7" t="s">
        <v>7751</v>
      </c>
      <c r="B2523" s="7" t="s">
        <v>7475</v>
      </c>
      <c r="C2523" s="7" t="s">
        <v>162</v>
      </c>
      <c r="D2523" s="7" t="s">
        <v>458</v>
      </c>
      <c r="E2523" s="7" t="s">
        <v>16</v>
      </c>
      <c r="F2523" s="12" t="s">
        <v>17</v>
      </c>
      <c r="G2523" s="6" t="s">
        <v>28</v>
      </c>
      <c r="H2523" s="16" t="s">
        <v>7752</v>
      </c>
      <c r="I2523" s="7" t="s">
        <v>7752</v>
      </c>
      <c r="J2523" s="7" t="s">
        <v>7753</v>
      </c>
      <c r="K2523" s="7" t="str">
        <f t="shared" si="39"/>
        <v>Single-answer question, please choose the only correct answer from A, B, C, D and fill in parentheses. Please answer only limited to ABCD and do not explain.26. Among the methods of construction drawing budget review, the advantage of (      ) is that it is simple and easy to understand, easy to grasp, fast in review speed, and convenient for problem detection. 
A. Comprehensive Review Method   
B. Screening Review Method   
C. Standard Budget Review Method   
D. Comparative Review Method</v>
      </c>
      <c r="L2523" s="7"/>
      <c r="M2523" s="7"/>
      <c r="N2523" s="7"/>
      <c r="O2523" s="7"/>
      <c r="P2523" s="7"/>
      <c r="Q2523" s="7"/>
      <c r="R2523" s="7"/>
      <c r="S2523" s="7"/>
      <c r="T2523" s="7"/>
      <c r="U2523" s="7"/>
      <c r="V2523" s="7"/>
      <c r="W2523" s="7"/>
      <c r="X2523" s="7"/>
      <c r="Y2523" s="7"/>
      <c r="Z2523" s="7"/>
      <c r="AA2523" s="7"/>
      <c r="AB2523" s="7"/>
      <c r="AC2523" s="7"/>
      <c r="AD2523" s="7"/>
      <c r="AE2523" s="7"/>
    </row>
    <row r="2524" customHeight="1" spans="1:31">
      <c r="A2524" s="7" t="s">
        <v>7754</v>
      </c>
      <c r="B2524" s="7" t="s">
        <v>7475</v>
      </c>
      <c r="C2524" s="7" t="s">
        <v>162</v>
      </c>
      <c r="D2524" s="7" t="s">
        <v>458</v>
      </c>
      <c r="E2524" s="7" t="s">
        <v>16</v>
      </c>
      <c r="F2524" s="12" t="s">
        <v>17</v>
      </c>
      <c r="G2524" s="6" t="s">
        <v>28</v>
      </c>
      <c r="H2524" s="16" t="s">
        <v>7755</v>
      </c>
      <c r="I2524" s="7" t="s">
        <v>7755</v>
      </c>
      <c r="J2524" s="7" t="s">
        <v>7756</v>
      </c>
      <c r="K2524" s="7" t="str">
        <f t="shared" si="39"/>
        <v>Single-answer question, please choose the only correct answer from A, B, C, D and fill in parentheses. Please answer only limited to ABCD and do not explain.27. When adopting the key review method to review the construction drawing budget, the focus of the review is on ( 　 　) engineering projects. A Price conversion B Neglected C Large quantity, high price D Use of supplementary unit pricing.</v>
      </c>
      <c r="L2524" s="7"/>
      <c r="M2524" s="7"/>
      <c r="N2524" s="7"/>
      <c r="O2524" s="7"/>
      <c r="P2524" s="7"/>
      <c r="Q2524" s="7"/>
      <c r="R2524" s="7"/>
      <c r="S2524" s="7"/>
      <c r="T2524" s="7"/>
      <c r="U2524" s="7"/>
      <c r="V2524" s="7"/>
      <c r="W2524" s="7"/>
      <c r="X2524" s="7"/>
      <c r="Y2524" s="7"/>
      <c r="Z2524" s="7"/>
      <c r="AA2524" s="7"/>
      <c r="AB2524" s="7"/>
      <c r="AC2524" s="7"/>
      <c r="AD2524" s="7"/>
      <c r="AE2524" s="7"/>
    </row>
    <row r="2525" customHeight="1" spans="1:31">
      <c r="A2525" s="7" t="s">
        <v>7757</v>
      </c>
      <c r="B2525" s="7" t="s">
        <v>7475</v>
      </c>
      <c r="C2525" s="7" t="s">
        <v>162</v>
      </c>
      <c r="D2525" s="7" t="s">
        <v>458</v>
      </c>
      <c r="E2525" s="7" t="s">
        <v>16</v>
      </c>
      <c r="F2525" s="12" t="s">
        <v>17</v>
      </c>
      <c r="G2525" s="6" t="s">
        <v>28</v>
      </c>
      <c r="H2525" s="16" t="s">
        <v>7758</v>
      </c>
      <c r="I2525" s="7" t="s">
        <v>7758</v>
      </c>
      <c r="J2525" s="7" t="s">
        <v>7759</v>
      </c>
      <c r="K2525" s="7" t="str">
        <f t="shared" si="39"/>
        <v>Single-answer question, please choose the only correct answer from A, B, C, D and fill in parentheses. Please answer only limited to ABCD and do not explain.28. The proposed and ongoing construction projects both use the same construction drawings to compile the budget, however, there are differences in the foundational areas and on-site construction condition sections. The preferred method for reviewing the construction drawing budget for these common sections is (   ). 
       A. Standard budget review method 
       B. Group calculation review method 
       C. Comparative review method 
       D. "Screening" review method</v>
      </c>
      <c r="L2525" s="7"/>
      <c r="M2525" s="7"/>
      <c r="N2525" s="7"/>
      <c r="O2525" s="7"/>
      <c r="P2525" s="7"/>
      <c r="Q2525" s="7"/>
      <c r="R2525" s="7"/>
      <c r="S2525" s="7"/>
      <c r="T2525" s="7"/>
      <c r="U2525" s="7"/>
      <c r="V2525" s="7"/>
      <c r="W2525" s="7"/>
      <c r="X2525" s="7"/>
      <c r="Y2525" s="7"/>
      <c r="Z2525" s="7"/>
      <c r="AA2525" s="7"/>
      <c r="AB2525" s="7"/>
      <c r="AC2525" s="7"/>
      <c r="AD2525" s="7"/>
      <c r="AE2525" s="7"/>
    </row>
    <row r="2526" customHeight="1" spans="1:31">
      <c r="A2526" s="7" t="s">
        <v>7760</v>
      </c>
      <c r="B2526" s="7" t="s">
        <v>7475</v>
      </c>
      <c r="C2526" s="7" t="s">
        <v>162</v>
      </c>
      <c r="D2526" s="7" t="s">
        <v>228</v>
      </c>
      <c r="E2526" s="7" t="s">
        <v>16</v>
      </c>
      <c r="F2526" s="12" t="s">
        <v>17</v>
      </c>
      <c r="G2526" s="6" t="s">
        <v>28</v>
      </c>
      <c r="H2526" s="16" t="s">
        <v>7761</v>
      </c>
      <c r="I2526" s="7" t="s">
        <v>7761</v>
      </c>
      <c r="J2526" s="7" t="s">
        <v>7762</v>
      </c>
      <c r="K2526" s="7" t="str">
        <f t="shared" si="39"/>
        <v>Single-answer question, please choose the only correct answer from A, B, C, D and fill in parentheses. Please answer only limited to ABCD and do not explain.29, The secondary budgeting method in the construction drawing budget refers to ( ).
   A Unit Construction Budget, Single Project Budget
   B Construction and Installation Project Budget, Equipment and Tools Purchase Cost Budget 
   C Unit Construction Budget, Total Budget of Construction Project
   D Comprehensive Budget of Single Project, Total Budget of Construction Project</v>
      </c>
      <c r="L2526" s="7"/>
      <c r="M2526" s="7"/>
      <c r="N2526" s="7"/>
      <c r="O2526" s="7"/>
      <c r="P2526" s="7"/>
      <c r="Q2526" s="7"/>
      <c r="R2526" s="7"/>
      <c r="S2526" s="7"/>
      <c r="T2526" s="7"/>
      <c r="U2526" s="7"/>
      <c r="V2526" s="7"/>
      <c r="W2526" s="7"/>
      <c r="X2526" s="7"/>
      <c r="Y2526" s="7"/>
      <c r="Z2526" s="7"/>
      <c r="AA2526" s="7"/>
      <c r="AB2526" s="7"/>
      <c r="AC2526" s="7"/>
      <c r="AD2526" s="7"/>
      <c r="AE2526" s="7"/>
    </row>
    <row r="2527" customHeight="1" spans="1:31">
      <c r="A2527" s="7" t="s">
        <v>7763</v>
      </c>
      <c r="B2527" s="7" t="s">
        <v>7475</v>
      </c>
      <c r="C2527" s="7" t="s">
        <v>162</v>
      </c>
      <c r="D2527" s="7" t="s">
        <v>228</v>
      </c>
      <c r="E2527" s="7" t="s">
        <v>16</v>
      </c>
      <c r="F2527" s="12" t="s">
        <v>17</v>
      </c>
      <c r="G2527" s="6" t="s">
        <v>28</v>
      </c>
      <c r="H2527" s="16" t="s">
        <v>7764</v>
      </c>
      <c r="I2527" s="7" t="s">
        <v>7764</v>
      </c>
      <c r="J2527" s="7" t="s">
        <v>7765</v>
      </c>
      <c r="K2527" s="7" t="str">
        <f t="shared" si="39"/>
        <v>Single-answer question, please choose the only correct answer from A, B, C, D and fill in parentheses. Please answer only limited to ABCD and do not explain.30. When preparing a construction drawing budget using the fixed quota unit price method, if the main material type of a sub-project doesn't align with the specification in the fixed quota unit price, the correct method of handling it is (__). (Real question from 2022)
A. Convert the fixed quota unit price according to actual usage prices 
B. Compile supplementary fixed quota unit prices 
C. Directly apply the fixed quota unit price
D. Adjust quantities without changing price.</v>
      </c>
      <c r="L2527" s="7"/>
      <c r="M2527" s="7"/>
      <c r="N2527" s="7"/>
      <c r="O2527" s="7"/>
      <c r="P2527" s="7"/>
      <c r="Q2527" s="7"/>
      <c r="R2527" s="7"/>
      <c r="S2527" s="7"/>
      <c r="T2527" s="7"/>
      <c r="U2527" s="7"/>
      <c r="V2527" s="7"/>
      <c r="W2527" s="7"/>
      <c r="X2527" s="7"/>
      <c r="Y2527" s="7"/>
      <c r="Z2527" s="7"/>
      <c r="AA2527" s="7"/>
      <c r="AB2527" s="7"/>
      <c r="AC2527" s="7"/>
      <c r="AD2527" s="7"/>
      <c r="AE2527" s="7"/>
    </row>
    <row r="2528" customHeight="1" spans="1:31">
      <c r="A2528" s="7" t="s">
        <v>7766</v>
      </c>
      <c r="B2528" s="7" t="s">
        <v>7475</v>
      </c>
      <c r="C2528" s="7" t="s">
        <v>162</v>
      </c>
      <c r="D2528" s="7" t="s">
        <v>228</v>
      </c>
      <c r="E2528" s="7" t="s">
        <v>16</v>
      </c>
      <c r="F2528" s="12" t="s">
        <v>17</v>
      </c>
      <c r="G2528" s="6" t="s">
        <v>28</v>
      </c>
      <c r="H2528" s="16" t="s">
        <v>7767</v>
      </c>
      <c r="I2528" s="7" t="s">
        <v>7767</v>
      </c>
      <c r="J2528" s="13" t="s">
        <v>7768</v>
      </c>
      <c r="K2528" s="7" t="str">
        <f t="shared" si="39"/>
        <v>Single-answer question, please choose the only correct answer from A, B, C, D and fill in parentheses. Please answer only limited to ABCD and do not explain.31. The main difference between the lump sum unit price method and the physical quantity method for compiling construction blueprints budget is (   ). (From 2022 test real question)
A The method of calculating labor costs, material costs, and construction machinery usage fees is different.
B The method of calculating engineering volume is different.
C The method of calculating enterprise management fees is different.
D The procedure for calculating other taxes and fees is different.</v>
      </c>
      <c r="L2528" s="7"/>
      <c r="M2528" s="7"/>
      <c r="N2528" s="7"/>
      <c r="O2528" s="7"/>
      <c r="P2528" s="7"/>
      <c r="Q2528" s="7"/>
      <c r="R2528" s="7"/>
      <c r="S2528" s="7"/>
      <c r="T2528" s="7"/>
      <c r="U2528" s="7"/>
      <c r="V2528" s="7"/>
      <c r="W2528" s="7"/>
      <c r="X2528" s="7"/>
      <c r="Y2528" s="7"/>
      <c r="Z2528" s="7"/>
      <c r="AA2528" s="7"/>
      <c r="AB2528" s="7"/>
      <c r="AC2528" s="7"/>
      <c r="AD2528" s="7"/>
      <c r="AE2528" s="7"/>
    </row>
    <row r="2529" customHeight="1" spans="1:31">
      <c r="A2529" s="7" t="s">
        <v>7769</v>
      </c>
      <c r="B2529" s="7" t="s">
        <v>7475</v>
      </c>
      <c r="C2529" s="7" t="s">
        <v>162</v>
      </c>
      <c r="D2529" s="7" t="s">
        <v>228</v>
      </c>
      <c r="E2529" s="7" t="s">
        <v>16</v>
      </c>
      <c r="F2529" s="12" t="s">
        <v>17</v>
      </c>
      <c r="G2529" s="6" t="s">
        <v>28</v>
      </c>
      <c r="H2529" s="16" t="s">
        <v>7770</v>
      </c>
      <c r="I2529" s="7" t="s">
        <v>7770</v>
      </c>
      <c r="J2529" s="7" t="s">
        <v>7771</v>
      </c>
      <c r="K2529" s="7" t="str">
        <f t="shared" si="39"/>
        <v>Single-answer question, please choose the only correct answer from A, B, C, D and fill in parentheses. Please answer only limited to ABCD and do not explain.32. Regarding the use of physical quantity method and fixed unit price method in preparing construction drawing budget, the correct statement is ( ). (Real question in 2023)
A	The physical quantity method and the fixed unit price method are identical in calculating the costs of personnel, materials, and machinery, as well as in summarizing methods.
B	The budget prepared by the physical quantity method is smaller in workload and faster in the process compared to the fixed unit price method.
C	The budget prepared by the physical quantity method can more accurately reflect actual prices compared to the fixed unit price method.
D	Both the physical quantity method and the fixed unit price method are applicable in situations with significant market economic fluctuations.</v>
      </c>
      <c r="L2529" s="7"/>
      <c r="M2529" s="7"/>
      <c r="N2529" s="7"/>
      <c r="O2529" s="7"/>
      <c r="P2529" s="7"/>
      <c r="Q2529" s="7"/>
      <c r="R2529" s="7"/>
      <c r="S2529" s="7"/>
      <c r="T2529" s="7"/>
      <c r="U2529" s="7"/>
      <c r="V2529" s="7"/>
      <c r="W2529" s="7"/>
      <c r="X2529" s="7"/>
      <c r="Y2529" s="7"/>
      <c r="Z2529" s="7"/>
      <c r="AA2529" s="7"/>
      <c r="AB2529" s="7"/>
      <c r="AC2529" s="7"/>
      <c r="AD2529" s="7"/>
      <c r="AE2529" s="7"/>
    </row>
    <row r="2530" customHeight="1" spans="1:31">
      <c r="A2530" s="7" t="s">
        <v>7772</v>
      </c>
      <c r="B2530" s="7" t="s">
        <v>7475</v>
      </c>
      <c r="C2530" s="7" t="s">
        <v>162</v>
      </c>
      <c r="D2530" s="7" t="s">
        <v>458</v>
      </c>
      <c r="E2530" s="7" t="s">
        <v>16</v>
      </c>
      <c r="F2530" s="12" t="s">
        <v>17</v>
      </c>
      <c r="G2530" s="6" t="s">
        <v>28</v>
      </c>
      <c r="H2530" s="16" t="s">
        <v>7773</v>
      </c>
      <c r="I2530" s="7" t="s">
        <v>7773</v>
      </c>
      <c r="J2530" s="7" t="s">
        <v>7774</v>
      </c>
      <c r="K2530" s="7" t="str">
        <f t="shared" si="39"/>
        <v>Single-answer question, please choose the only correct answer from A, B, C, D and fill in parentheses. Please answer only limited to ABCD and do not explain.33. A certain proposed project has the same construction conditions and design as a completed above-ground project, but different underground parts. The most suitable method for reviewing the construction drawing budget of the above-ground part of the proposed project is ( ). (Exam question from 2023)
A. Standard Budget Review Method 
B. Comparative Review Method 
C. Screening Review Method 
D. Group Budget Review Method</v>
      </c>
      <c r="L2530" s="7"/>
      <c r="M2530" s="7"/>
      <c r="N2530" s="7"/>
      <c r="O2530" s="7"/>
      <c r="P2530" s="7"/>
      <c r="Q2530" s="7"/>
      <c r="R2530" s="7"/>
      <c r="S2530" s="7"/>
      <c r="T2530" s="7"/>
      <c r="U2530" s="7"/>
      <c r="V2530" s="7"/>
      <c r="W2530" s="7"/>
      <c r="X2530" s="7"/>
      <c r="Y2530" s="7"/>
      <c r="Z2530" s="7"/>
      <c r="AA2530" s="7"/>
      <c r="AB2530" s="7"/>
      <c r="AC2530" s="7"/>
      <c r="AD2530" s="7"/>
      <c r="AE2530" s="7"/>
    </row>
    <row r="2531" customHeight="1" spans="1:31">
      <c r="A2531" s="7" t="s">
        <v>7775</v>
      </c>
      <c r="B2531" s="7" t="s">
        <v>7475</v>
      </c>
      <c r="C2531" s="7" t="s">
        <v>162</v>
      </c>
      <c r="D2531" s="7" t="s">
        <v>228</v>
      </c>
      <c r="E2531" s="7" t="s">
        <v>257</v>
      </c>
      <c r="F2531" s="6" t="s">
        <v>258</v>
      </c>
      <c r="G2531" s="6" t="s">
        <v>28</v>
      </c>
      <c r="H2531" s="16" t="s">
        <v>7776</v>
      </c>
      <c r="I2531" s="7" t="s">
        <v>7776</v>
      </c>
      <c r="J2531" s="7" t="s">
        <v>7777</v>
      </c>
      <c r="K2531" s="7" t="str">
        <f t="shared" si="39"/>
        <v>Multi-answer question, please choose two or more correct answers from A, B, C, D, E and fill in parentheses. Please answer only limited to ABCDE and do not explain.34. Factors that the construction unit should consider when planning the construction budget during the construction period include (__). 
A. Construction organization design 
B. Construction period 
C. Construction sequence 
D. Construction diagram budget 
E. Project image progress.</v>
      </c>
      <c r="L2531" s="7"/>
      <c r="M2531" s="7"/>
      <c r="N2531" s="7"/>
      <c r="O2531" s="7"/>
      <c r="P2531" s="7"/>
      <c r="Q2531" s="7"/>
      <c r="R2531" s="7"/>
      <c r="S2531" s="7"/>
      <c r="T2531" s="7"/>
      <c r="U2531" s="7"/>
      <c r="V2531" s="7"/>
      <c r="W2531" s="7"/>
      <c r="X2531" s="7"/>
      <c r="Y2531" s="7"/>
      <c r="Z2531" s="7"/>
      <c r="AA2531" s="7"/>
      <c r="AB2531" s="7"/>
      <c r="AC2531" s="7"/>
      <c r="AD2531" s="7"/>
      <c r="AE2531" s="7"/>
    </row>
    <row r="2532" customHeight="1" spans="1:31">
      <c r="A2532" s="7" t="s">
        <v>7778</v>
      </c>
      <c r="B2532" s="7" t="s">
        <v>7475</v>
      </c>
      <c r="C2532" s="7" t="s">
        <v>162</v>
      </c>
      <c r="D2532" s="7" t="s">
        <v>458</v>
      </c>
      <c r="E2532" s="7" t="s">
        <v>257</v>
      </c>
      <c r="F2532" s="6" t="s">
        <v>258</v>
      </c>
      <c r="G2532" s="6" t="s">
        <v>28</v>
      </c>
      <c r="H2532" s="16" t="s">
        <v>7779</v>
      </c>
      <c r="I2532" s="7" t="s">
        <v>7779</v>
      </c>
      <c r="J2532" s="7" t="s">
        <v>7780</v>
      </c>
      <c r="K2532" s="7" t="str">
        <f t="shared" si="39"/>
        <v>Multi-answer question, please choose two or more correct answers from A, B, C, D, E and fill in parentheses. Please answer only limited to ABCDE and do not explain.35. The main methods of reviewing construction drawing budgets are ( ). 
                             A. Item-by-item Review Method 
                             B. Group Calculation Review Method 
                             C. Comparative Review Method 
                             D. Direct Review Method 
                             E. Standard Budget Review Method</v>
      </c>
      <c r="L2532" s="7"/>
      <c r="M2532" s="7"/>
      <c r="N2532" s="7"/>
      <c r="O2532" s="7"/>
      <c r="P2532" s="7"/>
      <c r="Q2532" s="7"/>
      <c r="R2532" s="7"/>
      <c r="S2532" s="7"/>
      <c r="T2532" s="7"/>
      <c r="U2532" s="7"/>
      <c r="V2532" s="7"/>
      <c r="W2532" s="7"/>
      <c r="X2532" s="7"/>
      <c r="Y2532" s="7"/>
      <c r="Z2532" s="7"/>
      <c r="AA2532" s="7"/>
      <c r="AB2532" s="7"/>
      <c r="AC2532" s="7"/>
      <c r="AD2532" s="7"/>
      <c r="AE2532" s="7"/>
    </row>
    <row r="2533" customHeight="1" spans="1:31">
      <c r="A2533" s="7" t="s">
        <v>7781</v>
      </c>
      <c r="B2533" s="7" t="s">
        <v>7475</v>
      </c>
      <c r="C2533" s="7" t="s">
        <v>162</v>
      </c>
      <c r="D2533" s="7" t="s">
        <v>228</v>
      </c>
      <c r="E2533" s="7" t="s">
        <v>257</v>
      </c>
      <c r="F2533" s="6" t="s">
        <v>258</v>
      </c>
      <c r="G2533" s="6" t="s">
        <v>28</v>
      </c>
      <c r="H2533" s="16" t="s">
        <v>7782</v>
      </c>
      <c r="I2533" s="7" t="s">
        <v>7782</v>
      </c>
      <c r="J2533" s="13" t="s">
        <v>7783</v>
      </c>
      <c r="K2533" s="7" t="str">
        <f t="shared" si="39"/>
        <v>Multi-answer question, please choose two or more correct answers from A, B, C, D, E and fill in parentheses. Please answer only limited to ABCDE and do not explain.36. The methods for preparing the construction drawing budget of a unit construction project include:
A - Expanded Unit Price Method
B - Quota Unit Price Method
C - Engineering Quantity List Unit Price Method
D - Estimated Index Method
E - Physical Quantity Method</v>
      </c>
      <c r="L2533" s="7"/>
      <c r="M2533" s="7"/>
      <c r="N2533" s="7"/>
      <c r="O2533" s="7"/>
      <c r="P2533" s="7"/>
      <c r="Q2533" s="7"/>
      <c r="R2533" s="7"/>
      <c r="S2533" s="7"/>
      <c r="T2533" s="7"/>
      <c r="U2533" s="7"/>
      <c r="V2533" s="7"/>
      <c r="W2533" s="7"/>
      <c r="X2533" s="7"/>
      <c r="Y2533" s="7"/>
      <c r="Z2533" s="7"/>
      <c r="AA2533" s="7"/>
      <c r="AB2533" s="7"/>
      <c r="AC2533" s="7"/>
      <c r="AD2533" s="7"/>
      <c r="AE2533" s="7"/>
    </row>
    <row r="2534" customHeight="1" spans="1:31">
      <c r="A2534" s="7" t="s">
        <v>7784</v>
      </c>
      <c r="B2534" s="7" t="s">
        <v>7475</v>
      </c>
      <c r="C2534" s="7" t="s">
        <v>162</v>
      </c>
      <c r="D2534" s="7" t="s">
        <v>228</v>
      </c>
      <c r="E2534" s="7" t="s">
        <v>257</v>
      </c>
      <c r="F2534" s="6" t="s">
        <v>258</v>
      </c>
      <c r="G2534" s="6" t="s">
        <v>28</v>
      </c>
      <c r="H2534" s="16" t="s">
        <v>7785</v>
      </c>
      <c r="I2534" s="7" t="s">
        <v>7785</v>
      </c>
      <c r="J2534" s="7" t="s">
        <v>7786</v>
      </c>
      <c r="K2534" s="7" t="str">
        <f t="shared" si="39"/>
        <v>Multi-answer question, please choose two or more correct answers from A, B, C, D, E and fill in parentheses. Please answer only limited to ABCDE and do not explain.37. Which of the following statements about the role of construction drawing budget are correct? 
A. The construction drawing budget serves as the basis for the development organization to formulate the highest bidding price.
B. The construction drawing budget serves as the foundation for the development organization's disbursement of progress payments.
C. The construction drawing budget serves as the basis for endorsing the project investment amount.
D. The construction drawing budget serves as the basis for supervising and inspecting the execution of quota standards.
E. The construction drawing budget serves as the foundation for handling project settlement.</v>
      </c>
      <c r="L2534" s="7"/>
      <c r="M2534" s="7"/>
      <c r="N2534" s="7"/>
      <c r="O2534" s="7"/>
      <c r="P2534" s="7"/>
      <c r="Q2534" s="7"/>
      <c r="R2534" s="7"/>
      <c r="S2534" s="7"/>
      <c r="T2534" s="7"/>
      <c r="U2534" s="7"/>
      <c r="V2534" s="7"/>
      <c r="W2534" s="7"/>
      <c r="X2534" s="7"/>
      <c r="Y2534" s="7"/>
      <c r="Z2534" s="7"/>
      <c r="AA2534" s="7"/>
      <c r="AB2534" s="7"/>
      <c r="AC2534" s="7"/>
      <c r="AD2534" s="7"/>
      <c r="AE2534" s="7"/>
    </row>
    <row r="2535" customHeight="1" spans="1:31">
      <c r="A2535" s="7" t="s">
        <v>7787</v>
      </c>
      <c r="B2535" s="7" t="s">
        <v>7475</v>
      </c>
      <c r="C2535" s="7" t="s">
        <v>162</v>
      </c>
      <c r="D2535" s="7" t="s">
        <v>458</v>
      </c>
      <c r="E2535" s="7" t="s">
        <v>257</v>
      </c>
      <c r="F2535" s="6" t="s">
        <v>258</v>
      </c>
      <c r="G2535" s="6" t="s">
        <v>28</v>
      </c>
      <c r="H2535" s="16" t="s">
        <v>7788</v>
      </c>
      <c r="I2535" s="7" t="s">
        <v>7788</v>
      </c>
      <c r="J2535" s="7" t="s">
        <v>7789</v>
      </c>
      <c r="K2535" s="7" t="str">
        <f t="shared" si="39"/>
        <v>Multi-answer question, please choose two or more correct answers from A, B, C, D, E and fill in parentheses. Please answer only limited to ABCDE and do not explain.38. The focus of the construction drawing budget review is (). 
   A Whether the calculation of the engineering quantity is accurate 
   B Whether the application of the quota is in line with the regulations 
   C Whether the budget method chosen is reasonable 
   D Whether the unit price calculation is reasonable 
   E Whether the collection standards for each item conform to the current regulations</v>
      </c>
      <c r="L2535" s="7"/>
      <c r="M2535" s="7"/>
      <c r="N2535" s="7"/>
      <c r="O2535" s="7"/>
      <c r="P2535" s="7"/>
      <c r="Q2535" s="7"/>
      <c r="R2535" s="7"/>
      <c r="S2535" s="7"/>
      <c r="T2535" s="7"/>
      <c r="U2535" s="7"/>
      <c r="V2535" s="7"/>
      <c r="W2535" s="7"/>
      <c r="X2535" s="7"/>
      <c r="Y2535" s="7"/>
      <c r="Z2535" s="7"/>
      <c r="AA2535" s="7"/>
      <c r="AB2535" s="7"/>
      <c r="AC2535" s="7"/>
      <c r="AD2535" s="7"/>
      <c r="AE2535" s="7"/>
    </row>
    <row r="2536" customHeight="1" spans="1:31">
      <c r="A2536" s="7" t="s">
        <v>7790</v>
      </c>
      <c r="B2536" s="7" t="s">
        <v>7475</v>
      </c>
      <c r="C2536" s="7" t="s">
        <v>162</v>
      </c>
      <c r="D2536" s="7" t="s">
        <v>228</v>
      </c>
      <c r="E2536" s="7" t="s">
        <v>257</v>
      </c>
      <c r="F2536" s="6" t="s">
        <v>258</v>
      </c>
      <c r="G2536" s="6" t="s">
        <v>28</v>
      </c>
      <c r="H2536" s="16" t="s">
        <v>7791</v>
      </c>
      <c r="I2536" s="7" t="s">
        <v>7791</v>
      </c>
      <c r="J2536" s="7" t="s">
        <v>7792</v>
      </c>
      <c r="K2536" s="7" t="str">
        <f t="shared" si="39"/>
        <v>Multi-answer question, please choose two or more correct answers from A, B, C, D, E and fill in parentheses. Please answer only limited to ABCDE and do not explain.39. For construction companies, the construction drawing budget serves as a basis for ( ). 
A. Determining bid prices 
B. Controlling construction costs 
C. Getting loans 
D. Preparing project estimates 
E. Conducting "two-calculation" comparison</v>
      </c>
      <c r="L2536" s="7"/>
      <c r="M2536" s="7"/>
      <c r="N2536" s="7"/>
      <c r="O2536" s="7"/>
      <c r="P2536" s="7"/>
      <c r="Q2536" s="7"/>
      <c r="R2536" s="7"/>
      <c r="S2536" s="7"/>
      <c r="T2536" s="7"/>
      <c r="U2536" s="7"/>
      <c r="V2536" s="7"/>
      <c r="W2536" s="7"/>
      <c r="X2536" s="7"/>
      <c r="Y2536" s="7"/>
      <c r="Z2536" s="7"/>
      <c r="AA2536" s="7"/>
      <c r="AB2536" s="7"/>
      <c r="AC2536" s="7"/>
      <c r="AD2536" s="7"/>
      <c r="AE2536" s="7"/>
    </row>
    <row r="2537" customHeight="1" spans="1:31">
      <c r="A2537" s="7" t="s">
        <v>7793</v>
      </c>
      <c r="B2537" s="7" t="s">
        <v>7475</v>
      </c>
      <c r="C2537" s="7" t="s">
        <v>162</v>
      </c>
      <c r="D2537" s="7" t="s">
        <v>458</v>
      </c>
      <c r="E2537" s="7" t="s">
        <v>257</v>
      </c>
      <c r="F2537" s="6" t="s">
        <v>258</v>
      </c>
      <c r="G2537" s="6" t="s">
        <v>28</v>
      </c>
      <c r="H2537" s="16" t="s">
        <v>7794</v>
      </c>
      <c r="I2537" s="7" t="s">
        <v>7794</v>
      </c>
      <c r="J2537" s="7" t="s">
        <v>7795</v>
      </c>
      <c r="K2537" s="7" t="str">
        <f t="shared" si="39"/>
        <v>Multi-answer question, please choose two or more correct answers from A, B, C, D, E and fill in parentheses. Please answer only limited to ABCDE and do not explain.40. The conditions necessary for a construction project budget review using the comparative method are as follows:
A. The proposed project and the completed or under-construction project budget use the same construction drawings from identical sections.
B. The ratio of the construction areas of the two projects closely corresponds with the ratios of the quantities of each subdivision of the projects.
C. The two projects have the same area, but the design drawings are not identical. They can be compared on common elements. 
D. The project designs are the same, but the construction areas differ, creating a significant discrepancy between the ratio of construction areas and the quantities of each subdivision.
E. Although the two projects have the same area and completely different design drawings, the ratios of the quantities of each subdivision of the projects largely correspond.</v>
      </c>
      <c r="L2537" s="7"/>
      <c r="M2537" s="7"/>
      <c r="N2537" s="7"/>
      <c r="O2537" s="7"/>
      <c r="P2537" s="7"/>
      <c r="Q2537" s="7"/>
      <c r="R2537" s="7"/>
      <c r="S2537" s="7"/>
      <c r="T2537" s="7"/>
      <c r="U2537" s="7"/>
      <c r="V2537" s="7"/>
      <c r="W2537" s="7"/>
      <c r="X2537" s="7"/>
      <c r="Y2537" s="7"/>
      <c r="Z2537" s="7"/>
      <c r="AA2537" s="7"/>
      <c r="AB2537" s="7"/>
      <c r="AC2537" s="7"/>
      <c r="AD2537" s="7"/>
      <c r="AE2537" s="7"/>
    </row>
    <row r="2538" customHeight="1" spans="1:31">
      <c r="A2538" s="7" t="s">
        <v>7796</v>
      </c>
      <c r="B2538" s="7" t="s">
        <v>7475</v>
      </c>
      <c r="C2538" s="7" t="s">
        <v>162</v>
      </c>
      <c r="D2538" s="7" t="s">
        <v>228</v>
      </c>
      <c r="E2538" s="7" t="s">
        <v>257</v>
      </c>
      <c r="F2538" s="6" t="s">
        <v>258</v>
      </c>
      <c r="G2538" s="6" t="s">
        <v>28</v>
      </c>
      <c r="H2538" s="16" t="s">
        <v>7797</v>
      </c>
      <c r="I2538" s="7" t="s">
        <v>7797</v>
      </c>
      <c r="J2538" s="7" t="s">
        <v>7798</v>
      </c>
      <c r="K2538" s="7" t="str">
        <f t="shared" si="39"/>
        <v>Multi-answer question, please choose two or more correct answers from A, B, C, D, E and fill in parentheses. Please answer only limited to ABCDE and do not explain.41, Concerning the incorrect statements about constructing blueprint budgets using a quota unit price method:
A. The quota unit price can be directly applied even when the main material type of the sub item projects is not consistent with the material specified in the quota unit price. 
B. When there is no corresponding item in the unified quota unit price list of the local area, the unit appraisal list of the nearby area can be used. 
C. When the construction conditions of the sub item projects are inconsistent with the quota unit price, causing an increase or decrease in labor and machinery, the quantity should be adjusted without changing the price. 
D. When the sub item projects cannot directly apply the quota, or cannot be converted or adjusted, a supplementary quota unit price should be prepared. 
E. The quota unit price can be directly applied when the name, specifications, and unit of measurement of the sub item projects are completely consistent with the content listed in the quota unit price.</v>
      </c>
      <c r="L2538" s="7"/>
      <c r="M2538" s="7"/>
      <c r="N2538" s="7"/>
      <c r="O2538" s="7"/>
      <c r="P2538" s="7"/>
      <c r="Q2538" s="7"/>
      <c r="R2538" s="7"/>
      <c r="S2538" s="7"/>
      <c r="T2538" s="7"/>
      <c r="U2538" s="7"/>
      <c r="V2538" s="7"/>
      <c r="W2538" s="7"/>
      <c r="X2538" s="7"/>
      <c r="Y2538" s="7"/>
      <c r="Z2538" s="7"/>
      <c r="AA2538" s="7"/>
      <c r="AB2538" s="7"/>
      <c r="AC2538" s="7"/>
      <c r="AD2538" s="7"/>
      <c r="AE2538" s="7"/>
    </row>
    <row r="2539" customHeight="1" spans="1:31">
      <c r="A2539" s="7" t="s">
        <v>7799</v>
      </c>
      <c r="B2539" s="7" t="s">
        <v>7475</v>
      </c>
      <c r="C2539" s="7" t="s">
        <v>162</v>
      </c>
      <c r="D2539" s="7" t="s">
        <v>458</v>
      </c>
      <c r="E2539" s="7" t="s">
        <v>257</v>
      </c>
      <c r="F2539" s="6" t="s">
        <v>258</v>
      </c>
      <c r="G2539" s="6" t="s">
        <v>28</v>
      </c>
      <c r="H2539" s="16" t="s">
        <v>7800</v>
      </c>
      <c r="I2539" s="7" t="s">
        <v>7800</v>
      </c>
      <c r="J2539" s="7" t="s">
        <v>7801</v>
      </c>
      <c r="K2539" s="7" t="str">
        <f t="shared" si="39"/>
        <v>Multi-answer question, please choose two or more correct answers from A, B, C, D, E and fill in parentheses. Please answer only limited to ABCDE and do not explain.42. The elements involved in the review of the construction drawing budget include ( ).
A. Whether the construction drawing conforms to the design specifications.
B. Whether the construction drawing meets project functional requirements.
C. Whether the construction drawing budget exceeds the estimate.
D. Whether the calculation of engineering quantities is accurate.
E. Whether the preparation of the construction drawing budget complies with relevant laws and regulations.</v>
      </c>
      <c r="L2539" s="7"/>
      <c r="M2539" s="7"/>
      <c r="N2539" s="7"/>
      <c r="O2539" s="7"/>
      <c r="P2539" s="7"/>
      <c r="Q2539" s="7"/>
      <c r="R2539" s="7"/>
      <c r="S2539" s="7"/>
      <c r="T2539" s="7"/>
      <c r="U2539" s="7"/>
      <c r="V2539" s="7"/>
      <c r="W2539" s="7"/>
      <c r="X2539" s="7"/>
      <c r="Y2539" s="7"/>
      <c r="Z2539" s="7"/>
      <c r="AA2539" s="7"/>
      <c r="AB2539" s="7"/>
      <c r="AC2539" s="7"/>
      <c r="AD2539" s="7"/>
      <c r="AE2539" s="7"/>
    </row>
    <row r="2540" customHeight="1" spans="1:31">
      <c r="A2540" s="7" t="s">
        <v>7802</v>
      </c>
      <c r="B2540" s="7" t="s">
        <v>7475</v>
      </c>
      <c r="C2540" s="7" t="s">
        <v>162</v>
      </c>
      <c r="D2540" s="7" t="s">
        <v>228</v>
      </c>
      <c r="E2540" s="7" t="s">
        <v>257</v>
      </c>
      <c r="F2540" s="6" t="s">
        <v>258</v>
      </c>
      <c r="G2540" s="6" t="s">
        <v>28</v>
      </c>
      <c r="H2540" s="16" t="s">
        <v>7803</v>
      </c>
      <c r="I2540" s="7" t="s">
        <v>7803</v>
      </c>
      <c r="J2540" s="7" t="s">
        <v>7804</v>
      </c>
      <c r="K2540" s="7" t="str">
        <f t="shared" si="39"/>
        <v>Multi-answer question, please choose two or more correct answers from A, B, C, D, E and fill in parentheses. Please answer only limited to ABCDE and do not explain.43. Regarding the role of the construction drawing budget on the construction unit, the correct statements include (Real question from 2023):
A. It can serve as a basis for determining the highest bidding price
B. It can serve as a reference for determining the bid quotation
C. It can serve as a basis for conducting construction preparation
D. It can serve as a basis for controlling engineering costs
E. It can serve as a basis for arranging construction funding plans.</v>
      </c>
      <c r="L2540" s="7"/>
      <c r="M2540" s="7"/>
      <c r="N2540" s="7"/>
      <c r="O2540" s="7"/>
      <c r="P2540" s="7"/>
      <c r="Q2540" s="7"/>
      <c r="R2540" s="7"/>
      <c r="S2540" s="7"/>
      <c r="T2540" s="7"/>
      <c r="U2540" s="7"/>
      <c r="V2540" s="7"/>
      <c r="W2540" s="7"/>
      <c r="X2540" s="7"/>
      <c r="Y2540" s="7"/>
      <c r="Z2540" s="7"/>
      <c r="AA2540" s="7"/>
      <c r="AB2540" s="7"/>
      <c r="AC2540" s="7"/>
      <c r="AD2540" s="7"/>
      <c r="AE2540" s="7"/>
    </row>
    <row r="2541" customHeight="1" spans="1:31">
      <c r="A2541" s="7" t="s">
        <v>7805</v>
      </c>
      <c r="B2541" s="7" t="s">
        <v>7806</v>
      </c>
      <c r="C2541" s="7" t="s">
        <v>94</v>
      </c>
      <c r="D2541" s="7" t="s">
        <v>119</v>
      </c>
      <c r="E2541" s="7" t="s">
        <v>16</v>
      </c>
      <c r="F2541" s="12" t="s">
        <v>17</v>
      </c>
      <c r="G2541" s="6" t="s">
        <v>28</v>
      </c>
      <c r="H2541" s="16" t="s">
        <v>7807</v>
      </c>
      <c r="I2541" s="7" t="s">
        <v>7807</v>
      </c>
      <c r="J2541" s="7" t="s">
        <v>7808</v>
      </c>
      <c r="K2541" s="7" t="str">
        <f t="shared" si="39"/>
        <v>Single-answer question, please choose the only correct answer from A, B, C, D and fill in parentheses. Please answer only limited to ABCD and do not explain.1. In the preparation of the sub-item engineering quantity list, the project code is set with a five-level coding system, represented by Arabic numerals. The number of digits is (    ). A 8 digits B 10 digits C 12 digits D 15 digits.</v>
      </c>
      <c r="L2541" s="7"/>
      <c r="M2541" s="7"/>
      <c r="N2541" s="7"/>
      <c r="O2541" s="7"/>
      <c r="P2541" s="7"/>
      <c r="Q2541" s="7"/>
      <c r="R2541" s="7"/>
      <c r="S2541" s="7"/>
      <c r="T2541" s="7"/>
      <c r="U2541" s="7"/>
      <c r="V2541" s="7"/>
      <c r="W2541" s="7"/>
      <c r="X2541" s="7"/>
      <c r="Y2541" s="7"/>
      <c r="Z2541" s="7"/>
      <c r="AA2541" s="7"/>
      <c r="AB2541" s="7"/>
      <c r="AC2541" s="7"/>
      <c r="AD2541" s="7"/>
      <c r="AE2541" s="7"/>
    </row>
    <row r="2542" customHeight="1" spans="1:31">
      <c r="A2542" s="7" t="s">
        <v>7809</v>
      </c>
      <c r="B2542" s="7" t="s">
        <v>7806</v>
      </c>
      <c r="C2542" s="7" t="s">
        <v>94</v>
      </c>
      <c r="D2542" s="7" t="s">
        <v>119</v>
      </c>
      <c r="E2542" s="7" t="s">
        <v>16</v>
      </c>
      <c r="F2542" s="12" t="s">
        <v>17</v>
      </c>
      <c r="G2542" s="6" t="s">
        <v>28</v>
      </c>
      <c r="H2542" s="16" t="s">
        <v>7810</v>
      </c>
      <c r="I2542" s="7" t="s">
        <v>7810</v>
      </c>
      <c r="J2542" s="7" t="s">
        <v>7811</v>
      </c>
      <c r="K2542" s="7" t="str">
        <f t="shared" si="39"/>
        <v>Single-answer question, please choose the only correct answer from A, B, C, D and fill in parentheses. Please answer only limited to ABCD and do not explain.2. According to the "Construction Project Quantity Bill Pricing Standards", the important basis for determining the comprehensive unit price in the sub-item quantity list is ( ).
A Measure Unit
B Project Characteristics
C Project Code
D Project Name</v>
      </c>
      <c r="L2542" s="7"/>
      <c r="M2542" s="7"/>
      <c r="N2542" s="7"/>
      <c r="O2542" s="7"/>
      <c r="P2542" s="7"/>
      <c r="Q2542" s="7"/>
      <c r="R2542" s="7"/>
      <c r="S2542" s="7"/>
      <c r="T2542" s="7"/>
      <c r="U2542" s="7"/>
      <c r="V2542" s="7"/>
      <c r="W2542" s="7"/>
      <c r="X2542" s="7"/>
      <c r="Y2542" s="7"/>
      <c r="Z2542" s="7"/>
      <c r="AA2542" s="7"/>
      <c r="AB2542" s="7"/>
      <c r="AC2542" s="7"/>
      <c r="AD2542" s="7"/>
      <c r="AE2542" s="7"/>
    </row>
    <row r="2543" customHeight="1" spans="1:31">
      <c r="A2543" s="7" t="s">
        <v>7812</v>
      </c>
      <c r="B2543" s="7" t="s">
        <v>7806</v>
      </c>
      <c r="C2543" s="7" t="s">
        <v>94</v>
      </c>
      <c r="D2543" s="7" t="s">
        <v>119</v>
      </c>
      <c r="E2543" s="7" t="s">
        <v>16</v>
      </c>
      <c r="F2543" s="12" t="s">
        <v>17</v>
      </c>
      <c r="G2543" s="6" t="s">
        <v>28</v>
      </c>
      <c r="H2543" s="16" t="s">
        <v>7813</v>
      </c>
      <c r="I2543" s="7" t="s">
        <v>7813</v>
      </c>
      <c r="J2543" s="7" t="s">
        <v>7814</v>
      </c>
      <c r="K2543" s="7" t="str">
        <f t="shared" si="39"/>
        <v>Single-answer question, please choose the only correct answer from A, B, C, D and fill in parentheses. Please answer only limited to ABCD and do not explain.3. According to the "Construction Engineering Quantity List Pricing Norms", within the construction quantity list composed, if the project code of a certain sub-divisional work is 010302004005, what does "004" signify? 
A. Sub-project sequence code
B. Subdivision Engineering sequence code
C. Appendix classification sequence code
D. Engineering classification sequence code</v>
      </c>
      <c r="L2543" s="7"/>
      <c r="M2543" s="7"/>
      <c r="N2543" s="7"/>
      <c r="O2543" s="7"/>
      <c r="P2543" s="7"/>
      <c r="Q2543" s="7"/>
      <c r="R2543" s="7"/>
      <c r="S2543" s="7"/>
      <c r="T2543" s="7"/>
      <c r="U2543" s="7"/>
      <c r="V2543" s="7"/>
      <c r="W2543" s="7"/>
      <c r="X2543" s="7"/>
      <c r="Y2543" s="7"/>
      <c r="Z2543" s="7"/>
      <c r="AA2543" s="7"/>
      <c r="AB2543" s="7"/>
      <c r="AC2543" s="7"/>
      <c r="AD2543" s="7"/>
      <c r="AE2543" s="7"/>
    </row>
    <row r="2544" customHeight="1" spans="1:31">
      <c r="A2544" s="7" t="s">
        <v>7815</v>
      </c>
      <c r="B2544" s="7" t="s">
        <v>7806</v>
      </c>
      <c r="C2544" s="7" t="s">
        <v>94</v>
      </c>
      <c r="D2544" s="7" t="s">
        <v>119</v>
      </c>
      <c r="E2544" s="7" t="s">
        <v>16</v>
      </c>
      <c r="F2544" s="12" t="s">
        <v>17</v>
      </c>
      <c r="G2544" s="6" t="s">
        <v>28</v>
      </c>
      <c r="H2544" s="16" t="s">
        <v>7816</v>
      </c>
      <c r="I2544" s="7" t="s">
        <v>7816</v>
      </c>
      <c r="J2544" s="7" t="s">
        <v>7817</v>
      </c>
      <c r="K2544" s="7" t="str">
        <f t="shared" si="39"/>
        <v>Single-answer question, please choose the only correct answer from A, B, C, D and fill in parentheses. Please answer only limited to ABCD and do not explain.4. Regarding the composition of the engineering quantity list, which of the following statements is incorrect? 
A. The list of measures should be itemized based on the actual situation of the proposed project.
B. Fees refer to those that must be paid as stipulated by the provincial government or relevant provincial authorities.
C. Bidders can merge several list items for pricing according to the actual situation.
D. The sub-divisional engineering quantity list should be calculated according to the rules given by different professional engineering quantity measurement norms; bidders are not allowed to make any changes to the list content.</v>
      </c>
      <c r="L2544" s="7"/>
      <c r="M2544" s="7"/>
      <c r="N2544" s="7"/>
      <c r="O2544" s="7"/>
      <c r="P2544" s="7"/>
      <c r="Q2544" s="7"/>
      <c r="R2544" s="7"/>
      <c r="S2544" s="7"/>
      <c r="T2544" s="7"/>
      <c r="U2544" s="7"/>
      <c r="V2544" s="7"/>
      <c r="W2544" s="7"/>
      <c r="X2544" s="7"/>
      <c r="Y2544" s="7"/>
      <c r="Z2544" s="7"/>
      <c r="AA2544" s="7"/>
      <c r="AB2544" s="7"/>
      <c r="AC2544" s="7"/>
      <c r="AD2544" s="7"/>
      <c r="AE2544" s="7"/>
    </row>
    <row r="2545" customHeight="1" spans="1:31">
      <c r="A2545" s="7" t="s">
        <v>7818</v>
      </c>
      <c r="B2545" s="7" t="s">
        <v>7806</v>
      </c>
      <c r="C2545" s="7" t="s">
        <v>94</v>
      </c>
      <c r="D2545" s="7" t="s">
        <v>119</v>
      </c>
      <c r="E2545" s="7" t="s">
        <v>16</v>
      </c>
      <c r="F2545" s="12" t="s">
        <v>17</v>
      </c>
      <c r="G2545" s="6" t="s">
        <v>28</v>
      </c>
      <c r="H2545" s="16" t="s">
        <v>7819</v>
      </c>
      <c r="I2545" s="7" t="s">
        <v>7819</v>
      </c>
      <c r="J2545" s="7" t="s">
        <v>7820</v>
      </c>
      <c r="K2545" s="7" t="str">
        <f t="shared" si="39"/>
        <v>Single-answer question, please choose the only correct answer from A, B, C, D and fill in parentheses. Please answer only limited to ABCD and do not explain.5. ( ) refers to the list of items regarding technicalities, living conditions, safety, and environmental protection that occur in the process of preparing and carrying out a construction project. 
A. Subdivision Item List
B. Measure Project Cost List 
C. Other Project Cost List
D. Regulations and Fees List</v>
      </c>
      <c r="L2545" s="7"/>
      <c r="M2545" s="7"/>
      <c r="N2545" s="7"/>
      <c r="O2545" s="7"/>
      <c r="P2545" s="7"/>
      <c r="Q2545" s="7"/>
      <c r="R2545" s="7"/>
      <c r="S2545" s="7"/>
      <c r="T2545" s="7"/>
      <c r="U2545" s="7"/>
      <c r="V2545" s="7"/>
      <c r="W2545" s="7"/>
      <c r="X2545" s="7"/>
      <c r="Y2545" s="7"/>
      <c r="Z2545" s="7"/>
      <c r="AA2545" s="7"/>
      <c r="AB2545" s="7"/>
      <c r="AC2545" s="7"/>
      <c r="AD2545" s="7"/>
      <c r="AE2545" s="7"/>
    </row>
    <row r="2546" customHeight="1" spans="1:31">
      <c r="A2546" s="7" t="s">
        <v>7821</v>
      </c>
      <c r="B2546" s="7" t="s">
        <v>7806</v>
      </c>
      <c r="C2546" s="7" t="s">
        <v>94</v>
      </c>
      <c r="D2546" s="7" t="s">
        <v>119</v>
      </c>
      <c r="E2546" s="7" t="s">
        <v>16</v>
      </c>
      <c r="F2546" s="12" t="s">
        <v>17</v>
      </c>
      <c r="G2546" s="6" t="s">
        <v>28</v>
      </c>
      <c r="H2546" s="16" t="s">
        <v>7822</v>
      </c>
      <c r="I2546" s="7" t="s">
        <v>7822</v>
      </c>
      <c r="J2546" s="7" t="s">
        <v>7823</v>
      </c>
      <c r="K2546" s="7" t="str">
        <f t="shared" si="39"/>
        <v>Single-answer question, please choose the only correct answer from A, B, C, D and fill in parentheses. Please answer only limited to ABCD and do not explain.6. The composition of the bidding quantity list does not include (____). 
 A Subdivisional item quantity list 
 B Other project lists 
 C Measure project list 
 D Indirect cost list</v>
      </c>
      <c r="L2546" s="7"/>
      <c r="M2546" s="7"/>
      <c r="N2546" s="7"/>
      <c r="O2546" s="7"/>
      <c r="P2546" s="7"/>
      <c r="Q2546" s="7"/>
      <c r="R2546" s="7"/>
      <c r="S2546" s="7"/>
      <c r="T2546" s="7"/>
      <c r="U2546" s="7"/>
      <c r="V2546" s="7"/>
      <c r="W2546" s="7"/>
      <c r="X2546" s="7"/>
      <c r="Y2546" s="7"/>
      <c r="Z2546" s="7"/>
      <c r="AA2546" s="7"/>
      <c r="AB2546" s="7"/>
      <c r="AC2546" s="7"/>
      <c r="AD2546" s="7"/>
      <c r="AE2546" s="7"/>
    </row>
    <row r="2547" customHeight="1" spans="1:31">
      <c r="A2547" s="7" t="s">
        <v>7824</v>
      </c>
      <c r="B2547" s="7" t="s">
        <v>7806</v>
      </c>
      <c r="C2547" s="7" t="s">
        <v>94</v>
      </c>
      <c r="D2547" s="7" t="s">
        <v>132</v>
      </c>
      <c r="E2547" s="7" t="s">
        <v>16</v>
      </c>
      <c r="F2547" s="12" t="s">
        <v>17</v>
      </c>
      <c r="G2547" s="6" t="s">
        <v>28</v>
      </c>
      <c r="H2547" s="16" t="s">
        <v>7825</v>
      </c>
      <c r="I2547" s="7" t="s">
        <v>7825</v>
      </c>
      <c r="J2547" s="7" t="s">
        <v>7826</v>
      </c>
      <c r="K2547" s="7" t="str">
        <f t="shared" si="39"/>
        <v>Single-answer question, please choose the only correct answer from A, B, C, D and fill in parentheses. Please answer only limited to ABCD and do not explain.7. Utilization of state-owned capital for investment in construction projects (    ).
A. Must use Bill of Quantities (BoQ) for pricing.
B. May choose to use Bill of Quantities (BoQ) for pricing.
C. Must employ fixed quota pricing.
D. May use fixed quota pricing.</v>
      </c>
      <c r="L2547" s="7"/>
      <c r="M2547" s="7"/>
      <c r="N2547" s="7"/>
      <c r="O2547" s="7"/>
      <c r="P2547" s="7"/>
      <c r="Q2547" s="7"/>
      <c r="R2547" s="7"/>
      <c r="S2547" s="7"/>
      <c r="T2547" s="7"/>
      <c r="U2547" s="7"/>
      <c r="V2547" s="7"/>
      <c r="W2547" s="7"/>
      <c r="X2547" s="7"/>
      <c r="Y2547" s="7"/>
      <c r="Z2547" s="7"/>
      <c r="AA2547" s="7"/>
      <c r="AB2547" s="7"/>
      <c r="AC2547" s="7"/>
      <c r="AD2547" s="7"/>
      <c r="AE2547" s="7"/>
    </row>
    <row r="2548" customHeight="1" spans="1:31">
      <c r="A2548" s="7" t="s">
        <v>7827</v>
      </c>
      <c r="B2548" s="7" t="s">
        <v>7806</v>
      </c>
      <c r="C2548" s="7" t="s">
        <v>94</v>
      </c>
      <c r="D2548" s="7" t="s">
        <v>132</v>
      </c>
      <c r="E2548" s="7" t="s">
        <v>16</v>
      </c>
      <c r="F2548" s="12" t="s">
        <v>17</v>
      </c>
      <c r="G2548" s="6" t="s">
        <v>28</v>
      </c>
      <c r="H2548" s="16" t="s">
        <v>7828</v>
      </c>
      <c r="I2548" s="7" t="s">
        <v>7828</v>
      </c>
      <c r="J2548" s="7" t="s">
        <v>7829</v>
      </c>
      <c r="K2548" s="7" t="str">
        <f t="shared" si="39"/>
        <v>Single-answer question, please choose the only correct answer from A, B, C, D and fill in parentheses. Please answer only limited to ABCD and do not explain.8. As an integral part of the tender documents, the completeness and accuracy of the bill of quantities should be the responsibility of ( ). A Supervisor B Tenderer C Tender Management Department D Bidder</v>
      </c>
      <c r="L2548" s="7"/>
      <c r="M2548" s="7"/>
      <c r="N2548" s="7"/>
      <c r="O2548" s="7"/>
      <c r="P2548" s="7"/>
      <c r="Q2548" s="7"/>
      <c r="R2548" s="7"/>
      <c r="S2548" s="7"/>
      <c r="T2548" s="7"/>
      <c r="U2548" s="7"/>
      <c r="V2548" s="7"/>
      <c r="W2548" s="7"/>
      <c r="X2548" s="7"/>
      <c r="Y2548" s="7"/>
      <c r="Z2548" s="7"/>
      <c r="AA2548" s="7"/>
      <c r="AB2548" s="7"/>
      <c r="AC2548" s="7"/>
      <c r="AD2548" s="7"/>
      <c r="AE2548" s="7"/>
    </row>
    <row r="2549" customHeight="1" spans="1:31">
      <c r="A2549" s="7" t="s">
        <v>7830</v>
      </c>
      <c r="B2549" s="7" t="s">
        <v>7806</v>
      </c>
      <c r="C2549" s="7" t="s">
        <v>94</v>
      </c>
      <c r="D2549" s="7" t="s">
        <v>119</v>
      </c>
      <c r="E2549" s="7" t="s">
        <v>16</v>
      </c>
      <c r="F2549" s="12" t="s">
        <v>17</v>
      </c>
      <c r="G2549" s="6" t="s">
        <v>28</v>
      </c>
      <c r="H2549" s="16" t="s">
        <v>7831</v>
      </c>
      <c r="I2549" s="7" t="s">
        <v>7831</v>
      </c>
      <c r="J2549" s="7" t="s">
        <v>7832</v>
      </c>
      <c r="K2549" s="7" t="str">
        <f t="shared" si="39"/>
        <v>Single-answer question, please choose the only correct answer from A, B, C, D and fill in parentheses. Please answer only limited to ABCD and do not explain.9. According to the "Construction Engineering Quantity List Pricing Specification" (GB50500-2013) compiled in the engineering quantity list, if the project code for a certain subdivision project is 010203004005, what is the meaning of "02"?      A. Sequence code for Sub-item engineering      B. Sequence code for Subdivision Engineering     C. Sequence Code for Specialized Engineering     D. Sequence Code for Measurement Specifications.</v>
      </c>
      <c r="L2549" s="7"/>
      <c r="M2549" s="7"/>
      <c r="N2549" s="7"/>
      <c r="O2549" s="7"/>
      <c r="P2549" s="7"/>
      <c r="Q2549" s="7"/>
      <c r="R2549" s="7"/>
      <c r="S2549" s="7"/>
      <c r="T2549" s="7"/>
      <c r="U2549" s="7"/>
      <c r="V2549" s="7"/>
      <c r="W2549" s="7"/>
      <c r="X2549" s="7"/>
      <c r="Y2549" s="7"/>
      <c r="Z2549" s="7"/>
      <c r="AA2549" s="7"/>
      <c r="AB2549" s="7"/>
      <c r="AC2549" s="7"/>
      <c r="AD2549" s="7"/>
      <c r="AE2549" s="7"/>
    </row>
    <row r="2550" customHeight="1" spans="1:31">
      <c r="A2550" s="7" t="s">
        <v>7833</v>
      </c>
      <c r="B2550" s="7" t="s">
        <v>7806</v>
      </c>
      <c r="C2550" s="7" t="s">
        <v>94</v>
      </c>
      <c r="D2550" s="7" t="s">
        <v>119</v>
      </c>
      <c r="E2550" s="7" t="s">
        <v>16</v>
      </c>
      <c r="F2550" s="12" t="s">
        <v>17</v>
      </c>
      <c r="G2550" s="6" t="s">
        <v>28</v>
      </c>
      <c r="H2550" s="16" t="s">
        <v>7834</v>
      </c>
      <c r="I2550" s="7" t="s">
        <v>7834</v>
      </c>
      <c r="J2550" s="7" t="s">
        <v>7835</v>
      </c>
      <c r="K2550" s="7" t="str">
        <f t="shared" si="39"/>
        <v>Single-answer question, please choose the only correct answer from A, B, C, D and fill in parentheses. Please answer only limited to ABCD and do not explain.10. According to the "Construction Engineering Quantity List Pricing Standard" (GB50500-2008), the quantity list of the project should be provided by ( ) who is responsible for its accuracy and completeness.
A. Bidding Management Department
B. Engineering Cost Consultant
C. Bidder
D. Tenderer</v>
      </c>
      <c r="L2550" s="7"/>
      <c r="M2550" s="7"/>
      <c r="N2550" s="7"/>
      <c r="O2550" s="7"/>
      <c r="P2550" s="7"/>
      <c r="Q2550" s="7"/>
      <c r="R2550" s="7"/>
      <c r="S2550" s="7"/>
      <c r="T2550" s="7"/>
      <c r="U2550" s="7"/>
      <c r="V2550" s="7"/>
      <c r="W2550" s="7"/>
      <c r="X2550" s="7"/>
      <c r="Y2550" s="7"/>
      <c r="Z2550" s="7"/>
      <c r="AA2550" s="7"/>
      <c r="AB2550" s="7"/>
      <c r="AC2550" s="7"/>
      <c r="AD2550" s="7"/>
      <c r="AE2550" s="7"/>
    </row>
    <row r="2551" customHeight="1" spans="1:31">
      <c r="A2551" s="7" t="s">
        <v>7836</v>
      </c>
      <c r="B2551" s="7" t="s">
        <v>7806</v>
      </c>
      <c r="C2551" s="7" t="s">
        <v>94</v>
      </c>
      <c r="D2551" s="7" t="s">
        <v>119</v>
      </c>
      <c r="E2551" s="7" t="s">
        <v>16</v>
      </c>
      <c r="F2551" s="12" t="s">
        <v>17</v>
      </c>
      <c r="G2551" s="6" t="s">
        <v>28</v>
      </c>
      <c r="H2551" s="16" t="s">
        <v>7837</v>
      </c>
      <c r="I2551" s="7" t="s">
        <v>7837</v>
      </c>
      <c r="J2551" s="7" t="s">
        <v>7838</v>
      </c>
      <c r="K2551" s="7" t="str">
        <f t="shared" si="39"/>
        <v>Single-answer question, please choose the only correct answer from A, B, C, D and fill in parentheses. Please answer only limited to ABCD and do not explain.11. In accordance with the "Construction Engineering Bill of Quantities Pricing Standards" GB 50500-2013, all quantities in the tendering engineering bill of quantities should be calculated based on ( ). 
A The physical quantity of the project as the standard, and the net value
B The physical quantity of the project as the standard, and the total quantity of the project at the time of construction
C The quantity of the project outlined in the drawings during tendering as the standard, and the entire project quantity at the time of construction.
D The construction unit’s construction quantity as the standard.</v>
      </c>
      <c r="L2551" s="7"/>
      <c r="M2551" s="7"/>
      <c r="N2551" s="7"/>
      <c r="O2551" s="7"/>
      <c r="P2551" s="7"/>
      <c r="Q2551" s="7"/>
      <c r="R2551" s="7"/>
      <c r="S2551" s="7"/>
      <c r="T2551" s="7"/>
      <c r="U2551" s="7"/>
      <c r="V2551" s="7"/>
      <c r="W2551" s="7"/>
      <c r="X2551" s="7"/>
      <c r="Y2551" s="7"/>
      <c r="Z2551" s="7"/>
      <c r="AA2551" s="7"/>
      <c r="AB2551" s="7"/>
      <c r="AC2551" s="7"/>
      <c r="AD2551" s="7"/>
      <c r="AE2551" s="7"/>
    </row>
    <row r="2552" customHeight="1" spans="1:31">
      <c r="A2552" s="7" t="s">
        <v>7839</v>
      </c>
      <c r="B2552" s="7" t="s">
        <v>7806</v>
      </c>
      <c r="C2552" s="7" t="s">
        <v>94</v>
      </c>
      <c r="D2552" s="7" t="s">
        <v>119</v>
      </c>
      <c r="E2552" s="7" t="s">
        <v>16</v>
      </c>
      <c r="F2552" s="12" t="s">
        <v>17</v>
      </c>
      <c r="G2552" s="6" t="s">
        <v>28</v>
      </c>
      <c r="H2552" s="16" t="s">
        <v>7840</v>
      </c>
      <c r="I2552" s="7" t="s">
        <v>7840</v>
      </c>
      <c r="J2552" s="7" t="s">
        <v>7841</v>
      </c>
      <c r="K2552" s="7" t="str">
        <f t="shared" si="39"/>
        <v>Single-answer question, please choose the only correct answer from A, B, C, D and fill in parentheses. Please answer only limited to ABCD and do not explain.12. According to the "Construction Engineering Quantity List Pricing Standard" GB 50500-2013, the itemized list that bidders may compile based on the actual situation of the proposed project is ( ).
   A. Subdivision project quantity list
   B. Other project list
   C. Measure project list
   D. Fee and tax list</v>
      </c>
      <c r="L2552" s="7"/>
      <c r="M2552" s="7"/>
      <c r="N2552" s="7"/>
      <c r="O2552" s="7"/>
      <c r="P2552" s="7"/>
      <c r="Q2552" s="7"/>
      <c r="R2552" s="7"/>
      <c r="S2552" s="7"/>
      <c r="T2552" s="7"/>
      <c r="U2552" s="7"/>
      <c r="V2552" s="7"/>
      <c r="W2552" s="7"/>
      <c r="X2552" s="7"/>
      <c r="Y2552" s="7"/>
      <c r="Z2552" s="7"/>
      <c r="AA2552" s="7"/>
      <c r="AB2552" s="7"/>
      <c r="AC2552" s="7"/>
      <c r="AD2552" s="7"/>
      <c r="AE2552" s="7"/>
    </row>
    <row r="2553" customHeight="1" spans="1:31">
      <c r="A2553" s="7" t="s">
        <v>7842</v>
      </c>
      <c r="B2553" s="7" t="s">
        <v>7806</v>
      </c>
      <c r="C2553" s="7" t="s">
        <v>94</v>
      </c>
      <c r="D2553" s="7" t="s">
        <v>119</v>
      </c>
      <c r="E2553" s="7" t="s">
        <v>16</v>
      </c>
      <c r="F2553" s="12" t="s">
        <v>17</v>
      </c>
      <c r="G2553" s="6" t="s">
        <v>28</v>
      </c>
      <c r="H2553" s="16" t="s">
        <v>7843</v>
      </c>
      <c r="I2553" s="7" t="s">
        <v>7843</v>
      </c>
      <c r="J2553" s="7" t="s">
        <v>7844</v>
      </c>
      <c r="K2553" s="7" t="str">
        <f t="shared" si="39"/>
        <v>Single-answer question, please choose the only correct answer from A, B, C, D and fill in parentheses. Please answer only limited to ABCD and do not explain.13. According to the "Construction Engineering Quantity Bill Pricing Standard" GB 50500-2013, the day-to-day work mainly applicable for odd jobs is ( ). 
A. Additional work that does not have a corresponding item in the quantity bill, is temporarily determined at the construction site, and where the price is not allowed to be negotiated in advance. 
B. Work where there are changes in the engineering quantity that were already included in the quantity bill from the construction site.
C. Work that is already included in the contract and required adjustments in sequence during the construction process.
D. Work needed to be completed by a professional contractor that was not yet clearly defined during the bidding stage.</v>
      </c>
      <c r="L2553" s="7"/>
      <c r="M2553" s="7"/>
      <c r="N2553" s="7"/>
      <c r="O2553" s="7"/>
      <c r="P2553" s="7"/>
      <c r="Q2553" s="7"/>
      <c r="R2553" s="7"/>
      <c r="S2553" s="7"/>
      <c r="T2553" s="7"/>
      <c r="U2553" s="7"/>
      <c r="V2553" s="7"/>
      <c r="W2553" s="7"/>
      <c r="X2553" s="7"/>
      <c r="Y2553" s="7"/>
      <c r="Z2553" s="7"/>
      <c r="AA2553" s="7"/>
      <c r="AB2553" s="7"/>
      <c r="AC2553" s="7"/>
      <c r="AD2553" s="7"/>
      <c r="AE2553" s="7"/>
    </row>
    <row r="2554" customHeight="1" spans="1:31">
      <c r="A2554" s="7" t="s">
        <v>7845</v>
      </c>
      <c r="B2554" s="7" t="s">
        <v>7806</v>
      </c>
      <c r="C2554" s="7" t="s">
        <v>94</v>
      </c>
      <c r="D2554" s="7" t="s">
        <v>119</v>
      </c>
      <c r="E2554" s="7" t="s">
        <v>16</v>
      </c>
      <c r="F2554" s="12" t="s">
        <v>17</v>
      </c>
      <c r="G2554" s="6" t="s">
        <v>28</v>
      </c>
      <c r="H2554" s="16" t="s">
        <v>7846</v>
      </c>
      <c r="I2554" s="7" t="s">
        <v>7846</v>
      </c>
      <c r="J2554" s="13" t="s">
        <v>7847</v>
      </c>
      <c r="K2554" s="7" t="str">
        <f t="shared" si="39"/>
        <v>Single-answer question, please choose the only correct answer from A, B, C, D and fill in parentheses. Please answer only limited to ABCD and do not explain.14. According to the "Construction Engineering Quantity List Pricing Specification" GB 50500-2013 for government investment projects, the increase in contract price caused by the appearance of price adjustment factors agreed upon in the contract during the construction process should be expended from ( ).      
A Provisional Amount       B Estimated Price       C Construction unit management fee       D General Contracting Service Fee.</v>
      </c>
      <c r="L2554" s="7"/>
      <c r="M2554" s="7"/>
      <c r="N2554" s="7"/>
      <c r="O2554" s="7"/>
      <c r="P2554" s="7"/>
      <c r="Q2554" s="7"/>
      <c r="R2554" s="7"/>
      <c r="S2554" s="7"/>
      <c r="T2554" s="7"/>
      <c r="U2554" s="7"/>
      <c r="V2554" s="7"/>
      <c r="W2554" s="7"/>
      <c r="X2554" s="7"/>
      <c r="Y2554" s="7"/>
      <c r="Z2554" s="7"/>
      <c r="AA2554" s="7"/>
      <c r="AB2554" s="7"/>
      <c r="AC2554" s="7"/>
      <c r="AD2554" s="7"/>
      <c r="AE2554" s="7"/>
    </row>
    <row r="2555" customHeight="1" spans="1:31">
      <c r="A2555" s="7" t="s">
        <v>7848</v>
      </c>
      <c r="B2555" s="7" t="s">
        <v>7806</v>
      </c>
      <c r="C2555" s="7" t="s">
        <v>94</v>
      </c>
      <c r="D2555" s="7" t="s">
        <v>119</v>
      </c>
      <c r="E2555" s="7" t="s">
        <v>16</v>
      </c>
      <c r="F2555" s="12" t="s">
        <v>17</v>
      </c>
      <c r="G2555" s="6" t="s">
        <v>28</v>
      </c>
      <c r="H2555" s="16" t="s">
        <v>7849</v>
      </c>
      <c r="I2555" s="7" t="s">
        <v>7849</v>
      </c>
      <c r="J2555" s="7" t="s">
        <v>7850</v>
      </c>
      <c r="K2555" s="7" t="str">
        <f t="shared" si="39"/>
        <v>Single-answer question, please choose the only correct answer from A, B, C, D and fill in parentheses. Please answer only limited to ABCD and do not explain.15. A certain project was subcontracted according to the owner's requirements. The general contractor provided scaffolding according to the contract and took responsibility for the safekeeping and organizing of the completion acceptance materials of the subcontractors' on-site equipment. The costs incurred from this should be included in (   ). A. Construction management fee B. Enterprise management fee C. Total contracting service fee D. Provisional sum.</v>
      </c>
      <c r="L2555" s="7"/>
      <c r="M2555" s="7"/>
      <c r="N2555" s="7"/>
      <c r="O2555" s="7"/>
      <c r="P2555" s="7"/>
      <c r="Q2555" s="7"/>
      <c r="R2555" s="7"/>
      <c r="S2555" s="7"/>
      <c r="T2555" s="7"/>
      <c r="U2555" s="7"/>
      <c r="V2555" s="7"/>
      <c r="W2555" s="7"/>
      <c r="X2555" s="7"/>
      <c r="Y2555" s="7"/>
      <c r="Z2555" s="7"/>
      <c r="AA2555" s="7"/>
      <c r="AB2555" s="7"/>
      <c r="AC2555" s="7"/>
      <c r="AD2555" s="7"/>
      <c r="AE2555" s="7"/>
    </row>
    <row r="2556" customHeight="1" spans="1:31">
      <c r="A2556" s="7" t="s">
        <v>7851</v>
      </c>
      <c r="B2556" s="7" t="s">
        <v>7806</v>
      </c>
      <c r="C2556" s="7" t="s">
        <v>94</v>
      </c>
      <c r="D2556" s="7" t="s">
        <v>119</v>
      </c>
      <c r="E2556" s="7" t="s">
        <v>16</v>
      </c>
      <c r="F2556" s="12" t="s">
        <v>17</v>
      </c>
      <c r="G2556" s="6" t="s">
        <v>28</v>
      </c>
      <c r="H2556" s="16" t="s">
        <v>7852</v>
      </c>
      <c r="I2556" s="7" t="s">
        <v>7852</v>
      </c>
      <c r="J2556" s="7" t="s">
        <v>7853</v>
      </c>
      <c r="K2556" s="7" t="str">
        <f t="shared" si="39"/>
        <v>Single-answer question, please choose the only correct answer from A, B, C, D and fill in parentheses. Please answer only limited to ABCD and do not explain.16. According to the "Construction Engineering Quantity List Pricing Specification" GB 50500-2013, when compiling the subdivision item engineering quantity list, the compiler must determine the project name, project code, measurement unit, engineering quantity, and (_____). 
    A. Instructions for Filling Out Form
    B. Project Characteristics
    C. Project Summary
    D. Supplementary Code</v>
      </c>
      <c r="L2556" s="7"/>
      <c r="M2556" s="7"/>
      <c r="N2556" s="7"/>
      <c r="O2556" s="7"/>
      <c r="P2556" s="7"/>
      <c r="Q2556" s="7"/>
      <c r="R2556" s="7"/>
      <c r="S2556" s="7"/>
      <c r="T2556" s="7"/>
      <c r="U2556" s="7"/>
      <c r="V2556" s="7"/>
      <c r="W2556" s="7"/>
      <c r="X2556" s="7"/>
      <c r="Y2556" s="7"/>
      <c r="Z2556" s="7"/>
      <c r="AA2556" s="7"/>
      <c r="AB2556" s="7"/>
      <c r="AC2556" s="7"/>
      <c r="AD2556" s="7"/>
      <c r="AE2556" s="7"/>
    </row>
    <row r="2557" customHeight="1" spans="1:31">
      <c r="A2557" s="7" t="s">
        <v>7854</v>
      </c>
      <c r="B2557" s="7" t="s">
        <v>7806</v>
      </c>
      <c r="C2557" s="7" t="s">
        <v>94</v>
      </c>
      <c r="D2557" s="7" t="s">
        <v>119</v>
      </c>
      <c r="E2557" s="7" t="s">
        <v>16</v>
      </c>
      <c r="F2557" s="12" t="s">
        <v>17</v>
      </c>
      <c r="G2557" s="6" t="s">
        <v>28</v>
      </c>
      <c r="H2557" s="16" t="s">
        <v>7855</v>
      </c>
      <c r="I2557" s="7" t="s">
        <v>7855</v>
      </c>
      <c r="J2557" s="7" t="s">
        <v>7856</v>
      </c>
      <c r="K2557" s="7" t="str">
        <f t="shared" si="39"/>
        <v>Single-answer question, please choose the only correct answer from A, B, C, D and fill in parentheses. Please answer only limited to ABCD and do not explain.17. According to the "Standard for Bill of Quantities of Construction Projects" GB 50500-2013, during construction bidding, the accuracy and completeness of the bid engineering quantity list should be the responsibility of _____. A) The project bidding agency entrusted by the bidder B) The Bidder C) The Engineering Design Unit D) The Tendering and Bidding Management Department.</v>
      </c>
      <c r="L2557" s="7"/>
      <c r="M2557" s="7"/>
      <c r="N2557" s="7"/>
      <c r="O2557" s="7"/>
      <c r="P2557" s="7"/>
      <c r="Q2557" s="7"/>
      <c r="R2557" s="7"/>
      <c r="S2557" s="7"/>
      <c r="T2557" s="7"/>
      <c r="U2557" s="7"/>
      <c r="V2557" s="7"/>
      <c r="W2557" s="7"/>
      <c r="X2557" s="7"/>
      <c r="Y2557" s="7"/>
      <c r="Z2557" s="7"/>
      <c r="AA2557" s="7"/>
      <c r="AB2557" s="7"/>
      <c r="AC2557" s="7"/>
      <c r="AD2557" s="7"/>
      <c r="AE2557" s="7"/>
    </row>
    <row r="2558" customHeight="1" spans="1:31">
      <c r="A2558" s="7" t="s">
        <v>7857</v>
      </c>
      <c r="B2558" s="7" t="s">
        <v>7806</v>
      </c>
      <c r="C2558" s="7" t="s">
        <v>94</v>
      </c>
      <c r="D2558" s="7" t="s">
        <v>119</v>
      </c>
      <c r="E2558" s="7" t="s">
        <v>16</v>
      </c>
      <c r="F2558" s="12" t="s">
        <v>17</v>
      </c>
      <c r="G2558" s="6" t="s">
        <v>28</v>
      </c>
      <c r="H2558" s="16" t="s">
        <v>7858</v>
      </c>
      <c r="I2558" s="7" t="s">
        <v>7858</v>
      </c>
      <c r="J2558" s="7" t="s">
        <v>7859</v>
      </c>
      <c r="K2558" s="7" t="str">
        <f t="shared" si="39"/>
        <v>Single-answer question, please choose the only correct answer from A, B, C, D and fill in parentheses. Please answer only limited to ABCD and do not explain.18. According to the "Standards for Bill of Quantities for Construction Projects" GB50500-2013, in the twelve-digit subdivision and item quantity list project codes, the spot designated by the bill of quantities compiler is the ______ position. 
A Third to fourth
B Fifth to sixth
C Seventh to ninth
D Tenth to twelfth</v>
      </c>
      <c r="L2558" s="7"/>
      <c r="M2558" s="7"/>
      <c r="N2558" s="7"/>
      <c r="O2558" s="7"/>
      <c r="P2558" s="7"/>
      <c r="Q2558" s="7"/>
      <c r="R2558" s="7"/>
      <c r="S2558" s="7"/>
      <c r="T2558" s="7"/>
      <c r="U2558" s="7"/>
      <c r="V2558" s="7"/>
      <c r="W2558" s="7"/>
      <c r="X2558" s="7"/>
      <c r="Y2558" s="7"/>
      <c r="Z2558" s="7"/>
      <c r="AA2558" s="7"/>
      <c r="AB2558" s="7"/>
      <c r="AC2558" s="7"/>
      <c r="AD2558" s="7"/>
      <c r="AE2558" s="7"/>
    </row>
    <row r="2559" customHeight="1" spans="1:31">
      <c r="A2559" s="7" t="s">
        <v>7860</v>
      </c>
      <c r="B2559" s="7" t="s">
        <v>7806</v>
      </c>
      <c r="C2559" s="7" t="s">
        <v>94</v>
      </c>
      <c r="D2559" s="7" t="s">
        <v>119</v>
      </c>
      <c r="E2559" s="7" t="s">
        <v>16</v>
      </c>
      <c r="F2559" s="12" t="s">
        <v>17</v>
      </c>
      <c r="G2559" s="6" t="s">
        <v>28</v>
      </c>
      <c r="H2559" s="16" t="s">
        <v>7861</v>
      </c>
      <c r="I2559" s="7" t="s">
        <v>7861</v>
      </c>
      <c r="J2559" s="7" t="s">
        <v>7862</v>
      </c>
      <c r="K2559" s="7" t="str">
        <f t="shared" si="39"/>
        <v>Single-answer question, please choose the only correct answer from A, B, C, D and fill in parentheses. Please answer only limited to ABCD and do not explain.19. According to the "Construction Engineering Quantities Bill Pricing Specification" GB50500-2013, the engineering quantity list can be compiled by ( ). 
A. Agencies recognized by the bidding management department 
B. Engineering cost consultants with corresponding qualifications 
C. Intermediary institutions with bidding agency qualifications 
D. Contract management institutions of project management companies</v>
      </c>
      <c r="L2559" s="7"/>
      <c r="M2559" s="7"/>
      <c r="N2559" s="7"/>
      <c r="O2559" s="7"/>
      <c r="P2559" s="7"/>
      <c r="Q2559" s="7"/>
      <c r="R2559" s="7"/>
      <c r="S2559" s="7"/>
      <c r="T2559" s="7"/>
      <c r="U2559" s="7"/>
      <c r="V2559" s="7"/>
      <c r="W2559" s="7"/>
      <c r="X2559" s="7"/>
      <c r="Y2559" s="7"/>
      <c r="Z2559" s="7"/>
      <c r="AA2559" s="7"/>
      <c r="AB2559" s="7"/>
      <c r="AC2559" s="7"/>
      <c r="AD2559" s="7"/>
      <c r="AE2559" s="7"/>
    </row>
    <row r="2560" customHeight="1" spans="1:31">
      <c r="A2560" s="7" t="s">
        <v>7863</v>
      </c>
      <c r="B2560" s="7" t="s">
        <v>7806</v>
      </c>
      <c r="C2560" s="7" t="s">
        <v>94</v>
      </c>
      <c r="D2560" s="7" t="s">
        <v>119</v>
      </c>
      <c r="E2560" s="7" t="s">
        <v>16</v>
      </c>
      <c r="F2560" s="12" t="s">
        <v>17</v>
      </c>
      <c r="G2560" s="6" t="s">
        <v>28</v>
      </c>
      <c r="H2560" s="16" t="s">
        <v>7864</v>
      </c>
      <c r="I2560" s="7" t="s">
        <v>7864</v>
      </c>
      <c r="J2560" s="7" t="s">
        <v>7865</v>
      </c>
      <c r="K2560" s="7" t="str">
        <f t="shared" si="39"/>
        <v>Single-answer question, please choose the only correct answer from A, B, C, D and fill in parentheses. Please answer only limited to ABCD and do not explain.20. According to the "Construction Engineering Bill of Quantities Pricing Specifications" GB 50500-2013, which of the following belongs to the list of other items in the bill of quantities?
A. Safety and Civilization Construction Fee
B. Total Contract Service Fee
C. Secondary Handling Fee
D. Construction Management Fee</v>
      </c>
      <c r="L2560" s="7"/>
      <c r="M2560" s="7"/>
      <c r="N2560" s="7"/>
      <c r="O2560" s="7"/>
      <c r="P2560" s="7"/>
      <c r="Q2560" s="7"/>
      <c r="R2560" s="7"/>
      <c r="S2560" s="7"/>
      <c r="T2560" s="7"/>
      <c r="U2560" s="7"/>
      <c r="V2560" s="7"/>
      <c r="W2560" s="7"/>
      <c r="X2560" s="7"/>
      <c r="Y2560" s="7"/>
      <c r="Z2560" s="7"/>
      <c r="AA2560" s="7"/>
      <c r="AB2560" s="7"/>
      <c r="AC2560" s="7"/>
      <c r="AD2560" s="7"/>
      <c r="AE2560" s="7"/>
    </row>
    <row r="2561" customHeight="1" spans="1:31">
      <c r="A2561" s="7" t="s">
        <v>7866</v>
      </c>
      <c r="B2561" s="7" t="s">
        <v>7806</v>
      </c>
      <c r="C2561" s="7" t="s">
        <v>94</v>
      </c>
      <c r="D2561" s="7" t="s">
        <v>119</v>
      </c>
      <c r="E2561" s="7" t="s">
        <v>16</v>
      </c>
      <c r="F2561" s="12" t="s">
        <v>17</v>
      </c>
      <c r="G2561" s="6" t="s">
        <v>28</v>
      </c>
      <c r="H2561" s="16" t="s">
        <v>7867</v>
      </c>
      <c r="I2561" s="7" t="s">
        <v>7867</v>
      </c>
      <c r="J2561" s="7" t="s">
        <v>7868</v>
      </c>
      <c r="K2561" s="7" t="str">
        <f t="shared" si="39"/>
        <v>Single-answer question, please choose the only correct answer from A, B, C, D and fill in parentheses. Please answer only limited to ABCD and do not explain.21. According to the stipulations in the "Construction Project Quantity List Pricing Standards", unless otherwise specified, the quantities of all items on the list are determined as follows: 
     A. They are universally deemed as mentioned in the quantity list.
     B. Determined based on the calculation formula given in the list.
     C. Refers to the actual quantities and is calculated based on the net value after completion.
     D. Can be decided via amicable negotiations between the contracting parties.</v>
      </c>
      <c r="L2561" s="7"/>
      <c r="M2561" s="7"/>
      <c r="N2561" s="7"/>
      <c r="O2561" s="7"/>
      <c r="P2561" s="7"/>
      <c r="Q2561" s="7"/>
      <c r="R2561" s="7"/>
      <c r="S2561" s="7"/>
      <c r="T2561" s="7"/>
      <c r="U2561" s="7"/>
      <c r="V2561" s="7"/>
      <c r="W2561" s="7"/>
      <c r="X2561" s="7"/>
      <c r="Y2561" s="7"/>
      <c r="Z2561" s="7"/>
      <c r="AA2561" s="7"/>
      <c r="AB2561" s="7"/>
      <c r="AC2561" s="7"/>
      <c r="AD2561" s="7"/>
      <c r="AE2561" s="7"/>
    </row>
    <row r="2562" customHeight="1" spans="1:31">
      <c r="A2562" s="7" t="s">
        <v>7869</v>
      </c>
      <c r="B2562" s="7" t="s">
        <v>7806</v>
      </c>
      <c r="C2562" s="7" t="s">
        <v>94</v>
      </c>
      <c r="D2562" s="7" t="s">
        <v>119</v>
      </c>
      <c r="E2562" s="7" t="s">
        <v>16</v>
      </c>
      <c r="F2562" s="12" t="s">
        <v>17</v>
      </c>
      <c r="G2562" s="6" t="s">
        <v>28</v>
      </c>
      <c r="H2562" s="16" t="s">
        <v>7870</v>
      </c>
      <c r="I2562" s="7" t="s">
        <v>7870</v>
      </c>
      <c r="J2562" s="7" t="s">
        <v>7871</v>
      </c>
      <c r="K2562" s="7" t="str">
        <f t="shared" si="39"/>
        <v>Single-answer question, please choose the only correct answer from A, B, C, D and fill in parentheses. Please answer only limited to ABCD and do not explain.22. According to the "Construction Project List Pricing Standard" GB50500-2013, the project code for a certain subdivision of the project is 01-02-03-004-005, where the meaning of the "03" level code is (__).       
A. Engineering classification sequence code       
B. List item sequence code      
C. Subdivision project sequence code      
D. Itemized project sequence code</v>
      </c>
      <c r="L2562" s="7"/>
      <c r="M2562" s="7"/>
      <c r="N2562" s="7"/>
      <c r="O2562" s="7"/>
      <c r="P2562" s="7"/>
      <c r="Q2562" s="7"/>
      <c r="R2562" s="7"/>
      <c r="S2562" s="7"/>
      <c r="T2562" s="7"/>
      <c r="U2562" s="7"/>
      <c r="V2562" s="7"/>
      <c r="W2562" s="7"/>
      <c r="X2562" s="7"/>
      <c r="Y2562" s="7"/>
      <c r="Z2562" s="7"/>
      <c r="AA2562" s="7"/>
      <c r="AB2562" s="7"/>
      <c r="AC2562" s="7"/>
      <c r="AD2562" s="7"/>
      <c r="AE2562" s="7"/>
    </row>
    <row r="2563" customHeight="1" spans="1:31">
      <c r="A2563" s="7" t="s">
        <v>7872</v>
      </c>
      <c r="B2563" s="7" t="s">
        <v>7806</v>
      </c>
      <c r="C2563" s="7" t="s">
        <v>94</v>
      </c>
      <c r="D2563" s="7" t="s">
        <v>119</v>
      </c>
      <c r="E2563" s="7" t="s">
        <v>16</v>
      </c>
      <c r="F2563" s="12" t="s">
        <v>17</v>
      </c>
      <c r="G2563" s="6" t="s">
        <v>28</v>
      </c>
      <c r="H2563" s="16" t="s">
        <v>7873</v>
      </c>
      <c r="I2563" s="7" t="s">
        <v>7873</v>
      </c>
      <c r="J2563" s="7" t="s">
        <v>7874</v>
      </c>
      <c r="K2563" s="7" t="str">
        <f t="shared" si="39"/>
        <v>Single-answer question, please choose the only correct answer from A, B, C, D and fill in parentheses. Please answer only limited to ABCD and do not explain.23. If the list code for a certain sub-divisional sub-item project is 010302004014, then the item sequential code for the bill of quantities of that sub-divisional sub-item project is ( ). A 01 B 014 C 03 D 004.</v>
      </c>
      <c r="L2563" s="7"/>
      <c r="M2563" s="7"/>
      <c r="N2563" s="7"/>
      <c r="O2563" s="7"/>
      <c r="P2563" s="7"/>
      <c r="Q2563" s="7"/>
      <c r="R2563" s="7"/>
      <c r="S2563" s="7"/>
      <c r="T2563" s="7"/>
      <c r="U2563" s="7"/>
      <c r="V2563" s="7"/>
      <c r="W2563" s="7"/>
      <c r="X2563" s="7"/>
      <c r="Y2563" s="7"/>
      <c r="Z2563" s="7"/>
      <c r="AA2563" s="7"/>
      <c r="AB2563" s="7"/>
      <c r="AC2563" s="7"/>
      <c r="AD2563" s="7"/>
      <c r="AE2563" s="7"/>
    </row>
    <row r="2564" customHeight="1" spans="1:31">
      <c r="A2564" s="7" t="s">
        <v>7875</v>
      </c>
      <c r="B2564" s="7" t="s">
        <v>7806</v>
      </c>
      <c r="C2564" s="7" t="s">
        <v>94</v>
      </c>
      <c r="D2564" s="7" t="s">
        <v>119</v>
      </c>
      <c r="E2564" s="7" t="s">
        <v>16</v>
      </c>
      <c r="F2564" s="12" t="s">
        <v>17</v>
      </c>
      <c r="G2564" s="6" t="s">
        <v>28</v>
      </c>
      <c r="H2564" s="16" t="s">
        <v>7876</v>
      </c>
      <c r="I2564" s="7" t="s">
        <v>7876</v>
      </c>
      <c r="J2564" s="7" t="s">
        <v>7877</v>
      </c>
      <c r="K2564" s="7" t="str">
        <f t="shared" si="39"/>
        <v>Single-answer question, please choose the only correct answer from A, B, C, D and fill in parentheses. Please answer only limited to ABCD and do not explain.24. In the subdivided item engineering quantity list, (     ) directly determines the intrinsic value of the engineering entity and is the most important basis for the bidder to determine the comprehensive unit price. 
A. Project coding    
B. Project name    
C. Project characteristics   
D. Engineering quantity calculation rules</v>
      </c>
      <c r="L2564" s="7"/>
      <c r="M2564" s="7"/>
      <c r="N2564" s="7"/>
      <c r="O2564" s="7"/>
      <c r="P2564" s="7"/>
      <c r="Q2564" s="7"/>
      <c r="R2564" s="7"/>
      <c r="S2564" s="7"/>
      <c r="T2564" s="7"/>
      <c r="U2564" s="7"/>
      <c r="V2564" s="7"/>
      <c r="W2564" s="7"/>
      <c r="X2564" s="7"/>
      <c r="Y2564" s="7"/>
      <c r="Z2564" s="7"/>
      <c r="AA2564" s="7"/>
      <c r="AB2564" s="7"/>
      <c r="AC2564" s="7"/>
      <c r="AD2564" s="7"/>
      <c r="AE2564" s="7"/>
    </row>
    <row r="2565" customHeight="1" spans="1:31">
      <c r="A2565" s="7" t="s">
        <v>7878</v>
      </c>
      <c r="B2565" s="7" t="s">
        <v>7806</v>
      </c>
      <c r="C2565" s="7" t="s">
        <v>94</v>
      </c>
      <c r="D2565" s="7" t="s">
        <v>119</v>
      </c>
      <c r="E2565" s="7" t="s">
        <v>16</v>
      </c>
      <c r="F2565" s="12" t="s">
        <v>17</v>
      </c>
      <c r="G2565" s="6" t="s">
        <v>28</v>
      </c>
      <c r="H2565" s="16" t="s">
        <v>7879</v>
      </c>
      <c r="I2565" s="7" t="s">
        <v>7879</v>
      </c>
      <c r="J2565" s="13" t="s">
        <v>7880</v>
      </c>
      <c r="K2565" s="7" t="str">
        <f t="shared" si="39"/>
        <v>Single-answer question, please choose the only correct answer from A, B, C, D and fill in parentheses. Please answer only limited to ABCD and do not explain.25. The interim evaluation is the unit price for materials that are bound to be used but the price is currently uncertain, and the amount for specialized construction, provided by the tenderer within the quantity list of the project. It should be included in the ( 　　) list.                   
A. Subdivisional Construction Items  
B. Measure Projects  
C. Other Items  
D. Rules and Fees Items</v>
      </c>
      <c r="L2565" s="7"/>
      <c r="M2565" s="7"/>
      <c r="N2565" s="7"/>
      <c r="O2565" s="7"/>
      <c r="P2565" s="7"/>
      <c r="Q2565" s="7"/>
      <c r="R2565" s="7"/>
      <c r="S2565" s="7"/>
      <c r="T2565" s="7"/>
      <c r="U2565" s="7"/>
      <c r="V2565" s="7"/>
      <c r="W2565" s="7"/>
      <c r="X2565" s="7"/>
      <c r="Y2565" s="7"/>
      <c r="Z2565" s="7"/>
      <c r="AA2565" s="7"/>
      <c r="AB2565" s="7"/>
      <c r="AC2565" s="7"/>
      <c r="AD2565" s="7"/>
      <c r="AE2565" s="7"/>
    </row>
    <row r="2566" customHeight="1" spans="1:31">
      <c r="A2566" s="7" t="s">
        <v>7881</v>
      </c>
      <c r="B2566" s="7" t="s">
        <v>7806</v>
      </c>
      <c r="C2566" s="7" t="s">
        <v>94</v>
      </c>
      <c r="D2566" s="7" t="s">
        <v>119</v>
      </c>
      <c r="E2566" s="7" t="s">
        <v>16</v>
      </c>
      <c r="F2566" s="12" t="s">
        <v>17</v>
      </c>
      <c r="G2566" s="6" t="s">
        <v>28</v>
      </c>
      <c r="H2566" s="16" t="s">
        <v>7882</v>
      </c>
      <c r="I2566" s="7" t="s">
        <v>7882</v>
      </c>
      <c r="J2566" s="7" t="s">
        <v>7883</v>
      </c>
      <c r="K2566" s="7" t="str">
        <f t="shared" ref="K2566:K2629" si="40">F2566&amp;J2566</f>
        <v>Single-answer question, please choose the only correct answer from A, B, C, D and fill in parentheses. Please answer only limited to ABCD and do not explain.26. Due to the unique characteristics of construction projects and the variance in the level of construction equipment utilized, construction plans implemented, and their management by different contractors, the construction measures adopted by different contractors on the same project may not always be identical. According to the "Standard for Quotation of Construction Engineering Quantities" GB50500-2013, the proper processing of the list of measure items should be ( ).    
A. Listing items according to the actual situation of similar engineering projects     
B. Listing items according to the requirements of the construction unit    
C. Listing items according to the requirements of the contractor   
D. Listing items according to the actual situation of the proposed construction project</v>
      </c>
      <c r="L2566" s="7"/>
      <c r="M2566" s="7"/>
      <c r="N2566" s="7"/>
      <c r="O2566" s="7"/>
      <c r="P2566" s="7"/>
      <c r="Q2566" s="7"/>
      <c r="R2566" s="7"/>
      <c r="S2566" s="7"/>
      <c r="T2566" s="7"/>
      <c r="U2566" s="7"/>
      <c r="V2566" s="7"/>
      <c r="W2566" s="7"/>
      <c r="X2566" s="7"/>
      <c r="Y2566" s="7"/>
      <c r="Z2566" s="7"/>
      <c r="AA2566" s="7"/>
      <c r="AB2566" s="7"/>
      <c r="AC2566" s="7"/>
      <c r="AD2566" s="7"/>
      <c r="AE2566" s="7"/>
    </row>
    <row r="2567" customHeight="1" spans="1:31">
      <c r="A2567" s="7" t="s">
        <v>7884</v>
      </c>
      <c r="B2567" s="7" t="s">
        <v>7806</v>
      </c>
      <c r="C2567" s="7" t="s">
        <v>94</v>
      </c>
      <c r="D2567" s="7" t="s">
        <v>119</v>
      </c>
      <c r="E2567" s="7" t="s">
        <v>16</v>
      </c>
      <c r="F2567" s="12" t="s">
        <v>17</v>
      </c>
      <c r="G2567" s="6" t="s">
        <v>28</v>
      </c>
      <c r="H2567" s="16" t="s">
        <v>7885</v>
      </c>
      <c r="I2567" s="7" t="s">
        <v>7885</v>
      </c>
      <c r="J2567" s="7" t="s">
        <v>7886</v>
      </c>
      <c r="K2567" s="7" t="str">
        <f t="shared" si="40"/>
        <v>Single-answer question, please choose the only correct answer from A, B, C, D and fill in parentheses. Please answer only limited to ABCD and do not explain.27. In the content of the general instructions for the preparation of the engineering quantity list, the planned project duration is ().       
A Number of workdays     
B Number of construction days calculated according to the project duration quota      
C Number of calendar days     
D Number of days negotiated between the contracting and subcontracting parties.</v>
      </c>
      <c r="L2567" s="7"/>
      <c r="M2567" s="7"/>
      <c r="N2567" s="7"/>
      <c r="O2567" s="7"/>
      <c r="P2567" s="7"/>
      <c r="Q2567" s="7"/>
      <c r="R2567" s="7"/>
      <c r="S2567" s="7"/>
      <c r="T2567" s="7"/>
      <c r="U2567" s="7"/>
      <c r="V2567" s="7"/>
      <c r="W2567" s="7"/>
      <c r="X2567" s="7"/>
      <c r="Y2567" s="7"/>
      <c r="Z2567" s="7"/>
      <c r="AA2567" s="7"/>
      <c r="AB2567" s="7"/>
      <c r="AC2567" s="7"/>
      <c r="AD2567" s="7"/>
      <c r="AE2567" s="7"/>
    </row>
    <row r="2568" customHeight="1" spans="1:31">
      <c r="A2568" s="7" t="s">
        <v>7887</v>
      </c>
      <c r="B2568" s="7" t="s">
        <v>7806</v>
      </c>
      <c r="C2568" s="7" t="s">
        <v>94</v>
      </c>
      <c r="D2568" s="7" t="s">
        <v>119</v>
      </c>
      <c r="E2568" s="7" t="s">
        <v>16</v>
      </c>
      <c r="F2568" s="12" t="s">
        <v>17</v>
      </c>
      <c r="G2568" s="6" t="s">
        <v>28</v>
      </c>
      <c r="H2568" s="16" t="s">
        <v>7888</v>
      </c>
      <c r="I2568" s="7" t="s">
        <v>7888</v>
      </c>
      <c r="J2568" s="7" t="s">
        <v>7889</v>
      </c>
      <c r="K2568" s="7" t="str">
        <f t="shared" si="40"/>
        <v>Single-answer question, please choose the only correct answer from A, B, C, D and fill in parentheses. Please answer only limited to ABCD and do not explain.28. According to the "Construction Engineering Quantities Bill Pricing Specification" GB50500-2013, the cost for adjusting the engineering material price when contractually agreed adjustment factors occur during bidding should be included in ().
A. Provisional Material Estimate
B. Subdivision Sum Composite Unit Price
C. Total Contracting Service Fee 
D. Provisional Amount.</v>
      </c>
      <c r="L2568" s="7"/>
      <c r="M2568" s="7"/>
      <c r="N2568" s="7"/>
      <c r="O2568" s="7"/>
      <c r="P2568" s="7"/>
      <c r="Q2568" s="7"/>
      <c r="R2568" s="7"/>
      <c r="S2568" s="7"/>
      <c r="T2568" s="7"/>
      <c r="U2568" s="7"/>
      <c r="V2568" s="7"/>
      <c r="W2568" s="7"/>
      <c r="X2568" s="7"/>
      <c r="Y2568" s="7"/>
      <c r="Z2568" s="7"/>
      <c r="AA2568" s="7"/>
      <c r="AB2568" s="7"/>
      <c r="AC2568" s="7"/>
      <c r="AD2568" s="7"/>
      <c r="AE2568" s="7"/>
    </row>
    <row r="2569" customHeight="1" spans="1:31">
      <c r="A2569" s="7" t="s">
        <v>7890</v>
      </c>
      <c r="B2569" s="7" t="s">
        <v>7806</v>
      </c>
      <c r="C2569" s="7" t="s">
        <v>94</v>
      </c>
      <c r="D2569" s="7" t="s">
        <v>119</v>
      </c>
      <c r="E2569" s="7" t="s">
        <v>16</v>
      </c>
      <c r="F2569" s="12" t="s">
        <v>17</v>
      </c>
      <c r="G2569" s="6" t="s">
        <v>28</v>
      </c>
      <c r="H2569" s="16" t="s">
        <v>7891</v>
      </c>
      <c r="I2569" s="7" t="s">
        <v>7891</v>
      </c>
      <c r="J2569" s="7" t="s">
        <v>7892</v>
      </c>
      <c r="K2569" s="7" t="str">
        <f t="shared" si="40"/>
        <v>Single-answer question, please choose the only correct answer from A, B, C, D and fill in parentheses. Please answer only limited to ABCD and do not explain.29. According to the "Construction Project Quantity List Pricing Specification" GB 50500-2013, the 5th and 6th digits of the project code in the sub-item quantity list are the order code representing ( ). A. Sub-item engineering. B. Appendix classification. C. Subdivision engineering. D. Project classification.</v>
      </c>
      <c r="L2569" s="7"/>
      <c r="M2569" s="7"/>
      <c r="N2569" s="7"/>
      <c r="O2569" s="7"/>
      <c r="P2569" s="7"/>
      <c r="Q2569" s="7"/>
      <c r="R2569" s="7"/>
      <c r="S2569" s="7"/>
      <c r="T2569" s="7"/>
      <c r="U2569" s="7"/>
      <c r="V2569" s="7"/>
      <c r="W2569" s="7"/>
      <c r="X2569" s="7"/>
      <c r="Y2569" s="7"/>
      <c r="Z2569" s="7"/>
      <c r="AA2569" s="7"/>
      <c r="AB2569" s="7"/>
      <c r="AC2569" s="7"/>
      <c r="AD2569" s="7"/>
      <c r="AE2569" s="7"/>
    </row>
    <row r="2570" customHeight="1" spans="1:31">
      <c r="A2570" s="7" t="s">
        <v>7893</v>
      </c>
      <c r="B2570" s="7" t="s">
        <v>7806</v>
      </c>
      <c r="C2570" s="7" t="s">
        <v>94</v>
      </c>
      <c r="D2570" s="7" t="s">
        <v>119</v>
      </c>
      <c r="E2570" s="7" t="s">
        <v>16</v>
      </c>
      <c r="F2570" s="12" t="s">
        <v>17</v>
      </c>
      <c r="G2570" s="6" t="s">
        <v>28</v>
      </c>
      <c r="H2570" s="16" t="s">
        <v>7894</v>
      </c>
      <c r="I2570" s="7" t="s">
        <v>7894</v>
      </c>
      <c r="J2570" s="7" t="s">
        <v>7895</v>
      </c>
      <c r="K2570" s="7" t="str">
        <f t="shared" si="40"/>
        <v>Single-answer question, please choose the only correct answer from A, B, C, D and fill in parentheses. Please answer only limited to ABCD and do not explain.30. Regarding the content of the general instructions for the preparation of the engineering quantity list, the correct statement is ( ).
A. Construction scale refers to the total amount of engineering investment
B. Engineering characteristics refer to the structure type and main construction plans
C. The actual situation of the construction site refers to the natural geographic conditions
D. Environmental protection requirements include the protective requirements to avoid impacts on the surrounding environment due to material transportation.</v>
      </c>
      <c r="L2570" s="7"/>
      <c r="M2570" s="7"/>
      <c r="N2570" s="7"/>
      <c r="O2570" s="7"/>
      <c r="P2570" s="7"/>
      <c r="Q2570" s="7"/>
      <c r="R2570" s="7"/>
      <c r="S2570" s="7"/>
      <c r="T2570" s="7"/>
      <c r="U2570" s="7"/>
      <c r="V2570" s="7"/>
      <c r="W2570" s="7"/>
      <c r="X2570" s="7"/>
      <c r="Y2570" s="7"/>
      <c r="Z2570" s="7"/>
      <c r="AA2570" s="7"/>
      <c r="AB2570" s="7"/>
      <c r="AC2570" s="7"/>
      <c r="AD2570" s="7"/>
      <c r="AE2570" s="7"/>
    </row>
    <row r="2571" customHeight="1" spans="1:31">
      <c r="A2571" s="7" t="s">
        <v>7896</v>
      </c>
      <c r="B2571" s="7" t="s">
        <v>7806</v>
      </c>
      <c r="C2571" s="7" t="s">
        <v>94</v>
      </c>
      <c r="D2571" s="7" t="s">
        <v>119</v>
      </c>
      <c r="E2571" s="7" t="s">
        <v>16</v>
      </c>
      <c r="F2571" s="12" t="s">
        <v>17</v>
      </c>
      <c r="G2571" s="6" t="s">
        <v>28</v>
      </c>
      <c r="H2571" s="16" t="s">
        <v>7897</v>
      </c>
      <c r="I2571" s="7" t="s">
        <v>7897</v>
      </c>
      <c r="J2571" s="7" t="s">
        <v>7898</v>
      </c>
      <c r="K2571" s="7" t="str">
        <f t="shared" si="40"/>
        <v>Single-answer question, please choose the only correct answer from A, B, C, D and fill in parentheses. Please answer only limited to ABCD and do not explain.31. According to the "Construction Project Quantity List Pricing Regulation", the correct statement regarding the preparation of the project quantity list is (__). (Actual question from 2022)
A. The total contract service fee should be listed in other project lists
B. Temporary estimates should list material and engineering equipment estimates, without considering professional engineering estimates
C. The provisional sum should be as high as possible to avoid exceeding the actual amount
D. Daily work should be estimated based on the complexity of the tendered project, and this estimated amount should generally be higher than the actual amount.</v>
      </c>
      <c r="L2571" s="7"/>
      <c r="M2571" s="7"/>
      <c r="N2571" s="7"/>
      <c r="O2571" s="7"/>
      <c r="P2571" s="7"/>
      <c r="Q2571" s="7"/>
      <c r="R2571" s="7"/>
      <c r="S2571" s="7"/>
      <c r="T2571" s="7"/>
      <c r="U2571" s="7"/>
      <c r="V2571" s="7"/>
      <c r="W2571" s="7"/>
      <c r="X2571" s="7"/>
      <c r="Y2571" s="7"/>
      <c r="Z2571" s="7"/>
      <c r="AA2571" s="7"/>
      <c r="AB2571" s="7"/>
      <c r="AC2571" s="7"/>
      <c r="AD2571" s="7"/>
      <c r="AE2571" s="7"/>
    </row>
    <row r="2572" customHeight="1" spans="1:31">
      <c r="A2572" s="7" t="s">
        <v>7899</v>
      </c>
      <c r="B2572" s="7" t="s">
        <v>7806</v>
      </c>
      <c r="C2572" s="7" t="s">
        <v>94</v>
      </c>
      <c r="D2572" s="7" t="s">
        <v>119</v>
      </c>
      <c r="E2572" s="7" t="s">
        <v>16</v>
      </c>
      <c r="F2572" s="12" t="s">
        <v>17</v>
      </c>
      <c r="G2572" s="6" t="s">
        <v>28</v>
      </c>
      <c r="H2572" s="16" t="s">
        <v>7900</v>
      </c>
      <c r="I2572" s="7" t="s">
        <v>7900</v>
      </c>
      <c r="J2572" s="7" t="s">
        <v>7901</v>
      </c>
      <c r="K2572" s="7" t="str">
        <f t="shared" si="40"/>
        <v>Single-answer question, please choose the only correct answer from A, B, C, D and fill in parentheses. Please answer only limited to ABCD and do not explain.32. In the preparation of the engineering quantity list summary, the bidder requires that the quality of the proposed project should reach qualified or excellent standards, which belongs to (__). (Real questions in 2022)
A. Project Overview
B. Project Bidding and Subcontracting Scope
C. Basis for Quantity List Preparation
D. Special Requirements for Project Quality, Materials, and Construction</v>
      </c>
      <c r="L2572" s="7"/>
      <c r="M2572" s="7"/>
      <c r="N2572" s="7"/>
      <c r="O2572" s="7"/>
      <c r="P2572" s="7"/>
      <c r="Q2572" s="7"/>
      <c r="R2572" s="7"/>
      <c r="S2572" s="7"/>
      <c r="T2572" s="7"/>
      <c r="U2572" s="7"/>
      <c r="V2572" s="7"/>
      <c r="W2572" s="7"/>
      <c r="X2572" s="7"/>
      <c r="Y2572" s="7"/>
      <c r="Z2572" s="7"/>
      <c r="AA2572" s="7"/>
      <c r="AB2572" s="7"/>
      <c r="AC2572" s="7"/>
      <c r="AD2572" s="7"/>
      <c r="AE2572" s="7"/>
    </row>
    <row r="2573" customHeight="1" spans="1:31">
      <c r="A2573" s="7" t="s">
        <v>7902</v>
      </c>
      <c r="B2573" s="7" t="s">
        <v>7806</v>
      </c>
      <c r="C2573" s="7" t="s">
        <v>94</v>
      </c>
      <c r="D2573" s="7" t="s">
        <v>119</v>
      </c>
      <c r="E2573" s="7" t="s">
        <v>16</v>
      </c>
      <c r="F2573" s="12" t="s">
        <v>17</v>
      </c>
      <c r="G2573" s="6" t="s">
        <v>28</v>
      </c>
      <c r="H2573" s="16" t="s">
        <v>7903</v>
      </c>
      <c r="I2573" s="7" t="s">
        <v>7903</v>
      </c>
      <c r="J2573" s="7" t="s">
        <v>7904</v>
      </c>
      <c r="K2573" s="7" t="str">
        <f t="shared" si="40"/>
        <v>Single-answer question, please choose the only correct answer from A, B, C, D and fill in parentheses. Please answer only limited to ABCD and do not explain.33. The Bill of Quantities provides a common foundation for all bidders' competitive tendering, the reason for which is ( ). (Real Question of 2022)
      A  All bidders should tender without modifying the items listed in the Bill of Quantities.
      B  The content, quantity, and quality requirements of the project items listed in the Bill of Quantities form the common basis of competition for bidders.
      C  All bidders calculate the quantities of projects according to the measuring specifications established in the Bill of Quantities.
      D  The items and comprehensive unit prices in the Bill of Quantities serve as the foundation and basis for fair competition among bidders.</v>
      </c>
      <c r="L2573" s="7"/>
      <c r="M2573" s="7"/>
      <c r="N2573" s="7"/>
      <c r="O2573" s="7"/>
      <c r="P2573" s="7"/>
      <c r="Q2573" s="7"/>
      <c r="R2573" s="7"/>
      <c r="S2573" s="7"/>
      <c r="T2573" s="7"/>
      <c r="U2573" s="7"/>
      <c r="V2573" s="7"/>
      <c r="W2573" s="7"/>
      <c r="X2573" s="7"/>
      <c r="Y2573" s="7"/>
      <c r="Z2573" s="7"/>
      <c r="AA2573" s="7"/>
      <c r="AB2573" s="7"/>
      <c r="AC2573" s="7"/>
      <c r="AD2573" s="7"/>
      <c r="AE2573" s="7"/>
    </row>
    <row r="2574" customHeight="1" spans="1:31">
      <c r="A2574" s="7" t="s">
        <v>7905</v>
      </c>
      <c r="B2574" s="7" t="s">
        <v>7806</v>
      </c>
      <c r="C2574" s="7" t="s">
        <v>94</v>
      </c>
      <c r="D2574" s="7" t="s">
        <v>119</v>
      </c>
      <c r="E2574" s="7" t="s">
        <v>16</v>
      </c>
      <c r="F2574" s="12" t="s">
        <v>17</v>
      </c>
      <c r="G2574" s="6" t="s">
        <v>28</v>
      </c>
      <c r="H2574" s="16" t="s">
        <v>7906</v>
      </c>
      <c r="I2574" s="7" t="s">
        <v>7906</v>
      </c>
      <c r="J2574" s="7" t="s">
        <v>7907</v>
      </c>
      <c r="K2574" s="7" t="str">
        <f t="shared" si="40"/>
        <v>Single-answer question, please choose the only correct answer from A, B, C, D and fill in parentheses. Please answer only limited to ABCD and do not explain.34. Which of the following statements about the setting of the measures item list in the tender engineering quantity list is correct? (Actual question of 2022)
A. It should adapt to the qualification level, scale, and special construction plans of the bidding companies.
B. It should consider potential sporadic work that may occur at the planned construction site.
C. It can refer to the standard construction organization design and construction technical plans of the planned project.
D. It does not consider content in the design documents that is insufficient to be written into the construction plan but can only be realized through technical measures.</v>
      </c>
      <c r="L2574" s="7"/>
      <c r="M2574" s="7"/>
      <c r="N2574" s="7"/>
      <c r="O2574" s="7"/>
      <c r="P2574" s="7"/>
      <c r="Q2574" s="7"/>
      <c r="R2574" s="7"/>
      <c r="S2574" s="7"/>
      <c r="T2574" s="7"/>
      <c r="U2574" s="7"/>
      <c r="V2574" s="7"/>
      <c r="W2574" s="7"/>
      <c r="X2574" s="7"/>
      <c r="Y2574" s="7"/>
      <c r="Z2574" s="7"/>
      <c r="AA2574" s="7"/>
      <c r="AB2574" s="7"/>
      <c r="AC2574" s="7"/>
      <c r="AD2574" s="7"/>
      <c r="AE2574" s="7"/>
    </row>
    <row r="2575" customHeight="1" spans="1:31">
      <c r="A2575" s="7" t="s">
        <v>7908</v>
      </c>
      <c r="B2575" s="7" t="s">
        <v>7806</v>
      </c>
      <c r="C2575" s="7" t="s">
        <v>94</v>
      </c>
      <c r="D2575" s="7" t="s">
        <v>119</v>
      </c>
      <c r="E2575" s="7" t="s">
        <v>16</v>
      </c>
      <c r="F2575" s="12" t="s">
        <v>17</v>
      </c>
      <c r="G2575" s="6" t="s">
        <v>28</v>
      </c>
      <c r="H2575" s="16" t="s">
        <v>7909</v>
      </c>
      <c r="I2575" s="7" t="s">
        <v>7909</v>
      </c>
      <c r="J2575" s="7" t="s">
        <v>7910</v>
      </c>
      <c r="K2575" s="7" t="str">
        <f t="shared" si="40"/>
        <v>Single-answer question, please choose the only correct answer from A, B, C, D and fill in parentheses. Please answer only limited to ABCD and do not explain.35. Which statement about the preparation of the tendering engineering quantity list is correct? (Real question from 2023) 
A. The tendering engineering quantity list must be prepared by the tenderer themselves   
B. The calculation rules for the quantity of list items are determined independently by the compiler of the list  
C. The tendering engineering quantity list should be prepared based on separate sections of the project   
D. List items with the same name but different features should be listed separately.</v>
      </c>
      <c r="L2575" s="7"/>
      <c r="M2575" s="7"/>
      <c r="N2575" s="7"/>
      <c r="O2575" s="7"/>
      <c r="P2575" s="7"/>
      <c r="Q2575" s="7"/>
      <c r="R2575" s="7"/>
      <c r="S2575" s="7"/>
      <c r="T2575" s="7"/>
      <c r="U2575" s="7"/>
      <c r="V2575" s="7"/>
      <c r="W2575" s="7"/>
      <c r="X2575" s="7"/>
      <c r="Y2575" s="7"/>
      <c r="Z2575" s="7"/>
      <c r="AA2575" s="7"/>
      <c r="AB2575" s="7"/>
      <c r="AC2575" s="7"/>
      <c r="AD2575" s="7"/>
      <c r="AE2575" s="7"/>
    </row>
    <row r="2576" customHeight="1" spans="1:31">
      <c r="A2576" s="7" t="s">
        <v>7911</v>
      </c>
      <c r="B2576" s="7" t="s">
        <v>7806</v>
      </c>
      <c r="C2576" s="7" t="s">
        <v>94</v>
      </c>
      <c r="D2576" s="7" t="s">
        <v>119</v>
      </c>
      <c r="E2576" s="7" t="s">
        <v>16</v>
      </c>
      <c r="F2576" s="12" t="s">
        <v>17</v>
      </c>
      <c r="G2576" s="6" t="s">
        <v>28</v>
      </c>
      <c r="H2576" s="16" t="s">
        <v>7912</v>
      </c>
      <c r="I2576" s="7" t="s">
        <v>7912</v>
      </c>
      <c r="J2576" s="7" t="s">
        <v>7913</v>
      </c>
      <c r="K2576" s="7" t="str">
        <f t="shared" si="40"/>
        <v>Single-answer question, please choose the only correct answer from A, B, C, D and fill in parentheses. Please answer only limited to ABCD and do not explain.36. When preparing the bill of engineering quantities, which of the following should be included in the list of other projects? (Question from 2023 real exam)
A. Additional construction costs in special areas  
B. Social insurance costs 
C. Provisional price estimation for materials 
D. Re-surveying costs for project positioning</v>
      </c>
      <c r="L2576" s="7"/>
      <c r="M2576" s="7"/>
      <c r="N2576" s="7"/>
      <c r="O2576" s="7"/>
      <c r="P2576" s="7"/>
      <c r="Q2576" s="7"/>
      <c r="R2576" s="7"/>
      <c r="S2576" s="7"/>
      <c r="T2576" s="7"/>
      <c r="U2576" s="7"/>
      <c r="V2576" s="7"/>
      <c r="W2576" s="7"/>
      <c r="X2576" s="7"/>
      <c r="Y2576" s="7"/>
      <c r="Z2576" s="7"/>
      <c r="AA2576" s="7"/>
      <c r="AB2576" s="7"/>
      <c r="AC2576" s="7"/>
      <c r="AD2576" s="7"/>
      <c r="AE2576" s="7"/>
    </row>
    <row r="2577" customHeight="1" spans="1:31">
      <c r="A2577" s="7" t="s">
        <v>7914</v>
      </c>
      <c r="B2577" s="7" t="s">
        <v>7806</v>
      </c>
      <c r="C2577" s="7" t="s">
        <v>94</v>
      </c>
      <c r="D2577" s="7" t="s">
        <v>119</v>
      </c>
      <c r="E2577" s="7" t="s">
        <v>16</v>
      </c>
      <c r="F2577" s="12" t="s">
        <v>17</v>
      </c>
      <c r="G2577" s="6" t="s">
        <v>28</v>
      </c>
      <c r="H2577" s="16" t="s">
        <v>7915</v>
      </c>
      <c r="I2577" s="7" t="s">
        <v>7915</v>
      </c>
      <c r="J2577" s="7" t="s">
        <v>7916</v>
      </c>
      <c r="K2577" s="7" t="str">
        <f t="shared" si="40"/>
        <v>Single-answer question, please choose the only correct answer from A, B, C, D and fill in parentheses. Please answer only limited to ABCD and do not explain.37. According to the "Specifications for Bill of Quantities for Construction Projects," in the project code of the tender bill of quantities, the position representing the sequence code of specialized engineering is the (   ) place. (Real question in 2023)
A 1,2
B 5,6
C 3,4
D 7,8,9</v>
      </c>
      <c r="L2577" s="7"/>
      <c r="M2577" s="7"/>
      <c r="N2577" s="7"/>
      <c r="O2577" s="7"/>
      <c r="P2577" s="7"/>
      <c r="Q2577" s="7"/>
      <c r="R2577" s="7"/>
      <c r="S2577" s="7"/>
      <c r="T2577" s="7"/>
      <c r="U2577" s="7"/>
      <c r="V2577" s="7"/>
      <c r="W2577" s="7"/>
      <c r="X2577" s="7"/>
      <c r="Y2577" s="7"/>
      <c r="Z2577" s="7"/>
      <c r="AA2577" s="7"/>
      <c r="AB2577" s="7"/>
      <c r="AC2577" s="7"/>
      <c r="AD2577" s="7"/>
      <c r="AE2577" s="7"/>
    </row>
    <row r="2578" customHeight="1" spans="1:31">
      <c r="A2578" s="7" t="s">
        <v>7917</v>
      </c>
      <c r="B2578" s="7" t="s">
        <v>7806</v>
      </c>
      <c r="C2578" s="7" t="s">
        <v>94</v>
      </c>
      <c r="D2578" s="7" t="s">
        <v>119</v>
      </c>
      <c r="E2578" s="7" t="s">
        <v>257</v>
      </c>
      <c r="F2578" s="6" t="s">
        <v>258</v>
      </c>
      <c r="G2578" s="6" t="s">
        <v>28</v>
      </c>
      <c r="H2578" s="16" t="s">
        <v>7918</v>
      </c>
      <c r="I2578" s="7" t="s">
        <v>7918</v>
      </c>
      <c r="J2578" s="7" t="s">
        <v>7919</v>
      </c>
      <c r="K2578" s="7" t="str">
        <f t="shared" si="40"/>
        <v>Multi-answer question, please choose two or more correct answers from A, B, C, D, E and fill in parentheses. Please answer only limited to ABCDE and do not explain.38. According to the "Specifications for Bill of Quantities of Construction Engineering" (GB50500—2013), the costs that should be included in the fee list are ( ). 
                      A. Management fee of superior unit
                      B. Housing Provident Fund
                      C. Entry and disassembly fee for large machinery
                      D. Accident insurance fee for hazardous work
                      E. Pension insurance fee</v>
      </c>
      <c r="L2578" s="7"/>
      <c r="M2578" s="7"/>
      <c r="N2578" s="7"/>
      <c r="O2578" s="7"/>
      <c r="P2578" s="7"/>
      <c r="Q2578" s="7"/>
      <c r="R2578" s="7"/>
      <c r="S2578" s="7"/>
      <c r="T2578" s="7"/>
      <c r="U2578" s="7"/>
      <c r="V2578" s="7"/>
      <c r="W2578" s="7"/>
      <c r="X2578" s="7"/>
      <c r="Y2578" s="7"/>
      <c r="Z2578" s="7"/>
      <c r="AA2578" s="7"/>
      <c r="AB2578" s="7"/>
      <c r="AC2578" s="7"/>
      <c r="AD2578" s="7"/>
      <c r="AE2578" s="7"/>
    </row>
    <row r="2579" customHeight="1" spans="1:31">
      <c r="A2579" s="7" t="s">
        <v>7920</v>
      </c>
      <c r="B2579" s="7" t="s">
        <v>7806</v>
      </c>
      <c r="C2579" s="7" t="s">
        <v>94</v>
      </c>
      <c r="D2579" s="7" t="s">
        <v>119</v>
      </c>
      <c r="E2579" s="7" t="s">
        <v>257</v>
      </c>
      <c r="F2579" s="6" t="s">
        <v>258</v>
      </c>
      <c r="G2579" s="6" t="s">
        <v>28</v>
      </c>
      <c r="H2579" s="16" t="s">
        <v>7921</v>
      </c>
      <c r="I2579" s="7" t="s">
        <v>7921</v>
      </c>
      <c r="J2579" s="7" t="s">
        <v>7922</v>
      </c>
      <c r="K2579" s="7" t="str">
        <f t="shared" si="40"/>
        <v>Multi-answer question, please choose two or more correct answers from A, B, C, D, E and fill in parentheses. Please answer only limited to ABCDE and do not explain.39. The Other Project List refers to the list of additional cost items and corresponding quantities related to the proposed project, which are beyond the content of the Subcontract Work Quantities Listing and Measures Project List, due to the particular requirements of the bidder. These typically include ( ). 
A Total Contract Service Fee 
B Regulatory Fees 
C Daily Labor 
D Temporary amounts and estimates 
E Measures cost.</v>
      </c>
      <c r="L2579" s="7"/>
      <c r="M2579" s="7"/>
      <c r="N2579" s="7"/>
      <c r="O2579" s="7"/>
      <c r="P2579" s="7"/>
      <c r="Q2579" s="7"/>
      <c r="R2579" s="7"/>
      <c r="S2579" s="7"/>
      <c r="T2579" s="7"/>
      <c r="U2579" s="7"/>
      <c r="V2579" s="7"/>
      <c r="W2579" s="7"/>
      <c r="X2579" s="7"/>
      <c r="Y2579" s="7"/>
      <c r="Z2579" s="7"/>
      <c r="AA2579" s="7"/>
      <c r="AB2579" s="7"/>
      <c r="AC2579" s="7"/>
      <c r="AD2579" s="7"/>
      <c r="AE2579" s="7"/>
    </row>
    <row r="2580" customHeight="1" spans="1:31">
      <c r="A2580" s="7" t="s">
        <v>7923</v>
      </c>
      <c r="B2580" s="7" t="s">
        <v>7806</v>
      </c>
      <c r="C2580" s="7" t="s">
        <v>94</v>
      </c>
      <c r="D2580" s="7" t="s">
        <v>119</v>
      </c>
      <c r="E2580" s="7" t="s">
        <v>257</v>
      </c>
      <c r="F2580" s="6" t="s">
        <v>258</v>
      </c>
      <c r="G2580" s="6" t="s">
        <v>28</v>
      </c>
      <c r="H2580" s="16" t="s">
        <v>7924</v>
      </c>
      <c r="I2580" s="7" t="s">
        <v>7924</v>
      </c>
      <c r="J2580" s="7" t="s">
        <v>7925</v>
      </c>
      <c r="K2580" s="7" t="str">
        <f t="shared" si="40"/>
        <v>Multi-answer question, please choose two or more correct answers from A, B, C, D, E and fill in parentheses. Please answer only limited to ABCDE and do not explain.40. The correct statement about the role of the Bill of Quantities (BOQ) is (). 
A. The BOQ is the basis for adjusting the contract price and handling project claims. 
B. The BOQ is the basis for establishing the pricing specifications.
C. The BOQ is the basis for project payment and settlement.
D. The BOQ provides a level and common foundation for bid competition among bidders.
E. The BOQ is the basis for pricing construction projects.</v>
      </c>
      <c r="L2580" s="7"/>
      <c r="M2580" s="7"/>
      <c r="N2580" s="7"/>
      <c r="O2580" s="7"/>
      <c r="P2580" s="7"/>
      <c r="Q2580" s="7"/>
      <c r="R2580" s="7"/>
      <c r="S2580" s="7"/>
      <c r="T2580" s="7"/>
      <c r="U2580" s="7"/>
      <c r="V2580" s="7"/>
      <c r="W2580" s="7"/>
      <c r="X2580" s="7"/>
      <c r="Y2580" s="7"/>
      <c r="Z2580" s="7"/>
      <c r="AA2580" s="7"/>
      <c r="AB2580" s="7"/>
      <c r="AC2580" s="7"/>
      <c r="AD2580" s="7"/>
      <c r="AE2580" s="7"/>
    </row>
    <row r="2581" customHeight="1" spans="1:31">
      <c r="A2581" s="7" t="s">
        <v>7926</v>
      </c>
      <c r="B2581" s="7" t="s">
        <v>7806</v>
      </c>
      <c r="C2581" s="7" t="s">
        <v>94</v>
      </c>
      <c r="D2581" s="7" t="s">
        <v>119</v>
      </c>
      <c r="E2581" s="7" t="s">
        <v>257</v>
      </c>
      <c r="F2581" s="6" t="s">
        <v>258</v>
      </c>
      <c r="G2581" s="6" t="s">
        <v>28</v>
      </c>
      <c r="H2581" s="16" t="s">
        <v>7927</v>
      </c>
      <c r="I2581" s="7" t="s">
        <v>7927</v>
      </c>
      <c r="J2581" s="7" t="s">
        <v>7928</v>
      </c>
      <c r="K2581" s="7" t="str">
        <f t="shared" si="40"/>
        <v>Multi-answer question, please choose two or more correct answers from A, B, C, D, E and fill in parentheses. Please answer only limited to ABCDE and do not explain.41. The general description of the engineering quantity list preparation includes the following contents: 
A. Project Overview
B. Basis for the preparation of the engineering quantity list
C. Special requirements for project quality, materials, and construction
D. Tendering Scope and General Contracting Scope of the Project
E. Project Tendering and Subcontracting Scope.</v>
      </c>
      <c r="L2581" s="7"/>
      <c r="M2581" s="7"/>
      <c r="N2581" s="7"/>
      <c r="O2581" s="7"/>
      <c r="P2581" s="7"/>
      <c r="Q2581" s="7"/>
      <c r="R2581" s="7"/>
      <c r="S2581" s="7"/>
      <c r="T2581" s="7"/>
      <c r="U2581" s="7"/>
      <c r="V2581" s="7"/>
      <c r="W2581" s="7"/>
      <c r="X2581" s="7"/>
      <c r="Y2581" s="7"/>
      <c r="Z2581" s="7"/>
      <c r="AA2581" s="7"/>
      <c r="AB2581" s="7"/>
      <c r="AC2581" s="7"/>
      <c r="AD2581" s="7"/>
      <c r="AE2581" s="7"/>
    </row>
    <row r="2582" customHeight="1" spans="1:31">
      <c r="A2582" s="7" t="s">
        <v>7929</v>
      </c>
      <c r="B2582" s="7" t="s">
        <v>7806</v>
      </c>
      <c r="C2582" s="7" t="s">
        <v>94</v>
      </c>
      <c r="D2582" s="7" t="s">
        <v>119</v>
      </c>
      <c r="E2582" s="7" t="s">
        <v>257</v>
      </c>
      <c r="F2582" s="6" t="s">
        <v>258</v>
      </c>
      <c r="G2582" s="6" t="s">
        <v>28</v>
      </c>
      <c r="H2582" s="16" t="s">
        <v>7930</v>
      </c>
      <c r="I2582" s="7" t="s">
        <v>7930</v>
      </c>
      <c r="J2582" s="7" t="s">
        <v>7931</v>
      </c>
      <c r="K2582" s="7" t="str">
        <f t="shared" si="40"/>
        <v>Multi-answer question, please choose two or more correct answers from A, B, C, D, E and fill in parentheses. Please answer only limited to ABCDE and do not explain.42. As per the "Specification for Bill of Quantities in Construction Engineering" GB 50500-2013, regarding the naming of project items in the tendering bill of quantities, the correct options are:
   A. The project name is generally the name of the sub-project. 
   B. The project name must be consistent with the name in the standard and cannot be arbitrarily modified.
   C. The setting of the project name should be based on the actual conditions of the proposed project.
   D. Project names are generally named after the engineering entity. 
   E. The project name should be based on the project name in the standard, considering the specifications, models, and other features of the project for refinement.</v>
      </c>
      <c r="L2582" s="7"/>
      <c r="M2582" s="7"/>
      <c r="N2582" s="7"/>
      <c r="O2582" s="7"/>
      <c r="P2582" s="7"/>
      <c r="Q2582" s="7"/>
      <c r="R2582" s="7"/>
      <c r="S2582" s="7"/>
      <c r="T2582" s="7"/>
      <c r="U2582" s="7"/>
      <c r="V2582" s="7"/>
      <c r="W2582" s="7"/>
      <c r="X2582" s="7"/>
      <c r="Y2582" s="7"/>
      <c r="Z2582" s="7"/>
      <c r="AA2582" s="7"/>
      <c r="AB2582" s="7"/>
      <c r="AC2582" s="7"/>
      <c r="AD2582" s="7"/>
      <c r="AE2582" s="7"/>
    </row>
    <row r="2583" customHeight="1" spans="1:31">
      <c r="A2583" s="7" t="s">
        <v>7932</v>
      </c>
      <c r="B2583" s="7" t="s">
        <v>7806</v>
      </c>
      <c r="C2583" s="7" t="s">
        <v>94</v>
      </c>
      <c r="D2583" s="7" t="s">
        <v>119</v>
      </c>
      <c r="E2583" s="7" t="s">
        <v>257</v>
      </c>
      <c r="F2583" s="6" t="s">
        <v>258</v>
      </c>
      <c r="G2583" s="6" t="s">
        <v>28</v>
      </c>
      <c r="H2583" s="16" t="s">
        <v>7933</v>
      </c>
      <c r="I2583" s="7" t="s">
        <v>7933</v>
      </c>
      <c r="J2583" s="7" t="s">
        <v>7934</v>
      </c>
      <c r="K2583" s="7" t="str">
        <f t="shared" si="40"/>
        <v>Multi-answer question, please choose two or more correct answers from A, B, C, D, E and fill in parentheses. Please answer only limited to ABCDE and do not explain.43. According to the "Construction Engineering Bill of Quantities Pricing Standards" GB 50500-2013, the importance of describing the characteristics of the bill of quantities lies in ( ).
A. The characteristics of the project differentiate the items in the bill of quantities
B. The characteristics of the project are the premise for determining the comprehensive unit price
C. The characteristics of the project are the basis for fulfilling contractual obligations   
D. The characteristics of the project are the basis for the selection of measurement units
E. The characteristics of the project are the basis for determining the scope of work.</v>
      </c>
      <c r="L2583" s="7"/>
      <c r="M2583" s="7"/>
      <c r="N2583" s="7"/>
      <c r="O2583" s="7"/>
      <c r="P2583" s="7"/>
      <c r="Q2583" s="7"/>
      <c r="R2583" s="7"/>
      <c r="S2583" s="7"/>
      <c r="T2583" s="7"/>
      <c r="U2583" s="7"/>
      <c r="V2583" s="7"/>
      <c r="W2583" s="7"/>
      <c r="X2583" s="7"/>
      <c r="Y2583" s="7"/>
      <c r="Z2583" s="7"/>
      <c r="AA2583" s="7"/>
      <c r="AB2583" s="7"/>
      <c r="AC2583" s="7"/>
      <c r="AD2583" s="7"/>
      <c r="AE2583" s="7"/>
    </row>
    <row r="2584" customHeight="1" spans="1:31">
      <c r="A2584" s="7" t="s">
        <v>7935</v>
      </c>
      <c r="B2584" s="7" t="s">
        <v>7806</v>
      </c>
      <c r="C2584" s="7" t="s">
        <v>94</v>
      </c>
      <c r="D2584" s="7" t="s">
        <v>119</v>
      </c>
      <c r="E2584" s="7" t="s">
        <v>257</v>
      </c>
      <c r="F2584" s="6" t="s">
        <v>258</v>
      </c>
      <c r="G2584" s="6" t="s">
        <v>28</v>
      </c>
      <c r="H2584" s="16" t="s">
        <v>7936</v>
      </c>
      <c r="I2584" s="7" t="s">
        <v>7936</v>
      </c>
      <c r="J2584" s="7" t="s">
        <v>7937</v>
      </c>
      <c r="K2584" s="7" t="str">
        <f t="shared" si="40"/>
        <v>Multi-answer question, please choose two or more correct answers from A, B, C, D, E and fill in parentheses. Please answer only limited to ABCDE and do not explain.44. The Bill of Quantities, as part of the tender documents, is (  ). 
A. The basis for engineering claims
B. The basis for pricing construction projects
C. Provided by the engineering consulting company
D. The basis for payment of engineering progress payments
E. The basis for handling project completion acceptance</v>
      </c>
      <c r="L2584" s="7"/>
      <c r="M2584" s="7"/>
      <c r="N2584" s="7"/>
      <c r="O2584" s="7"/>
      <c r="P2584" s="7"/>
      <c r="Q2584" s="7"/>
      <c r="R2584" s="7"/>
      <c r="S2584" s="7"/>
      <c r="T2584" s="7"/>
      <c r="U2584" s="7"/>
      <c r="V2584" s="7"/>
      <c r="W2584" s="7"/>
      <c r="X2584" s="7"/>
      <c r="Y2584" s="7"/>
      <c r="Z2584" s="7"/>
      <c r="AA2584" s="7"/>
      <c r="AB2584" s="7"/>
      <c r="AC2584" s="7"/>
      <c r="AD2584" s="7"/>
      <c r="AE2584" s="7"/>
    </row>
    <row r="2585" customHeight="1" spans="1:31">
      <c r="A2585" s="7" t="s">
        <v>7938</v>
      </c>
      <c r="B2585" s="7" t="s">
        <v>7806</v>
      </c>
      <c r="C2585" s="7" t="s">
        <v>94</v>
      </c>
      <c r="D2585" s="7" t="s">
        <v>119</v>
      </c>
      <c r="E2585" s="7" t="s">
        <v>257</v>
      </c>
      <c r="F2585" s="6" t="s">
        <v>258</v>
      </c>
      <c r="G2585" s="6" t="s">
        <v>28</v>
      </c>
      <c r="H2585" s="16" t="s">
        <v>7939</v>
      </c>
      <c r="I2585" s="7" t="s">
        <v>7939</v>
      </c>
      <c r="J2585" s="7" t="s">
        <v>7940</v>
      </c>
      <c r="K2585" s="7" t="str">
        <f t="shared" si="40"/>
        <v>Multi-answer question, please choose two or more correct answers from A, B, C, D, E and fill in parentheses. Please answer only limited to ABCDE and do not explain.45. Please identify the correct statement about the calculation of regulatory fees ( ). 
A. Although regulatory fees are compulsory, they can be broken down into competitive and non-competitive components based on their composition. 
B. Regulatory fees are comprised of social security fees and safety civilization construction costs. 
C. Social security fees consist of pensions, unemployment insurance, medical insurance, maternity insurance, and work injury insurance. 
D. Regulatory fees are composed of accidental injury insurance and housing provident fund. 
E. Accidental injury insurance is not included in the social security fees.</v>
      </c>
      <c r="L2585" s="7"/>
      <c r="M2585" s="7"/>
      <c r="N2585" s="7"/>
      <c r="O2585" s="7"/>
      <c r="P2585" s="7"/>
      <c r="Q2585" s="7"/>
      <c r="R2585" s="7"/>
      <c r="S2585" s="7"/>
      <c r="T2585" s="7"/>
      <c r="U2585" s="7"/>
      <c r="V2585" s="7"/>
      <c r="W2585" s="7"/>
      <c r="X2585" s="7"/>
      <c r="Y2585" s="7"/>
      <c r="Z2585" s="7"/>
      <c r="AA2585" s="7"/>
      <c r="AB2585" s="7"/>
      <c r="AC2585" s="7"/>
      <c r="AD2585" s="7"/>
      <c r="AE2585" s="7"/>
    </row>
    <row r="2586" customHeight="1" spans="1:31">
      <c r="A2586" s="7" t="s">
        <v>7941</v>
      </c>
      <c r="B2586" s="7" t="s">
        <v>7806</v>
      </c>
      <c r="C2586" s="7" t="s">
        <v>94</v>
      </c>
      <c r="D2586" s="7" t="s">
        <v>119</v>
      </c>
      <c r="E2586" s="7" t="s">
        <v>257</v>
      </c>
      <c r="F2586" s="6" t="s">
        <v>258</v>
      </c>
      <c r="G2586" s="6" t="s">
        <v>28</v>
      </c>
      <c r="H2586" s="16" t="s">
        <v>7942</v>
      </c>
      <c r="I2586" s="7" t="s">
        <v>7942</v>
      </c>
      <c r="J2586" s="7" t="s">
        <v>7943</v>
      </c>
      <c r="K2586" s="7" t="str">
        <f t="shared" si="40"/>
        <v>Multi-answer question, please choose two or more correct answers from A, B, C, D, E and fill in parentheses. Please answer only limited to ABCDE and do not explain.46. According to the "Construction Engineering Bill of Quantities Pricing Specification" GB 50500-2013, the other items list in the Bill of Quantities include ( ). A. Total contract service fee B. Daily labor C. Provisional estimate D. Provisional sum E. Safety and civilization construction fee.</v>
      </c>
      <c r="L2586" s="7"/>
      <c r="M2586" s="7"/>
      <c r="N2586" s="7"/>
      <c r="O2586" s="7"/>
      <c r="P2586" s="7"/>
      <c r="Q2586" s="7"/>
      <c r="R2586" s="7"/>
      <c r="S2586" s="7"/>
      <c r="T2586" s="7"/>
      <c r="U2586" s="7"/>
      <c r="V2586" s="7"/>
      <c r="W2586" s="7"/>
      <c r="X2586" s="7"/>
      <c r="Y2586" s="7"/>
      <c r="Z2586" s="7"/>
      <c r="AA2586" s="7"/>
      <c r="AB2586" s="7"/>
      <c r="AC2586" s="7"/>
      <c r="AD2586" s="7"/>
      <c r="AE2586" s="7"/>
    </row>
    <row r="2587" customHeight="1" spans="1:31">
      <c r="A2587" s="7" t="s">
        <v>7944</v>
      </c>
      <c r="B2587" s="7" t="s">
        <v>7806</v>
      </c>
      <c r="C2587" s="7" t="s">
        <v>94</v>
      </c>
      <c r="D2587" s="7" t="s">
        <v>119</v>
      </c>
      <c r="E2587" s="7" t="s">
        <v>257</v>
      </c>
      <c r="F2587" s="6" t="s">
        <v>258</v>
      </c>
      <c r="G2587" s="6" t="s">
        <v>28</v>
      </c>
      <c r="H2587" s="16" t="s">
        <v>7945</v>
      </c>
      <c r="I2587" s="7" t="s">
        <v>7945</v>
      </c>
      <c r="J2587" s="7" t="s">
        <v>7946</v>
      </c>
      <c r="K2587" s="7" t="str">
        <f t="shared" si="40"/>
        <v>Multi-answer question, please choose two or more correct answers from A, B, C, D, E and fill in parentheses. Please answer only limited to ABCDE and do not explain.47. According to the "Specification for Bill of Quantities for Construction Works" GB 50500-2013, correct statements about the choice of measurement units in the sub-item bill of quantities are ( ). 
A. For items calculated by weight, the unit of measurement should be t or kg 
B. When the ton is the unit of measurement, the calculation result should be kept to three decimal places 
C. When using cubic meters as the unit of measurement, the calculation results should be retained to three decimal places 
D. When kilograms are used as the unit of measurement, the calculation result should be kept to one decimal place 
E. For those using "individual" or "item" as the unit, whole numbers should be taken.</v>
      </c>
      <c r="L2587" s="7"/>
      <c r="M2587" s="7"/>
      <c r="N2587" s="7"/>
      <c r="O2587" s="7"/>
      <c r="P2587" s="7"/>
      <c r="Q2587" s="7"/>
      <c r="R2587" s="7"/>
      <c r="S2587" s="7"/>
      <c r="T2587" s="7"/>
      <c r="U2587" s="7"/>
      <c r="V2587" s="7"/>
      <c r="W2587" s="7"/>
      <c r="X2587" s="7"/>
      <c r="Y2587" s="7"/>
      <c r="Z2587" s="7"/>
      <c r="AA2587" s="7"/>
      <c r="AB2587" s="7"/>
      <c r="AC2587" s="7"/>
      <c r="AD2587" s="7"/>
      <c r="AE2587" s="7"/>
    </row>
    <row r="2588" customHeight="1" spans="1:31">
      <c r="A2588" s="7" t="s">
        <v>7947</v>
      </c>
      <c r="B2588" s="7" t="s">
        <v>7806</v>
      </c>
      <c r="C2588" s="7" t="s">
        <v>94</v>
      </c>
      <c r="D2588" s="7" t="s">
        <v>119</v>
      </c>
      <c r="E2588" s="7" t="s">
        <v>257</v>
      </c>
      <c r="F2588" s="6" t="s">
        <v>258</v>
      </c>
      <c r="G2588" s="6" t="s">
        <v>28</v>
      </c>
      <c r="H2588" s="16" t="s">
        <v>7948</v>
      </c>
      <c r="I2588" s="7" t="s">
        <v>7948</v>
      </c>
      <c r="J2588" s="7" t="s">
        <v>7949</v>
      </c>
      <c r="K2588" s="7" t="str">
        <f t="shared" si="40"/>
        <v>Multi-answer question, please choose two or more correct answers from A, B, C, D, E and fill in parentheses. Please answer only limited to ABCDE and do not explain.48. Which of the following pertain to the characteristics involved in the engineering quantity list project? (Real question, 2022)
    A. Project's engineering volume    
    B. Project's construction method   
    C. Project's material properties   
    D. Project's specifications and model   
    E. Project's process features</v>
      </c>
      <c r="L2588" s="7"/>
      <c r="M2588" s="7"/>
      <c r="N2588" s="7"/>
      <c r="O2588" s="7"/>
      <c r="P2588" s="7"/>
      <c r="Q2588" s="7"/>
      <c r="R2588" s="7"/>
      <c r="S2588" s="7"/>
      <c r="T2588" s="7"/>
      <c r="U2588" s="7"/>
      <c r="V2588" s="7"/>
      <c r="W2588" s="7"/>
      <c r="X2588" s="7"/>
      <c r="Y2588" s="7"/>
      <c r="Z2588" s="7"/>
      <c r="AA2588" s="7"/>
      <c r="AB2588" s="7"/>
      <c r="AC2588" s="7"/>
      <c r="AD2588" s="7"/>
      <c r="AE2588" s="7"/>
    </row>
    <row r="2589" customHeight="1" spans="1:31">
      <c r="A2589" s="7" t="s">
        <v>7950</v>
      </c>
      <c r="B2589" s="7" t="s">
        <v>7806</v>
      </c>
      <c r="C2589" s="7" t="s">
        <v>94</v>
      </c>
      <c r="D2589" s="7" t="s">
        <v>119</v>
      </c>
      <c r="E2589" s="7" t="s">
        <v>257</v>
      </c>
      <c r="F2589" s="6" t="s">
        <v>258</v>
      </c>
      <c r="G2589" s="6" t="s">
        <v>28</v>
      </c>
      <c r="H2589" s="16" t="s">
        <v>7951</v>
      </c>
      <c r="I2589" s="7" t="s">
        <v>7951</v>
      </c>
      <c r="J2589" s="7" t="s">
        <v>7952</v>
      </c>
      <c r="K2589" s="7" t="str">
        <f t="shared" si="40"/>
        <v>Multi-answer question, please choose two or more correct answers from A, B, C, D, E and fill in parentheses. Please answer only limited to ABCDE and do not explain.49. Among the following materials, which ones are the basis for preparing the tender engineering quantity list? (Question from 2023 Exam)
A. Design Documents
B. Construction Site Conditions
C. Reasonable Construction Plan
D. Geological and Hydrological Data
E. Corporate Quota</v>
      </c>
      <c r="L2589" s="7"/>
      <c r="M2589" s="7"/>
      <c r="N2589" s="7"/>
      <c r="O2589" s="7"/>
      <c r="P2589" s="7"/>
      <c r="Q2589" s="7"/>
      <c r="R2589" s="7"/>
      <c r="S2589" s="7"/>
      <c r="T2589" s="7"/>
      <c r="U2589" s="7"/>
      <c r="V2589" s="7"/>
      <c r="W2589" s="7"/>
      <c r="X2589" s="7"/>
      <c r="Y2589" s="7"/>
      <c r="Z2589" s="7"/>
      <c r="AA2589" s="7"/>
      <c r="AB2589" s="7"/>
      <c r="AC2589" s="7"/>
      <c r="AD2589" s="7"/>
      <c r="AE2589" s="7"/>
    </row>
    <row r="2590" customHeight="1" spans="1:31">
      <c r="A2590" s="7" t="s">
        <v>7953</v>
      </c>
      <c r="B2590" s="7" t="s">
        <v>7806</v>
      </c>
      <c r="C2590" s="7" t="s">
        <v>94</v>
      </c>
      <c r="D2590" s="7" t="s">
        <v>239</v>
      </c>
      <c r="E2590" s="7" t="s">
        <v>16</v>
      </c>
      <c r="F2590" s="12" t="s">
        <v>17</v>
      </c>
      <c r="G2590" s="6" t="s">
        <v>18</v>
      </c>
      <c r="H2590" s="16" t="s">
        <v>7954</v>
      </c>
      <c r="I2590" s="7" t="s">
        <v>7954</v>
      </c>
      <c r="J2590" s="13" t="s">
        <v>7955</v>
      </c>
      <c r="K2590" s="7" t="str">
        <f t="shared" si="40"/>
        <v>Single-answer question, please choose the only correct answer from A, B, C, D and fill in parentheses. Please answer only limited to ABCD and do not explain.1. In a certain civil engineering project, the calculated cost is 26 million yuan, of which the quota labor cost accounts for 16% of the project cost. The fee for measures is based on the cost of the project. The rate for safety and civilized construction fees is 2.0%, the total rate for other measure fees is 1%, the total amount for other project fees is 2 million yuan, the regulation fee rate is 10%, and the tax rate is 3.3%. Could you calculate the maximum bid limit for this project in terms of (   ) million yuan?
A 2816.4
B 2919.6
C 3015.9
D 4138.6</v>
      </c>
      <c r="L2590" s="7"/>
      <c r="M2590" s="7"/>
      <c r="N2590" s="7"/>
      <c r="O2590" s="7"/>
      <c r="P2590" s="7"/>
      <c r="Q2590" s="7"/>
      <c r="R2590" s="7"/>
      <c r="S2590" s="7"/>
      <c r="T2590" s="7"/>
      <c r="U2590" s="7"/>
      <c r="V2590" s="7"/>
      <c r="W2590" s="7"/>
      <c r="X2590" s="7"/>
      <c r="Y2590" s="7"/>
      <c r="Z2590" s="7"/>
      <c r="AA2590" s="7"/>
      <c r="AB2590" s="7"/>
      <c r="AC2590" s="7"/>
      <c r="AD2590" s="7"/>
      <c r="AE2590" s="7"/>
    </row>
    <row r="2591" customHeight="1" spans="1:31">
      <c r="A2591" s="7" t="s">
        <v>7956</v>
      </c>
      <c r="B2591" s="7" t="s">
        <v>7806</v>
      </c>
      <c r="C2591" s="7" t="s">
        <v>94</v>
      </c>
      <c r="D2591" s="7" t="s">
        <v>132</v>
      </c>
      <c r="E2591" s="7" t="s">
        <v>16</v>
      </c>
      <c r="F2591" s="12" t="s">
        <v>17</v>
      </c>
      <c r="G2591" s="6" t="s">
        <v>18</v>
      </c>
      <c r="H2591" s="16" t="s">
        <v>7957</v>
      </c>
      <c r="I2591" s="7" t="s">
        <v>7957</v>
      </c>
      <c r="J2591" s="7" t="s">
        <v>7958</v>
      </c>
      <c r="K2591" s="7" t="str">
        <f t="shared" si="40"/>
        <v>Single-answer question, please choose the only correct answer from A, B, C, D and fill in parentheses. Please answer only limited to ABCD and do not explain.2. The project is evaluated using the Bill of Quantities (BOQ). It is known that the quantity listed for a multi-layer brick-concrete residential earthwork project is 2634 m3. The cost of manpower, materials, and machinery needed to complete this sub-project is 76,843.51 Yuan, the administration fee is 26,126.79 Yuan, and the profit is 6,147.48 Yuan. Without considering the risk cost, the comprehensive unit price for this earthwork project is ____.
A 29.17 Yuan/m3      B 41.43 Yuan/m3      C 19.25 Yuan/m3      D 94.48 Yuan/m3</v>
      </c>
      <c r="L2591" s="7"/>
      <c r="M2591" s="7"/>
      <c r="N2591" s="7"/>
      <c r="O2591" s="7"/>
      <c r="P2591" s="7"/>
      <c r="Q2591" s="7"/>
      <c r="R2591" s="7"/>
      <c r="S2591" s="7"/>
      <c r="T2591" s="7"/>
      <c r="U2591" s="7"/>
      <c r="V2591" s="7"/>
      <c r="W2591" s="7"/>
      <c r="X2591" s="7"/>
      <c r="Y2591" s="7"/>
      <c r="Z2591" s="7"/>
      <c r="AA2591" s="7"/>
      <c r="AB2591" s="7"/>
      <c r="AC2591" s="7"/>
      <c r="AD2591" s="7"/>
      <c r="AE2591" s="7"/>
    </row>
    <row r="2592" customHeight="1" spans="1:31">
      <c r="A2592" s="7" t="s">
        <v>7959</v>
      </c>
      <c r="B2592" s="7" t="s">
        <v>7806</v>
      </c>
      <c r="C2592" s="7" t="s">
        <v>94</v>
      </c>
      <c r="D2592" s="7" t="s">
        <v>232</v>
      </c>
      <c r="E2592" s="7" t="s">
        <v>16</v>
      </c>
      <c r="F2592" s="12" t="s">
        <v>17</v>
      </c>
      <c r="G2592" s="6" t="s">
        <v>28</v>
      </c>
      <c r="H2592" s="16" t="s">
        <v>7960</v>
      </c>
      <c r="I2592" s="7" t="s">
        <v>7960</v>
      </c>
      <c r="J2592" s="7" t="s">
        <v>7961</v>
      </c>
      <c r="K2592" s="7" t="str">
        <f t="shared" si="40"/>
        <v>Single-answer question, please choose the only correct answer from A, B, C, D and fill in parentheses. Please answer only limited to ABCD and do not explain.3. Regarding the principle of tender price preparation, which of the following statements is incorrect ( )?
A. The tender price should be prepared by the tenderer or a cost engineering consultant with the relevant qualifications delegated by the tenderer.
B. The tenderer's bid price should not be lower than the highest bid limit.
C. The tenderer must fill in the price according to the tender project quantity list.
D. The construction plan, technical measures, etc. should be used as the basic conditions for calculating the bid price.</v>
      </c>
      <c r="L2592" s="7"/>
      <c r="M2592" s="7"/>
      <c r="N2592" s="7"/>
      <c r="O2592" s="7"/>
      <c r="P2592" s="7"/>
      <c r="Q2592" s="7"/>
      <c r="R2592" s="7"/>
      <c r="S2592" s="7"/>
      <c r="T2592" s="7"/>
      <c r="U2592" s="7"/>
      <c r="V2592" s="7"/>
      <c r="W2592" s="7"/>
      <c r="X2592" s="7"/>
      <c r="Y2592" s="7"/>
      <c r="Z2592" s="7"/>
      <c r="AA2592" s="7"/>
      <c r="AB2592" s="7"/>
      <c r="AC2592" s="7"/>
      <c r="AD2592" s="7"/>
      <c r="AE2592" s="7"/>
    </row>
    <row r="2593" customHeight="1" spans="1:31">
      <c r="A2593" s="7" t="s">
        <v>7962</v>
      </c>
      <c r="B2593" s="7" t="s">
        <v>7806</v>
      </c>
      <c r="C2593" s="7" t="s">
        <v>94</v>
      </c>
      <c r="D2593" s="7" t="s">
        <v>232</v>
      </c>
      <c r="E2593" s="7" t="s">
        <v>16</v>
      </c>
      <c r="F2593" s="12" t="s">
        <v>17</v>
      </c>
      <c r="G2593" s="6" t="s">
        <v>28</v>
      </c>
      <c r="H2593" s="16" t="s">
        <v>7963</v>
      </c>
      <c r="I2593" s="7" t="s">
        <v>7963</v>
      </c>
      <c r="J2593" s="7" t="s">
        <v>7964</v>
      </c>
      <c r="K2593" s="7" t="str">
        <f t="shared" si="40"/>
        <v>Single-answer question, please choose the only correct answer from A, B, C, D and fill in parentheses. Please answer only limited to ABCD and do not explain.4. Which of the following statements about the list of other items is incorrect?
A. The bidder may change the provisional amount section in the list of other items when quoting. 
B. The bidder must not arbitrarily change the estimated price section in the list of other items when bidding.
C. The bidder calculates and fills in the total package service fee amount when bidding.
D. The bidder independently quotes for sporadic work items.</v>
      </c>
      <c r="L2593" s="7"/>
      <c r="M2593" s="7"/>
      <c r="N2593" s="7"/>
      <c r="O2593" s="7"/>
      <c r="P2593" s="7"/>
      <c r="Q2593" s="7"/>
      <c r="R2593" s="7"/>
      <c r="S2593" s="7"/>
      <c r="T2593" s="7"/>
      <c r="U2593" s="7"/>
      <c r="V2593" s="7"/>
      <c r="W2593" s="7"/>
      <c r="X2593" s="7"/>
      <c r="Y2593" s="7"/>
      <c r="Z2593" s="7"/>
      <c r="AA2593" s="7"/>
      <c r="AB2593" s="7"/>
      <c r="AC2593" s="7"/>
      <c r="AD2593" s="7"/>
      <c r="AE2593" s="7"/>
    </row>
    <row r="2594" customHeight="1" spans="1:31">
      <c r="A2594" s="7" t="s">
        <v>7965</v>
      </c>
      <c r="B2594" s="7" t="s">
        <v>7806</v>
      </c>
      <c r="C2594" s="7" t="s">
        <v>94</v>
      </c>
      <c r="D2594" s="7" t="s">
        <v>132</v>
      </c>
      <c r="E2594" s="7" t="s">
        <v>16</v>
      </c>
      <c r="F2594" s="12" t="s">
        <v>17</v>
      </c>
      <c r="G2594" s="6" t="s">
        <v>18</v>
      </c>
      <c r="H2594" s="16" t="s">
        <v>7966</v>
      </c>
      <c r="I2594" s="7" t="s">
        <v>7966</v>
      </c>
      <c r="J2594" s="7" t="s">
        <v>7967</v>
      </c>
      <c r="K2594" s="7" t="str">
        <f t="shared" si="40"/>
        <v>Single-answer question, please choose the only correct answer from A, B, C, D and fill in parentheses. Please answer only limited to ABCD and do not explain.5. For a tendered project that uses a Bill of Quantity (BOQ) for pricing, the excavation volume listed in the BOQ is 2,600 cubic meters. Bidder A estimates the excavation volume to be 4,400 cubic meters based on their construction scheme, with a direct engineering cost of ¥76,000, a management fee rate of 8%, and a profit rate of 5%. Without considering other factors, the comprehensive unit price reported by Bidder A should be (____) Yuan/cubic meter.
A 19.52
B 19.59
C 33.15
D 33.03</v>
      </c>
      <c r="L2594" s="7"/>
      <c r="M2594" s="7"/>
      <c r="N2594" s="7"/>
      <c r="O2594" s="7"/>
      <c r="P2594" s="7"/>
      <c r="Q2594" s="7"/>
      <c r="R2594" s="7"/>
      <c r="S2594" s="7"/>
      <c r="T2594" s="7"/>
      <c r="U2594" s="7"/>
      <c r="V2594" s="7"/>
      <c r="W2594" s="7"/>
      <c r="X2594" s="7"/>
      <c r="Y2594" s="7"/>
      <c r="Z2594" s="7"/>
      <c r="AA2594" s="7"/>
      <c r="AB2594" s="7"/>
      <c r="AC2594" s="7"/>
      <c r="AD2594" s="7"/>
      <c r="AE2594" s="7"/>
    </row>
    <row r="2595" customHeight="1" spans="1:31">
      <c r="A2595" s="7" t="s">
        <v>7968</v>
      </c>
      <c r="B2595" s="7" t="s">
        <v>7806</v>
      </c>
      <c r="C2595" s="7" t="s">
        <v>94</v>
      </c>
      <c r="D2595" s="7" t="s">
        <v>95</v>
      </c>
      <c r="E2595" s="7" t="s">
        <v>16</v>
      </c>
      <c r="F2595" s="12" t="s">
        <v>17</v>
      </c>
      <c r="G2595" s="6" t="s">
        <v>28</v>
      </c>
      <c r="H2595" s="16" t="s">
        <v>7969</v>
      </c>
      <c r="I2595" s="7" t="s">
        <v>7969</v>
      </c>
      <c r="J2595" s="7" t="s">
        <v>7970</v>
      </c>
      <c r="K2595" s="7" t="str">
        <f t="shared" si="40"/>
        <v>Single-answer question, please choose the only correct answer from A, B, C, D and fill in parentheses. Please answer only limited to ABCD and do not explain.6. The preparation of final accounts should differentiate according to the type of contract and adopt corresponding methods. If adjustments are made to contractually agreed items such as design changes, project negotiation, and project claim, based on the basis of the contract price, its contract type should be ( ).
A. Unit Price Contract    
B. Fixed Price Contract    
C. Gross Price Contract
D. Cost Plus Fee Contract</v>
      </c>
      <c r="L2595" s="7"/>
      <c r="M2595" s="7"/>
      <c r="N2595" s="7"/>
      <c r="O2595" s="7"/>
      <c r="P2595" s="7"/>
      <c r="Q2595" s="7"/>
      <c r="R2595" s="7"/>
      <c r="S2595" s="7"/>
      <c r="T2595" s="7"/>
      <c r="U2595" s="7"/>
      <c r="V2595" s="7"/>
      <c r="W2595" s="7"/>
      <c r="X2595" s="7"/>
      <c r="Y2595" s="7"/>
      <c r="Z2595" s="7"/>
      <c r="AA2595" s="7"/>
      <c r="AB2595" s="7"/>
      <c r="AC2595" s="7"/>
      <c r="AD2595" s="7"/>
      <c r="AE2595" s="7"/>
    </row>
    <row r="2596" customHeight="1" spans="1:31">
      <c r="A2596" s="7" t="s">
        <v>7971</v>
      </c>
      <c r="B2596" s="7" t="s">
        <v>7806</v>
      </c>
      <c r="C2596" s="7" t="s">
        <v>94</v>
      </c>
      <c r="D2596" s="7" t="s">
        <v>95</v>
      </c>
      <c r="E2596" s="7" t="s">
        <v>16</v>
      </c>
      <c r="F2596" s="12" t="s">
        <v>17</v>
      </c>
      <c r="G2596" s="6" t="s">
        <v>28</v>
      </c>
      <c r="H2596" s="16" t="s">
        <v>7972</v>
      </c>
      <c r="I2596" s="7" t="s">
        <v>7972</v>
      </c>
      <c r="J2596" s="7" t="s">
        <v>7973</v>
      </c>
      <c r="K2596" s="7" t="str">
        <f t="shared" si="40"/>
        <v>Single-answer question, please choose the only correct answer from A, B, C, D and fill in parentheses. Please answer only limited to ABCD and do not explain.7. Concerning the agreement on the contract price in construction contracts, which of the following statement is incorrect? 
A. The agreement on the contract's price does not constitute a major component of a construction contract. 
B. The contract terms must not go against substantial aspects such as project duration, construction cost, and quality, stipulated in the invitation and tender documents. 
C. In cases of inconsistencies between the tender documents and the successful bidder's bid documents, the latter prevails. 
D. The format of the recognized engineering contract price by both contracting parties can be put together by the contractor or the designer's construction drawing budget.</v>
      </c>
      <c r="L2596" s="7"/>
      <c r="M2596" s="7"/>
      <c r="N2596" s="7"/>
      <c r="O2596" s="7"/>
      <c r="P2596" s="7"/>
      <c r="Q2596" s="7"/>
      <c r="R2596" s="7"/>
      <c r="S2596" s="7"/>
      <c r="T2596" s="7"/>
      <c r="U2596" s="7"/>
      <c r="V2596" s="7"/>
      <c r="W2596" s="7"/>
      <c r="X2596" s="7"/>
      <c r="Y2596" s="7"/>
      <c r="Z2596" s="7"/>
      <c r="AA2596" s="7"/>
      <c r="AB2596" s="7"/>
      <c r="AC2596" s="7"/>
      <c r="AD2596" s="7"/>
      <c r="AE2596" s="7"/>
    </row>
    <row r="2597" customHeight="1" spans="1:31">
      <c r="A2597" s="7" t="s">
        <v>7974</v>
      </c>
      <c r="B2597" s="7" t="s">
        <v>7806</v>
      </c>
      <c r="C2597" s="7" t="s">
        <v>94</v>
      </c>
      <c r="D2597" s="7" t="s">
        <v>95</v>
      </c>
      <c r="E2597" s="7" t="s">
        <v>16</v>
      </c>
      <c r="F2597" s="12" t="s">
        <v>17</v>
      </c>
      <c r="G2597" s="6" t="s">
        <v>28</v>
      </c>
      <c r="H2597" s="16" t="s">
        <v>7975</v>
      </c>
      <c r="I2597" s="7" t="s">
        <v>7975</v>
      </c>
      <c r="J2597" s="7" t="s">
        <v>7976</v>
      </c>
      <c r="K2597" s="7" t="str">
        <f t="shared" si="40"/>
        <v>Single-answer question, please choose the only correct answer from A, B, C, D and fill in parentheses. Please answer only limited to ABCD and do not explain.8. Construction contracts can generally be divided into three types according to different contract pricing methods. Which of the following does not belong to these types of contracts? 
A. Lump sum contract
B. Unit price contract
C. Fixed contract
D. Other price forms</v>
      </c>
      <c r="L2597" s="7"/>
      <c r="M2597" s="7"/>
      <c r="N2597" s="7"/>
      <c r="O2597" s="7"/>
      <c r="P2597" s="7"/>
      <c r="Q2597" s="7"/>
      <c r="R2597" s="7"/>
      <c r="S2597" s="7"/>
      <c r="T2597" s="7"/>
      <c r="U2597" s="7"/>
      <c r="V2597" s="7"/>
      <c r="W2597" s="7"/>
      <c r="X2597" s="7"/>
      <c r="Y2597" s="7"/>
      <c r="Z2597" s="7"/>
      <c r="AA2597" s="7"/>
      <c r="AB2597" s="7"/>
      <c r="AC2597" s="7"/>
      <c r="AD2597" s="7"/>
      <c r="AE2597" s="7"/>
    </row>
    <row r="2598" customHeight="1" spans="1:31">
      <c r="A2598" s="7" t="s">
        <v>7977</v>
      </c>
      <c r="B2598" s="7" t="s">
        <v>7806</v>
      </c>
      <c r="C2598" s="7" t="s">
        <v>94</v>
      </c>
      <c r="D2598" s="7" t="s">
        <v>232</v>
      </c>
      <c r="E2598" s="7" t="s">
        <v>16</v>
      </c>
      <c r="F2598" s="12" t="s">
        <v>17</v>
      </c>
      <c r="G2598" s="6" t="s">
        <v>28</v>
      </c>
      <c r="H2598" s="16" t="s">
        <v>7978</v>
      </c>
      <c r="I2598" s="7" t="s">
        <v>7978</v>
      </c>
      <c r="J2598" s="7" t="s">
        <v>7979</v>
      </c>
      <c r="K2598" s="7" t="str">
        <f t="shared" si="40"/>
        <v>Single-answer question, please choose the only correct answer from A, B, C, D and fill in parentheses. Please answer only limited to ABCD and do not explain.9. The tender engineering quantity list provides materials and engineering equipment with provisional unit prices, which are included in the comprehensive unit price following the ( ). Select the correct answer:
A. Provisional unit price
B. Actual material price
C. Quota price of materials
D. Cannot be determined</v>
      </c>
      <c r="L2598" s="7"/>
      <c r="M2598" s="7"/>
      <c r="N2598" s="7"/>
      <c r="O2598" s="7"/>
      <c r="P2598" s="7"/>
      <c r="Q2598" s="7"/>
      <c r="R2598" s="7"/>
      <c r="S2598" s="7"/>
      <c r="T2598" s="7"/>
      <c r="U2598" s="7"/>
      <c r="V2598" s="7"/>
      <c r="W2598" s="7"/>
      <c r="X2598" s="7"/>
      <c r="Y2598" s="7"/>
      <c r="Z2598" s="7"/>
      <c r="AA2598" s="7"/>
      <c r="AB2598" s="7"/>
      <c r="AC2598" s="7"/>
      <c r="AD2598" s="7"/>
      <c r="AE2598" s="7"/>
    </row>
    <row r="2599" customHeight="1" spans="1:31">
      <c r="A2599" s="7" t="s">
        <v>7980</v>
      </c>
      <c r="B2599" s="7" t="s">
        <v>7806</v>
      </c>
      <c r="C2599" s="7" t="s">
        <v>94</v>
      </c>
      <c r="D2599" s="7" t="s">
        <v>232</v>
      </c>
      <c r="E2599" s="7" t="s">
        <v>16</v>
      </c>
      <c r="F2599" s="12" t="s">
        <v>17</v>
      </c>
      <c r="G2599" s="6" t="s">
        <v>28</v>
      </c>
      <c r="H2599" s="16" t="s">
        <v>7981</v>
      </c>
      <c r="I2599" s="7" t="s">
        <v>7981</v>
      </c>
      <c r="J2599" s="7" t="s">
        <v>7982</v>
      </c>
      <c r="K2599" s="7" t="str">
        <f t="shared" si="40"/>
        <v>Single-answer question, please choose the only correct answer from A, B, C, D and fill in parentheses. Please answer only limited to ABCD and do not explain.10. In the tendering process, if the feature description of the sub-item engineering quantity list in the tender documents does not match the design drawings, the basis for the bidder to determine the tender quote composite unit price should be ( ).
A. Design drawings
B. Engineering quantity list
C. Contract provisions
D. Design change documents</v>
      </c>
      <c r="L2599" s="7"/>
      <c r="M2599" s="7"/>
      <c r="N2599" s="7"/>
      <c r="O2599" s="7"/>
      <c r="P2599" s="7"/>
      <c r="Q2599" s="7"/>
      <c r="R2599" s="7"/>
      <c r="S2599" s="7"/>
      <c r="T2599" s="7"/>
      <c r="U2599" s="7"/>
      <c r="V2599" s="7"/>
      <c r="W2599" s="7"/>
      <c r="X2599" s="7"/>
      <c r="Y2599" s="7"/>
      <c r="Z2599" s="7"/>
      <c r="AA2599" s="7"/>
      <c r="AB2599" s="7"/>
      <c r="AC2599" s="7"/>
      <c r="AD2599" s="7"/>
      <c r="AE2599" s="7"/>
    </row>
    <row r="2600" customHeight="1" spans="1:31">
      <c r="A2600" s="7" t="s">
        <v>7983</v>
      </c>
      <c r="B2600" s="7" t="s">
        <v>7806</v>
      </c>
      <c r="C2600" s="7" t="s">
        <v>94</v>
      </c>
      <c r="D2600" s="7" t="s">
        <v>232</v>
      </c>
      <c r="E2600" s="7" t="s">
        <v>16</v>
      </c>
      <c r="F2600" s="12" t="s">
        <v>17</v>
      </c>
      <c r="G2600" s="6" t="s">
        <v>28</v>
      </c>
      <c r="H2600" s="16" t="s">
        <v>7984</v>
      </c>
      <c r="I2600" s="7" t="s">
        <v>7984</v>
      </c>
      <c r="J2600" s="7" t="s">
        <v>7985</v>
      </c>
      <c r="K2600" s="7" t="str">
        <f t="shared" si="40"/>
        <v>Single-answer question, please choose the only correct answer from A, B, C, D and fill in parentheses. Please answer only limited to ABCD and do not explain.11. (  ) Represents the prospective price that the bidder hopes to achieve for the construction contract transaction. However, it should not exceed the maximum bidding limit set by the tenderer.           
A Maximum Bid Limit
B Base Bid
C Bid Price
D Construction Drawing Budget Price.</v>
      </c>
      <c r="L2600" s="7"/>
      <c r="M2600" s="7"/>
      <c r="N2600" s="7"/>
      <c r="O2600" s="7"/>
      <c r="P2600" s="7"/>
      <c r="Q2600" s="7"/>
      <c r="R2600" s="7"/>
      <c r="S2600" s="7"/>
      <c r="T2600" s="7"/>
      <c r="U2600" s="7"/>
      <c r="V2600" s="7"/>
      <c r="W2600" s="7"/>
      <c r="X2600" s="7"/>
      <c r="Y2600" s="7"/>
      <c r="Z2600" s="7"/>
      <c r="AA2600" s="7"/>
      <c r="AB2600" s="7"/>
      <c r="AC2600" s="7"/>
      <c r="AD2600" s="7"/>
      <c r="AE2600" s="7"/>
    </row>
    <row r="2601" customHeight="1" spans="1:31">
      <c r="A2601" s="7" t="s">
        <v>7986</v>
      </c>
      <c r="B2601" s="7" t="s">
        <v>7806</v>
      </c>
      <c r="C2601" s="7" t="s">
        <v>94</v>
      </c>
      <c r="D2601" s="7" t="s">
        <v>95</v>
      </c>
      <c r="E2601" s="7" t="s">
        <v>16</v>
      </c>
      <c r="F2601" s="12" t="s">
        <v>17</v>
      </c>
      <c r="G2601" s="6" t="s">
        <v>28</v>
      </c>
      <c r="H2601" s="16" t="s">
        <v>7987</v>
      </c>
      <c r="I2601" s="7" t="s">
        <v>7987</v>
      </c>
      <c r="J2601" s="7" t="s">
        <v>7988</v>
      </c>
      <c r="K2601" s="7" t="str">
        <f t="shared" si="40"/>
        <v>Single-answer question, please choose the only correct answer from A, B, C, D and fill in parentheses. Please answer only limited to ABCD and do not explain.12. Complaints regarding the highest bid limit price should be re-examined by the project cost management organization within the receiving complaint period. Under special circumstances, the period may be appropriately extended and a written conclusion should be notified to both the complainant, the person being complained about, and the tendering and bidding management organization responsible for overseeing the tendering and bidding of the project. 
Option A: 3 days
Option B: 5 days
Option C: 7 days
Option D: 10 days</v>
      </c>
      <c r="L2601" s="7"/>
      <c r="M2601" s="7"/>
      <c r="N2601" s="7"/>
      <c r="O2601" s="7"/>
      <c r="P2601" s="7"/>
      <c r="Q2601" s="7"/>
      <c r="R2601" s="7"/>
      <c r="S2601" s="7"/>
      <c r="T2601" s="7"/>
      <c r="U2601" s="7"/>
      <c r="V2601" s="7"/>
      <c r="W2601" s="7"/>
      <c r="X2601" s="7"/>
      <c r="Y2601" s="7"/>
      <c r="Z2601" s="7"/>
      <c r="AA2601" s="7"/>
      <c r="AB2601" s="7"/>
      <c r="AC2601" s="7"/>
      <c r="AD2601" s="7"/>
      <c r="AE2601" s="7"/>
    </row>
    <row r="2602" customHeight="1" spans="1:31">
      <c r="A2602" s="7" t="s">
        <v>7989</v>
      </c>
      <c r="B2602" s="7" t="s">
        <v>7806</v>
      </c>
      <c r="C2602" s="7" t="s">
        <v>94</v>
      </c>
      <c r="D2602" s="7" t="s">
        <v>95</v>
      </c>
      <c r="E2602" s="7" t="s">
        <v>16</v>
      </c>
      <c r="F2602" s="12" t="s">
        <v>17</v>
      </c>
      <c r="G2602" s="6" t="s">
        <v>28</v>
      </c>
      <c r="H2602" s="16" t="s">
        <v>7990</v>
      </c>
      <c r="I2602" s="7" t="s">
        <v>7990</v>
      </c>
      <c r="J2602" s="7" t="s">
        <v>7991</v>
      </c>
      <c r="K2602" s="7" t="str">
        <f t="shared" si="40"/>
        <v>Single-answer question, please choose the only correct answer from A, B, C, D and fill in parentheses. Please answer only limited to ABCD and do not explain.13. Should a tenderer, upon review, assert that the maximum bid limit price announced by the tenderer is not formulated in accordance with the provisions of the "Construction Engineering Quantity List Pricing Specification" GB50500--2013, they ought to lodge a complaint to the tendering supervision authority and the engineering cost management institution within a specified time frame after the announcement of the maximum bid limit price. The time frame in question is as follows: 
     A. 3 days     
     B. 5 days     
     C. 7 days     
     D. 10 days</v>
      </c>
      <c r="L2602" s="7"/>
      <c r="M2602" s="7"/>
      <c r="N2602" s="7"/>
      <c r="O2602" s="7"/>
      <c r="P2602" s="7"/>
      <c r="Q2602" s="7"/>
      <c r="R2602" s="7"/>
      <c r="S2602" s="7"/>
      <c r="T2602" s="7"/>
      <c r="U2602" s="7"/>
      <c r="V2602" s="7"/>
      <c r="W2602" s="7"/>
      <c r="X2602" s="7"/>
      <c r="Y2602" s="7"/>
      <c r="Z2602" s="7"/>
      <c r="AA2602" s="7"/>
      <c r="AB2602" s="7"/>
      <c r="AC2602" s="7"/>
      <c r="AD2602" s="7"/>
      <c r="AE2602" s="7"/>
    </row>
    <row r="2603" customHeight="1" spans="1:31">
      <c r="A2603" s="7" t="s">
        <v>7992</v>
      </c>
      <c r="B2603" s="7" t="s">
        <v>7806</v>
      </c>
      <c r="C2603" s="7" t="s">
        <v>94</v>
      </c>
      <c r="D2603" s="7" t="s">
        <v>239</v>
      </c>
      <c r="E2603" s="7" t="s">
        <v>16</v>
      </c>
      <c r="F2603" s="12" t="s">
        <v>17</v>
      </c>
      <c r="G2603" s="6" t="s">
        <v>28</v>
      </c>
      <c r="H2603" s="16" t="s">
        <v>7993</v>
      </c>
      <c r="I2603" s="7" t="s">
        <v>7993</v>
      </c>
      <c r="J2603" s="7" t="s">
        <v>7994</v>
      </c>
      <c r="K2603" s="7" t="str">
        <f t="shared" si="40"/>
        <v>Single-answer question, please choose the only correct answer from A, B, C, D and fill in parentheses. Please answer only limited to ABCD and do not explain.14. When determining the maximum bid price, the reference standard for calculating the general contracting service fee does not include ( ). 
A. When the tenderer only requires the general contracting management and coordination of the contracted professional project, it is calculated at 1.5% of the subcontracted professional project's estimated cost.
B. When the tenderer requires general contracting management and coordination of the contracted professional project and also requires provision of supporting services, it is calculated at 3% to 5% of the subcontracted professional project's estimated cost.
C. When the tenderer supplies their own materials, it is calculated at 1% of the value of the tenderer's supplied materials.
D. According to the complexity, design depth, and engineering environment conditions of the subcontracted professional project, it is calculated at 10% to 15% of the division section project fee.</v>
      </c>
      <c r="L2603" s="7"/>
      <c r="M2603" s="7"/>
      <c r="N2603" s="7"/>
      <c r="O2603" s="7"/>
      <c r="P2603" s="7"/>
      <c r="Q2603" s="7"/>
      <c r="R2603" s="7"/>
      <c r="S2603" s="7"/>
      <c r="T2603" s="7"/>
      <c r="U2603" s="7"/>
      <c r="V2603" s="7"/>
      <c r="W2603" s="7"/>
      <c r="X2603" s="7"/>
      <c r="Y2603" s="7"/>
      <c r="Z2603" s="7"/>
      <c r="AA2603" s="7"/>
      <c r="AB2603" s="7"/>
      <c r="AC2603" s="7"/>
      <c r="AD2603" s="7"/>
      <c r="AE2603" s="7"/>
    </row>
    <row r="2604" customHeight="1" spans="1:31">
      <c r="A2604" s="7" t="s">
        <v>7995</v>
      </c>
      <c r="B2604" s="7" t="s">
        <v>7806</v>
      </c>
      <c r="C2604" s="7" t="s">
        <v>94</v>
      </c>
      <c r="D2604" s="7" t="s">
        <v>132</v>
      </c>
      <c r="E2604" s="7" t="s">
        <v>16</v>
      </c>
      <c r="F2604" s="12" t="s">
        <v>17</v>
      </c>
      <c r="G2604" s="6" t="s">
        <v>28</v>
      </c>
      <c r="H2604" s="16" t="s">
        <v>7996</v>
      </c>
      <c r="I2604" s="7" t="s">
        <v>7996</v>
      </c>
      <c r="J2604" s="7" t="s">
        <v>7997</v>
      </c>
      <c r="K2604" s="7" t="str">
        <f t="shared" si="40"/>
        <v>Single-answer question, please choose the only correct answer from A, B, C, D and fill in parentheses. Please answer only limited to ABCD and do not explain.15. According to the "Construction Engineering Quantity List Pricing Standards", the bidding enterprise can independently quote based on its construction organization design. The quote can be for the following: 
A. Safe and civilized construction
B. Entry and exit fees for large machinery and equipment, along with installation and dismantling costs
C. Regulatory fees
D. Taxes</v>
      </c>
      <c r="L2604" s="7"/>
      <c r="M2604" s="7"/>
      <c r="N2604" s="7"/>
      <c r="O2604" s="7"/>
      <c r="P2604" s="7"/>
      <c r="Q2604" s="7"/>
      <c r="R2604" s="7"/>
      <c r="S2604" s="7"/>
      <c r="T2604" s="7"/>
      <c r="U2604" s="7"/>
      <c r="V2604" s="7"/>
      <c r="W2604" s="7"/>
      <c r="X2604" s="7"/>
      <c r="Y2604" s="7"/>
      <c r="Z2604" s="7"/>
      <c r="AA2604" s="7"/>
      <c r="AB2604" s="7"/>
      <c r="AC2604" s="7"/>
      <c r="AD2604" s="7"/>
      <c r="AE2604" s="7"/>
    </row>
    <row r="2605" customHeight="1" spans="1:31">
      <c r="A2605" s="7" t="s">
        <v>7998</v>
      </c>
      <c r="B2605" s="7" t="s">
        <v>7806</v>
      </c>
      <c r="C2605" s="7" t="s">
        <v>94</v>
      </c>
      <c r="D2605" s="7" t="s">
        <v>132</v>
      </c>
      <c r="E2605" s="7" t="s">
        <v>16</v>
      </c>
      <c r="F2605" s="12" t="s">
        <v>17</v>
      </c>
      <c r="G2605" s="6" t="s">
        <v>28</v>
      </c>
      <c r="H2605" s="16" t="s">
        <v>7999</v>
      </c>
      <c r="I2605" s="7" t="s">
        <v>7999</v>
      </c>
      <c r="J2605" s="13" t="s">
        <v>8000</v>
      </c>
      <c r="K2605" s="7" t="str">
        <f t="shared" si="40"/>
        <v>Single-answer question, please choose the only correct answer from A, B, C, D and fill in parentheses. Please answer only limited to ABCD and do not explain.16. The process of pricing the bill of quantities can be divided into two stages: Compilation of the bill of quantities and ( ) 
A Application of the bill of quantities 
B Calculation of quantities
C Determination of project codes
D Determination of measuring units</v>
      </c>
      <c r="L2605" s="7"/>
      <c r="M2605" s="7"/>
      <c r="N2605" s="7"/>
      <c r="O2605" s="7"/>
      <c r="P2605" s="7"/>
      <c r="Q2605" s="7"/>
      <c r="R2605" s="7"/>
      <c r="S2605" s="7"/>
      <c r="T2605" s="7"/>
      <c r="U2605" s="7"/>
      <c r="V2605" s="7"/>
      <c r="W2605" s="7"/>
      <c r="X2605" s="7"/>
      <c r="Y2605" s="7"/>
      <c r="Z2605" s="7"/>
      <c r="AA2605" s="7"/>
      <c r="AB2605" s="7"/>
      <c r="AC2605" s="7"/>
      <c r="AD2605" s="7"/>
      <c r="AE2605" s="7"/>
    </row>
    <row r="2606" customHeight="1" spans="1:31">
      <c r="A2606" s="7" t="s">
        <v>8001</v>
      </c>
      <c r="B2606" s="7" t="s">
        <v>7806</v>
      </c>
      <c r="C2606" s="7" t="s">
        <v>94</v>
      </c>
      <c r="D2606" s="7" t="s">
        <v>239</v>
      </c>
      <c r="E2606" s="7" t="s">
        <v>16</v>
      </c>
      <c r="F2606" s="12" t="s">
        <v>17</v>
      </c>
      <c r="G2606" s="6" t="s">
        <v>28</v>
      </c>
      <c r="H2606" s="16" t="s">
        <v>8002</v>
      </c>
      <c r="I2606" s="7" t="s">
        <v>8002</v>
      </c>
      <c r="J2606" s="7" t="s">
        <v>8003</v>
      </c>
      <c r="K2606" s="7" t="str">
        <f t="shared" si="40"/>
        <v>Single-answer question, please choose the only correct answer from A, B, C, D and fill in parentheses. Please answer only limited to ABCD and do not explain.17. In the process of applying bill of quantities pricing, the basis for the tenderer to prepare the maximum bid price does not include (). 
A. National, regional or industrial quota data
B. Enterprise quota
C. Engineering cost information, data and indices
D. Characteristics of the construction project</v>
      </c>
      <c r="L2606" s="7"/>
      <c r="M2606" s="7"/>
      <c r="N2606" s="7"/>
      <c r="O2606" s="7"/>
      <c r="P2606" s="7"/>
      <c r="Q2606" s="7"/>
      <c r="R2606" s="7"/>
      <c r="S2606" s="7"/>
      <c r="T2606" s="7"/>
      <c r="U2606" s="7"/>
      <c r="V2606" s="7"/>
      <c r="W2606" s="7"/>
      <c r="X2606" s="7"/>
      <c r="Y2606" s="7"/>
      <c r="Z2606" s="7"/>
      <c r="AA2606" s="7"/>
      <c r="AB2606" s="7"/>
      <c r="AC2606" s="7"/>
      <c r="AD2606" s="7"/>
      <c r="AE2606" s="7"/>
    </row>
    <row r="2607" customHeight="1" spans="1:31">
      <c r="A2607" s="7" t="s">
        <v>8004</v>
      </c>
      <c r="B2607" s="7" t="s">
        <v>7806</v>
      </c>
      <c r="C2607" s="7" t="s">
        <v>94</v>
      </c>
      <c r="D2607" s="7" t="s">
        <v>132</v>
      </c>
      <c r="E2607" s="7" t="s">
        <v>16</v>
      </c>
      <c r="F2607" s="12" t="s">
        <v>17</v>
      </c>
      <c r="G2607" s="6" t="s">
        <v>28</v>
      </c>
      <c r="H2607" s="16" t="s">
        <v>8005</v>
      </c>
      <c r="I2607" s="7" t="s">
        <v>8005</v>
      </c>
      <c r="J2607" s="7" t="s">
        <v>8006</v>
      </c>
      <c r="K2607" s="7" t="str">
        <f t="shared" si="40"/>
        <v>Single-answer question, please choose the only correct answer from A, B, C, D and fill in parentheses. Please answer only limited to ABCD and do not explain.18. National measurement standards stipulate that the measures for unit price measurement include:
A. Costs for Safe and Civilized Construction
B. Additional Costs for Nighttime Construction
C. Additional Fees for Construction during Winter/Rainy Season
D. Scaffold Construction</v>
      </c>
      <c r="L2607" s="7"/>
      <c r="M2607" s="7"/>
      <c r="N2607" s="7"/>
      <c r="O2607" s="7"/>
      <c r="P2607" s="7"/>
      <c r="Q2607" s="7"/>
      <c r="R2607" s="7"/>
      <c r="S2607" s="7"/>
      <c r="T2607" s="7"/>
      <c r="U2607" s="7"/>
      <c r="V2607" s="7"/>
      <c r="W2607" s="7"/>
      <c r="X2607" s="7"/>
      <c r="Y2607" s="7"/>
      <c r="Z2607" s="7"/>
      <c r="AA2607" s="7"/>
      <c r="AB2607" s="7"/>
      <c r="AC2607" s="7"/>
      <c r="AD2607" s="7"/>
      <c r="AE2607" s="7"/>
    </row>
    <row r="2608" customHeight="1" spans="1:31">
      <c r="A2608" s="7" t="s">
        <v>8007</v>
      </c>
      <c r="B2608" s="7" t="s">
        <v>7806</v>
      </c>
      <c r="C2608" s="7" t="s">
        <v>94</v>
      </c>
      <c r="D2608" s="7" t="s">
        <v>95</v>
      </c>
      <c r="E2608" s="7" t="s">
        <v>16</v>
      </c>
      <c r="F2608" s="12" t="s">
        <v>17</v>
      </c>
      <c r="G2608" s="6" t="s">
        <v>28</v>
      </c>
      <c r="H2608" s="16" t="s">
        <v>8008</v>
      </c>
      <c r="I2608" s="7" t="s">
        <v>8008</v>
      </c>
      <c r="J2608" s="7" t="s">
        <v>8009</v>
      </c>
      <c r="K2608" s="7" t="str">
        <f t="shared" si="40"/>
        <v>Single-answer question, please choose the only correct answer from A, B, C, D and fill in parentheses. Please answer only limited to ABCD and do not explain.19. According to the "Construction Engineering Bill of Quantities Pricing Standard" GB0500-2013, the correct statement regarding acquisition tender contracts is (__). 
A. In case of inconsistencies between the tender document and the winning bid document, the tender document should be taken as the standard. 
B. In case of inconsistencies between the tender document and the winning bid document, the bidding document should be taken as the standard. 
C. The contract can appropriately adjust the substantive content on cost in the tendering and bidding documents. 
D. The contract agreement can provide the tenderer with a certain total price discount based on the bid quotation.</v>
      </c>
      <c r="L2608" s="7"/>
      <c r="M2608" s="7"/>
      <c r="N2608" s="7"/>
      <c r="O2608" s="7"/>
      <c r="P2608" s="7"/>
      <c r="Q2608" s="7"/>
      <c r="R2608" s="7"/>
      <c r="S2608" s="7"/>
      <c r="T2608" s="7"/>
      <c r="U2608" s="7"/>
      <c r="V2608" s="7"/>
      <c r="W2608" s="7"/>
      <c r="X2608" s="7"/>
      <c r="Y2608" s="7"/>
      <c r="Z2608" s="7"/>
      <c r="AA2608" s="7"/>
      <c r="AB2608" s="7"/>
      <c r="AC2608" s="7"/>
      <c r="AD2608" s="7"/>
      <c r="AE2608" s="7"/>
    </row>
    <row r="2609" customHeight="1" spans="1:31">
      <c r="A2609" s="7" t="s">
        <v>8010</v>
      </c>
      <c r="B2609" s="7" t="s">
        <v>7806</v>
      </c>
      <c r="C2609" s="7" t="s">
        <v>94</v>
      </c>
      <c r="D2609" s="7" t="s">
        <v>132</v>
      </c>
      <c r="E2609" s="7" t="s">
        <v>16</v>
      </c>
      <c r="F2609" s="12" t="s">
        <v>17</v>
      </c>
      <c r="G2609" s="6" t="s">
        <v>18</v>
      </c>
      <c r="H2609" s="16" t="s">
        <v>8011</v>
      </c>
      <c r="I2609" s="7" t="s">
        <v>8011</v>
      </c>
      <c r="J2609" s="7" t="s">
        <v>8012</v>
      </c>
      <c r="K2609" s="7" t="str">
        <f t="shared" si="40"/>
        <v>Single-answer question, please choose the only correct answer from A, B, C, D and fill in parentheses. Please answer only limited to ABCD and do not explain.20. The particular company is bidding for earthwork quantities, and it's known that the earthwork quantity in the tender engineering quantity list is 3000m³. The construction unit intends to use slope excavation, with intended excavation of earthwork construction engineering quantities being 5000m³. According to calculations, the labor cost for completing these earthwork excavations is 60,000 yuan, equipment cost is 50,000 yuan, material cost is 10,000 yuan, and management costs are calculated as 15% of the total costs of labor, materials, and machinery. Profit is calculated as 5% of the sum of costs of labor, materials, machinery, and management. Other factors are not taken into account. Therefore, the comprehensive unit price of the earthwork should be (   ) yuan/m³.
A 42.3
B 46.0
C 48.0
D 48.3</v>
      </c>
      <c r="L2609" s="7"/>
      <c r="M2609" s="7"/>
      <c r="N2609" s="7"/>
      <c r="O2609" s="7"/>
      <c r="P2609" s="7"/>
      <c r="Q2609" s="7"/>
      <c r="R2609" s="7"/>
      <c r="S2609" s="7"/>
      <c r="T2609" s="7"/>
      <c r="U2609" s="7"/>
      <c r="V2609" s="7"/>
      <c r="W2609" s="7"/>
      <c r="X2609" s="7"/>
      <c r="Y2609" s="7"/>
      <c r="Z2609" s="7"/>
      <c r="AA2609" s="7"/>
      <c r="AB2609" s="7"/>
      <c r="AC2609" s="7"/>
      <c r="AD2609" s="7"/>
      <c r="AE2609" s="7"/>
    </row>
    <row r="2610" customHeight="1" spans="1:31">
      <c r="A2610" s="7" t="s">
        <v>8013</v>
      </c>
      <c r="B2610" s="7" t="s">
        <v>7806</v>
      </c>
      <c r="C2610" s="7" t="s">
        <v>94</v>
      </c>
      <c r="D2610" s="7" t="s">
        <v>95</v>
      </c>
      <c r="E2610" s="7" t="s">
        <v>16</v>
      </c>
      <c r="F2610" s="12" t="s">
        <v>17</v>
      </c>
      <c r="G2610" s="6" t="s">
        <v>28</v>
      </c>
      <c r="H2610" s="16" t="s">
        <v>8014</v>
      </c>
      <c r="I2610" s="7" t="s">
        <v>8014</v>
      </c>
      <c r="J2610" s="7" t="s">
        <v>8015</v>
      </c>
      <c r="K2610" s="7" t="str">
        <f t="shared" si="40"/>
        <v>Single-answer question, please choose the only correct answer from A, B, C, D and fill in parentheses. Please answer only limited to ABCD and do not explain.21. According to the "Regulations for Bill of Quantities in Construction Engineering" GB 50500-2013, the correct statement regarding a complaint about the highest bidding limit price not prepared by the tenderer as per the rules is ( ).
    A. The bidder should lodge a complaint to the tendering and bidding supervisory agency and the engineering cost management agency within 7 days after the announcement of the highest bidding limit price.
    B. At the time of filing a complaint, a written complaint letter stamped and signed or sealed by the project manager should be submitted.
    C. The engineering cost management agency should undertake a review within 2 working days after receiving the complaint letter.
    D. The engineering cost management agency should complete a review within 21 days of receiving the complaint.</v>
      </c>
      <c r="L2610" s="7"/>
      <c r="M2610" s="7"/>
      <c r="N2610" s="7"/>
      <c r="O2610" s="7"/>
      <c r="P2610" s="7"/>
      <c r="Q2610" s="7"/>
      <c r="R2610" s="7"/>
      <c r="S2610" s="7"/>
      <c r="T2610" s="7"/>
      <c r="U2610" s="7"/>
      <c r="V2610" s="7"/>
      <c r="W2610" s="7"/>
      <c r="X2610" s="7"/>
      <c r="Y2610" s="7"/>
      <c r="Z2610" s="7"/>
      <c r="AA2610" s="7"/>
      <c r="AB2610" s="7"/>
      <c r="AC2610" s="7"/>
      <c r="AD2610" s="7"/>
      <c r="AE2610" s="7"/>
    </row>
    <row r="2611" customHeight="1" spans="1:31">
      <c r="A2611" s="7" t="s">
        <v>8016</v>
      </c>
      <c r="B2611" s="7" t="s">
        <v>7806</v>
      </c>
      <c r="C2611" s="7" t="s">
        <v>94</v>
      </c>
      <c r="D2611" s="7" t="s">
        <v>95</v>
      </c>
      <c r="E2611" s="7" t="s">
        <v>16</v>
      </c>
      <c r="F2611" s="12" t="s">
        <v>17</v>
      </c>
      <c r="G2611" s="6" t="s">
        <v>28</v>
      </c>
      <c r="H2611" s="16" t="s">
        <v>8017</v>
      </c>
      <c r="I2611" s="7" t="s">
        <v>8017</v>
      </c>
      <c r="J2611" s="7" t="s">
        <v>8018</v>
      </c>
      <c r="K2611" s="7" t="str">
        <f t="shared" si="40"/>
        <v>Single-answer question, please choose the only correct answer from A, B, C, D and fill in parentheses. Please answer only limited to ABCD and do not explain.22. According to the "Construction Project Bill of Quantities Pricing Specification" GB 50500-2013, when a bidder complains about the tenderer not adhering to the stipulated maximum bid limitation, the cost management agency should take charge after accepting the complaint. If the reassessment method and the originally published maximum bid price error falls within the ( ) range, the tenderer is obligated to make corrections. A &gt;±1% B &gt;±2% C &gt;±3% D &gt;5%</v>
      </c>
      <c r="L2611" s="7"/>
      <c r="M2611" s="7"/>
      <c r="N2611" s="7"/>
      <c r="O2611" s="7"/>
      <c r="P2611" s="7"/>
      <c r="Q2611" s="7"/>
      <c r="R2611" s="7"/>
      <c r="S2611" s="7"/>
      <c r="T2611" s="7"/>
      <c r="U2611" s="7"/>
      <c r="V2611" s="7"/>
      <c r="W2611" s="7"/>
      <c r="X2611" s="7"/>
      <c r="Y2611" s="7"/>
      <c r="Z2611" s="7"/>
      <c r="AA2611" s="7"/>
      <c r="AB2611" s="7"/>
      <c r="AC2611" s="7"/>
      <c r="AD2611" s="7"/>
      <c r="AE2611" s="7"/>
    </row>
    <row r="2612" customHeight="1" spans="1:31">
      <c r="A2612" s="7" t="s">
        <v>8019</v>
      </c>
      <c r="B2612" s="7" t="s">
        <v>7806</v>
      </c>
      <c r="C2612" s="7" t="s">
        <v>94</v>
      </c>
      <c r="D2612" s="7" t="s">
        <v>239</v>
      </c>
      <c r="E2612" s="7" t="s">
        <v>16</v>
      </c>
      <c r="F2612" s="12" t="s">
        <v>17</v>
      </c>
      <c r="G2612" s="6" t="s">
        <v>28</v>
      </c>
      <c r="H2612" s="16" t="s">
        <v>8020</v>
      </c>
      <c r="I2612" s="7" t="s">
        <v>8020</v>
      </c>
      <c r="J2612" s="7" t="s">
        <v>8021</v>
      </c>
      <c r="K2612" s="7" t="str">
        <f t="shared" si="40"/>
        <v>Single-answer question, please choose the only correct answer from A, B, C, D and fill in parentheses. Please answer only limited to ABCD and do not explain.23. When establishing the maximum bid price, if the tenderer only requires the general contractor to provide on-site coordination services for the professional projects it tenders, the general contractor service fee is calculated at an approximate percentage of the estimated construction cost of the tendered professional projects. 
A. 3%
B. 2%
C. 1.5%
D. 2.5%</v>
      </c>
      <c r="L2612" s="7"/>
      <c r="M2612" s="7"/>
      <c r="N2612" s="7"/>
      <c r="O2612" s="7"/>
      <c r="P2612" s="7"/>
      <c r="Q2612" s="7"/>
      <c r="R2612" s="7"/>
      <c r="S2612" s="7"/>
      <c r="T2612" s="7"/>
      <c r="U2612" s="7"/>
      <c r="V2612" s="7"/>
      <c r="W2612" s="7"/>
      <c r="X2612" s="7"/>
      <c r="Y2612" s="7"/>
      <c r="Z2612" s="7"/>
      <c r="AA2612" s="7"/>
      <c r="AB2612" s="7"/>
      <c r="AC2612" s="7"/>
      <c r="AD2612" s="7"/>
      <c r="AE2612" s="7"/>
    </row>
    <row r="2613" customHeight="1" spans="1:31">
      <c r="A2613" s="7" t="s">
        <v>8022</v>
      </c>
      <c r="B2613" s="7" t="s">
        <v>7806</v>
      </c>
      <c r="C2613" s="7" t="s">
        <v>94</v>
      </c>
      <c r="D2613" s="7" t="s">
        <v>132</v>
      </c>
      <c r="E2613" s="7" t="s">
        <v>16</v>
      </c>
      <c r="F2613" s="12" t="s">
        <v>17</v>
      </c>
      <c r="G2613" s="6" t="s">
        <v>28</v>
      </c>
      <c r="H2613" s="16" t="s">
        <v>8023</v>
      </c>
      <c r="I2613" s="7" t="s">
        <v>8023</v>
      </c>
      <c r="J2613" s="7" t="s">
        <v>8024</v>
      </c>
      <c r="K2613" s="7" t="str">
        <f t="shared" si="40"/>
        <v>Single-answer question, please choose the only correct answer from A, B, C, D and fill in parentheses. Please answer only limited to ABCD and do not explain.24. The comprehensive unit price in the existing "Construction Engineering Bill of Quantity Pricing Specification", GB50500-2013, refers to the cost needed to complete a project with a defined measurement unit in the Bill of Quantity, and it considers the cost generated from risk factors. 
A: Labor, material, machinery expenses, and management fees, profit
B: Labor, material, machinery expenses, profit, and taxes
C: Labor, material, machinery expenses, profit, and regulatory fees
D: Labor, material, machinery expenses, regulatory fees, and profit</v>
      </c>
      <c r="L2613" s="7"/>
      <c r="M2613" s="7"/>
      <c r="N2613" s="7"/>
      <c r="O2613" s="7"/>
      <c r="P2613" s="7"/>
      <c r="Q2613" s="7"/>
      <c r="R2613" s="7"/>
      <c r="S2613" s="7"/>
      <c r="T2613" s="7"/>
      <c r="U2613" s="7"/>
      <c r="V2613" s="7"/>
      <c r="W2613" s="7"/>
      <c r="X2613" s="7"/>
      <c r="Y2613" s="7"/>
      <c r="Z2613" s="7"/>
      <c r="AA2613" s="7"/>
      <c r="AB2613" s="7"/>
      <c r="AC2613" s="7"/>
      <c r="AD2613" s="7"/>
      <c r="AE2613" s="7"/>
    </row>
    <row r="2614" customHeight="1" spans="1:31">
      <c r="A2614" s="7" t="s">
        <v>8025</v>
      </c>
      <c r="B2614" s="7" t="s">
        <v>7806</v>
      </c>
      <c r="C2614" s="7" t="s">
        <v>94</v>
      </c>
      <c r="D2614" s="7" t="s">
        <v>132</v>
      </c>
      <c r="E2614" s="7" t="s">
        <v>16</v>
      </c>
      <c r="F2614" s="12" t="s">
        <v>17</v>
      </c>
      <c r="G2614" s="6" t="s">
        <v>28</v>
      </c>
      <c r="H2614" s="16" t="s">
        <v>8026</v>
      </c>
      <c r="I2614" s="7" t="s">
        <v>8026</v>
      </c>
      <c r="J2614" s="7" t="s">
        <v>8027</v>
      </c>
      <c r="K2614" s="7" t="str">
        <f t="shared" si="40"/>
        <v>Single-answer question, please choose the only correct answer from A, B, C, D and fill in parentheses. Please answer only limited to ABCD and do not explain.25. The following belongs to the comprehensive pricing methods for measures projects and is suitable for the pricing method of night construction costs (   ).
A Parameter-based pricing
B Quantity-based pricing
C Subcontracting-based pricing
D Cost analysis-based pricing</v>
      </c>
      <c r="L2614" s="7"/>
      <c r="M2614" s="7"/>
      <c r="N2614" s="7"/>
      <c r="O2614" s="7"/>
      <c r="P2614" s="7"/>
      <c r="Q2614" s="7"/>
      <c r="R2614" s="7"/>
      <c r="S2614" s="7"/>
      <c r="T2614" s="7"/>
      <c r="U2614" s="7"/>
      <c r="V2614" s="7"/>
      <c r="W2614" s="7"/>
      <c r="X2614" s="7"/>
      <c r="Y2614" s="7"/>
      <c r="Z2614" s="7"/>
      <c r="AA2614" s="7"/>
      <c r="AB2614" s="7"/>
      <c r="AC2614" s="7"/>
      <c r="AD2614" s="7"/>
      <c r="AE2614" s="7"/>
    </row>
    <row r="2615" customHeight="1" spans="1:31">
      <c r="A2615" s="7" t="s">
        <v>8028</v>
      </c>
      <c r="B2615" s="7" t="s">
        <v>7806</v>
      </c>
      <c r="C2615" s="7" t="s">
        <v>94</v>
      </c>
      <c r="D2615" s="7" t="s">
        <v>232</v>
      </c>
      <c r="E2615" s="7" t="s">
        <v>16</v>
      </c>
      <c r="F2615" s="12" t="s">
        <v>17</v>
      </c>
      <c r="G2615" s="6" t="s">
        <v>28</v>
      </c>
      <c r="H2615" s="16" t="s">
        <v>8029</v>
      </c>
      <c r="I2615" s="7" t="s">
        <v>8029</v>
      </c>
      <c r="J2615" s="7" t="s">
        <v>8030</v>
      </c>
      <c r="K2615" s="7" t="str">
        <f t="shared" si="40"/>
        <v>Single-answer question, please choose the only correct answer from A, B, C, D and fill in parentheses. Please answer only limited to ABCD and do not explain.26. During the execution of the construction contract, if there is a discrepancy between the characteristics described in the design drawings and any item in the tender engineering quantity list, and this change leads to an increase or decrease in cost, it should be handled accordingly. 
A. Calculate based on the winning bid price 
B. Re-determine the corresponding comprehensive unit price 
C. Decide whether to adjust the unit price according to the contract terms 
D. The supervising engineer decides whether to adjust the unit price.</v>
      </c>
      <c r="L2615" s="7"/>
      <c r="M2615" s="7"/>
      <c r="N2615" s="7"/>
      <c r="O2615" s="7"/>
      <c r="P2615" s="7"/>
      <c r="Q2615" s="7"/>
      <c r="R2615" s="7"/>
      <c r="S2615" s="7"/>
      <c r="T2615" s="7"/>
      <c r="U2615" s="7"/>
      <c r="V2615" s="7"/>
      <c r="W2615" s="7"/>
      <c r="X2615" s="7"/>
      <c r="Y2615" s="7"/>
      <c r="Z2615" s="7"/>
      <c r="AA2615" s="7"/>
      <c r="AB2615" s="7"/>
      <c r="AC2615" s="7"/>
      <c r="AD2615" s="7"/>
      <c r="AE2615" s="7"/>
    </row>
    <row r="2616" customHeight="1" spans="1:31">
      <c r="A2616" s="7" t="s">
        <v>8031</v>
      </c>
      <c r="B2616" s="7" t="s">
        <v>7806</v>
      </c>
      <c r="C2616" s="7" t="s">
        <v>94</v>
      </c>
      <c r="D2616" s="7" t="s">
        <v>239</v>
      </c>
      <c r="E2616" s="7" t="s">
        <v>16</v>
      </c>
      <c r="F2616" s="12" t="s">
        <v>17</v>
      </c>
      <c r="G2616" s="6" t="s">
        <v>28</v>
      </c>
      <c r="H2616" s="16" t="s">
        <v>8032</v>
      </c>
      <c r="I2616" s="7" t="s">
        <v>8032</v>
      </c>
      <c r="J2616" s="7" t="s">
        <v>8033</v>
      </c>
      <c r="K2616" s="7" t="str">
        <f t="shared" si="40"/>
        <v>Single-answer question, please choose the only correct answer from A, B, C, D and fill in parentheses. Please answer only limited to ABCD and do not explain.27. As per the agreement in the "Pricing Standards", if a bidder's bid is priced higher than the maximum bid limit, their bid (  ).
A  should be refused
B  is still valid
C  should be returned for adjustment
D  should be reformulated</v>
      </c>
      <c r="L2616" s="7"/>
      <c r="M2616" s="7"/>
      <c r="N2616" s="7"/>
      <c r="O2616" s="7"/>
      <c r="P2616" s="7"/>
      <c r="Q2616" s="7"/>
      <c r="R2616" s="7"/>
      <c r="S2616" s="7"/>
      <c r="T2616" s="7"/>
      <c r="U2616" s="7"/>
      <c r="V2616" s="7"/>
      <c r="W2616" s="7"/>
      <c r="X2616" s="7"/>
      <c r="Y2616" s="7"/>
      <c r="Z2616" s="7"/>
      <c r="AA2616" s="7"/>
      <c r="AB2616" s="7"/>
      <c r="AC2616" s="7"/>
      <c r="AD2616" s="7"/>
      <c r="AE2616" s="7"/>
    </row>
    <row r="2617" customHeight="1" spans="1:31">
      <c r="A2617" s="7" t="s">
        <v>8034</v>
      </c>
      <c r="B2617" s="7" t="s">
        <v>7806</v>
      </c>
      <c r="C2617" s="7" t="s">
        <v>94</v>
      </c>
      <c r="D2617" s="7" t="s">
        <v>132</v>
      </c>
      <c r="E2617" s="7" t="s">
        <v>16</v>
      </c>
      <c r="F2617" s="12" t="s">
        <v>17</v>
      </c>
      <c r="G2617" s="6" t="s">
        <v>18</v>
      </c>
      <c r="H2617" s="16" t="s">
        <v>8035</v>
      </c>
      <c r="I2617" s="7" t="s">
        <v>8035</v>
      </c>
      <c r="J2617" s="13" t="s">
        <v>8036</v>
      </c>
      <c r="K2617" s="7" t="str">
        <f t="shared" si="40"/>
        <v>Single-answer question, please choose the only correct answer from A, B, C, D and fill in parentheses. Please answer only limited to ABCD and do not explain.28. According to the "Construction Engineering Quantity List Pricing Specifications" GB50500-2013, the excavation quantity in the tender engineering quantity list is 25,000m³, the quota subtotal engineering quantity is 30,000m³, and the excavation quota labor cost is 10 yuan/m³. The material cost is 2 yuan/m³, the machinery usage fee is 3 yuan/m³, the management fee is 14% of the sum of labor, material, and machinery costs, and the profit rate is 8% of the sum of labor, material, machinery costs, and management fees. Without considering other factors, the comprehensive unit price for this excavation project is ( ) yuan/m³.
A. 15.39 
B. 16.39
C. 14.39
D. 22.16</v>
      </c>
      <c r="L2617" s="7"/>
      <c r="M2617" s="7"/>
      <c r="N2617" s="7"/>
      <c r="O2617" s="7"/>
      <c r="P2617" s="7"/>
      <c r="Q2617" s="7"/>
      <c r="R2617" s="7"/>
      <c r="S2617" s="7"/>
      <c r="T2617" s="7"/>
      <c r="U2617" s="7"/>
      <c r="V2617" s="7"/>
      <c r="W2617" s="7"/>
      <c r="X2617" s="7"/>
      <c r="Y2617" s="7"/>
      <c r="Z2617" s="7"/>
      <c r="AA2617" s="7"/>
      <c r="AB2617" s="7"/>
      <c r="AC2617" s="7"/>
      <c r="AD2617" s="7"/>
      <c r="AE2617" s="7"/>
    </row>
    <row r="2618" customHeight="1" spans="1:31">
      <c r="A2618" s="7" t="s">
        <v>8037</v>
      </c>
      <c r="B2618" s="7" t="s">
        <v>7806</v>
      </c>
      <c r="C2618" s="7" t="s">
        <v>94</v>
      </c>
      <c r="D2618" s="7" t="s">
        <v>132</v>
      </c>
      <c r="E2618" s="7" t="s">
        <v>16</v>
      </c>
      <c r="F2618" s="12" t="s">
        <v>17</v>
      </c>
      <c r="G2618" s="6" t="s">
        <v>28</v>
      </c>
      <c r="H2618" s="16" t="s">
        <v>8038</v>
      </c>
      <c r="I2618" s="7" t="s">
        <v>8038</v>
      </c>
      <c r="J2618" s="7" t="s">
        <v>8039</v>
      </c>
      <c r="K2618" s="7" t="str">
        <f t="shared" si="40"/>
        <v>Single-answer question, please choose the only correct answer from A, B, C, D and fill in parentheses. Please answer only limited to ABCD and do not explain.29. The components of the unit construction cost are calculated according to the project quantity list, which includes ( ). 
A. Subdivision project fee + Measure project fee + Other project fee
B. Subdivision project fee + Measure project fee + Other project fee + Regulation fee + Taxes
C. Subdivision project fee + Measure project fee + Other project fee + Enterprise management fee + Profit
D. Subdivision project fee + Measure project fee + Other project fee + General contracting service fee + VAT</v>
      </c>
      <c r="L2618" s="7"/>
      <c r="M2618" s="7"/>
      <c r="N2618" s="7"/>
      <c r="O2618" s="7"/>
      <c r="P2618" s="7"/>
      <c r="Q2618" s="7"/>
      <c r="R2618" s="7"/>
      <c r="S2618" s="7"/>
      <c r="T2618" s="7"/>
      <c r="U2618" s="7"/>
      <c r="V2618" s="7"/>
      <c r="W2618" s="7"/>
      <c r="X2618" s="7"/>
      <c r="Y2618" s="7"/>
      <c r="Z2618" s="7"/>
      <c r="AA2618" s="7"/>
      <c r="AB2618" s="7"/>
      <c r="AC2618" s="7"/>
      <c r="AD2618" s="7"/>
      <c r="AE2618" s="7"/>
    </row>
    <row r="2619" customHeight="1" spans="1:31">
      <c r="A2619" s="7" t="s">
        <v>8040</v>
      </c>
      <c r="B2619" s="7" t="s">
        <v>7806</v>
      </c>
      <c r="C2619" s="7" t="s">
        <v>94</v>
      </c>
      <c r="D2619" s="7" t="s">
        <v>132</v>
      </c>
      <c r="E2619" s="7" t="s">
        <v>16</v>
      </c>
      <c r="F2619" s="12" t="s">
        <v>17</v>
      </c>
      <c r="G2619" s="6" t="s">
        <v>28</v>
      </c>
      <c r="H2619" s="16" t="s">
        <v>8041</v>
      </c>
      <c r="I2619" s="7" t="s">
        <v>8041</v>
      </c>
      <c r="J2619" s="7" t="s">
        <v>8042</v>
      </c>
      <c r="K2619" s="7" t="str">
        <f t="shared" si="40"/>
        <v>Single-answer question, please choose the only correct answer from A, B, C, D and fill in parentheses. Please answer only limited to ABCD and do not explain.30. Subcontracting pricing is suitable for separate projects that can be subcontracted, such as ( ).
A. Scaffolding
B. Indoor air pollution testing
C. Vertical transportation
D. Concrete formwork</v>
      </c>
      <c r="L2619" s="7"/>
      <c r="M2619" s="7"/>
      <c r="N2619" s="7"/>
      <c r="O2619" s="7"/>
      <c r="P2619" s="7"/>
      <c r="Q2619" s="7"/>
      <c r="R2619" s="7"/>
      <c r="S2619" s="7"/>
      <c r="T2619" s="7"/>
      <c r="U2619" s="7"/>
      <c r="V2619" s="7"/>
      <c r="W2619" s="7"/>
      <c r="X2619" s="7"/>
      <c r="Y2619" s="7"/>
      <c r="Z2619" s="7"/>
      <c r="AA2619" s="7"/>
      <c r="AB2619" s="7"/>
      <c r="AC2619" s="7"/>
      <c r="AD2619" s="7"/>
      <c r="AE2619" s="7"/>
    </row>
    <row r="2620" customHeight="1" spans="1:31">
      <c r="A2620" s="7" t="s">
        <v>8043</v>
      </c>
      <c r="B2620" s="7" t="s">
        <v>7806</v>
      </c>
      <c r="C2620" s="7" t="s">
        <v>94</v>
      </c>
      <c r="D2620" s="7" t="s">
        <v>232</v>
      </c>
      <c r="E2620" s="7" t="s">
        <v>16</v>
      </c>
      <c r="F2620" s="12" t="s">
        <v>17</v>
      </c>
      <c r="G2620" s="6" t="s">
        <v>28</v>
      </c>
      <c r="H2620" s="16" t="s">
        <v>8044</v>
      </c>
      <c r="I2620" s="7" t="s">
        <v>8044</v>
      </c>
      <c r="J2620" s="7" t="s">
        <v>8045</v>
      </c>
      <c r="K2620" s="7" t="str">
        <f t="shared" si="40"/>
        <v>Single-answer question, please choose the only correct answer from A, B, C, D and fill in parentheses. Please answer only limited to ABCD and do not explain.31. Regarding day labor in other projects, the correct way for bidders to quote is ( ). A By estimating the price according to policy regulations B By quoting the amount provided in the tender documents C Independent quoting D Quoting when the visa is signed.</v>
      </c>
      <c r="L2620" s="7"/>
      <c r="M2620" s="7"/>
      <c r="N2620" s="7"/>
      <c r="O2620" s="7"/>
      <c r="P2620" s="7"/>
      <c r="Q2620" s="7"/>
      <c r="R2620" s="7"/>
      <c r="S2620" s="7"/>
      <c r="T2620" s="7"/>
      <c r="U2620" s="7"/>
      <c r="V2620" s="7"/>
      <c r="W2620" s="7"/>
      <c r="X2620" s="7"/>
      <c r="Y2620" s="7"/>
      <c r="Z2620" s="7"/>
      <c r="AA2620" s="7"/>
      <c r="AB2620" s="7"/>
      <c r="AC2620" s="7"/>
      <c r="AD2620" s="7"/>
      <c r="AE2620" s="7"/>
    </row>
    <row r="2621" customHeight="1" spans="1:31">
      <c r="A2621" s="7" t="s">
        <v>8046</v>
      </c>
      <c r="B2621" s="7" t="s">
        <v>7806</v>
      </c>
      <c r="C2621" s="7" t="s">
        <v>94</v>
      </c>
      <c r="D2621" s="7" t="s">
        <v>132</v>
      </c>
      <c r="E2621" s="7" t="s">
        <v>16</v>
      </c>
      <c r="F2621" s="12" t="s">
        <v>17</v>
      </c>
      <c r="G2621" s="6" t="s">
        <v>28</v>
      </c>
      <c r="H2621" s="16" t="s">
        <v>8047</v>
      </c>
      <c r="I2621" s="7" t="s">
        <v>8047</v>
      </c>
      <c r="J2621" s="7" t="s">
        <v>8048</v>
      </c>
      <c r="K2621" s="7" t="str">
        <f t="shared" si="40"/>
        <v>Single-answer question, please choose the only correct answer from A, B, C, D and fill in parentheses. Please answer only limited to ABCD and do not explain.32. The main forms of bill of quantities pricing do not include (__). A. Bill of Materials (BOM) pricing method, B. Integrated pricing method, C. Actual quantity pricing method, D. All-inclusive cost integrated pricing method.</v>
      </c>
      <c r="L2621" s="7"/>
      <c r="M2621" s="7"/>
      <c r="N2621" s="7"/>
      <c r="O2621" s="7"/>
      <c r="P2621" s="7"/>
      <c r="Q2621" s="7"/>
      <c r="R2621" s="7"/>
      <c r="S2621" s="7"/>
      <c r="T2621" s="7"/>
      <c r="U2621" s="7"/>
      <c r="V2621" s="7"/>
      <c r="W2621" s="7"/>
      <c r="X2621" s="7"/>
      <c r="Y2621" s="7"/>
      <c r="Z2621" s="7"/>
      <c r="AA2621" s="7"/>
      <c r="AB2621" s="7"/>
      <c r="AC2621" s="7"/>
      <c r="AD2621" s="7"/>
      <c r="AE2621" s="7"/>
    </row>
    <row r="2622" customHeight="1" spans="1:31">
      <c r="A2622" s="7" t="s">
        <v>8049</v>
      </c>
      <c r="B2622" s="7" t="s">
        <v>7806</v>
      </c>
      <c r="C2622" s="7" t="s">
        <v>94</v>
      </c>
      <c r="D2622" s="7" t="s">
        <v>132</v>
      </c>
      <c r="E2622" s="7" t="s">
        <v>16</v>
      </c>
      <c r="F2622" s="12" t="s">
        <v>17</v>
      </c>
      <c r="G2622" s="6" t="s">
        <v>28</v>
      </c>
      <c r="H2622" s="16" t="s">
        <v>8050</v>
      </c>
      <c r="I2622" s="7" t="s">
        <v>8050</v>
      </c>
      <c r="J2622" s="7" t="s">
        <v>8051</v>
      </c>
      <c r="K2622" s="7" t="str">
        <f t="shared" si="40"/>
        <v>Single-answer question, please choose the only correct answer from A, B, C, D and fill in parentheses. Please answer only limited to ABCD and do not explain.33, The comprehensive unit price of sub-items in the construction project should include (____) and a certain range of risk costs.
A Labor cost, material cost, construction equipment use fee, management fee, regulation fee 
B Labor cost, material and engineering equipment fee, construction equipment use fee, management fee, profit 
C Labor cost, material and engineering equipment fee, construction equipment use fee, regulation fee, profit, tax 
D Material cost, engineering equipment fee, construction equipment use fee, regulation fee, tax, management fee</v>
      </c>
      <c r="L2622" s="7"/>
      <c r="M2622" s="7"/>
      <c r="N2622" s="7"/>
      <c r="O2622" s="7"/>
      <c r="P2622" s="7"/>
      <c r="Q2622" s="7"/>
      <c r="R2622" s="7"/>
      <c r="S2622" s="7"/>
      <c r="T2622" s="7"/>
      <c r="U2622" s="7"/>
      <c r="V2622" s="7"/>
      <c r="W2622" s="7"/>
      <c r="X2622" s="7"/>
      <c r="Y2622" s="7"/>
      <c r="Z2622" s="7"/>
      <c r="AA2622" s="7"/>
      <c r="AB2622" s="7"/>
      <c r="AC2622" s="7"/>
      <c r="AD2622" s="7"/>
      <c r="AE2622" s="7"/>
    </row>
    <row r="2623" customHeight="1" spans="1:31">
      <c r="A2623" s="7" t="s">
        <v>8052</v>
      </c>
      <c r="B2623" s="7" t="s">
        <v>7806</v>
      </c>
      <c r="C2623" s="7" t="s">
        <v>94</v>
      </c>
      <c r="D2623" s="7" t="s">
        <v>232</v>
      </c>
      <c r="E2623" s="7" t="s">
        <v>16</v>
      </c>
      <c r="F2623" s="12" t="s">
        <v>17</v>
      </c>
      <c r="G2623" s="6" t="s">
        <v>28</v>
      </c>
      <c r="H2623" s="16" t="s">
        <v>8053</v>
      </c>
      <c r="I2623" s="7" t="s">
        <v>8053</v>
      </c>
      <c r="J2623" s="7" t="s">
        <v>8054</v>
      </c>
      <c r="K2623" s="7" t="str">
        <f t="shared" si="40"/>
        <v>Single-answer question, please choose the only correct answer from A, B, C, D and fill in parentheses. Please answer only limited to ABCD and do not explain.34. Regarding the bidding quotation, the correct statement in the following is (     ). 
       A The total price measure project is filled out by the bidder
       B The provisional amount is independently filled out based on the overall description of the bidding engineering quantity list, in conjunction with the project management plan
       C The estimated price is filled out based on the inquiry situation
       D Any discounts on the bid quotation by the bidder should be reflected in the comprehensive unit price of the corresponding list items</v>
      </c>
      <c r="L2623" s="7"/>
      <c r="M2623" s="7"/>
      <c r="N2623" s="7"/>
      <c r="O2623" s="7"/>
      <c r="P2623" s="7"/>
      <c r="Q2623" s="7"/>
      <c r="R2623" s="7"/>
      <c r="S2623" s="7"/>
      <c r="T2623" s="7"/>
      <c r="U2623" s="7"/>
      <c r="V2623" s="7"/>
      <c r="W2623" s="7"/>
      <c r="X2623" s="7"/>
      <c r="Y2623" s="7"/>
      <c r="Z2623" s="7"/>
      <c r="AA2623" s="7"/>
      <c r="AB2623" s="7"/>
      <c r="AC2623" s="7"/>
      <c r="AD2623" s="7"/>
      <c r="AE2623" s="7"/>
    </row>
    <row r="2624" customHeight="1" spans="1:31">
      <c r="A2624" s="7" t="s">
        <v>8055</v>
      </c>
      <c r="B2624" s="7" t="s">
        <v>7806</v>
      </c>
      <c r="C2624" s="7" t="s">
        <v>94</v>
      </c>
      <c r="D2624" s="7" t="s">
        <v>132</v>
      </c>
      <c r="E2624" s="7" t="s">
        <v>16</v>
      </c>
      <c r="F2624" s="12" t="s">
        <v>17</v>
      </c>
      <c r="G2624" s="6" t="s">
        <v>28</v>
      </c>
      <c r="H2624" s="16" t="s">
        <v>8056</v>
      </c>
      <c r="I2624" s="7" t="s">
        <v>8056</v>
      </c>
      <c r="J2624" s="7" t="s">
        <v>8057</v>
      </c>
      <c r="K2624" s="7" t="str">
        <f t="shared" si="40"/>
        <v>Single-answer question, please choose the only correct answer from A, B, C, D and fill in parentheses. Please answer only limited to ABCD and do not explain.35. The method for calculating the cost of measures that must occur during the construction process, but are difficult to predict as specific sub-items at the time of bidding and cannot be separately listed as project content are (). 
A. Comprehensive Unit Price Method 
B. Parameter Method 
C. Subcontracting Method 
D. Estimation Method</v>
      </c>
      <c r="L2624" s="7"/>
      <c r="M2624" s="7"/>
      <c r="N2624" s="7"/>
      <c r="O2624" s="7"/>
      <c r="P2624" s="7"/>
      <c r="Q2624" s="7"/>
      <c r="R2624" s="7"/>
      <c r="S2624" s="7"/>
      <c r="T2624" s="7"/>
      <c r="U2624" s="7"/>
      <c r="V2624" s="7"/>
      <c r="W2624" s="7"/>
      <c r="X2624" s="7"/>
      <c r="Y2624" s="7"/>
      <c r="Z2624" s="7"/>
      <c r="AA2624" s="7"/>
      <c r="AB2624" s="7"/>
      <c r="AC2624" s="7"/>
      <c r="AD2624" s="7"/>
      <c r="AE2624" s="7"/>
    </row>
    <row r="2625" customHeight="1" spans="1:31">
      <c r="A2625" s="7" t="s">
        <v>8058</v>
      </c>
      <c r="B2625" s="7" t="s">
        <v>7806</v>
      </c>
      <c r="C2625" s="7" t="s">
        <v>94</v>
      </c>
      <c r="D2625" s="7" t="s">
        <v>132</v>
      </c>
      <c r="E2625" s="7" t="s">
        <v>16</v>
      </c>
      <c r="F2625" s="12" t="s">
        <v>17</v>
      </c>
      <c r="G2625" s="6" t="s">
        <v>28</v>
      </c>
      <c r="H2625" s="16" t="s">
        <v>8059</v>
      </c>
      <c r="I2625" s="7" t="s">
        <v>8059</v>
      </c>
      <c r="J2625" s="7" t="s">
        <v>8060</v>
      </c>
      <c r="K2625" s="7" t="str">
        <f t="shared" si="40"/>
        <v>Single-answer question, please choose the only correct answer from A, B, C, D and fill in parentheses. Please answer only limited to ABCD and do not explain.36. When determining the integrated unit price of the bill of quantities using the quota pricing method, the first step is ( ).
A. Estimating the consumption of labor, materials, and machinery
B. Calculating the quantity of quota sub-items
C. Determining the unit price of labor, materials, and machinery
D. Determining the combined quota sub-items</v>
      </c>
      <c r="L2625" s="7"/>
      <c r="M2625" s="7"/>
      <c r="N2625" s="7"/>
      <c r="O2625" s="7"/>
      <c r="P2625" s="7"/>
      <c r="Q2625" s="7"/>
      <c r="R2625" s="7"/>
      <c r="S2625" s="7"/>
      <c r="T2625" s="7"/>
      <c r="U2625" s="7"/>
      <c r="V2625" s="7"/>
      <c r="W2625" s="7"/>
      <c r="X2625" s="7"/>
      <c r="Y2625" s="7"/>
      <c r="Z2625" s="7"/>
      <c r="AA2625" s="7"/>
      <c r="AB2625" s="7"/>
      <c r="AC2625" s="7"/>
      <c r="AD2625" s="7"/>
      <c r="AE2625" s="7"/>
    </row>
    <row r="2626" customHeight="1" spans="1:31">
      <c r="A2626" s="7" t="s">
        <v>8061</v>
      </c>
      <c r="B2626" s="7" t="s">
        <v>7806</v>
      </c>
      <c r="C2626" s="7" t="s">
        <v>94</v>
      </c>
      <c r="D2626" s="7" t="s">
        <v>232</v>
      </c>
      <c r="E2626" s="7" t="s">
        <v>16</v>
      </c>
      <c r="F2626" s="12" t="s">
        <v>17</v>
      </c>
      <c r="G2626" s="6" t="s">
        <v>28</v>
      </c>
      <c r="H2626" s="16" t="s">
        <v>8062</v>
      </c>
      <c r="I2626" s="7" t="s">
        <v>8062</v>
      </c>
      <c r="J2626" s="7" t="s">
        <v>8063</v>
      </c>
      <c r="K2626" s="7" t="str">
        <f t="shared" si="40"/>
        <v>Single-answer question, please choose the only correct answer from A, B, C, D and fill in parentheses. Please answer only limited to ABCD and do not explain.37. According to the "Construction Engineering Bill of Quantities Pricing Specification" GB 50500-2013, which statement on bidders' bid quotes is correct? ( ).
      A. Bidders may offer appropriate total price discounts
      B. The total price discount offered by bidders does not need to be reflected in the comprehensive unit price
      C. Fees and taxes cannot be used as competitive costs
      D. Different subcontracting models do not directly affect the level of bid quotes</v>
      </c>
      <c r="L2626" s="7"/>
      <c r="M2626" s="7"/>
      <c r="N2626" s="7"/>
      <c r="O2626" s="7"/>
      <c r="P2626" s="7"/>
      <c r="Q2626" s="7"/>
      <c r="R2626" s="7"/>
      <c r="S2626" s="7"/>
      <c r="T2626" s="7"/>
      <c r="U2626" s="7"/>
      <c r="V2626" s="7"/>
      <c r="W2626" s="7"/>
      <c r="X2626" s="7"/>
      <c r="Y2626" s="7"/>
      <c r="Z2626" s="7"/>
      <c r="AA2626" s="7"/>
      <c r="AB2626" s="7"/>
      <c r="AC2626" s="7"/>
      <c r="AD2626" s="7"/>
      <c r="AE2626" s="7"/>
    </row>
    <row r="2627" customHeight="1" spans="1:31">
      <c r="A2627" s="7" t="s">
        <v>8064</v>
      </c>
      <c r="B2627" s="7" t="s">
        <v>7806</v>
      </c>
      <c r="C2627" s="7" t="s">
        <v>94</v>
      </c>
      <c r="D2627" s="7" t="s">
        <v>95</v>
      </c>
      <c r="E2627" s="7" t="s">
        <v>16</v>
      </c>
      <c r="F2627" s="12" t="s">
        <v>17</v>
      </c>
      <c r="G2627" s="6" t="s">
        <v>28</v>
      </c>
      <c r="H2627" s="16" t="s">
        <v>8065</v>
      </c>
      <c r="I2627" s="7" t="s">
        <v>8065</v>
      </c>
      <c r="J2627" s="7" t="s">
        <v>8066</v>
      </c>
      <c r="K2627" s="7" t="str">
        <f t="shared" si="40"/>
        <v>Single-answer question, please choose the only correct answer from A, B, C, D and fill in parentheses. Please answer only limited to ABCD and do not explain.38. The contract price of a project executed through bidding should be stipulated in a written contract by both the contract issuer and the winning bidder based on the bidding documents and the winner's bid documents, within ( ) days from the date of the dispatch of the bid-winning notification. 
      A. 7 
      B. 14
      C. 21
      D. 30</v>
      </c>
      <c r="L2627" s="7"/>
      <c r="M2627" s="7"/>
      <c r="N2627" s="7"/>
      <c r="O2627" s="7"/>
      <c r="P2627" s="7"/>
      <c r="Q2627" s="7"/>
      <c r="R2627" s="7"/>
      <c r="S2627" s="7"/>
      <c r="T2627" s="7"/>
      <c r="U2627" s="7"/>
      <c r="V2627" s="7"/>
      <c r="W2627" s="7"/>
      <c r="X2627" s="7"/>
      <c r="Y2627" s="7"/>
      <c r="Z2627" s="7"/>
      <c r="AA2627" s="7"/>
      <c r="AB2627" s="7"/>
      <c r="AC2627" s="7"/>
      <c r="AD2627" s="7"/>
      <c r="AE2627" s="7"/>
    </row>
    <row r="2628" customHeight="1" spans="1:31">
      <c r="A2628" s="7" t="s">
        <v>8067</v>
      </c>
      <c r="B2628" s="7" t="s">
        <v>7806</v>
      </c>
      <c r="C2628" s="7" t="s">
        <v>94</v>
      </c>
      <c r="D2628" s="7" t="s">
        <v>239</v>
      </c>
      <c r="E2628" s="7" t="s">
        <v>16</v>
      </c>
      <c r="F2628" s="12" t="s">
        <v>17</v>
      </c>
      <c r="G2628" s="6" t="s">
        <v>28</v>
      </c>
      <c r="H2628" s="16" t="s">
        <v>8068</v>
      </c>
      <c r="I2628" s="7" t="s">
        <v>8068</v>
      </c>
      <c r="J2628" s="7" t="s">
        <v>8069</v>
      </c>
      <c r="K2628" s="7" t="str">
        <f t="shared" si="40"/>
        <v>Single-answer question, please choose the only correct answer from A, B, C, D and fill in parentheses. Please answer only limited to ABCD and do not explain.39. According to the "Construction Engineering Quantity List Pricing Standard" GB 50500-2013, the primary entity responsible for formulating the maximum bid price for construction projects is ( ).      
A) Project supervisory agency   
B) The tenderer or the construction cost consultant authorized by the tenderer   
C) The project construction authority   
D) The cost management agency of the government where the project is located.</v>
      </c>
      <c r="L2628" s="7"/>
      <c r="M2628" s="7"/>
      <c r="N2628" s="7"/>
      <c r="O2628" s="7"/>
      <c r="P2628" s="7"/>
      <c r="Q2628" s="7"/>
      <c r="R2628" s="7"/>
      <c r="S2628" s="7"/>
      <c r="T2628" s="7"/>
      <c r="U2628" s="7"/>
      <c r="V2628" s="7"/>
      <c r="W2628" s="7"/>
      <c r="X2628" s="7"/>
      <c r="Y2628" s="7"/>
      <c r="Z2628" s="7"/>
      <c r="AA2628" s="7"/>
      <c r="AB2628" s="7"/>
      <c r="AC2628" s="7"/>
      <c r="AD2628" s="7"/>
      <c r="AE2628" s="7"/>
    </row>
    <row r="2629" customHeight="1" spans="1:31">
      <c r="A2629" s="7" t="s">
        <v>8070</v>
      </c>
      <c r="B2629" s="7" t="s">
        <v>7806</v>
      </c>
      <c r="C2629" s="7" t="s">
        <v>94</v>
      </c>
      <c r="D2629" s="7" t="s">
        <v>132</v>
      </c>
      <c r="E2629" s="7" t="s">
        <v>16</v>
      </c>
      <c r="F2629" s="12" t="s">
        <v>17</v>
      </c>
      <c r="G2629" s="6" t="s">
        <v>28</v>
      </c>
      <c r="H2629" s="16" t="s">
        <v>8071</v>
      </c>
      <c r="I2629" s="7" t="s">
        <v>8071</v>
      </c>
      <c r="J2629" s="7" t="s">
        <v>8072</v>
      </c>
      <c r="K2629" s="7" t="str">
        <f t="shared" si="40"/>
        <v>Single-answer question, please choose the only correct answer from A, B, C, D and fill in parentheses. Please answer only limited to ABCD and do not explain.40. The cost of the task/projects appropriate for pricing using the comprehensive unit price method is (__).      A. Vertical transportation cost      B. Safe and civilized construction cost      C. Secondary handling cost      D. Completed project and equipment protection cost.</v>
      </c>
      <c r="L2629" s="7"/>
      <c r="M2629" s="7"/>
      <c r="N2629" s="7"/>
      <c r="O2629" s="7"/>
      <c r="P2629" s="7"/>
      <c r="Q2629" s="7"/>
      <c r="R2629" s="7"/>
      <c r="S2629" s="7"/>
      <c r="T2629" s="7"/>
      <c r="U2629" s="7"/>
      <c r="V2629" s="7"/>
      <c r="W2629" s="7"/>
      <c r="X2629" s="7"/>
      <c r="Y2629" s="7"/>
      <c r="Z2629" s="7"/>
      <c r="AA2629" s="7"/>
      <c r="AB2629" s="7"/>
      <c r="AC2629" s="7"/>
      <c r="AD2629" s="7"/>
      <c r="AE2629" s="7"/>
    </row>
    <row r="2630" customHeight="1" spans="1:31">
      <c r="A2630" s="7" t="s">
        <v>8073</v>
      </c>
      <c r="B2630" s="7" t="s">
        <v>7806</v>
      </c>
      <c r="C2630" s="7" t="s">
        <v>94</v>
      </c>
      <c r="D2630" s="7" t="s">
        <v>95</v>
      </c>
      <c r="E2630" s="7" t="s">
        <v>16</v>
      </c>
      <c r="F2630" s="12" t="s">
        <v>17</v>
      </c>
      <c r="G2630" s="6" t="s">
        <v>28</v>
      </c>
      <c r="H2630" s="16" t="s">
        <v>8074</v>
      </c>
      <c r="I2630" s="7" t="s">
        <v>8074</v>
      </c>
      <c r="J2630" s="7" t="s">
        <v>8075</v>
      </c>
      <c r="K2630" s="7" t="str">
        <f t="shared" ref="K2630:K2693" si="41">F2630&amp;J2630</f>
        <v>Single-answer question, please choose the only correct answer from A, B, C, D and fill in parentheses. Please answer only limited to ABCD and do not explain.41. The correct statement about the agreement on the contractual price of the project and its content is ( ).
A. A payment schedule and usage requirements should be agreed upon for the costs associated with safe and civilized construction.
B. The cost of the project can be adjusted according to the supplementary requirements of the project owner.
C. The total amount of the quality assurance deposit should be agreed to be 5% of the total project contract price settlement.
D. Projects that do not undergo a bidding process should sign contracts according to the contractor's lowest cost price.</v>
      </c>
      <c r="L2630" s="7"/>
      <c r="M2630" s="7"/>
      <c r="N2630" s="7"/>
      <c r="O2630" s="7"/>
      <c r="P2630" s="7"/>
      <c r="Q2630" s="7"/>
      <c r="R2630" s="7"/>
      <c r="S2630" s="7"/>
      <c r="T2630" s="7"/>
      <c r="U2630" s="7"/>
      <c r="V2630" s="7"/>
      <c r="W2630" s="7"/>
      <c r="X2630" s="7"/>
      <c r="Y2630" s="7"/>
      <c r="Z2630" s="7"/>
      <c r="AA2630" s="7"/>
      <c r="AB2630" s="7"/>
      <c r="AC2630" s="7"/>
      <c r="AD2630" s="7"/>
      <c r="AE2630" s="7"/>
    </row>
    <row r="2631" customHeight="1" spans="1:31">
      <c r="A2631" s="7" t="s">
        <v>8076</v>
      </c>
      <c r="B2631" s="7" t="s">
        <v>7806</v>
      </c>
      <c r="C2631" s="7" t="s">
        <v>94</v>
      </c>
      <c r="D2631" s="7" t="s">
        <v>132</v>
      </c>
      <c r="E2631" s="7" t="s">
        <v>16</v>
      </c>
      <c r="F2631" s="12" t="s">
        <v>17</v>
      </c>
      <c r="G2631" s="6" t="s">
        <v>28</v>
      </c>
      <c r="H2631" s="16" t="s">
        <v>8077</v>
      </c>
      <c r="I2631" s="7" t="s">
        <v>8077</v>
      </c>
      <c r="J2631" s="7" t="s">
        <v>8078</v>
      </c>
      <c r="K2631" s="7" t="str">
        <f t="shared" si="41"/>
        <v>Single-answer question, please choose the only correct answer from A, B, C, D and fill in parentheses. Please answer only limited to ABCD and do not explain.42. In the Bill of Quantities pricing model, the calculation of the cost for the concrete formwork project measures should adopt ___.
A Parameter Method B Composite Unit Price Method C Subcontracting Method D Labor and Materials Unit Price Method</v>
      </c>
      <c r="L2631" s="7"/>
      <c r="M2631" s="7"/>
      <c r="N2631" s="7"/>
      <c r="O2631" s="7"/>
      <c r="P2631" s="7"/>
      <c r="Q2631" s="7"/>
      <c r="R2631" s="7"/>
      <c r="S2631" s="7"/>
      <c r="T2631" s="7"/>
      <c r="U2631" s="7"/>
      <c r="V2631" s="7"/>
      <c r="W2631" s="7"/>
      <c r="X2631" s="7"/>
      <c r="Y2631" s="7"/>
      <c r="Z2631" s="7"/>
      <c r="AA2631" s="7"/>
      <c r="AB2631" s="7"/>
      <c r="AC2631" s="7"/>
      <c r="AD2631" s="7"/>
      <c r="AE2631" s="7"/>
    </row>
    <row r="2632" customHeight="1" spans="1:31">
      <c r="A2632" s="7" t="s">
        <v>8079</v>
      </c>
      <c r="B2632" s="7" t="s">
        <v>7806</v>
      </c>
      <c r="C2632" s="7" t="s">
        <v>94</v>
      </c>
      <c r="D2632" s="7" t="s">
        <v>239</v>
      </c>
      <c r="E2632" s="7" t="s">
        <v>16</v>
      </c>
      <c r="F2632" s="12" t="s">
        <v>17</v>
      </c>
      <c r="G2632" s="6" t="s">
        <v>28</v>
      </c>
      <c r="H2632" s="16" t="s">
        <v>8080</v>
      </c>
      <c r="I2632" s="7" t="s">
        <v>8080</v>
      </c>
      <c r="J2632" s="7" t="s">
        <v>8081</v>
      </c>
      <c r="K2632" s="7" t="str">
        <f t="shared" si="41"/>
        <v>Single-answer question, please choose the only correct answer from A, B, C, D and fill in parentheses. Please answer only limited to ABCD and do not explain.43. According to the "Construction Engineering Quantity List Pricing Specification" GB 50500-2013, when preparing the maximum bid limit price, the general contracting service fee should be calculated as per ( ). 
    A Regulations and bidding document requirements stipulated by the provincial or industry construction authorities
    B National unified regulations or reference to relevant specifications
    C Average level of general contracting service fee for similar projects in the project location
    D Consultation of potential bidders' quotations by the entity preparing the maximum bid limit price.</v>
      </c>
      <c r="L2632" s="7"/>
      <c r="M2632" s="7"/>
      <c r="N2632" s="7"/>
      <c r="O2632" s="7"/>
      <c r="P2632" s="7"/>
      <c r="Q2632" s="7"/>
      <c r="R2632" s="7"/>
      <c r="S2632" s="7"/>
      <c r="T2632" s="7"/>
      <c r="U2632" s="7"/>
      <c r="V2632" s="7"/>
      <c r="W2632" s="7"/>
      <c r="X2632" s="7"/>
      <c r="Y2632" s="7"/>
      <c r="Z2632" s="7"/>
      <c r="AA2632" s="7"/>
      <c r="AB2632" s="7"/>
      <c r="AC2632" s="7"/>
      <c r="AD2632" s="7"/>
      <c r="AE2632" s="7"/>
    </row>
    <row r="2633" customHeight="1" spans="1:31">
      <c r="A2633" s="7" t="s">
        <v>8082</v>
      </c>
      <c r="B2633" s="7" t="s">
        <v>7806</v>
      </c>
      <c r="C2633" s="7" t="s">
        <v>94</v>
      </c>
      <c r="D2633" s="7" t="s">
        <v>232</v>
      </c>
      <c r="E2633" s="7" t="s">
        <v>16</v>
      </c>
      <c r="F2633" s="12" t="s">
        <v>17</v>
      </c>
      <c r="G2633" s="6" t="s">
        <v>28</v>
      </c>
      <c r="H2633" s="16" t="s">
        <v>8083</v>
      </c>
      <c r="I2633" s="7" t="s">
        <v>8083</v>
      </c>
      <c r="J2633" s="7" t="s">
        <v>8084</v>
      </c>
      <c r="K2633" s="7" t="str">
        <f t="shared" si="41"/>
        <v>Single-answer question, please choose the only correct answer from A, B, C, D and fill in parentheses. Please answer only limited to ABCD and do not explain.44. Concerning the determination of the comprehensive unit price when bidding, the correct practices among the following are (). 
A. Determining the comprehensive unit price of the items in the tender quantity list based on the characteristic description of the tender engineering quantity list items. 
B. When the characteristic description of the tender engineering quantity list does not match the design drawings, the design drawings should be taken as the standard. 
C. It should consider the risk costs beyond the range specified in the tender documents. 
D. The bidder can offer a certain discount on the total price when quoting.</v>
      </c>
      <c r="L2633" s="7"/>
      <c r="M2633" s="7"/>
      <c r="N2633" s="7"/>
      <c r="O2633" s="7"/>
      <c r="P2633" s="7"/>
      <c r="Q2633" s="7"/>
      <c r="R2633" s="7"/>
      <c r="S2633" s="7"/>
      <c r="T2633" s="7"/>
      <c r="U2633" s="7"/>
      <c r="V2633" s="7"/>
      <c r="W2633" s="7"/>
      <c r="X2633" s="7"/>
      <c r="Y2633" s="7"/>
      <c r="Z2633" s="7"/>
      <c r="AA2633" s="7"/>
      <c r="AB2633" s="7"/>
      <c r="AC2633" s="7"/>
      <c r="AD2633" s="7"/>
      <c r="AE2633" s="7"/>
    </row>
    <row r="2634" customHeight="1" spans="1:31">
      <c r="A2634" s="7" t="s">
        <v>8085</v>
      </c>
      <c r="B2634" s="7" t="s">
        <v>7806</v>
      </c>
      <c r="C2634" s="7" t="s">
        <v>94</v>
      </c>
      <c r="D2634" s="7" t="s">
        <v>95</v>
      </c>
      <c r="E2634" s="7" t="s">
        <v>16</v>
      </c>
      <c r="F2634" s="12" t="s">
        <v>17</v>
      </c>
      <c r="G2634" s="6" t="s">
        <v>28</v>
      </c>
      <c r="H2634" s="16" t="s">
        <v>8086</v>
      </c>
      <c r="I2634" s="7" t="s">
        <v>8086</v>
      </c>
      <c r="J2634" s="7" t="s">
        <v>8087</v>
      </c>
      <c r="K2634" s="7" t="str">
        <f t="shared" si="41"/>
        <v>Single-answer question, please choose the only correct answer from A, B, C, D and fill in parentheses. Please answer only limited to ABCD and do not explain.45. In response to a sudden outbreak, a certain unit is commissioned by the government to construct a field hospital within 15 days. The acceptable methods of pricing include: (From the 2022 real test question)
A. Fixed total price contract 
B. Fixed unit price contract 
C. Adjustable unit price contract 
D. Cost-plus fee contract</v>
      </c>
      <c r="L2634" s="7"/>
      <c r="M2634" s="7"/>
      <c r="N2634" s="7"/>
      <c r="O2634" s="7"/>
      <c r="P2634" s="7"/>
      <c r="Q2634" s="7"/>
      <c r="R2634" s="7"/>
      <c r="S2634" s="7"/>
      <c r="T2634" s="7"/>
      <c r="U2634" s="7"/>
      <c r="V2634" s="7"/>
      <c r="W2634" s="7"/>
      <c r="X2634" s="7"/>
      <c r="Y2634" s="7"/>
      <c r="Z2634" s="7"/>
      <c r="AA2634" s="7"/>
      <c r="AB2634" s="7"/>
      <c r="AC2634" s="7"/>
      <c r="AD2634" s="7"/>
      <c r="AE2634" s="7"/>
    </row>
    <row r="2635" customHeight="1" spans="1:31">
      <c r="A2635" s="7" t="s">
        <v>8088</v>
      </c>
      <c r="B2635" s="7" t="s">
        <v>7806</v>
      </c>
      <c r="C2635" s="7" t="s">
        <v>94</v>
      </c>
      <c r="D2635" s="7" t="s">
        <v>132</v>
      </c>
      <c r="E2635" s="7" t="s">
        <v>16</v>
      </c>
      <c r="F2635" s="12" t="s">
        <v>17</v>
      </c>
      <c r="G2635" s="6" t="s">
        <v>28</v>
      </c>
      <c r="H2635" s="16" t="s">
        <v>8089</v>
      </c>
      <c r="I2635" s="7" t="s">
        <v>8089</v>
      </c>
      <c r="J2635" s="13" t="s">
        <v>8090</v>
      </c>
      <c r="K2635" s="7" t="str">
        <f t="shared" si="41"/>
        <v>Single-answer question, please choose the only correct answer from A, B, C, D and fill in parentheses. Please answer only limited to ABCD and do not explain.46. The steps of calculating the comprehensive unit price are: ① Calculate the quota sub-item workload; ② Determine the unit price of manpower, materials and machinery; ③ Estimate the consumption of manpower, materials, and machinery; ④ Identify the combined quota sub-items; ⑤ Calculate the management fee and profits of the list items; ⑥ Calculate the total cost of manpower, materials, and machinery for list items. The correct order is ( ).
A) ④ → ② → ③ → ⑥ → ① → ⑤         
B) ④ → ② → ③ → ① → ⑤ → ⑥        
C) ④ → ① → ③ → ② → ⑥ → ⑤  
D) ④ → ① → ② → ③ → ⑥ → ⑤
(From the 2022 actual exam)</v>
      </c>
      <c r="L2635" s="7"/>
      <c r="M2635" s="7"/>
      <c r="N2635" s="7"/>
      <c r="O2635" s="7"/>
      <c r="P2635" s="7"/>
      <c r="Q2635" s="7"/>
      <c r="R2635" s="7"/>
      <c r="S2635" s="7"/>
      <c r="T2635" s="7"/>
      <c r="U2635" s="7"/>
      <c r="V2635" s="7"/>
      <c r="W2635" s="7"/>
      <c r="X2635" s="7"/>
      <c r="Y2635" s="7"/>
      <c r="Z2635" s="7"/>
      <c r="AA2635" s="7"/>
      <c r="AB2635" s="7"/>
      <c r="AC2635" s="7"/>
      <c r="AD2635" s="7"/>
      <c r="AE2635" s="7"/>
    </row>
    <row r="2636" customHeight="1" spans="1:31">
      <c r="A2636" s="7" t="s">
        <v>8091</v>
      </c>
      <c r="B2636" s="7" t="s">
        <v>7806</v>
      </c>
      <c r="C2636" s="7" t="s">
        <v>94</v>
      </c>
      <c r="D2636" s="7" t="s">
        <v>232</v>
      </c>
      <c r="E2636" s="7" t="s">
        <v>16</v>
      </c>
      <c r="F2636" s="12" t="s">
        <v>17</v>
      </c>
      <c r="G2636" s="6" t="s">
        <v>28</v>
      </c>
      <c r="H2636" s="16" t="s">
        <v>8092</v>
      </c>
      <c r="I2636" s="7" t="s">
        <v>8092</v>
      </c>
      <c r="J2636" s="7" t="s">
        <v>8093</v>
      </c>
      <c r="K2636" s="7" t="str">
        <f t="shared" si="41"/>
        <v>Single-answer question, please choose the only correct answer from A, B, C, D and fill in parentheses. Please answer only limited to ABCD and do not explain.47. During the bid quotation process, if the bidder finds that the project feature description in the tender quantity list does not match the construction drawings, they should quote the bid based on (…). (Real Question 2022)
       A. The project features revised by the bidder according to the regulations 
       B. The project features referring to the actual construction projects completed by the bidder in the past     
       C. Construction drawings in the tender documents     
       D. Project feature description in the tender quantity list</v>
      </c>
      <c r="L2636" s="7"/>
      <c r="M2636" s="7"/>
      <c r="N2636" s="7"/>
      <c r="O2636" s="7"/>
      <c r="P2636" s="7"/>
      <c r="Q2636" s="7"/>
      <c r="R2636" s="7"/>
      <c r="S2636" s="7"/>
      <c r="T2636" s="7"/>
      <c r="U2636" s="7"/>
      <c r="V2636" s="7"/>
      <c r="W2636" s="7"/>
      <c r="X2636" s="7"/>
      <c r="Y2636" s="7"/>
      <c r="Z2636" s="7"/>
      <c r="AA2636" s="7"/>
      <c r="AB2636" s="7"/>
      <c r="AC2636" s="7"/>
      <c r="AD2636" s="7"/>
      <c r="AE2636" s="7"/>
    </row>
    <row r="2637" customHeight="1" spans="1:31">
      <c r="A2637" s="7" t="s">
        <v>8094</v>
      </c>
      <c r="B2637" s="7" t="s">
        <v>7806</v>
      </c>
      <c r="C2637" s="7" t="s">
        <v>94</v>
      </c>
      <c r="D2637" s="7" t="s">
        <v>132</v>
      </c>
      <c r="E2637" s="7" t="s">
        <v>16</v>
      </c>
      <c r="F2637" s="12" t="s">
        <v>17</v>
      </c>
      <c r="G2637" s="6" t="s">
        <v>28</v>
      </c>
      <c r="H2637" s="16" t="s">
        <v>8095</v>
      </c>
      <c r="I2637" s="7" t="s">
        <v>8095</v>
      </c>
      <c r="J2637" s="7" t="s">
        <v>8096</v>
      </c>
      <c r="K2637" s="7" t="str">
        <f t="shared" si="41"/>
        <v>Single-answer question, please choose the only correct answer from A, B, C, D and fill in parentheses. Please answer only limited to ABCD and do not explain.48. Which of the following project costs is calculated using the comprehensive unit price method? (Real question from 2022) 
A. Concrete formwork cost 
B. Cost for safe and civilized construction 
C. Secondary material handling cost 
D. Completed project and equipment protection cost</v>
      </c>
      <c r="L2637" s="7"/>
      <c r="M2637" s="7"/>
      <c r="N2637" s="7"/>
      <c r="O2637" s="7"/>
      <c r="P2637" s="7"/>
      <c r="Q2637" s="7"/>
      <c r="R2637" s="7"/>
      <c r="S2637" s="7"/>
      <c r="T2637" s="7"/>
      <c r="U2637" s="7"/>
      <c r="V2637" s="7"/>
      <c r="W2637" s="7"/>
      <c r="X2637" s="7"/>
      <c r="Y2637" s="7"/>
      <c r="Z2637" s="7"/>
      <c r="AA2637" s="7"/>
      <c r="AB2637" s="7"/>
      <c r="AC2637" s="7"/>
      <c r="AD2637" s="7"/>
      <c r="AE2637" s="7"/>
    </row>
    <row r="2638" customHeight="1" spans="1:31">
      <c r="A2638" s="7" t="s">
        <v>8097</v>
      </c>
      <c r="B2638" s="7" t="s">
        <v>7806</v>
      </c>
      <c r="C2638" s="7" t="s">
        <v>94</v>
      </c>
      <c r="D2638" s="7" t="s">
        <v>132</v>
      </c>
      <c r="E2638" s="7" t="s">
        <v>16</v>
      </c>
      <c r="F2638" s="12" t="s">
        <v>17</v>
      </c>
      <c r="G2638" s="6" t="s">
        <v>28</v>
      </c>
      <c r="H2638" s="16" t="s">
        <v>8098</v>
      </c>
      <c r="I2638" s="7" t="s">
        <v>8098</v>
      </c>
      <c r="J2638" s="7" t="s">
        <v>8099</v>
      </c>
      <c r="K2638" s="7" t="str">
        <f t="shared" si="41"/>
        <v>Single-answer question, please choose the only correct answer from A, B, C, D and fill in parentheses. Please answer only limited to ABCD and do not explain.49. According to the "Specifications for Bill of Quantities Pricing", the following costs must be calculated according to the standards set by the National or Provincial Department of Construction Industry, and cannot be considered as competitive costs are  (   ). (Test Question from 2022)
   A. Safety Civilization Construction Costs and Corporate Management Fees  
   B. Regulatory Fees and Corporate Management Fees  
   C. Measures Project Costs and Regulatory Fees  
   D. Regulatory Fees and Taxes</v>
      </c>
      <c r="L2638" s="7"/>
      <c r="M2638" s="7"/>
      <c r="N2638" s="7"/>
      <c r="O2638" s="7"/>
      <c r="P2638" s="7"/>
      <c r="Q2638" s="7"/>
      <c r="R2638" s="7"/>
      <c r="S2638" s="7"/>
      <c r="T2638" s="7"/>
      <c r="U2638" s="7"/>
      <c r="V2638" s="7"/>
      <c r="W2638" s="7"/>
      <c r="X2638" s="7"/>
      <c r="Y2638" s="7"/>
      <c r="Z2638" s="7"/>
      <c r="AA2638" s="7"/>
      <c r="AB2638" s="7"/>
      <c r="AC2638" s="7"/>
      <c r="AD2638" s="7"/>
      <c r="AE2638" s="7"/>
    </row>
    <row r="2639" customHeight="1" spans="1:31">
      <c r="A2639" s="7" t="s">
        <v>8100</v>
      </c>
      <c r="B2639" s="7" t="s">
        <v>7806</v>
      </c>
      <c r="C2639" s="7" t="s">
        <v>94</v>
      </c>
      <c r="D2639" s="7" t="s">
        <v>132</v>
      </c>
      <c r="E2639" s="7" t="s">
        <v>16</v>
      </c>
      <c r="F2639" s="12" t="s">
        <v>17</v>
      </c>
      <c r="G2639" s="6" t="s">
        <v>18</v>
      </c>
      <c r="H2639" s="16" t="s">
        <v>8101</v>
      </c>
      <c r="I2639" s="7" t="s">
        <v>8101</v>
      </c>
      <c r="J2639" s="7" t="s">
        <v>8102</v>
      </c>
      <c r="K2639" s="7" t="str">
        <f t="shared" si="41"/>
        <v>Single-answer question, please choose the only correct answer from A, B, C, D and fill in parentheses. Please answer only limited to ABCD and do not explain.50. The earthwork project of a certain engineering project employs mechanical excavation, manual transportation, and mechanical transportation. According to the tender engineering quantity list, the excavation quantity is marked as 4,000 m³. However, the bidder has calculated an excavation quantity of 7,500 m³ based on the proposed construction plan with excess earth transported out. The bidder estimates the mechanical excavation costs to be ¥130,000, the manual earth transportation costs to be ¥30,000, and the mechanical earth transportation costs to be ¥50,000. The management fee is set at 15% of the sum of labor, material, and machinery costs, while the profit is set at 6% of the sum of labor, material, machine, and management costs. According to the "Construction Engineering Quantity List Pricing Standard", without considering other factors, the comprehensive unit price for earth excavation when the bidder quotes is ( ) ¥/m³. (Real question from 2022 exam) A 34.13 B 64.00 C 39.62 D 63.53.</v>
      </c>
      <c r="L2639" s="7"/>
      <c r="M2639" s="7"/>
      <c r="N2639" s="7"/>
      <c r="O2639" s="7"/>
      <c r="P2639" s="7"/>
      <c r="Q2639" s="7"/>
      <c r="R2639" s="7"/>
      <c r="S2639" s="7"/>
      <c r="T2639" s="7"/>
      <c r="U2639" s="7"/>
      <c r="V2639" s="7"/>
      <c r="W2639" s="7"/>
      <c r="X2639" s="7"/>
      <c r="Y2639" s="7"/>
      <c r="Z2639" s="7"/>
      <c r="AA2639" s="7"/>
      <c r="AB2639" s="7"/>
      <c r="AC2639" s="7"/>
      <c r="AD2639" s="7"/>
      <c r="AE2639" s="7"/>
    </row>
    <row r="2640" customHeight="1" spans="1:31">
      <c r="A2640" s="7" t="s">
        <v>8103</v>
      </c>
      <c r="B2640" s="7" t="s">
        <v>7806</v>
      </c>
      <c r="C2640" s="7" t="s">
        <v>94</v>
      </c>
      <c r="D2640" s="7" t="s">
        <v>239</v>
      </c>
      <c r="E2640" s="7" t="s">
        <v>16</v>
      </c>
      <c r="F2640" s="12" t="s">
        <v>17</v>
      </c>
      <c r="G2640" s="6" t="s">
        <v>18</v>
      </c>
      <c r="H2640" s="16" t="s">
        <v>8104</v>
      </c>
      <c r="I2640" s="7" t="s">
        <v>8104</v>
      </c>
      <c r="J2640" s="7" t="s">
        <v>8105</v>
      </c>
      <c r="K2640" s="7" t="str">
        <f t="shared" si="41"/>
        <v>Single-answer question, please choose the only correct answer from A, B, C, D and fill in parentheses. Please answer only limited to ABCD and do not explain.51. According to the "Construction Engineering Quantity List Pricing Standard," the maximum tender limit price for a certain office building is determined. The relevant data is as follows: the cost of the construction sub-item is 24 million yuan (excluding input VAT), the installation sub-item cost is 12 million yuan (excluding input VAT), and the decoration sub-item cost is 9 million yuan (excluding input VAT). Of this, the quota labor cost accounts for 15% of the sub-item cost, and the measure project fee is based on the sub-item cost, with the rate for safety and civilization construction costs being 4%, and the combined rate for other measure project costs being 1%. All other project costs total 9 million yuan (excluding input VAT). The regulatory fee rate is 14%, and the VAT rate is 9%. The total maximum tender limit price for this project is ( ) million yuan. (Real question, 2022) 
            A 6234.255 
            B 4725.000 
            C 5625.000 
            D 5719.500</v>
      </c>
      <c r="L2640" s="7"/>
      <c r="M2640" s="7"/>
      <c r="N2640" s="7"/>
      <c r="O2640" s="7"/>
      <c r="P2640" s="7"/>
      <c r="Q2640" s="7"/>
      <c r="R2640" s="7"/>
      <c r="S2640" s="7"/>
      <c r="T2640" s="7"/>
      <c r="U2640" s="7"/>
      <c r="V2640" s="7"/>
      <c r="W2640" s="7"/>
      <c r="X2640" s="7"/>
      <c r="Y2640" s="7"/>
      <c r="Z2640" s="7"/>
      <c r="AA2640" s="7"/>
      <c r="AB2640" s="7"/>
      <c r="AC2640" s="7"/>
      <c r="AD2640" s="7"/>
      <c r="AE2640" s="7"/>
    </row>
    <row r="2641" customHeight="1" spans="1:31">
      <c r="A2641" s="7" t="s">
        <v>8106</v>
      </c>
      <c r="B2641" s="7" t="s">
        <v>7806</v>
      </c>
      <c r="C2641" s="7" t="s">
        <v>94</v>
      </c>
      <c r="D2641" s="7" t="s">
        <v>239</v>
      </c>
      <c r="E2641" s="7" t="s">
        <v>16</v>
      </c>
      <c r="F2641" s="12" t="s">
        <v>17</v>
      </c>
      <c r="G2641" s="6" t="s">
        <v>28</v>
      </c>
      <c r="H2641" s="16" t="s">
        <v>8107</v>
      </c>
      <c r="I2641" s="7" t="s">
        <v>8107</v>
      </c>
      <c r="J2641" s="7" t="s">
        <v>8108</v>
      </c>
      <c r="K2641" s="7" t="str">
        <f t="shared" si="41"/>
        <v>Single-answer question, please choose the only correct answer from A, B, C, D and fill in parentheses. Please answer only limited to ABCD and do not explain.52. Which of the following statements about the formulation of the highest bid limit price is correct? (Actual question from 2023) 
A. The provisional price should be based on the market average price on the benchmark date.
B. When calculating the total contracting service fee, it does not consider whether the bidder supplies materials and equipment on its own.
C. When formulating a contingency project fee, for contingency projects that cannot calculate the volume of work, it can be priced on a "per item" basis, but it does not include regulatory fees and taxes.
D. The composite unit price should include the risk cost borne by the bidder.</v>
      </c>
      <c r="L2641" s="7"/>
      <c r="M2641" s="7"/>
      <c r="N2641" s="7"/>
      <c r="O2641" s="7"/>
      <c r="P2641" s="7"/>
      <c r="Q2641" s="7"/>
      <c r="R2641" s="7"/>
      <c r="S2641" s="7"/>
      <c r="T2641" s="7"/>
      <c r="U2641" s="7"/>
      <c r="V2641" s="7"/>
      <c r="W2641" s="7"/>
      <c r="X2641" s="7"/>
      <c r="Y2641" s="7"/>
      <c r="Z2641" s="7"/>
      <c r="AA2641" s="7"/>
      <c r="AB2641" s="7"/>
      <c r="AC2641" s="7"/>
      <c r="AD2641" s="7"/>
      <c r="AE2641" s="7"/>
    </row>
    <row r="2642" customHeight="1" spans="1:31">
      <c r="A2642" s="7" t="s">
        <v>8109</v>
      </c>
      <c r="B2642" s="7" t="s">
        <v>7806</v>
      </c>
      <c r="C2642" s="7" t="s">
        <v>94</v>
      </c>
      <c r="D2642" s="7" t="s">
        <v>132</v>
      </c>
      <c r="E2642" s="7" t="s">
        <v>16</v>
      </c>
      <c r="F2642" s="12" t="s">
        <v>17</v>
      </c>
      <c r="G2642" s="6" t="s">
        <v>18</v>
      </c>
      <c r="H2642" s="16" t="s">
        <v>8110</v>
      </c>
      <c r="I2642" s="7" t="s">
        <v>8110</v>
      </c>
      <c r="J2642" s="7" t="s">
        <v>8111</v>
      </c>
      <c r="K2642" s="7" t="str">
        <f t="shared" si="41"/>
        <v>Single-answer question, please choose the only correct answer from A, B, C, D and fill in parentheses. Please answer only limited to ABCD and do not explain.53. In the known bidding quantity list, the volume of the earthwork excavation is 3000 cubic meters. After considering the working face and slope, a bidder estimates the earthwork excavation volume to be 3600 cubic meters. After calculation, the labor cost for completing this excavation is 40,000 yuan, material fee is 2,000 yuan, usage fee for construction tools is 140,000 yuan, the management fee is 10% of the sum of labor, material, and equipment costs, and the profit is 6% of the sum of labor, material, and equipment costs including the management fee. Ignoring other factors, according to the "Construction Project Quantity List Pricing Specifications", the comprehensive unit price for this sub-item project should be (_) yuan/cubic meter. (Question from 2023 real exam)
A 53.89
B 70.74
C 58.95
D 66.73</v>
      </c>
      <c r="L2642" s="7"/>
      <c r="M2642" s="7"/>
      <c r="N2642" s="7"/>
      <c r="O2642" s="7"/>
      <c r="P2642" s="7"/>
      <c r="Q2642" s="7"/>
      <c r="R2642" s="7"/>
      <c r="S2642" s="7"/>
      <c r="T2642" s="7"/>
      <c r="U2642" s="7"/>
      <c r="V2642" s="7"/>
      <c r="W2642" s="7"/>
      <c r="X2642" s="7"/>
      <c r="Y2642" s="7"/>
      <c r="Z2642" s="7"/>
      <c r="AA2642" s="7"/>
      <c r="AB2642" s="7"/>
      <c r="AC2642" s="7"/>
      <c r="AD2642" s="7"/>
      <c r="AE2642" s="7"/>
    </row>
    <row r="2643" customHeight="1" spans="1:31">
      <c r="A2643" s="7" t="s">
        <v>8112</v>
      </c>
      <c r="B2643" s="7" t="s">
        <v>7806</v>
      </c>
      <c r="C2643" s="7" t="s">
        <v>94</v>
      </c>
      <c r="D2643" s="7" t="s">
        <v>95</v>
      </c>
      <c r="E2643" s="7" t="s">
        <v>16</v>
      </c>
      <c r="F2643" s="12" t="s">
        <v>17</v>
      </c>
      <c r="G2643" s="6" t="s">
        <v>28</v>
      </c>
      <c r="H2643" s="16" t="s">
        <v>8113</v>
      </c>
      <c r="I2643" s="7" t="s">
        <v>8113</v>
      </c>
      <c r="J2643" s="7" t="s">
        <v>8114</v>
      </c>
      <c r="K2643" s="7" t="str">
        <f t="shared" si="41"/>
        <v>Single-answer question, please choose the only correct answer from A, B, C, D and fill in parentheses. Please answer only limited to ABCD and do not explain.54. According to the "Specifications for Bill Quantity Pricing of Construction Engineering", if the bidding control price (maximum bidding limit price) announced by the tenderer is not prepared according to the regulations, the bidder should file a complaint to the tendering and bidding supervisory authority within (   ) days after the announcement of the bidding control price (maximum bidding limit price). (Real question from 2023)
A 3
B 7
C 10
D 5</v>
      </c>
      <c r="L2643" s="7"/>
      <c r="M2643" s="7"/>
      <c r="N2643" s="7"/>
      <c r="O2643" s="7"/>
      <c r="P2643" s="7"/>
      <c r="Q2643" s="7"/>
      <c r="R2643" s="7"/>
      <c r="S2643" s="7"/>
      <c r="T2643" s="7"/>
      <c r="U2643" s="7"/>
      <c r="V2643" s="7"/>
      <c r="W2643" s="7"/>
      <c r="X2643" s="7"/>
      <c r="Y2643" s="7"/>
      <c r="Z2643" s="7"/>
      <c r="AA2643" s="7"/>
      <c r="AB2643" s="7"/>
      <c r="AC2643" s="7"/>
      <c r="AD2643" s="7"/>
      <c r="AE2643" s="7"/>
    </row>
    <row r="2644" customHeight="1" spans="1:31">
      <c r="A2644" s="7" t="s">
        <v>8115</v>
      </c>
      <c r="B2644" s="7" t="s">
        <v>7806</v>
      </c>
      <c r="C2644" s="7" t="s">
        <v>94</v>
      </c>
      <c r="D2644" s="7" t="s">
        <v>239</v>
      </c>
      <c r="E2644" s="7" t="s">
        <v>16</v>
      </c>
      <c r="F2644" s="12" t="s">
        <v>17</v>
      </c>
      <c r="G2644" s="6" t="s">
        <v>18</v>
      </c>
      <c r="H2644" s="16" t="s">
        <v>8116</v>
      </c>
      <c r="I2644" s="7" t="s">
        <v>8116</v>
      </c>
      <c r="J2644" s="7" t="s">
        <v>8117</v>
      </c>
      <c r="K2644" s="7" t="str">
        <f t="shared" si="41"/>
        <v>Single-answer question, please choose the only correct answer from A, B, C, D and fill in parentheses. Please answer only limited to ABCD and do not explain.55. The maximum bid limit for a certain project has been calculated in accordance with the "Construction Engineering Quantity List Pricing". The relevant data are as follows: the construction sub-project costs 50 million yuan, the installation sub-project costs 24 million yuan, and the decoration and renovation sub-project costs 30 million yuan. The fixed labor costs account for 25% of the sub-project costs. The cost of measures is based on the sub-project costs, with a rate of 11%. The total cost of other projects is 9 million yuan. The statutory cost is calculated based on labor costs, with a rate of 12%. None of the above costs include VAT, and the VAT rate is 9%. Therefore, the maximum bid limit for this project totals ( ) million yuan. (From the 2023 actual examination) A 12756.00 B 13692.00 C 13904.04 D 14138.04</v>
      </c>
      <c r="L2644" s="7"/>
      <c r="M2644" s="7"/>
      <c r="N2644" s="7"/>
      <c r="O2644" s="7"/>
      <c r="P2644" s="7"/>
      <c r="Q2644" s="7"/>
      <c r="R2644" s="7"/>
      <c r="S2644" s="7"/>
      <c r="T2644" s="7"/>
      <c r="U2644" s="7"/>
      <c r="V2644" s="7"/>
      <c r="W2644" s="7"/>
      <c r="X2644" s="7"/>
      <c r="Y2644" s="7"/>
      <c r="Z2644" s="7"/>
      <c r="AA2644" s="7"/>
      <c r="AB2644" s="7"/>
      <c r="AC2644" s="7"/>
      <c r="AD2644" s="7"/>
      <c r="AE2644" s="7"/>
    </row>
    <row r="2645" customHeight="1" spans="1:31">
      <c r="A2645" s="7" t="s">
        <v>8118</v>
      </c>
      <c r="B2645" s="7" t="s">
        <v>7806</v>
      </c>
      <c r="C2645" s="7" t="s">
        <v>94</v>
      </c>
      <c r="D2645" s="7" t="s">
        <v>95</v>
      </c>
      <c r="E2645" s="7" t="s">
        <v>257</v>
      </c>
      <c r="F2645" s="6" t="s">
        <v>258</v>
      </c>
      <c r="G2645" s="6" t="s">
        <v>28</v>
      </c>
      <c r="H2645" s="16" t="s">
        <v>8119</v>
      </c>
      <c r="I2645" s="7" t="s">
        <v>8119</v>
      </c>
      <c r="J2645" s="7" t="s">
        <v>8120</v>
      </c>
      <c r="K2645" s="7" t="str">
        <f t="shared" si="41"/>
        <v>Multi-answer question, please choose two or more correct answers from A, B, C, D, E and fill in parentheses. Please answer only limited to ABCDE and do not explain.56. Both contracting parties should stipulate certain issues in the contract terms, which include (   ). 
A. The amount of the prepayment for the project, and the time and method of offsetting. 
B. The methods, amounts, and timing of project measurement and payments for project progress. 
C. The grounds and methods for compiling the list of project quantities. 
D. The procedures for claims and site visas, determination of amounts, and payment timings.
E. The preparation and verification, payment, and timings of the final project payment upon completion.</v>
      </c>
      <c r="L2645" s="7"/>
      <c r="M2645" s="7"/>
      <c r="N2645" s="7"/>
      <c r="O2645" s="7"/>
      <c r="P2645" s="7"/>
      <c r="Q2645" s="7"/>
      <c r="R2645" s="7"/>
      <c r="S2645" s="7"/>
      <c r="T2645" s="7"/>
      <c r="U2645" s="7"/>
      <c r="V2645" s="7"/>
      <c r="W2645" s="7"/>
      <c r="X2645" s="7"/>
      <c r="Y2645" s="7"/>
      <c r="Z2645" s="7"/>
      <c r="AA2645" s="7"/>
      <c r="AB2645" s="7"/>
      <c r="AC2645" s="7"/>
      <c r="AD2645" s="7"/>
      <c r="AE2645" s="7"/>
    </row>
    <row r="2646" customHeight="1" spans="1:31">
      <c r="A2646" s="7" t="s">
        <v>8121</v>
      </c>
      <c r="B2646" s="7" t="s">
        <v>7806</v>
      </c>
      <c r="C2646" s="7" t="s">
        <v>94</v>
      </c>
      <c r="D2646" s="7" t="s">
        <v>132</v>
      </c>
      <c r="E2646" s="7" t="s">
        <v>257</v>
      </c>
      <c r="F2646" s="6" t="s">
        <v>258</v>
      </c>
      <c r="G2646" s="6" t="s">
        <v>28</v>
      </c>
      <c r="H2646" s="16" t="s">
        <v>8122</v>
      </c>
      <c r="I2646" s="7" t="s">
        <v>8122</v>
      </c>
      <c r="J2646" s="7" t="s">
        <v>8123</v>
      </c>
      <c r="K2646" s="7" t="str">
        <f t="shared" si="41"/>
        <v>Multi-answer question, please choose two or more correct answers from A, B, C, D, E and fill in parentheses. Please answer only limited to ABCDE and do not explain.57. When calculating the cost of a mitigation project, a comprehensive unit price method is applied to projects where the engineering quantity can be calculated. This mainly refers to projects closely related to the engineering entity, such as:
A. Concrete Templates
B. Scaffolding
C. Vertical Transportation
D. Winter Rain Construction
E. Nighttime Construction</v>
      </c>
      <c r="L2646" s="7"/>
      <c r="M2646" s="7"/>
      <c r="N2646" s="7"/>
      <c r="O2646" s="7"/>
      <c r="P2646" s="7"/>
      <c r="Q2646" s="7"/>
      <c r="R2646" s="7"/>
      <c r="S2646" s="7"/>
      <c r="T2646" s="7"/>
      <c r="U2646" s="7"/>
      <c r="V2646" s="7"/>
      <c r="W2646" s="7"/>
      <c r="X2646" s="7"/>
      <c r="Y2646" s="7"/>
      <c r="Z2646" s="7"/>
      <c r="AA2646" s="7"/>
      <c r="AB2646" s="7"/>
      <c r="AC2646" s="7"/>
      <c r="AD2646" s="7"/>
      <c r="AE2646" s="7"/>
    </row>
    <row r="2647" customHeight="1" spans="1:31">
      <c r="A2647" s="7" t="s">
        <v>8124</v>
      </c>
      <c r="B2647" s="7" t="s">
        <v>7806</v>
      </c>
      <c r="C2647" s="7" t="s">
        <v>94</v>
      </c>
      <c r="D2647" s="7" t="s">
        <v>232</v>
      </c>
      <c r="E2647" s="7" t="s">
        <v>257</v>
      </c>
      <c r="F2647" s="6" t="s">
        <v>258</v>
      </c>
      <c r="G2647" s="6" t="s">
        <v>28</v>
      </c>
      <c r="H2647" s="16" t="s">
        <v>8125</v>
      </c>
      <c r="I2647" s="7" t="s">
        <v>8125</v>
      </c>
      <c r="J2647" s="7" t="s">
        <v>8126</v>
      </c>
      <c r="K2647" s="7" t="str">
        <f t="shared" si="41"/>
        <v>Multi-answer question, please choose two or more correct answers from A, B, C, D, E and fill in parentheses. Please answer only limited to ABCDE and do not explain.58. The basis for preparing the tender quotation includes ( ).
A. "Construction Project Quantity List Pricing Specification" GB50500--2013
B. Construction project design documents
C. Bidder's corporate quota
D. Tender documents
E. Company employee's intentions</v>
      </c>
      <c r="L2647" s="7"/>
      <c r="M2647" s="7"/>
      <c r="N2647" s="7"/>
      <c r="O2647" s="7"/>
      <c r="P2647" s="7"/>
      <c r="Q2647" s="7"/>
      <c r="R2647" s="7"/>
      <c r="S2647" s="7"/>
      <c r="T2647" s="7"/>
      <c r="U2647" s="7"/>
      <c r="V2647" s="7"/>
      <c r="W2647" s="7"/>
      <c r="X2647" s="7"/>
      <c r="Y2647" s="7"/>
      <c r="Z2647" s="7"/>
      <c r="AA2647" s="7"/>
      <c r="AB2647" s="7"/>
      <c r="AC2647" s="7"/>
      <c r="AD2647" s="7"/>
      <c r="AE2647" s="7"/>
    </row>
    <row r="2648" customHeight="1" spans="1:31">
      <c r="A2648" s="7" t="s">
        <v>8127</v>
      </c>
      <c r="B2648" s="7" t="s">
        <v>7806</v>
      </c>
      <c r="C2648" s="7" t="s">
        <v>94</v>
      </c>
      <c r="D2648" s="7" t="s">
        <v>232</v>
      </c>
      <c r="E2648" s="7" t="s">
        <v>257</v>
      </c>
      <c r="F2648" s="6" t="s">
        <v>258</v>
      </c>
      <c r="G2648" s="6" t="s">
        <v>28</v>
      </c>
      <c r="H2648" s="16" t="s">
        <v>8128</v>
      </c>
      <c r="I2648" s="7" t="s">
        <v>8128</v>
      </c>
      <c r="J2648" s="7" t="s">
        <v>8129</v>
      </c>
      <c r="K2648" s="7" t="str">
        <f t="shared" si="41"/>
        <v>Multi-answer question, please choose two or more correct answers from A, B, C, D, E and fill in parentheses. Please answer only limited to ABCDE and do not explain.59. Concerning the principles of bid price formulation, the correct statement is (). 
A. The bid price is determined autonomously by the bidder, but it must comply with the mandatory provisions of the "Construction Engineering Quantity List Pricing Standard".
B. A bidder's bid price must not be lower than the cost of the project.
C. The bidder must report prices according to the tender project quantity list.
D. The bid price should be based on the bid documents as the foundation for setting the bid price cost items and cost calculations.
E. The construction plan, technical measures, etc., should be used as the basic conditions for the calculation of the bid price.</v>
      </c>
      <c r="L2648" s="7"/>
      <c r="M2648" s="7"/>
      <c r="N2648" s="7"/>
      <c r="O2648" s="7"/>
      <c r="P2648" s="7"/>
      <c r="Q2648" s="7"/>
      <c r="R2648" s="7"/>
      <c r="S2648" s="7"/>
      <c r="T2648" s="7"/>
      <c r="U2648" s="7"/>
      <c r="V2648" s="7"/>
      <c r="W2648" s="7"/>
      <c r="X2648" s="7"/>
      <c r="Y2648" s="7"/>
      <c r="Z2648" s="7"/>
      <c r="AA2648" s="7"/>
      <c r="AB2648" s="7"/>
      <c r="AC2648" s="7"/>
      <c r="AD2648" s="7"/>
      <c r="AE2648" s="7"/>
    </row>
    <row r="2649" customHeight="1" spans="1:31">
      <c r="A2649" s="7" t="s">
        <v>8130</v>
      </c>
      <c r="B2649" s="7" t="s">
        <v>7806</v>
      </c>
      <c r="C2649" s="7" t="s">
        <v>94</v>
      </c>
      <c r="D2649" s="7" t="s">
        <v>239</v>
      </c>
      <c r="E2649" s="7" t="s">
        <v>257</v>
      </c>
      <c r="F2649" s="6" t="s">
        <v>258</v>
      </c>
      <c r="G2649" s="6" t="s">
        <v>28</v>
      </c>
      <c r="H2649" s="16" t="s">
        <v>8131</v>
      </c>
      <c r="I2649" s="7" t="s">
        <v>8131</v>
      </c>
      <c r="J2649" s="7" t="s">
        <v>8132</v>
      </c>
      <c r="K2649" s="7" t="str">
        <f t="shared" si="41"/>
        <v>Multi-answer question, please choose two or more correct answers from A, B, C, D, E and fill in parentheses. Please answer only limited to ABCDE and do not explain.60. Which of the following is the basis for formulating the maximum bidding limit price? ()
    A. "Construction Engineering Quantity List Pricing Standard" GB50500--2013 
    B. Relevant laws, regulations, and contractual agreements 
    C. Tender documents 
    D. Construction site conditions, engineering features, and conventional construction schemes
    E. Construction pricing information</v>
      </c>
      <c r="L2649" s="7"/>
      <c r="M2649" s="7"/>
      <c r="N2649" s="7"/>
      <c r="O2649" s="7"/>
      <c r="P2649" s="7"/>
      <c r="Q2649" s="7"/>
      <c r="R2649" s="7"/>
      <c r="S2649" s="7"/>
      <c r="T2649" s="7"/>
      <c r="U2649" s="7"/>
      <c r="V2649" s="7"/>
      <c r="W2649" s="7"/>
      <c r="X2649" s="7"/>
      <c r="Y2649" s="7"/>
      <c r="Z2649" s="7"/>
      <c r="AA2649" s="7"/>
      <c r="AB2649" s="7"/>
      <c r="AC2649" s="7"/>
      <c r="AD2649" s="7"/>
      <c r="AE2649" s="7"/>
    </row>
    <row r="2650" customHeight="1" spans="1:31">
      <c r="A2650" s="7" t="s">
        <v>8133</v>
      </c>
      <c r="B2650" s="7" t="s">
        <v>7806</v>
      </c>
      <c r="C2650" s="7" t="s">
        <v>94</v>
      </c>
      <c r="D2650" s="7" t="s">
        <v>132</v>
      </c>
      <c r="E2650" s="7" t="s">
        <v>257</v>
      </c>
      <c r="F2650" s="6" t="s">
        <v>258</v>
      </c>
      <c r="G2650" s="6" t="s">
        <v>28</v>
      </c>
      <c r="H2650" s="16" t="s">
        <v>8134</v>
      </c>
      <c r="I2650" s="7" t="s">
        <v>8134</v>
      </c>
      <c r="J2650" s="7" t="s">
        <v>8135</v>
      </c>
      <c r="K2650" s="7" t="str">
        <f t="shared" si="41"/>
        <v>Multi-answer question, please choose two or more correct answers from A, B, C, D, E and fill in parentheses. Please answer only limited to ABCDE and do not explain.61. Regarding the preparation of the engineering quantity list and the maximum bid price limit, the correct statements are (   ). 
A. The quantity of work in the bill of quantities is calculated based on the actual construction plan. 
B. When the bidder requires the general contractor to coordinate and manage the subcontracted professional work onsite and provide corresponding cooperative services, the overall management fee is calculated at approximately 1.5% of the estimated cost of the subcontracted professional work.
C. The fee for safe and civilized construction is determined according to the bidder's construction organization design. 
D. In the provisional price, the unit price of materials and equipment should be incorporated into the overall unit price according to the unit prices listed in the bidding quantity list.
E. The unit prices for daily labor and construction machinery shifts in daily work calculations should be determined in accordance with the unit prices announced by the competent authorities or cost management agencies.</v>
      </c>
      <c r="L2650" s="7"/>
      <c r="M2650" s="7"/>
      <c r="N2650" s="7"/>
      <c r="O2650" s="7"/>
      <c r="P2650" s="7"/>
      <c r="Q2650" s="7"/>
      <c r="R2650" s="7"/>
      <c r="S2650" s="7"/>
      <c r="T2650" s="7"/>
      <c r="U2650" s="7"/>
      <c r="V2650" s="7"/>
      <c r="W2650" s="7"/>
      <c r="X2650" s="7"/>
      <c r="Y2650" s="7"/>
      <c r="Z2650" s="7"/>
      <c r="AA2650" s="7"/>
      <c r="AB2650" s="7"/>
      <c r="AC2650" s="7"/>
      <c r="AD2650" s="7"/>
      <c r="AE2650" s="7"/>
    </row>
    <row r="2651" customHeight="1" spans="1:31">
      <c r="A2651" s="7" t="s">
        <v>8136</v>
      </c>
      <c r="B2651" s="7" t="s">
        <v>7806</v>
      </c>
      <c r="C2651" s="7" t="s">
        <v>94</v>
      </c>
      <c r="D2651" s="7" t="s">
        <v>232</v>
      </c>
      <c r="E2651" s="7" t="s">
        <v>257</v>
      </c>
      <c r="F2651" s="6" t="s">
        <v>258</v>
      </c>
      <c r="G2651" s="6" t="s">
        <v>28</v>
      </c>
      <c r="H2651" s="16" t="s">
        <v>8137</v>
      </c>
      <c r="I2651" s="7" t="s">
        <v>8137</v>
      </c>
      <c r="J2651" s="7" t="s">
        <v>8138</v>
      </c>
      <c r="K2651" s="7" t="str">
        <f t="shared" si="41"/>
        <v>Multi-answer question, please choose two or more correct answers from A, B, C, D, E and fill in parentheses. Please answer only limited to ABCDE and do not explain.62. According to the "Specifications of Bill of Quantities for Construction Works" GB0500-2013, the correct statement about the preparation of tenderer's bid prices is as follows ( ):
A. Tenderers can adjust the provisional sums in the tender bill of quantities depending on the complexity of the project.
B. The bid price should be based on the set amount of the tenderer's company.
C. If a discrepancy is found between the quantities in the tender bill and the number of projects in the design drawings, the design drawings should prevail.
D. The basic conditions for the calculation of bid prices should be the construction plan and technical measures of the tenderer.
E. The bid price should follow the tenderer's bidding strategy. In case of severe competition, it can be lower than the cost price.</v>
      </c>
      <c r="L2651" s="7"/>
      <c r="M2651" s="7"/>
      <c r="N2651" s="7"/>
      <c r="O2651" s="7"/>
      <c r="P2651" s="7"/>
      <c r="Q2651" s="7"/>
      <c r="R2651" s="7"/>
      <c r="S2651" s="7"/>
      <c r="T2651" s="7"/>
      <c r="U2651" s="7"/>
      <c r="V2651" s="7"/>
      <c r="W2651" s="7"/>
      <c r="X2651" s="7"/>
      <c r="Y2651" s="7"/>
      <c r="Z2651" s="7"/>
      <c r="AA2651" s="7"/>
      <c r="AB2651" s="7"/>
      <c r="AC2651" s="7"/>
      <c r="AD2651" s="7"/>
      <c r="AE2651" s="7"/>
    </row>
    <row r="2652" customHeight="1" spans="1:31">
      <c r="A2652" s="7" t="s">
        <v>8139</v>
      </c>
      <c r="B2652" s="7" t="s">
        <v>7806</v>
      </c>
      <c r="C2652" s="7" t="s">
        <v>94</v>
      </c>
      <c r="D2652" s="7" t="s">
        <v>239</v>
      </c>
      <c r="E2652" s="7" t="s">
        <v>257</v>
      </c>
      <c r="F2652" s="6" t="s">
        <v>258</v>
      </c>
      <c r="G2652" s="6" t="s">
        <v>28</v>
      </c>
      <c r="H2652" s="16" t="s">
        <v>8140</v>
      </c>
      <c r="I2652" s="7" t="s">
        <v>8140</v>
      </c>
      <c r="J2652" s="7" t="s">
        <v>8141</v>
      </c>
      <c r="K2652" s="7" t="str">
        <f t="shared" si="41"/>
        <v>Multi-answer question, please choose two or more correct answers from A, B, C, D, E and fill in parentheses. Please answer only limited to ABCDE and do not explain.63. According to the "Construction Engineering Bill of Quantities Pricing Specification" GB50500-2013, the correct statements about the maximum bidding limit prices for the project are as follows ( ):
A. For construction project tenders funded by either state or non-state funding, the bidding entity must set a maximum bid limit price. 
B. The maximum bid limit price can be adjusted upwards or downwards after being announced, but it cannot exceed 5%. 
C. When the maximum bid limit price exceeds the approved estimate, the bidding entity should report it to the original estimate approval department for review. 
D. If a bidder's bid exceeds the maximum bid limit price, their bid should be rejected. 
E. The maximum bid limit price can only be set by a construction cost consultant with the corresponding qualifications.</v>
      </c>
      <c r="L2652" s="7"/>
      <c r="M2652" s="7"/>
      <c r="N2652" s="7"/>
      <c r="O2652" s="7"/>
      <c r="P2652" s="7"/>
      <c r="Q2652" s="7"/>
      <c r="R2652" s="7"/>
      <c r="S2652" s="7"/>
      <c r="T2652" s="7"/>
      <c r="U2652" s="7"/>
      <c r="V2652" s="7"/>
      <c r="W2652" s="7"/>
      <c r="X2652" s="7"/>
      <c r="Y2652" s="7"/>
      <c r="Z2652" s="7"/>
      <c r="AA2652" s="7"/>
      <c r="AB2652" s="7"/>
      <c r="AC2652" s="7"/>
      <c r="AD2652" s="7"/>
      <c r="AE2652" s="7"/>
    </row>
    <row r="2653" customHeight="1" spans="1:31">
      <c r="A2653" s="7" t="s">
        <v>8142</v>
      </c>
      <c r="B2653" s="7" t="s">
        <v>7806</v>
      </c>
      <c r="C2653" s="7" t="s">
        <v>94</v>
      </c>
      <c r="D2653" s="7" t="s">
        <v>232</v>
      </c>
      <c r="E2653" s="7" t="s">
        <v>257</v>
      </c>
      <c r="F2653" s="6" t="s">
        <v>258</v>
      </c>
      <c r="G2653" s="6" t="s">
        <v>28</v>
      </c>
      <c r="H2653" s="16" t="s">
        <v>8143</v>
      </c>
      <c r="I2653" s="7" t="s">
        <v>8143</v>
      </c>
      <c r="J2653" s="7" t="s">
        <v>8144</v>
      </c>
      <c r="K2653" s="7" t="str">
        <f t="shared" si="41"/>
        <v>Multi-answer question, please choose two or more correct answers from A, B, C, D, E and fill in parentheses. Please answer only limited to ABCDE and do not explain.64. According to the "Construction Engineering Bill of Quantities Pricing Specifications" (GB50500-2013), for projects that use bill of quantities tendering, the bidder is not allowed to consider the following as competitive costs in the bidding quotation.
A. Secondary transportation fee
B. Safety and civilized construction fee
C. Night construction fee
D. Total contracting service fee
E. Unemployment insurance fee</v>
      </c>
      <c r="L2653" s="7"/>
      <c r="M2653" s="7"/>
      <c r="N2653" s="7"/>
      <c r="O2653" s="7"/>
      <c r="P2653" s="7"/>
      <c r="Q2653" s="7"/>
      <c r="R2653" s="7"/>
      <c r="S2653" s="7"/>
      <c r="T2653" s="7"/>
      <c r="U2653" s="7"/>
      <c r="V2653" s="7"/>
      <c r="W2653" s="7"/>
      <c r="X2653" s="7"/>
      <c r="Y2653" s="7"/>
      <c r="Z2653" s="7"/>
      <c r="AA2653" s="7"/>
      <c r="AB2653" s="7"/>
      <c r="AC2653" s="7"/>
      <c r="AD2653" s="7"/>
      <c r="AE2653" s="7"/>
    </row>
    <row r="2654" customHeight="1" spans="1:31">
      <c r="A2654" s="7" t="s">
        <v>8145</v>
      </c>
      <c r="B2654" s="7" t="s">
        <v>7806</v>
      </c>
      <c r="C2654" s="7" t="s">
        <v>94</v>
      </c>
      <c r="D2654" s="7" t="s">
        <v>232</v>
      </c>
      <c r="E2654" s="7" t="s">
        <v>257</v>
      </c>
      <c r="F2654" s="6" t="s">
        <v>258</v>
      </c>
      <c r="G2654" s="6" t="s">
        <v>28</v>
      </c>
      <c r="H2654" s="16" t="s">
        <v>8146</v>
      </c>
      <c r="I2654" s="7" t="s">
        <v>8146</v>
      </c>
      <c r="J2654" s="7" t="s">
        <v>8147</v>
      </c>
      <c r="K2654" s="7" t="str">
        <f t="shared" si="41"/>
        <v>Multi-answer question, please choose two or more correct answers from A, B, C, D, E and fill in parentheses. Please answer only limited to ABCDE and do not explain.65. As per the "GB50500-2013 Standards for Pricing of Construction Engineering Quantity List", with regard to the quotations for other project costs, the correct statements are as follows (  ). A. The provisional sums should be filled in according to the amount listed in the tender quantity list, and no changes should be made. B. The tentative price for materials should be adjusted according to the actual situation and market conditions of the bidder. C. The daily labor unit price should be determined independently according to the estimated number of daily labors in the tender quantity list, and it should not be included in the total bid price. D. The overall contract service fee should be independently determined based on the professional engineering work content listed in the tender quantity list. E. The provisional estimate for professional engineering should be filled in according to the amount listed in the tender quantity list.</v>
      </c>
      <c r="L2654" s="7"/>
      <c r="M2654" s="7"/>
      <c r="N2654" s="7"/>
      <c r="O2654" s="7"/>
      <c r="P2654" s="7"/>
      <c r="Q2654" s="7"/>
      <c r="R2654" s="7"/>
      <c r="S2654" s="7"/>
      <c r="T2654" s="7"/>
      <c r="U2654" s="7"/>
      <c r="V2654" s="7"/>
      <c r="W2654" s="7"/>
      <c r="X2654" s="7"/>
      <c r="Y2654" s="7"/>
      <c r="Z2654" s="7"/>
      <c r="AA2654" s="7"/>
      <c r="AB2654" s="7"/>
      <c r="AC2654" s="7"/>
      <c r="AD2654" s="7"/>
      <c r="AE2654" s="7"/>
    </row>
    <row r="2655" customHeight="1" spans="1:31">
      <c r="A2655" s="7" t="s">
        <v>8148</v>
      </c>
      <c r="B2655" s="7" t="s">
        <v>7806</v>
      </c>
      <c r="C2655" s="7" t="s">
        <v>94</v>
      </c>
      <c r="D2655" s="7" t="s">
        <v>132</v>
      </c>
      <c r="E2655" s="7" t="s">
        <v>257</v>
      </c>
      <c r="F2655" s="6" t="s">
        <v>258</v>
      </c>
      <c r="G2655" s="6" t="s">
        <v>28</v>
      </c>
      <c r="H2655" s="16" t="s">
        <v>8149</v>
      </c>
      <c r="I2655" s="7" t="s">
        <v>8149</v>
      </c>
      <c r="J2655" s="7" t="s">
        <v>8150</v>
      </c>
      <c r="K2655" s="7" t="str">
        <f t="shared" si="41"/>
        <v>Multi-answer question, please choose two or more correct answers from A, B, C, D, E and fill in parentheses. Please answer only limited to ABCDE and do not explain.66. From the following cost items, the ones suitable for parameter-based pricing include ( ).
A. Concrete formwork fees
B. Winter and rainy season construction fees
C. Safety and civilization construction fees
D. Night construction fees
E. Second-handling fees</v>
      </c>
      <c r="L2655" s="7"/>
      <c r="M2655" s="7"/>
      <c r="N2655" s="7"/>
      <c r="O2655" s="7"/>
      <c r="P2655" s="7"/>
      <c r="Q2655" s="7"/>
      <c r="R2655" s="7"/>
      <c r="S2655" s="7"/>
      <c r="T2655" s="7"/>
      <c r="U2655" s="7"/>
      <c r="V2655" s="7"/>
      <c r="W2655" s="7"/>
      <c r="X2655" s="7"/>
      <c r="Y2655" s="7"/>
      <c r="Z2655" s="7"/>
      <c r="AA2655" s="7"/>
      <c r="AB2655" s="7"/>
      <c r="AC2655" s="7"/>
      <c r="AD2655" s="7"/>
      <c r="AE2655" s="7"/>
    </row>
    <row r="2656" customHeight="1" spans="1:31">
      <c r="A2656" s="7" t="s">
        <v>8151</v>
      </c>
      <c r="B2656" s="7" t="s">
        <v>7806</v>
      </c>
      <c r="C2656" s="7" t="s">
        <v>94</v>
      </c>
      <c r="D2656" s="7" t="s">
        <v>239</v>
      </c>
      <c r="E2656" s="7" t="s">
        <v>257</v>
      </c>
      <c r="F2656" s="6" t="s">
        <v>258</v>
      </c>
      <c r="G2656" s="6" t="s">
        <v>28</v>
      </c>
      <c r="H2656" s="16" t="s">
        <v>8152</v>
      </c>
      <c r="I2656" s="7" t="s">
        <v>8152</v>
      </c>
      <c r="J2656" s="7" t="s">
        <v>8153</v>
      </c>
      <c r="K2656" s="7" t="str">
        <f t="shared" si="41"/>
        <v>Multi-answer question, please choose two or more correct answers from A, B, C, D, E and fill in parentheses. Please answer only limited to ABCDE and do not explain.67. According to the "Specifications for Bill of Quantities of Construction Engineering" (GB50500-2013), concerning the maximum bidding price cap, the inaccurate statement(s) is (are) __________.
A. If the maximum bidding price cap exceeds the approved budget estimate, the tenderer should report it to the original budget approval department for review.
B. The maximum bidding price cap can be raised or lowered after it has been announced.
C. The maximum bidding price cap is the maximum price limit defined for the tendering project.
D. If a bidder's bid exceeds the maximum bidding price cap, their bid should be rejected.
E. The maximum bidding price cap can also be referred to as the base bid.</v>
      </c>
      <c r="L2656" s="7"/>
      <c r="M2656" s="7"/>
      <c r="N2656" s="7"/>
      <c r="O2656" s="7"/>
      <c r="P2656" s="7"/>
      <c r="Q2656" s="7"/>
      <c r="R2656" s="7"/>
      <c r="S2656" s="7"/>
      <c r="T2656" s="7"/>
      <c r="U2656" s="7"/>
      <c r="V2656" s="7"/>
      <c r="W2656" s="7"/>
      <c r="X2656" s="7"/>
      <c r="Y2656" s="7"/>
      <c r="Z2656" s="7"/>
      <c r="AA2656" s="7"/>
      <c r="AB2656" s="7"/>
      <c r="AC2656" s="7"/>
      <c r="AD2656" s="7"/>
      <c r="AE2656" s="7"/>
    </row>
    <row r="2657" customHeight="1" spans="1:31">
      <c r="A2657" s="7" t="s">
        <v>8154</v>
      </c>
      <c r="B2657" s="7" t="s">
        <v>7806</v>
      </c>
      <c r="C2657" s="7" t="s">
        <v>94</v>
      </c>
      <c r="D2657" s="7" t="s">
        <v>132</v>
      </c>
      <c r="E2657" s="7" t="s">
        <v>257</v>
      </c>
      <c r="F2657" s="6" t="s">
        <v>258</v>
      </c>
      <c r="G2657" s="6" t="s">
        <v>28</v>
      </c>
      <c r="H2657" s="16" t="s">
        <v>8155</v>
      </c>
      <c r="I2657" s="7" t="s">
        <v>8155</v>
      </c>
      <c r="J2657" s="7" t="s">
        <v>8156</v>
      </c>
      <c r="K2657" s="7" t="str">
        <f t="shared" si="41"/>
        <v>Multi-answer question, please choose two or more correct answers from A, B, C, D, E and fill in parentheses. Please answer only limited to ABCDE and do not explain.68. Regarding the quantities indicated in the bill of quantities in the tender documents, the following statements are correct (   ).
A. The quantity is the net amount calculated based on the dimensions indicated in the construction drawings and the quantity calculation rules.
B. The quantity can be used as the basis for the engineering volume during the project's completion settlement between the contractor and the client.
C. The quantity cannot be used as the actual and accurate quantity that the contractor should achieve in fulfilling the contract obligation.
D. The quantity can be used as the actual and accurate quantity that the contractor should fulfill in executing the contract.
E. The quantity is a common basis for the tenderer to compose the tender control price and for the bidder to quote the bid.</v>
      </c>
      <c r="L2657" s="7"/>
      <c r="M2657" s="7"/>
      <c r="N2657" s="7"/>
      <c r="O2657" s="7"/>
      <c r="P2657" s="7"/>
      <c r="Q2657" s="7"/>
      <c r="R2657" s="7"/>
      <c r="S2657" s="7"/>
      <c r="T2657" s="7"/>
      <c r="U2657" s="7"/>
      <c r="V2657" s="7"/>
      <c r="W2657" s="7"/>
      <c r="X2657" s="7"/>
      <c r="Y2657" s="7"/>
      <c r="Z2657" s="7"/>
      <c r="AA2657" s="7"/>
      <c r="AB2657" s="7"/>
      <c r="AC2657" s="7"/>
      <c r="AD2657" s="7"/>
      <c r="AE2657" s="7"/>
    </row>
    <row r="2658" customHeight="1" spans="1:31">
      <c r="A2658" s="7" t="s">
        <v>8157</v>
      </c>
      <c r="B2658" s="7" t="s">
        <v>7806</v>
      </c>
      <c r="C2658" s="7" t="s">
        <v>94</v>
      </c>
      <c r="D2658" s="7" t="s">
        <v>232</v>
      </c>
      <c r="E2658" s="7" t="s">
        <v>257</v>
      </c>
      <c r="F2658" s="6" t="s">
        <v>258</v>
      </c>
      <c r="G2658" s="6" t="s">
        <v>28</v>
      </c>
      <c r="H2658" s="16" t="s">
        <v>8158</v>
      </c>
      <c r="I2658" s="7" t="s">
        <v>8158</v>
      </c>
      <c r="J2658" s="7" t="s">
        <v>8159</v>
      </c>
      <c r="K2658" s="7" t="str">
        <f t="shared" si="41"/>
        <v>Multi-answer question, please choose two or more correct answers from A, B, C, D, E and fill in parentheses. Please answer only limited to ABCDE and do not explain.69. The principles for preparing bid quotations under the bill of quantities pricing include ( ). 
A. The bid quotation should be based on the division of responsibilities between both parties set in the tendering documents, serving as the foundation for setting bid quotation expense items and cost calculations. 
B. The bidder's bid quotation should not be lower than the project cost.
C. The bid quotation is independently determined by the bidder, and must comply with the mandatory provisions of the "Construction Project Quantity List Pricing Standards."
D. Prices should be filled in according to the bill of quantities provided by the tenderer.
E. The calculation rules in the bill of quantities should be used as the sole condition for bid quotation calculations.</v>
      </c>
      <c r="L2658" s="7"/>
      <c r="M2658" s="7"/>
      <c r="N2658" s="7"/>
      <c r="O2658" s="7"/>
      <c r="P2658" s="7"/>
      <c r="Q2658" s="7"/>
      <c r="R2658" s="7"/>
      <c r="S2658" s="7"/>
      <c r="T2658" s="7"/>
      <c r="U2658" s="7"/>
      <c r="V2658" s="7"/>
      <c r="W2658" s="7"/>
      <c r="X2658" s="7"/>
      <c r="Y2658" s="7"/>
      <c r="Z2658" s="7"/>
      <c r="AA2658" s="7"/>
      <c r="AB2658" s="7"/>
      <c r="AC2658" s="7"/>
      <c r="AD2658" s="7"/>
      <c r="AE2658" s="7"/>
    </row>
    <row r="2659" customHeight="1" spans="1:31">
      <c r="A2659" s="7" t="s">
        <v>8160</v>
      </c>
      <c r="B2659" s="7" t="s">
        <v>7806</v>
      </c>
      <c r="C2659" s="7" t="s">
        <v>94</v>
      </c>
      <c r="D2659" s="7" t="s">
        <v>132</v>
      </c>
      <c r="E2659" s="7" t="s">
        <v>257</v>
      </c>
      <c r="F2659" s="6" t="s">
        <v>258</v>
      </c>
      <c r="G2659" s="6" t="s">
        <v>28</v>
      </c>
      <c r="H2659" s="16" t="s">
        <v>8161</v>
      </c>
      <c r="I2659" s="7" t="s">
        <v>8161</v>
      </c>
      <c r="J2659" s="7" t="s">
        <v>8162</v>
      </c>
      <c r="K2659" s="7" t="str">
        <f t="shared" si="41"/>
        <v>Multi-answer question, please choose two or more correct answers from A, B, C, D, E and fill in parentheses. Please answer only limited to ABCDE and do not explain.70. In the pricing of the engineering quantity list, the calculation methods for measures include: 
A. Parameter Method 
B. Direct Quotation Method
C. Indirect Quotation Method 
D. Composite Unit Price Method 
E. Subcontracting Method</v>
      </c>
      <c r="L2659" s="7"/>
      <c r="M2659" s="7"/>
      <c r="N2659" s="7"/>
      <c r="O2659" s="7"/>
      <c r="P2659" s="7"/>
      <c r="Q2659" s="7"/>
      <c r="R2659" s="7"/>
      <c r="S2659" s="7"/>
      <c r="T2659" s="7"/>
      <c r="U2659" s="7"/>
      <c r="V2659" s="7"/>
      <c r="W2659" s="7"/>
      <c r="X2659" s="7"/>
      <c r="Y2659" s="7"/>
      <c r="Z2659" s="7"/>
      <c r="AA2659" s="7"/>
      <c r="AB2659" s="7"/>
      <c r="AC2659" s="7"/>
      <c r="AD2659" s="7"/>
      <c r="AE2659" s="7"/>
    </row>
    <row r="2660" customHeight="1" spans="1:31">
      <c r="A2660" s="7" t="s">
        <v>8163</v>
      </c>
      <c r="B2660" s="7" t="s">
        <v>7806</v>
      </c>
      <c r="C2660" s="7" t="s">
        <v>94</v>
      </c>
      <c r="D2660" s="7" t="s">
        <v>132</v>
      </c>
      <c r="E2660" s="7" t="s">
        <v>257</v>
      </c>
      <c r="F2660" s="6" t="s">
        <v>258</v>
      </c>
      <c r="G2660" s="6" t="s">
        <v>28</v>
      </c>
      <c r="H2660" s="16" t="s">
        <v>8164</v>
      </c>
      <c r="I2660" s="7" t="s">
        <v>8164</v>
      </c>
      <c r="J2660" s="7" t="s">
        <v>8165</v>
      </c>
      <c r="K2660" s="7" t="str">
        <f t="shared" si="41"/>
        <v>Multi-answer question, please choose two or more correct answers from A, B, C, D, E and fill in parentheses. Please answer only limited to ABCDE and do not explain.71. The correct descriptions of evaluating the bill of quantities in the following engineering project are (
A. The calculation of engineering cost is a process of hierarchical summarization
B. The total cost of the action item list must be priced on a per-item basis, and include all expenses except for regulatory fees and taxes.
C. Daily labor costs and overall contract service fees are determined by bidders as per the requirements of the tenderer, based on estimated costs. 
D. Regulatory fees and taxes should be calculated according to regulations set by construction administrative departments of county-level or higher people's governments, and should not be treated as competitive costs.
E. When determining risk costs, the content and scope of risk should be considered when quoting.</v>
      </c>
      <c r="L2660" s="7"/>
      <c r="M2660" s="7"/>
      <c r="N2660" s="7"/>
      <c r="O2660" s="7"/>
      <c r="P2660" s="7"/>
      <c r="Q2660" s="7"/>
      <c r="R2660" s="7"/>
      <c r="S2660" s="7"/>
      <c r="T2660" s="7"/>
      <c r="U2660" s="7"/>
      <c r="V2660" s="7"/>
      <c r="W2660" s="7"/>
      <c r="X2660" s="7"/>
      <c r="Y2660" s="7"/>
      <c r="Z2660" s="7"/>
      <c r="AA2660" s="7"/>
      <c r="AB2660" s="7"/>
      <c r="AC2660" s="7"/>
      <c r="AD2660" s="7"/>
      <c r="AE2660" s="7"/>
    </row>
    <row r="2661" customHeight="1" spans="1:31">
      <c r="A2661" s="7" t="s">
        <v>8166</v>
      </c>
      <c r="B2661" s="7" t="s">
        <v>7806</v>
      </c>
      <c r="C2661" s="7" t="s">
        <v>94</v>
      </c>
      <c r="D2661" s="7" t="s">
        <v>232</v>
      </c>
      <c r="E2661" s="7" t="s">
        <v>257</v>
      </c>
      <c r="F2661" s="6" t="s">
        <v>258</v>
      </c>
      <c r="G2661" s="6" t="s">
        <v>28</v>
      </c>
      <c r="H2661" s="16" t="s">
        <v>8167</v>
      </c>
      <c r="I2661" s="7" t="s">
        <v>8167</v>
      </c>
      <c r="J2661" s="7" t="s">
        <v>8168</v>
      </c>
      <c r="K2661" s="7" t="str">
        <f t="shared" si="41"/>
        <v>Multi-answer question, please choose two or more correct answers from A, B, C, D, E and fill in parentheses. Please answer only limited to ABCDE and do not explain.72. In the preparation of the tender price, the correct statements about other project costs include (__). 
A. Provisional amounts should be filled out according to the amounts listed in the bid quantity bill, and cannot be altered. 
B. The provisional estimate can be appropriately modified and adjusted based on the construction equipment and technical proficiency the bidder possesses. 
C. The materials and construction equipment in the provisional estimate must be accounted for in the comprehensive unit price according to the provisional unit price. 
D. Day work should be determined independently according to the items and estimated quantities listed in the bid quantity bill, and calculate the costs for each comprehensive unit price. 
E. The general contract service fee should be independently determined based on the professional engineering provisional estimate content and supply materials/equipment situation listed in the bid quantity, along with the requester's coordination, cooperation, and service requirements, and the management needs at the construction site.</v>
      </c>
      <c r="L2661" s="7"/>
      <c r="M2661" s="7"/>
      <c r="N2661" s="7"/>
      <c r="O2661" s="7"/>
      <c r="P2661" s="7"/>
      <c r="Q2661" s="7"/>
      <c r="R2661" s="7"/>
      <c r="S2661" s="7"/>
      <c r="T2661" s="7"/>
      <c r="U2661" s="7"/>
      <c r="V2661" s="7"/>
      <c r="W2661" s="7"/>
      <c r="X2661" s="7"/>
      <c r="Y2661" s="7"/>
      <c r="Z2661" s="7"/>
      <c r="AA2661" s="7"/>
      <c r="AB2661" s="7"/>
      <c r="AC2661" s="7"/>
      <c r="AD2661" s="7"/>
      <c r="AE2661" s="7"/>
    </row>
    <row r="2662" customHeight="1" spans="1:31">
      <c r="A2662" s="7" t="s">
        <v>8169</v>
      </c>
      <c r="B2662" s="7" t="s">
        <v>7806</v>
      </c>
      <c r="C2662" s="7" t="s">
        <v>94</v>
      </c>
      <c r="D2662" s="7" t="s">
        <v>232</v>
      </c>
      <c r="E2662" s="7" t="s">
        <v>257</v>
      </c>
      <c r="F2662" s="6" t="s">
        <v>258</v>
      </c>
      <c r="G2662" s="6" t="s">
        <v>28</v>
      </c>
      <c r="H2662" s="16" t="s">
        <v>8170</v>
      </c>
      <c r="I2662" s="7" t="s">
        <v>8170</v>
      </c>
      <c r="J2662" s="7" t="s">
        <v>8171</v>
      </c>
      <c r="K2662" s="7" t="str">
        <f t="shared" si="41"/>
        <v>Multi-answer question, please choose two or more correct answers from A, B, C, D, E and fill in parentheses. Please answer only limited to ABCDE and do not explain.73. The contents included in the other project fees quoted in the contractor's bid are: 
A. Provisional amounts 
B. Preliminary estimated cost of professional engineering 
C. Daily wages 
D. On-site visa fee 
E. Regulatory fees and taxes</v>
      </c>
      <c r="L2662" s="7"/>
      <c r="M2662" s="7"/>
      <c r="N2662" s="7"/>
      <c r="O2662" s="7"/>
      <c r="P2662" s="7"/>
      <c r="Q2662" s="7"/>
      <c r="R2662" s="7"/>
      <c r="S2662" s="7"/>
      <c r="T2662" s="7"/>
      <c r="U2662" s="7"/>
      <c r="V2662" s="7"/>
      <c r="W2662" s="7"/>
      <c r="X2662" s="7"/>
      <c r="Y2662" s="7"/>
      <c r="Z2662" s="7"/>
      <c r="AA2662" s="7"/>
      <c r="AB2662" s="7"/>
      <c r="AC2662" s="7"/>
      <c r="AD2662" s="7"/>
      <c r="AE2662" s="7"/>
    </row>
    <row r="2663" customHeight="1" spans="1:31">
      <c r="A2663" s="7" t="s">
        <v>8172</v>
      </c>
      <c r="B2663" s="7" t="s">
        <v>7806</v>
      </c>
      <c r="C2663" s="7" t="s">
        <v>94</v>
      </c>
      <c r="D2663" s="7" t="s">
        <v>132</v>
      </c>
      <c r="E2663" s="7" t="s">
        <v>257</v>
      </c>
      <c r="F2663" s="6" t="s">
        <v>258</v>
      </c>
      <c r="G2663" s="6" t="s">
        <v>28</v>
      </c>
      <c r="H2663" s="16" t="s">
        <v>8173</v>
      </c>
      <c r="I2663" s="7" t="s">
        <v>8173</v>
      </c>
      <c r="J2663" s="7" t="s">
        <v>8174</v>
      </c>
      <c r="K2663" s="7" t="str">
        <f t="shared" si="41"/>
        <v>Multi-answer question, please choose two or more correct answers from A, B, C, D, E and fill in parentheses. Please answer only limited to ABCDE and do not explain.74. When compiling construction drawing budgets using the Bill of Quantities Unit Price Method, the composition of some combined unit prices does not include (). 
A. Management fees and profits 
B. Risk costs 
C. Measure costs 
D. Regulations and taxes 
E. Other project costs</v>
      </c>
      <c r="L2663" s="7"/>
      <c r="M2663" s="7"/>
      <c r="N2663" s="7"/>
      <c r="O2663" s="7"/>
      <c r="P2663" s="7"/>
      <c r="Q2663" s="7"/>
      <c r="R2663" s="7"/>
      <c r="S2663" s="7"/>
      <c r="T2663" s="7"/>
      <c r="U2663" s="7"/>
      <c r="V2663" s="7"/>
      <c r="W2663" s="7"/>
      <c r="X2663" s="7"/>
      <c r="Y2663" s="7"/>
      <c r="Z2663" s="7"/>
      <c r="AA2663" s="7"/>
      <c r="AB2663" s="7"/>
      <c r="AC2663" s="7"/>
      <c r="AD2663" s="7"/>
      <c r="AE2663" s="7"/>
    </row>
    <row r="2664" customHeight="1" spans="1:31">
      <c r="A2664" s="7" t="s">
        <v>8175</v>
      </c>
      <c r="B2664" s="7" t="s">
        <v>7806</v>
      </c>
      <c r="C2664" s="7" t="s">
        <v>94</v>
      </c>
      <c r="D2664" s="7" t="s">
        <v>232</v>
      </c>
      <c r="E2664" s="7" t="s">
        <v>257</v>
      </c>
      <c r="F2664" s="6" t="s">
        <v>258</v>
      </c>
      <c r="G2664" s="6" t="s">
        <v>28</v>
      </c>
      <c r="H2664" s="16" t="s">
        <v>8176</v>
      </c>
      <c r="I2664" s="7" t="s">
        <v>8176</v>
      </c>
      <c r="J2664" s="7" t="s">
        <v>8177</v>
      </c>
      <c r="K2664" s="7" t="str">
        <f t="shared" si="41"/>
        <v>Multi-answer question, please choose two or more correct answers from A, B, C, D, E and fill in parentheses. Please answer only limited to ABCDE and do not explain.75. Regarding the statement about the audit of other project costs in the bid quotation, the correct one is (). 
A. Provisional sums should be filled out according to the amounts mentioned in the tender's bill of quantities and adjusted according to the actual situation.
B. Materials and engineering equipment in the tentative estimation must be included in the comprehensive unit price according to the tentative unit price.
C. Professional engineering provisional estimates must be filled out according to the amounts listed in the tender's bill of quantities. 
D. Day work should independently determine each comprehensive unit price and calculate costs.
E. The general contracting service fee should be independently determined according to the tenderer's proposal for coordination, cooperation, and service needs and requirements for construction site management.</v>
      </c>
      <c r="L2664" s="7"/>
      <c r="M2664" s="7"/>
      <c r="N2664" s="7"/>
      <c r="O2664" s="7"/>
      <c r="P2664" s="7"/>
      <c r="Q2664" s="7"/>
      <c r="R2664" s="7"/>
      <c r="S2664" s="7"/>
      <c r="T2664" s="7"/>
      <c r="U2664" s="7"/>
      <c r="V2664" s="7"/>
      <c r="W2664" s="7"/>
      <c r="X2664" s="7"/>
      <c r="Y2664" s="7"/>
      <c r="Z2664" s="7"/>
      <c r="AA2664" s="7"/>
      <c r="AB2664" s="7"/>
      <c r="AC2664" s="7"/>
      <c r="AD2664" s="7"/>
      <c r="AE2664" s="7"/>
    </row>
    <row r="2665" customHeight="1" spans="1:31">
      <c r="A2665" s="7" t="s">
        <v>8178</v>
      </c>
      <c r="B2665" s="7" t="s">
        <v>7806</v>
      </c>
      <c r="C2665" s="7" t="s">
        <v>94</v>
      </c>
      <c r="D2665" s="7" t="s">
        <v>239</v>
      </c>
      <c r="E2665" s="7" t="s">
        <v>257</v>
      </c>
      <c r="F2665" s="6" t="s">
        <v>258</v>
      </c>
      <c r="G2665" s="6" t="s">
        <v>28</v>
      </c>
      <c r="H2665" s="16" t="s">
        <v>8179</v>
      </c>
      <c r="I2665" s="7" t="s">
        <v>8179</v>
      </c>
      <c r="J2665" s="7" t="s">
        <v>8180</v>
      </c>
      <c r="K2665" s="7" t="str">
        <f t="shared" si="41"/>
        <v>Multi-answer question, please choose two or more correct answers from A, B, C, D, E and fill in parentheses. Please answer only limited to ABCDE and do not explain.76. The following are correct statements regarding the maximum bidding price limit (   ). 
A. The maximum bidding limit, is the highest bidding limit set by the bidders.
B. If the maximum bidding price limit exceeds the approved estimate, the tenderer should submit it to the original estimate approval department for review.
C. If a bidder's bid price is higher than the maximum bidding limit, their bid should be rejected.
D. Construction projects with state-owned capital investment must set a base bid.
E. The maximum bidding price limit should be announced in the tendering documents and should not be raised during the tendering process, but it may appropriately be reduced.</v>
      </c>
      <c r="L2665" s="7"/>
      <c r="M2665" s="7"/>
      <c r="N2665" s="7"/>
      <c r="O2665" s="7"/>
      <c r="P2665" s="7"/>
      <c r="Q2665" s="7"/>
      <c r="R2665" s="7"/>
      <c r="S2665" s="7"/>
      <c r="T2665" s="7"/>
      <c r="U2665" s="7"/>
      <c r="V2665" s="7"/>
      <c r="W2665" s="7"/>
      <c r="X2665" s="7"/>
      <c r="Y2665" s="7"/>
      <c r="Z2665" s="7"/>
      <c r="AA2665" s="7"/>
      <c r="AB2665" s="7"/>
      <c r="AC2665" s="7"/>
      <c r="AD2665" s="7"/>
      <c r="AE2665" s="7"/>
    </row>
    <row r="2666" customHeight="1" spans="1:31">
      <c r="A2666" s="7" t="s">
        <v>8181</v>
      </c>
      <c r="B2666" s="7" t="s">
        <v>7806</v>
      </c>
      <c r="C2666" s="7" t="s">
        <v>94</v>
      </c>
      <c r="D2666" s="7" t="s">
        <v>232</v>
      </c>
      <c r="E2666" s="7" t="s">
        <v>257</v>
      </c>
      <c r="F2666" s="6" t="s">
        <v>258</v>
      </c>
      <c r="G2666" s="6" t="s">
        <v>28</v>
      </c>
      <c r="H2666" s="16" t="s">
        <v>8182</v>
      </c>
      <c r="I2666" s="7" t="s">
        <v>8182</v>
      </c>
      <c r="J2666" s="7" t="s">
        <v>8183</v>
      </c>
      <c r="K2666" s="7" t="str">
        <f t="shared" si="41"/>
        <v>Multi-answer question, please choose two or more correct answers from A, B, C, D, E and fill in parentheses. Please answer only limited to ABCDE and do not explain.77. For projects that are being tendered and priced based on a bill of quantities, the bidder must calculate the quotation according to the data provided in the tender documents or the standards set by government regulatory authorities, which comprise of the following:
A. The total contract service fee.
B. Measure items priced by the unit.
C. Safety and civility construction costs.
D. The estimated costs provided for project equipment.
E. Provisional amounts.</v>
      </c>
      <c r="L2666" s="7"/>
      <c r="M2666" s="7"/>
      <c r="N2666" s="7"/>
      <c r="O2666" s="7"/>
      <c r="P2666" s="7"/>
      <c r="Q2666" s="7"/>
      <c r="R2666" s="7"/>
      <c r="S2666" s="7"/>
      <c r="T2666" s="7"/>
      <c r="U2666" s="7"/>
      <c r="V2666" s="7"/>
      <c r="W2666" s="7"/>
      <c r="X2666" s="7"/>
      <c r="Y2666" s="7"/>
      <c r="Z2666" s="7"/>
      <c r="AA2666" s="7"/>
      <c r="AB2666" s="7"/>
      <c r="AC2666" s="7"/>
      <c r="AD2666" s="7"/>
      <c r="AE2666" s="7"/>
    </row>
    <row r="2667" customHeight="1" spans="1:31">
      <c r="A2667" s="7" t="s">
        <v>8184</v>
      </c>
      <c r="B2667" s="7" t="s">
        <v>7806</v>
      </c>
      <c r="C2667" s="7" t="s">
        <v>94</v>
      </c>
      <c r="D2667" s="7" t="s">
        <v>232</v>
      </c>
      <c r="E2667" s="7" t="s">
        <v>257</v>
      </c>
      <c r="F2667" s="6" t="s">
        <v>258</v>
      </c>
      <c r="G2667" s="6" t="s">
        <v>28</v>
      </c>
      <c r="H2667" s="16" t="s">
        <v>8185</v>
      </c>
      <c r="I2667" s="7" t="s">
        <v>8185</v>
      </c>
      <c r="J2667" s="7" t="s">
        <v>8186</v>
      </c>
      <c r="K2667" s="7" t="str">
        <f t="shared" si="41"/>
        <v>Multi-answer question, please choose two or more correct answers from A, B, C, D, E and fill in parentheses. Please answer only limited to ABCDE and do not explain.78. During the bidding phase, aspects where bidders are not allowed to independently determine their comprehensive unit price or cost include (   ). 
A. Safety and civil construction fees 
B. Provisional amounts 
C. Materials with given provisional estimates 
D. Daywork 
E. General contracting service fee</v>
      </c>
      <c r="L2667" s="7"/>
      <c r="M2667" s="7"/>
      <c r="N2667" s="7"/>
      <c r="O2667" s="7"/>
      <c r="P2667" s="7"/>
      <c r="Q2667" s="7"/>
      <c r="R2667" s="7"/>
      <c r="S2667" s="7"/>
      <c r="T2667" s="7"/>
      <c r="U2667" s="7"/>
      <c r="V2667" s="7"/>
      <c r="W2667" s="7"/>
      <c r="X2667" s="7"/>
      <c r="Y2667" s="7"/>
      <c r="Z2667" s="7"/>
      <c r="AA2667" s="7"/>
      <c r="AB2667" s="7"/>
      <c r="AC2667" s="7"/>
      <c r="AD2667" s="7"/>
      <c r="AE2667" s="7"/>
    </row>
    <row r="2668" customHeight="1" spans="1:31">
      <c r="A2668" s="7" t="s">
        <v>8187</v>
      </c>
      <c r="B2668" s="7" t="s">
        <v>7806</v>
      </c>
      <c r="C2668" s="7" t="s">
        <v>94</v>
      </c>
      <c r="D2668" s="7" t="s">
        <v>239</v>
      </c>
      <c r="E2668" s="7" t="s">
        <v>257</v>
      </c>
      <c r="F2668" s="6" t="s">
        <v>258</v>
      </c>
      <c r="G2668" s="6" t="s">
        <v>28</v>
      </c>
      <c r="H2668" s="16" t="s">
        <v>8188</v>
      </c>
      <c r="I2668" s="7" t="s">
        <v>8188</v>
      </c>
      <c r="J2668" s="7" t="s">
        <v>8189</v>
      </c>
      <c r="K2668" s="7" t="str">
        <f t="shared" si="41"/>
        <v>Multi-answer question, please choose two or more correct answers from A, B, C, D, E and fill in parentheses. Please answer only limited to ABCDE and do not explain.79, The following statements about the formulation of the highest bidding price are correct ( ).
A. The labor unit price for daywork should be calculated based on the unit price published by the cost management organization authorized by the competent department.
B. For the projects that the tenderer requires the general contractor to provide management and coordination of the professional subcontracting, an estimate of 1% of the subcontracting amount can be calculated as the general packaging management fee.
C. For prices in the highest bid limit formulation that are inconsistent with the main material unit price and cost information, explanations should be given in the tender documents or answers to questions.
D. For competitive measures projects, a construction plan should be prepared in advance, and the measures projects and costs should be determined after expert discussion and review.
E. The tender documents should disclose the detailed contents of each component of the highest bid limit price.</v>
      </c>
      <c r="L2668" s="7"/>
      <c r="M2668" s="7"/>
      <c r="N2668" s="7"/>
      <c r="O2668" s="7"/>
      <c r="P2668" s="7"/>
      <c r="Q2668" s="7"/>
      <c r="R2668" s="7"/>
      <c r="S2668" s="7"/>
      <c r="T2668" s="7"/>
      <c r="U2668" s="7"/>
      <c r="V2668" s="7"/>
      <c r="W2668" s="7"/>
      <c r="X2668" s="7"/>
      <c r="Y2668" s="7"/>
      <c r="Z2668" s="7"/>
      <c r="AA2668" s="7"/>
      <c r="AB2668" s="7"/>
      <c r="AC2668" s="7"/>
      <c r="AD2668" s="7"/>
      <c r="AE2668" s="7"/>
    </row>
    <row r="2669" customHeight="1" spans="1:31">
      <c r="A2669" s="7" t="s">
        <v>8190</v>
      </c>
      <c r="B2669" s="7" t="s">
        <v>7806</v>
      </c>
      <c r="C2669" s="7" t="s">
        <v>94</v>
      </c>
      <c r="D2669" s="7" t="s">
        <v>132</v>
      </c>
      <c r="E2669" s="7" t="s">
        <v>257</v>
      </c>
      <c r="F2669" s="6" t="s">
        <v>258</v>
      </c>
      <c r="G2669" s="6" t="s">
        <v>28</v>
      </c>
      <c r="H2669" s="16" t="s">
        <v>8191</v>
      </c>
      <c r="I2669" s="7" t="s">
        <v>8191</v>
      </c>
      <c r="J2669" s="7" t="s">
        <v>8192</v>
      </c>
      <c r="K2669" s="7" t="str">
        <f t="shared" si="41"/>
        <v>Multi-answer question, please choose two or more correct answers from A, B, C, D, E and fill in parentheses. Please answer only limited to ABCDE and do not explain.80. According to the specifications of the engineering quantity list, the comprehensive unit price of the measures project includes (   ). (Real question from 2022)
A. Regulatory fees 
B. Labor costs 
C. Machinery usage fees 
D. Enterprise management fees 
E. Specific range of risk fees</v>
      </c>
      <c r="L2669" s="7"/>
      <c r="M2669" s="7"/>
      <c r="N2669" s="7"/>
      <c r="O2669" s="7"/>
      <c r="P2669" s="7"/>
      <c r="Q2669" s="7"/>
      <c r="R2669" s="7"/>
      <c r="S2669" s="7"/>
      <c r="T2669" s="7"/>
      <c r="U2669" s="7"/>
      <c r="V2669" s="7"/>
      <c r="W2669" s="7"/>
      <c r="X2669" s="7"/>
      <c r="Y2669" s="7"/>
      <c r="Z2669" s="7"/>
      <c r="AA2669" s="7"/>
      <c r="AB2669" s="7"/>
      <c r="AC2669" s="7"/>
      <c r="AD2669" s="7"/>
      <c r="AE2669" s="7"/>
    </row>
    <row r="2670" customHeight="1" spans="1:31">
      <c r="A2670" s="7" t="s">
        <v>8193</v>
      </c>
      <c r="B2670" s="7" t="s">
        <v>7806</v>
      </c>
      <c r="C2670" s="7" t="s">
        <v>94</v>
      </c>
      <c r="D2670" s="7" t="s">
        <v>239</v>
      </c>
      <c r="E2670" s="7" t="s">
        <v>257</v>
      </c>
      <c r="F2670" s="6" t="s">
        <v>258</v>
      </c>
      <c r="G2670" s="6" t="s">
        <v>28</v>
      </c>
      <c r="H2670" s="16" t="s">
        <v>8194</v>
      </c>
      <c r="I2670" s="7" t="s">
        <v>8194</v>
      </c>
      <c r="J2670" s="7" t="s">
        <v>8195</v>
      </c>
      <c r="K2670" s="7" t="str">
        <f t="shared" si="41"/>
        <v>Multi-answer question, please choose two or more correct answers from A, B, C, D, E and fill in parentheses. Please answer only limited to ABCDE and do not explain.81. Regarding the statement about the maximum bid price for engineering projects, the correct ones are (real question from 2022):
A. When bidding for engineering projects using state funds, the bidder must set a maximum bid price. 
B. The maximum bid price is announced at the bidding site and cannot be increased or decreased. 
C. The maximum bid price is set by the capable bidder, and should not be entrusted to a third party. 
D. In principle, the maximum bid price for engineering projects invested with state funds should not exceed the approved investment estimate.
E. If a bidder's bid is higher than the maximum bid price, their bid should be rejected.</v>
      </c>
      <c r="L2670" s="7"/>
      <c r="M2670" s="7"/>
      <c r="N2670" s="7"/>
      <c r="O2670" s="7"/>
      <c r="P2670" s="7"/>
      <c r="Q2670" s="7"/>
      <c r="R2670" s="7"/>
      <c r="S2670" s="7"/>
      <c r="T2670" s="7"/>
      <c r="U2670" s="7"/>
      <c r="V2670" s="7"/>
      <c r="W2670" s="7"/>
      <c r="X2670" s="7"/>
      <c r="Y2670" s="7"/>
      <c r="Z2670" s="7"/>
      <c r="AA2670" s="7"/>
      <c r="AB2670" s="7"/>
      <c r="AC2670" s="7"/>
      <c r="AD2670" s="7"/>
      <c r="AE2670" s="7"/>
    </row>
    <row r="2671" customHeight="1" spans="1:31">
      <c r="A2671" s="7" t="s">
        <v>8196</v>
      </c>
      <c r="B2671" s="7" t="s">
        <v>7806</v>
      </c>
      <c r="C2671" s="7" t="s">
        <v>94</v>
      </c>
      <c r="D2671" s="7" t="s">
        <v>132</v>
      </c>
      <c r="E2671" s="7" t="s">
        <v>257</v>
      </c>
      <c r="F2671" s="6" t="s">
        <v>258</v>
      </c>
      <c r="G2671" s="6" t="s">
        <v>28</v>
      </c>
      <c r="H2671" s="16" t="s">
        <v>8197</v>
      </c>
      <c r="I2671" s="7" t="s">
        <v>8197</v>
      </c>
      <c r="J2671" s="7" t="s">
        <v>8198</v>
      </c>
      <c r="K2671" s="7" t="str">
        <f t="shared" si="41"/>
        <v>Multi-answer question, please choose two or more correct answers from A, B, C, D, E and fill in parentheses. Please answer only limited to ABCDE and do not explain.82. According to the "Specifications for the Pricing of Construction Engineering Quantities", the following costs should be priced according to the regulations of the national or provincial construction authorities or industry regulatory departments, and cannot be considered as competitive costs (real question from 2023).
A. Daily labor costs   B. Property insurance fees    
C. Safety and civilization construction fees    D. Regulatory fees    
E. Total contracting service fees</v>
      </c>
      <c r="L2671" s="7"/>
      <c r="M2671" s="7"/>
      <c r="N2671" s="7"/>
      <c r="O2671" s="7"/>
      <c r="P2671" s="7"/>
      <c r="Q2671" s="7"/>
      <c r="R2671" s="7"/>
      <c r="S2671" s="7"/>
      <c r="T2671" s="7"/>
      <c r="U2671" s="7"/>
      <c r="V2671" s="7"/>
      <c r="W2671" s="7"/>
      <c r="X2671" s="7"/>
      <c r="Y2671" s="7"/>
      <c r="Z2671" s="7"/>
      <c r="AA2671" s="7"/>
      <c r="AB2671" s="7"/>
      <c r="AC2671" s="7"/>
      <c r="AD2671" s="7"/>
      <c r="AE2671" s="7"/>
    </row>
    <row r="2672" customHeight="1" spans="1:31">
      <c r="A2672" s="7" t="s">
        <v>8199</v>
      </c>
      <c r="B2672" s="7" t="s">
        <v>7806</v>
      </c>
      <c r="C2672" s="7" t="s">
        <v>94</v>
      </c>
      <c r="D2672" s="7" t="s">
        <v>132</v>
      </c>
      <c r="E2672" s="7" t="s">
        <v>257</v>
      </c>
      <c r="F2672" s="6" t="s">
        <v>258</v>
      </c>
      <c r="G2672" s="6" t="s">
        <v>28</v>
      </c>
      <c r="H2672" s="16" t="s">
        <v>8200</v>
      </c>
      <c r="I2672" s="7" t="s">
        <v>8200</v>
      </c>
      <c r="J2672" s="7" t="s">
        <v>8201</v>
      </c>
      <c r="K2672" s="7" t="str">
        <f t="shared" si="41"/>
        <v>Multi-answer question, please choose two or more correct answers from A, B, C, D, E and fill in parentheses. Please answer only limited to ABCDE and do not explain.83. Among the following measures in the project cost, which one is suitable for using comprehensive unit pricing? (Real question 2023). 
A. Additional charge for construction during rainy winter seasons 
B. Vertical transportation engineering cost 
C. Scaffold construction fees 
D. Additional charges for nighttime construction  
E. Concrete formwork engineering fees.</v>
      </c>
      <c r="L2672" s="7"/>
      <c r="M2672" s="7"/>
      <c r="N2672" s="7"/>
      <c r="O2672" s="7"/>
      <c r="P2672" s="7"/>
      <c r="Q2672" s="7"/>
      <c r="R2672" s="7"/>
      <c r="S2672" s="7"/>
      <c r="T2672" s="7"/>
      <c r="U2672" s="7"/>
      <c r="V2672" s="7"/>
      <c r="W2672" s="7"/>
      <c r="X2672" s="7"/>
      <c r="Y2672" s="7"/>
      <c r="Z2672" s="7"/>
      <c r="AA2672" s="7"/>
      <c r="AB2672" s="7"/>
      <c r="AC2672" s="7"/>
      <c r="AD2672" s="7"/>
      <c r="AE2672" s="7"/>
    </row>
    <row r="2673" customHeight="1" spans="1:31">
      <c r="A2673" s="7" t="s">
        <v>8202</v>
      </c>
      <c r="B2673" s="7" t="s">
        <v>7806</v>
      </c>
      <c r="C2673" s="7" t="s">
        <v>94</v>
      </c>
      <c r="D2673" s="7" t="s">
        <v>232</v>
      </c>
      <c r="E2673" s="7" t="s">
        <v>257</v>
      </c>
      <c r="F2673" s="6" t="s">
        <v>258</v>
      </c>
      <c r="G2673" s="6" t="s">
        <v>28</v>
      </c>
      <c r="H2673" s="16" t="s">
        <v>8203</v>
      </c>
      <c r="I2673" s="7" t="s">
        <v>8203</v>
      </c>
      <c r="J2673" s="7" t="s">
        <v>8204</v>
      </c>
      <c r="K2673" s="7" t="str">
        <f t="shared" si="41"/>
        <v>Multi-answer question, please choose two or more correct answers from A, B, C, D, E and fill in parentheses. Please answer only limited to ABCDE and do not explain.84. Which of the following statements about bidders preparing an engineering quantity bill quotation is correct? (2023 Real Question)
A. The bid quotation should not be lower than the project cost 
B. Provisional amounts should be filled in according to the amounts listed in the tender quantity bill 
C. Any discounts on the bid quotation by the bidder should be reflected in the corresponding comprehensive unit price 
D. Bidders should include the risk costs required by the tender documents in the comprehensive unit price 
E. The provisional price should be filled in according to the bidder's market inquiry results.</v>
      </c>
      <c r="L2673" s="7"/>
      <c r="M2673" s="7"/>
      <c r="N2673" s="7"/>
      <c r="O2673" s="7"/>
      <c r="P2673" s="7"/>
      <c r="Q2673" s="7"/>
      <c r="R2673" s="7"/>
      <c r="S2673" s="7"/>
      <c r="T2673" s="7"/>
      <c r="U2673" s="7"/>
      <c r="V2673" s="7"/>
      <c r="W2673" s="7"/>
      <c r="X2673" s="7"/>
      <c r="Y2673" s="7"/>
      <c r="Z2673" s="7"/>
      <c r="AA2673" s="7"/>
      <c r="AB2673" s="7"/>
      <c r="AC2673" s="7"/>
      <c r="AD2673" s="7"/>
      <c r="AE2673" s="7"/>
    </row>
    <row r="2674" customHeight="1" spans="1:31">
      <c r="A2674" s="7" t="s">
        <v>8205</v>
      </c>
      <c r="B2674" s="7" t="s">
        <v>8206</v>
      </c>
      <c r="C2674" s="7" t="s">
        <v>157</v>
      </c>
      <c r="D2674" s="7" t="s">
        <v>754</v>
      </c>
      <c r="E2674" s="7" t="s">
        <v>16</v>
      </c>
      <c r="F2674" s="12" t="s">
        <v>17</v>
      </c>
      <c r="G2674" s="6" t="s">
        <v>28</v>
      </c>
      <c r="H2674" s="16" t="s">
        <v>8207</v>
      </c>
      <c r="I2674" s="7" t="s">
        <v>8207</v>
      </c>
      <c r="J2674" s="13" t="s">
        <v>8208</v>
      </c>
      <c r="K2674" s="7" t="str">
        <f t="shared" si="41"/>
        <v>Single-answer question, please choose the only correct answer from A, B, C, D and fill in parentheses. Please answer only limited to ABCD and do not explain.1. In the "Construction Project Quantity List Pricing Standards", it states: the type of contract that should be adopted for a project implementing a quantity list pricing system is (   ).
A Lump Sum Contract  
B Firm Fixed Price Contract  
C Unit Price Contract  
D Cost Plus Fee Contract</v>
      </c>
      <c r="L2674" s="7"/>
      <c r="M2674" s="7"/>
      <c r="N2674" s="7"/>
      <c r="O2674" s="7"/>
      <c r="P2674" s="7"/>
      <c r="Q2674" s="7"/>
      <c r="R2674" s="7"/>
      <c r="S2674" s="7"/>
      <c r="T2674" s="7"/>
      <c r="U2674" s="7"/>
      <c r="V2674" s="7"/>
      <c r="W2674" s="7"/>
      <c r="X2674" s="7"/>
      <c r="Y2674" s="7"/>
      <c r="Z2674" s="7"/>
      <c r="AA2674" s="7"/>
      <c r="AB2674" s="7"/>
      <c r="AC2674" s="7"/>
      <c r="AD2674" s="7"/>
      <c r="AE2674" s="7"/>
    </row>
    <row r="2675" customHeight="1" spans="1:31">
      <c r="A2675" s="7" t="s">
        <v>8209</v>
      </c>
      <c r="B2675" s="7" t="s">
        <v>8206</v>
      </c>
      <c r="C2675" s="7" t="s">
        <v>157</v>
      </c>
      <c r="D2675" s="7" t="s">
        <v>754</v>
      </c>
      <c r="E2675" s="7" t="s">
        <v>16</v>
      </c>
      <c r="F2675" s="12" t="s">
        <v>17</v>
      </c>
      <c r="G2675" s="6" t="s">
        <v>28</v>
      </c>
      <c r="H2675" s="16" t="s">
        <v>8210</v>
      </c>
      <c r="I2675" s="7" t="s">
        <v>8210</v>
      </c>
      <c r="J2675" s="7" t="s">
        <v>8211</v>
      </c>
      <c r="K2675" s="7" t="str">
        <f t="shared" si="41"/>
        <v>Single-answer question, please choose the only correct answer from A, B, C, D and fill in parentheses. Please answer only limited to ABCD and do not explain.2. Which of the following does not belong to the basis for engineering measurement? 
A. Corporate quota
B. Quality certification
C. Design blueprint
D. Measurement specifications and technical standards</v>
      </c>
      <c r="L2675" s="7"/>
      <c r="M2675" s="7"/>
      <c r="N2675" s="7"/>
      <c r="O2675" s="7"/>
      <c r="P2675" s="7"/>
      <c r="Q2675" s="7"/>
      <c r="R2675" s="7"/>
      <c r="S2675" s="7"/>
      <c r="T2675" s="7"/>
      <c r="U2675" s="7"/>
      <c r="V2675" s="7"/>
      <c r="W2675" s="7"/>
      <c r="X2675" s="7"/>
      <c r="Y2675" s="7"/>
      <c r="Z2675" s="7"/>
      <c r="AA2675" s="7"/>
      <c r="AB2675" s="7"/>
      <c r="AC2675" s="7"/>
      <c r="AD2675" s="7"/>
      <c r="AE2675" s="7"/>
    </row>
    <row r="2676" customHeight="1" spans="1:31">
      <c r="A2676" s="7" t="s">
        <v>8212</v>
      </c>
      <c r="B2676" s="7" t="s">
        <v>8206</v>
      </c>
      <c r="C2676" s="7" t="s">
        <v>157</v>
      </c>
      <c r="D2676" s="7" t="s">
        <v>158</v>
      </c>
      <c r="E2676" s="7" t="s">
        <v>16</v>
      </c>
      <c r="F2676" s="12" t="s">
        <v>17</v>
      </c>
      <c r="G2676" s="6" t="s">
        <v>28</v>
      </c>
      <c r="H2676" s="16" t="s">
        <v>8213</v>
      </c>
      <c r="I2676" s="7" t="s">
        <v>8213</v>
      </c>
      <c r="J2676" s="7" t="s">
        <v>8214</v>
      </c>
      <c r="K2676" s="7" t="str">
        <f t="shared" si="41"/>
        <v>Single-answer question, please choose the only correct answer from A, B, C, D and fill in parentheses. Please answer only limited to ABCD and do not explain.3. According to the "Construction Engineering Bill of Quantities Pricing Standard" (GB50500-2013), the damages and increased costs caused by force majeure incidents, which should be borne by the contractor are (_)?
A. Damages to the project itself.
B. Injuries or deaths of the contractor's onsite personnel. 
C. Injuries or deaths of the client's onsite personnel.
D. The cost of cleanup required for the project.</v>
      </c>
      <c r="L2676" s="7"/>
      <c r="M2676" s="7"/>
      <c r="N2676" s="7"/>
      <c r="O2676" s="7"/>
      <c r="P2676" s="7"/>
      <c r="Q2676" s="7"/>
      <c r="R2676" s="7"/>
      <c r="S2676" s="7"/>
      <c r="T2676" s="7"/>
      <c r="U2676" s="7"/>
      <c r="V2676" s="7"/>
      <c r="W2676" s="7"/>
      <c r="X2676" s="7"/>
      <c r="Y2676" s="7"/>
      <c r="Z2676" s="7"/>
      <c r="AA2676" s="7"/>
      <c r="AB2676" s="7"/>
      <c r="AC2676" s="7"/>
      <c r="AD2676" s="7"/>
      <c r="AE2676" s="7"/>
    </row>
    <row r="2677" customHeight="1" spans="1:31">
      <c r="A2677" s="7" t="s">
        <v>8215</v>
      </c>
      <c r="B2677" s="7" t="s">
        <v>8206</v>
      </c>
      <c r="C2677" s="7" t="s">
        <v>157</v>
      </c>
      <c r="D2677" s="7" t="s">
        <v>570</v>
      </c>
      <c r="E2677" s="7" t="s">
        <v>16</v>
      </c>
      <c r="F2677" s="12" t="s">
        <v>17</v>
      </c>
      <c r="G2677" s="6" t="s">
        <v>18</v>
      </c>
      <c r="H2677" s="16" t="s">
        <v>8216</v>
      </c>
      <c r="I2677" s="7" t="s">
        <v>8216</v>
      </c>
      <c r="J2677" s="7" t="s">
        <v>8217</v>
      </c>
      <c r="K2677" s="7" t="str">
        <f t="shared" si="41"/>
        <v>Single-answer question, please choose the only correct answer from A, B, C, D and fill in parentheses. Please answer only limited to ABCD and do not explain.4. For a particular independent earthwork project, an estimated volume of one million cubic meters was stated in the bidding documents. The contract specifies a unit price of 5 yuan per cubic meter for the earthwork, but does not stipulate how to adjust the composite unit price when the actual project volume deviates from the estimated volume. Upon project completion, the actual earthwork volume was 1.1 million cubic meters; hence, the earthwork payment is (  ) ten thousand yuan. 
A 550 
B 650
C 520 
D 620</v>
      </c>
      <c r="L2677" s="7"/>
      <c r="M2677" s="7"/>
      <c r="N2677" s="7"/>
      <c r="O2677" s="7"/>
      <c r="P2677" s="7"/>
      <c r="Q2677" s="7"/>
      <c r="R2677" s="7"/>
      <c r="S2677" s="7"/>
      <c r="T2677" s="7"/>
      <c r="U2677" s="7"/>
      <c r="V2677" s="7"/>
      <c r="W2677" s="7"/>
      <c r="X2677" s="7"/>
      <c r="Y2677" s="7"/>
      <c r="Z2677" s="7"/>
      <c r="AA2677" s="7"/>
      <c r="AB2677" s="7"/>
      <c r="AC2677" s="7"/>
      <c r="AD2677" s="7"/>
      <c r="AE2677" s="7"/>
    </row>
    <row r="2678" customHeight="1" spans="1:31">
      <c r="A2678" s="7" t="s">
        <v>8218</v>
      </c>
      <c r="B2678" s="7" t="s">
        <v>8206</v>
      </c>
      <c r="C2678" s="7" t="s">
        <v>157</v>
      </c>
      <c r="D2678" s="7" t="s">
        <v>570</v>
      </c>
      <c r="E2678" s="7" t="s">
        <v>16</v>
      </c>
      <c r="F2678" s="12" t="s">
        <v>17</v>
      </c>
      <c r="G2678" s="6" t="s">
        <v>28</v>
      </c>
      <c r="H2678" s="16" t="s">
        <v>8219</v>
      </c>
      <c r="I2678" s="7" t="s">
        <v>8219</v>
      </c>
      <c r="J2678" s="7" t="s">
        <v>8220</v>
      </c>
      <c r="K2678" s="7" t="str">
        <f t="shared" si="41"/>
        <v>Single-answer question, please choose the only correct answer from A, B, C, D and fill in parentheses. Please answer only limited to ABCD and do not explain.5. If the contracting parties cannot reach an agreement through negotiation, they will proceed as per the following options:
A. Resolve the dispute as agreed upon in the contract
B. Handle the situation through arbitration
C. Resolve the issue by using international arbitration
D. Resolve the situation strictly through negotiation</v>
      </c>
      <c r="L2678" s="7"/>
      <c r="M2678" s="7"/>
      <c r="N2678" s="7"/>
      <c r="O2678" s="7"/>
      <c r="P2678" s="7"/>
      <c r="Q2678" s="7"/>
      <c r="R2678" s="7"/>
      <c r="S2678" s="7"/>
      <c r="T2678" s="7"/>
      <c r="U2678" s="7"/>
      <c r="V2678" s="7"/>
      <c r="W2678" s="7"/>
      <c r="X2678" s="7"/>
      <c r="Y2678" s="7"/>
      <c r="Z2678" s="7"/>
      <c r="AA2678" s="7"/>
      <c r="AB2678" s="7"/>
      <c r="AC2678" s="7"/>
      <c r="AD2678" s="7"/>
      <c r="AE2678" s="7"/>
    </row>
    <row r="2679" customHeight="1" spans="1:31">
      <c r="A2679" s="7" t="s">
        <v>8221</v>
      </c>
      <c r="B2679" s="7" t="s">
        <v>8206</v>
      </c>
      <c r="C2679" s="7" t="s">
        <v>157</v>
      </c>
      <c r="D2679" s="7" t="s">
        <v>158</v>
      </c>
      <c r="E2679" s="7" t="s">
        <v>16</v>
      </c>
      <c r="F2679" s="12" t="s">
        <v>17</v>
      </c>
      <c r="G2679" s="6" t="s">
        <v>28</v>
      </c>
      <c r="H2679" s="16" t="s">
        <v>8222</v>
      </c>
      <c r="I2679" s="7" t="s">
        <v>8222</v>
      </c>
      <c r="J2679" s="7" t="s">
        <v>8223</v>
      </c>
      <c r="K2679" s="7" t="str">
        <f t="shared" si="41"/>
        <v>Single-answer question, please choose the only correct answer from A, B, C, D and fill in parentheses. Please answer only limited to ABCD and do not explain.6. Which of the following does not pertain to the content review of project completion settlement? 
A. Engineering quantities and unit prices of other projects  
B. Completeness of settlement documents  
C. Engineering payment certificates  
D. All matters related to settlement</v>
      </c>
      <c r="L2679" s="7"/>
      <c r="M2679" s="7"/>
      <c r="N2679" s="7"/>
      <c r="O2679" s="7"/>
      <c r="P2679" s="7"/>
      <c r="Q2679" s="7"/>
      <c r="R2679" s="7"/>
      <c r="S2679" s="7"/>
      <c r="T2679" s="7"/>
      <c r="U2679" s="7"/>
      <c r="V2679" s="7"/>
      <c r="W2679" s="7"/>
      <c r="X2679" s="7"/>
      <c r="Y2679" s="7"/>
      <c r="Z2679" s="7"/>
      <c r="AA2679" s="7"/>
      <c r="AB2679" s="7"/>
      <c r="AC2679" s="7"/>
      <c r="AD2679" s="7"/>
      <c r="AE2679" s="7"/>
    </row>
    <row r="2680" customHeight="1" spans="1:31">
      <c r="A2680" s="7" t="s">
        <v>8224</v>
      </c>
      <c r="B2680" s="7" t="s">
        <v>8206</v>
      </c>
      <c r="C2680" s="7" t="s">
        <v>157</v>
      </c>
      <c r="D2680" s="7" t="s">
        <v>158</v>
      </c>
      <c r="E2680" s="7" t="s">
        <v>16</v>
      </c>
      <c r="F2680" s="12" t="s">
        <v>17</v>
      </c>
      <c r="G2680" s="6" t="s">
        <v>28</v>
      </c>
      <c r="H2680" s="16" t="s">
        <v>8225</v>
      </c>
      <c r="I2680" s="7" t="s">
        <v>8225</v>
      </c>
      <c r="J2680" s="7" t="s">
        <v>8226</v>
      </c>
      <c r="K2680" s="7" t="str">
        <f t="shared" si="41"/>
        <v>Single-answer question, please choose the only correct answer from A, B, C, D and fill in parentheses. Please answer only limited to ABCD and do not explain.7. Regarding the calculation method for the final settlement, the bill of quantities valuation method usually uses a unit price contract for contract pricing. The method adopted for the final settlement is (). 
A. Tender control price plus change visa 
B. Contract price plus change visa 
C. Bid price plus change visa 
D. Contract price plus claim fee</v>
      </c>
      <c r="L2680" s="7"/>
      <c r="M2680" s="7"/>
      <c r="N2680" s="7"/>
      <c r="O2680" s="7"/>
      <c r="P2680" s="7"/>
      <c r="Q2680" s="7"/>
      <c r="R2680" s="7"/>
      <c r="S2680" s="7"/>
      <c r="T2680" s="7"/>
      <c r="U2680" s="7"/>
      <c r="V2680" s="7"/>
      <c r="W2680" s="7"/>
      <c r="X2680" s="7"/>
      <c r="Y2680" s="7"/>
      <c r="Z2680" s="7"/>
      <c r="AA2680" s="7"/>
      <c r="AB2680" s="7"/>
      <c r="AC2680" s="7"/>
      <c r="AD2680" s="7"/>
      <c r="AE2680" s="7"/>
    </row>
    <row r="2681" customHeight="1" spans="1:31">
      <c r="A2681" s="7" t="s">
        <v>8227</v>
      </c>
      <c r="B2681" s="7" t="s">
        <v>8206</v>
      </c>
      <c r="C2681" s="7" t="s">
        <v>157</v>
      </c>
      <c r="D2681" s="7" t="s">
        <v>158</v>
      </c>
      <c r="E2681" s="7" t="s">
        <v>16</v>
      </c>
      <c r="F2681" s="12" t="s">
        <v>17</v>
      </c>
      <c r="G2681" s="6" t="s">
        <v>28</v>
      </c>
      <c r="H2681" s="16" t="s">
        <v>8228</v>
      </c>
      <c r="I2681" s="7" t="s">
        <v>8228</v>
      </c>
      <c r="J2681" s="7" t="s">
        <v>8229</v>
      </c>
      <c r="K2681" s="7" t="str">
        <f t="shared" si="41"/>
        <v>Single-answer question, please choose the only correct answer from A, B, C, D and fill in parentheses. Please answer only limited to ABCD and do not explain.8. The Client should make a progress payment to the Contractor in accordance with the amount stated in the Contractor's payment application within ( ) days after receiving the notification. 
   A 7.0 
   B 14.0 
   C 21.0
   D 28.0</v>
      </c>
      <c r="L2681" s="7"/>
      <c r="M2681" s="7"/>
      <c r="N2681" s="7"/>
      <c r="O2681" s="7"/>
      <c r="P2681" s="7"/>
      <c r="Q2681" s="7"/>
      <c r="R2681" s="7"/>
      <c r="S2681" s="7"/>
      <c r="T2681" s="7"/>
      <c r="U2681" s="7"/>
      <c r="V2681" s="7"/>
      <c r="W2681" s="7"/>
      <c r="X2681" s="7"/>
      <c r="Y2681" s="7"/>
      <c r="Z2681" s="7"/>
      <c r="AA2681" s="7"/>
      <c r="AB2681" s="7"/>
      <c r="AC2681" s="7"/>
      <c r="AD2681" s="7"/>
      <c r="AE2681" s="7"/>
    </row>
    <row r="2682" customHeight="1" spans="1:31">
      <c r="A2682" s="7" t="s">
        <v>8230</v>
      </c>
      <c r="B2682" s="7" t="s">
        <v>8206</v>
      </c>
      <c r="C2682" s="7" t="s">
        <v>157</v>
      </c>
      <c r="D2682" s="7" t="s">
        <v>158</v>
      </c>
      <c r="E2682" s="7" t="s">
        <v>16</v>
      </c>
      <c r="F2682" s="12" t="s">
        <v>17</v>
      </c>
      <c r="G2682" s="6" t="s">
        <v>28</v>
      </c>
      <c r="H2682" s="16" t="s">
        <v>8231</v>
      </c>
      <c r="I2682" s="7" t="s">
        <v>8231</v>
      </c>
      <c r="J2682" s="7" t="s">
        <v>8232</v>
      </c>
      <c r="K2682" s="7" t="str">
        <f t="shared" si="41"/>
        <v>Single-answer question, please choose the only correct answer from A, B, C, D and fill in parentheses. Please answer only limited to ABCD and do not explain.9. The contractor should submit four copies of the completed project progress payment application to the client within (     ) days after the expiry of each measurement period, detailing the payment amount believed to be entitled for this period, including the price of the completed project by subcontractors.
     A 7.0
     B 14.0
     C 21.0
     D 28.0</v>
      </c>
      <c r="L2682" s="7"/>
      <c r="M2682" s="7"/>
      <c r="N2682" s="7"/>
      <c r="O2682" s="7"/>
      <c r="P2682" s="7"/>
      <c r="Q2682" s="7"/>
      <c r="R2682" s="7"/>
      <c r="S2682" s="7"/>
      <c r="T2682" s="7"/>
      <c r="U2682" s="7"/>
      <c r="V2682" s="7"/>
      <c r="W2682" s="7"/>
      <c r="X2682" s="7"/>
      <c r="Y2682" s="7"/>
      <c r="Z2682" s="7"/>
      <c r="AA2682" s="7"/>
      <c r="AB2682" s="7"/>
      <c r="AC2682" s="7"/>
      <c r="AD2682" s="7"/>
      <c r="AE2682" s="7"/>
    </row>
    <row r="2683" customHeight="1" spans="1:31">
      <c r="A2683" s="7" t="s">
        <v>8233</v>
      </c>
      <c r="B2683" s="7" t="s">
        <v>8206</v>
      </c>
      <c r="C2683" s="7" t="s">
        <v>157</v>
      </c>
      <c r="D2683" s="7" t="s">
        <v>570</v>
      </c>
      <c r="E2683" s="7" t="s">
        <v>16</v>
      </c>
      <c r="F2683" s="12" t="s">
        <v>17</v>
      </c>
      <c r="G2683" s="6" t="s">
        <v>28</v>
      </c>
      <c r="H2683" s="16" t="s">
        <v>8234</v>
      </c>
      <c r="I2683" s="7" t="s">
        <v>8234</v>
      </c>
      <c r="J2683" s="13" t="s">
        <v>8235</v>
      </c>
      <c r="K2683" s="7" t="str">
        <f t="shared" si="41"/>
        <v>Single-answer question, please choose the only correct answer from A, B, C, D and fill in parentheses. Please answer only limited to ABCD and do not explain.10. The client is obliged to prepay 50% of the total amount for safe and civilized construction costs within () days following the commencement of the project, with the remainder to be paid simultaneously with the progress payment. 
A. 7.0 days
B. 14.0 days 
C. 21.0 days 
D. 28.0 days</v>
      </c>
      <c r="L2683" s="7"/>
      <c r="M2683" s="7"/>
      <c r="N2683" s="7"/>
      <c r="O2683" s="7"/>
      <c r="P2683" s="7"/>
      <c r="Q2683" s="7"/>
      <c r="R2683" s="7"/>
      <c r="S2683" s="7"/>
      <c r="T2683" s="7"/>
      <c r="U2683" s="7"/>
      <c r="V2683" s="7"/>
      <c r="W2683" s="7"/>
      <c r="X2683" s="7"/>
      <c r="Y2683" s="7"/>
      <c r="Z2683" s="7"/>
      <c r="AA2683" s="7"/>
      <c r="AB2683" s="7"/>
      <c r="AC2683" s="7"/>
      <c r="AD2683" s="7"/>
      <c r="AE2683" s="7"/>
    </row>
    <row r="2684" customHeight="1" spans="1:31">
      <c r="A2684" s="7" t="s">
        <v>8236</v>
      </c>
      <c r="B2684" s="7" t="s">
        <v>8206</v>
      </c>
      <c r="C2684" s="7" t="s">
        <v>157</v>
      </c>
      <c r="D2684" s="7" t="s">
        <v>570</v>
      </c>
      <c r="E2684" s="7" t="s">
        <v>16</v>
      </c>
      <c r="F2684" s="12" t="s">
        <v>17</v>
      </c>
      <c r="G2684" s="6" t="s">
        <v>28</v>
      </c>
      <c r="H2684" s="16" t="s">
        <v>8237</v>
      </c>
      <c r="I2684" s="7" t="s">
        <v>8237</v>
      </c>
      <c r="J2684" s="7" t="s">
        <v>8238</v>
      </c>
      <c r="K2684" s="7" t="str">
        <f t="shared" si="41"/>
        <v>Single-answer question, please choose the only correct answer from A, B, C, D and fill in parentheses. Please answer only limited to ABCD and do not explain.11. Measures for safe and civilised construction must be ensured before work commences. Therefore, the contractor should prepay a certain percentage, not less than the total amount of the safe and civilised construction fee, within 28 days after the start of the project. The percentage is (    ).
A 0.3
    B 0.5
    C 0.6
    D 0.8</v>
      </c>
      <c r="L2684" s="7"/>
      <c r="M2684" s="7"/>
      <c r="N2684" s="7"/>
      <c r="O2684" s="7"/>
      <c r="P2684" s="7"/>
      <c r="Q2684" s="7"/>
      <c r="R2684" s="7"/>
      <c r="S2684" s="7"/>
      <c r="T2684" s="7"/>
      <c r="U2684" s="7"/>
      <c r="V2684" s="7"/>
      <c r="W2684" s="7"/>
      <c r="X2684" s="7"/>
      <c r="Y2684" s="7"/>
      <c r="Z2684" s="7"/>
      <c r="AA2684" s="7"/>
      <c r="AB2684" s="7"/>
      <c r="AC2684" s="7"/>
      <c r="AD2684" s="7"/>
      <c r="AE2684" s="7"/>
    </row>
    <row r="2685" customHeight="1" spans="1:31">
      <c r="A2685" s="7" t="s">
        <v>8239</v>
      </c>
      <c r="B2685" s="7" t="s">
        <v>8206</v>
      </c>
      <c r="C2685" s="7" t="s">
        <v>157</v>
      </c>
      <c r="D2685" s="7" t="s">
        <v>158</v>
      </c>
      <c r="E2685" s="7" t="s">
        <v>16</v>
      </c>
      <c r="F2685" s="12" t="s">
        <v>17</v>
      </c>
      <c r="G2685" s="6" t="s">
        <v>28</v>
      </c>
      <c r="H2685" s="16" t="s">
        <v>8240</v>
      </c>
      <c r="I2685" s="7" t="s">
        <v>8240</v>
      </c>
      <c r="J2685" s="7" t="s">
        <v>8241</v>
      </c>
      <c r="K2685" s="7" t="str">
        <f t="shared" si="41"/>
        <v>Single-answer question, please choose the only correct answer from A, B, C, D and fill in parentheses. Please answer only limited to ABCD and do not explain.12. If the contractor's prepayment is overdue by more than 7 days, the subcontractor has the right to send a reminder notice to the contractor requesting for the prepayment. If the contractor still does not make the prepayment as requested upon receiving the notice, the subcontractor can suspend the work () days after sending the notice. 
A 7.0
B 14.0
C 21.0
D 28.0</v>
      </c>
      <c r="L2685" s="7"/>
      <c r="M2685" s="7"/>
      <c r="N2685" s="7"/>
      <c r="O2685" s="7"/>
      <c r="P2685" s="7"/>
      <c r="Q2685" s="7"/>
      <c r="R2685" s="7"/>
      <c r="S2685" s="7"/>
      <c r="T2685" s="7"/>
      <c r="U2685" s="7"/>
      <c r="V2685" s="7"/>
      <c r="W2685" s="7"/>
      <c r="X2685" s="7"/>
      <c r="Y2685" s="7"/>
      <c r="Z2685" s="7"/>
      <c r="AA2685" s="7"/>
      <c r="AB2685" s="7"/>
      <c r="AC2685" s="7"/>
      <c r="AD2685" s="7"/>
      <c r="AE2685" s="7"/>
    </row>
    <row r="2686" customHeight="1" spans="1:31">
      <c r="A2686" s="7" t="s">
        <v>8242</v>
      </c>
      <c r="B2686" s="7" t="s">
        <v>8206</v>
      </c>
      <c r="C2686" s="7" t="s">
        <v>157</v>
      </c>
      <c r="D2686" s="7" t="s">
        <v>158</v>
      </c>
      <c r="E2686" s="7" t="s">
        <v>16</v>
      </c>
      <c r="F2686" s="12" t="s">
        <v>17</v>
      </c>
      <c r="G2686" s="6" t="s">
        <v>28</v>
      </c>
      <c r="H2686" s="16" t="s">
        <v>8243</v>
      </c>
      <c r="I2686" s="7" t="s">
        <v>8243</v>
      </c>
      <c r="J2686" s="7" t="s">
        <v>8244</v>
      </c>
      <c r="K2686" s="7" t="str">
        <f t="shared" si="41"/>
        <v>Single-answer question, please choose the only correct answer from A, B, C, D and fill in parentheses. Please answer only limited to ABCD and do not explain.13、 When completing miscellaneous tasks outside the contract with an on-site visa, it is calculated based on () unit price. 
A Daily labor rate B Depreciation fee C Material unit price D Nesting labor fee</v>
      </c>
      <c r="L2686" s="7"/>
      <c r="M2686" s="7"/>
      <c r="N2686" s="7"/>
      <c r="O2686" s="7"/>
      <c r="P2686" s="7"/>
      <c r="Q2686" s="7"/>
      <c r="R2686" s="7"/>
      <c r="S2686" s="7"/>
      <c r="T2686" s="7"/>
      <c r="U2686" s="7"/>
      <c r="V2686" s="7"/>
      <c r="W2686" s="7"/>
      <c r="X2686" s="7"/>
      <c r="Y2686" s="7"/>
      <c r="Z2686" s="7"/>
      <c r="AA2686" s="7"/>
      <c r="AB2686" s="7"/>
      <c r="AC2686" s="7"/>
      <c r="AD2686" s="7"/>
      <c r="AE2686" s="7"/>
    </row>
    <row r="2687" customHeight="1" spans="1:31">
      <c r="A2687" s="7" t="s">
        <v>8245</v>
      </c>
      <c r="B2687" s="7" t="s">
        <v>8206</v>
      </c>
      <c r="C2687" s="7" t="s">
        <v>157</v>
      </c>
      <c r="D2687" s="7" t="s">
        <v>158</v>
      </c>
      <c r="E2687" s="7" t="s">
        <v>16</v>
      </c>
      <c r="F2687" s="12" t="s">
        <v>17</v>
      </c>
      <c r="G2687" s="6" t="s">
        <v>28</v>
      </c>
      <c r="H2687" s="16" t="s">
        <v>8246</v>
      </c>
      <c r="I2687" s="7" t="s">
        <v>8246</v>
      </c>
      <c r="J2687" s="7" t="s">
        <v>8247</v>
      </c>
      <c r="K2687" s="7" t="str">
        <f t="shared" si="41"/>
        <v>Single-answer question, please choose the only correct answer from A, B, C, D and fill in parentheses. Please answer only limited to ABCD and do not explain.14. During on-site visa proceedings, the issues to focus on do not include (). 
  A: Timeliness issue 
  B: Redundant calculation issue 
  C: Contractual basis terms 
  D: Understand the provisions for daily work in the bid.</v>
      </c>
      <c r="L2687" s="7"/>
      <c r="M2687" s="7"/>
      <c r="N2687" s="7"/>
      <c r="O2687" s="7"/>
      <c r="P2687" s="7"/>
      <c r="Q2687" s="7"/>
      <c r="R2687" s="7"/>
      <c r="S2687" s="7"/>
      <c r="T2687" s="7"/>
      <c r="U2687" s="7"/>
      <c r="V2687" s="7"/>
      <c r="W2687" s="7"/>
      <c r="X2687" s="7"/>
      <c r="Y2687" s="7"/>
      <c r="Z2687" s="7"/>
      <c r="AA2687" s="7"/>
      <c r="AB2687" s="7"/>
      <c r="AC2687" s="7"/>
      <c r="AD2687" s="7"/>
      <c r="AE2687" s="7"/>
    </row>
    <row r="2688" customHeight="1" spans="1:31">
      <c r="A2688" s="7" t="s">
        <v>8248</v>
      </c>
      <c r="B2688" s="7" t="s">
        <v>8206</v>
      </c>
      <c r="C2688" s="7" t="s">
        <v>157</v>
      </c>
      <c r="D2688" s="7" t="s">
        <v>158</v>
      </c>
      <c r="E2688" s="7" t="s">
        <v>16</v>
      </c>
      <c r="F2688" s="12" t="s">
        <v>17</v>
      </c>
      <c r="G2688" s="6" t="s">
        <v>28</v>
      </c>
      <c r="H2688" s="16" t="s">
        <v>8249</v>
      </c>
      <c r="I2688" s="7" t="s">
        <v>8249</v>
      </c>
      <c r="J2688" s="7" t="s">
        <v>8250</v>
      </c>
      <c r="K2688" s="7" t="str">
        <f t="shared" si="41"/>
        <v>Single-answer question, please choose the only correct answer from A, B, C, D and fill in parentheses. Please answer only limited to ABCD and do not explain.15. If a dispute arises after the contractor has started work without the authorization of the contracting party, who is responsible?         A The contracting party assumes responsibility       B The contractor assumes responsibility       C The government assumes responsibility      D The cost consultant for the project assumes responsibility.</v>
      </c>
      <c r="L2688" s="7"/>
      <c r="M2688" s="7"/>
      <c r="N2688" s="7"/>
      <c r="O2688" s="7"/>
      <c r="P2688" s="7"/>
      <c r="Q2688" s="7"/>
      <c r="R2688" s="7"/>
      <c r="S2688" s="7"/>
      <c r="T2688" s="7"/>
      <c r="U2688" s="7"/>
      <c r="V2688" s="7"/>
      <c r="W2688" s="7"/>
      <c r="X2688" s="7"/>
      <c r="Y2688" s="7"/>
      <c r="Z2688" s="7"/>
      <c r="AA2688" s="7"/>
      <c r="AB2688" s="7"/>
      <c r="AC2688" s="7"/>
      <c r="AD2688" s="7"/>
      <c r="AE2688" s="7"/>
    </row>
    <row r="2689" customHeight="1" spans="1:31">
      <c r="A2689" s="7" t="s">
        <v>8251</v>
      </c>
      <c r="B2689" s="7" t="s">
        <v>8206</v>
      </c>
      <c r="C2689" s="7" t="s">
        <v>157</v>
      </c>
      <c r="D2689" s="7" t="s">
        <v>158</v>
      </c>
      <c r="E2689" s="7" t="s">
        <v>16</v>
      </c>
      <c r="F2689" s="12" t="s">
        <v>17</v>
      </c>
      <c r="G2689" s="6" t="s">
        <v>28</v>
      </c>
      <c r="H2689" s="16" t="s">
        <v>8252</v>
      </c>
      <c r="I2689" s="7" t="s">
        <v>8252</v>
      </c>
      <c r="J2689" s="7" t="s">
        <v>8253</v>
      </c>
      <c r="K2689" s="7" t="str">
        <f t="shared" si="41"/>
        <v>Single-answer question, please choose the only correct answer from A, B, C, D and fill in parentheses. Please answer only limited to ABCD and do not explain.16. The on-site inspection fee acknowledged by both contract parties should ().
      A. Be paid prior to progress payments for the project.
      B. Be paid before the commencement of work.
      C. Be paid concurrently with the progress payments for the project.
      D. Be paid upon completion of the project.</v>
      </c>
      <c r="L2689" s="7"/>
      <c r="M2689" s="7"/>
      <c r="N2689" s="7"/>
      <c r="O2689" s="7"/>
      <c r="P2689" s="7"/>
      <c r="Q2689" s="7"/>
      <c r="R2689" s="7"/>
      <c r="S2689" s="7"/>
      <c r="T2689" s="7"/>
      <c r="U2689" s="7"/>
      <c r="V2689" s="7"/>
      <c r="W2689" s="7"/>
      <c r="X2689" s="7"/>
      <c r="Y2689" s="7"/>
      <c r="Z2689" s="7"/>
      <c r="AA2689" s="7"/>
      <c r="AB2689" s="7"/>
      <c r="AC2689" s="7"/>
      <c r="AD2689" s="7"/>
      <c r="AE2689" s="7"/>
    </row>
    <row r="2690" customHeight="1" spans="1:31">
      <c r="A2690" s="7" t="s">
        <v>8254</v>
      </c>
      <c r="B2690" s="7" t="s">
        <v>8206</v>
      </c>
      <c r="C2690" s="7" t="s">
        <v>157</v>
      </c>
      <c r="D2690" s="7" t="s">
        <v>158</v>
      </c>
      <c r="E2690" s="7" t="s">
        <v>16</v>
      </c>
      <c r="F2690" s="12" t="s">
        <v>17</v>
      </c>
      <c r="G2690" s="6" t="s">
        <v>28</v>
      </c>
      <c r="H2690" s="16" t="s">
        <v>8255</v>
      </c>
      <c r="I2690" s="7" t="s">
        <v>8255</v>
      </c>
      <c r="J2690" s="7" t="s">
        <v>8256</v>
      </c>
      <c r="K2690" s="7" t="str">
        <f t="shared" si="41"/>
        <v>Single-answer question, please choose the only correct answer from A, B, C, D and fill in parentheses. Please answer only limited to ABCD and do not explain.17. When the contractor is required by the contractor employer to complete miscellaneous tasks beyond the contract or when events occur that are not the responsibility of the contractor, the contractor should promptly propose to the contractor employer in accordance with the contract ().  
A. Day Labor  
B. Refusal  
C. On-site Visa  
D. Renegotiate the contract</v>
      </c>
      <c r="L2690" s="7"/>
      <c r="M2690" s="7"/>
      <c r="N2690" s="7"/>
      <c r="O2690" s="7"/>
      <c r="P2690" s="7"/>
      <c r="Q2690" s="7"/>
      <c r="R2690" s="7"/>
      <c r="S2690" s="7"/>
      <c r="T2690" s="7"/>
      <c r="U2690" s="7"/>
      <c r="V2690" s="7"/>
      <c r="W2690" s="7"/>
      <c r="X2690" s="7"/>
      <c r="Y2690" s="7"/>
      <c r="Z2690" s="7"/>
      <c r="AA2690" s="7"/>
      <c r="AB2690" s="7"/>
      <c r="AC2690" s="7"/>
      <c r="AD2690" s="7"/>
      <c r="AE2690" s="7"/>
    </row>
    <row r="2691" customHeight="1" spans="1:31">
      <c r="A2691" s="7" t="s">
        <v>8257</v>
      </c>
      <c r="B2691" s="7" t="s">
        <v>8206</v>
      </c>
      <c r="C2691" s="7" t="s">
        <v>157</v>
      </c>
      <c r="D2691" s="7" t="s">
        <v>158</v>
      </c>
      <c r="E2691" s="7" t="s">
        <v>16</v>
      </c>
      <c r="F2691" s="12" t="s">
        <v>17</v>
      </c>
      <c r="G2691" s="6" t="s">
        <v>28</v>
      </c>
      <c r="H2691" s="16" t="s">
        <v>8258</v>
      </c>
      <c r="I2691" s="7" t="s">
        <v>8258</v>
      </c>
      <c r="J2691" s="7" t="s">
        <v>8259</v>
      </c>
      <c r="K2691" s="7" t="str">
        <f t="shared" si="41"/>
        <v>Single-answer question, please choose the only correct answer from A, B, C, D and fill in parentheses. Please answer only limited to ABCD and do not explain.18. The scope of on-site visa does not include (). 
   A. Confirmation of changes in the construction plan leading to increase or decrease in workload or costs
   B. Changes in construction measures and associated costs caused by engineering changes 
   C. Losses related to labor or equipment downtime and related issues caused by reasons not attributable to the contractor 
   D. Workload as designated in the contract</v>
      </c>
      <c r="L2691" s="7"/>
      <c r="M2691" s="7"/>
      <c r="N2691" s="7"/>
      <c r="O2691" s="7"/>
      <c r="P2691" s="7"/>
      <c r="Q2691" s="7"/>
      <c r="R2691" s="7"/>
      <c r="S2691" s="7"/>
      <c r="T2691" s="7"/>
      <c r="U2691" s="7"/>
      <c r="V2691" s="7"/>
      <c r="W2691" s="7"/>
      <c r="X2691" s="7"/>
      <c r="Y2691" s="7"/>
      <c r="Z2691" s="7"/>
      <c r="AA2691" s="7"/>
      <c r="AB2691" s="7"/>
      <c r="AC2691" s="7"/>
      <c r="AD2691" s="7"/>
      <c r="AE2691" s="7"/>
    </row>
    <row r="2692" customHeight="1" spans="1:31">
      <c r="A2692" s="7" t="s">
        <v>8260</v>
      </c>
      <c r="B2692" s="7" t="s">
        <v>8206</v>
      </c>
      <c r="C2692" s="7" t="s">
        <v>157</v>
      </c>
      <c r="D2692" s="7" t="s">
        <v>158</v>
      </c>
      <c r="E2692" s="7" t="s">
        <v>16</v>
      </c>
      <c r="F2692" s="12" t="s">
        <v>17</v>
      </c>
      <c r="G2692" s="6" t="s">
        <v>28</v>
      </c>
      <c r="H2692" s="16" t="s">
        <v>8261</v>
      </c>
      <c r="I2692" s="7" t="s">
        <v>8261</v>
      </c>
      <c r="J2692" s="7" t="s">
        <v>8262</v>
      </c>
      <c r="K2692" s="7" t="str">
        <f t="shared" si="41"/>
        <v>Single-answer question, please choose the only correct answer from A, B, C, D and fill in parentheses. Please answer only limited to ABCD and do not explain.19. The contractor is required to submit a visa application to the client within (__) days upon receipt of the client's request, and commence construction work following the client's visa approval.        A 7.0      B 14.0      C 21.0      D 28.0</v>
      </c>
      <c r="L2692" s="7"/>
      <c r="M2692" s="7"/>
      <c r="N2692" s="7"/>
      <c r="O2692" s="7"/>
      <c r="P2692" s="7"/>
      <c r="Q2692" s="7"/>
      <c r="R2692" s="7"/>
      <c r="S2692" s="7"/>
      <c r="T2692" s="7"/>
      <c r="U2692" s="7"/>
      <c r="V2692" s="7"/>
      <c r="W2692" s="7"/>
      <c r="X2692" s="7"/>
      <c r="Y2692" s="7"/>
      <c r="Z2692" s="7"/>
      <c r="AA2692" s="7"/>
      <c r="AB2692" s="7"/>
      <c r="AC2692" s="7"/>
      <c r="AD2692" s="7"/>
      <c r="AE2692" s="7"/>
    </row>
    <row r="2693" customHeight="1" spans="1:31">
      <c r="A2693" s="7" t="s">
        <v>8263</v>
      </c>
      <c r="B2693" s="7" t="s">
        <v>8206</v>
      </c>
      <c r="C2693" s="7" t="s">
        <v>157</v>
      </c>
      <c r="D2693" s="7" t="s">
        <v>158</v>
      </c>
      <c r="E2693" s="7" t="s">
        <v>16</v>
      </c>
      <c r="F2693" s="12" t="s">
        <v>17</v>
      </c>
      <c r="G2693" s="6" t="s">
        <v>28</v>
      </c>
      <c r="H2693" s="16" t="s">
        <v>8264</v>
      </c>
      <c r="I2693" s="7" t="s">
        <v>8264</v>
      </c>
      <c r="J2693" s="7" t="s">
        <v>8265</v>
      </c>
      <c r="K2693" s="7" t="str">
        <f t="shared" si="41"/>
        <v>Single-answer question, please choose the only correct answer from A, B, C, D and fill in parentheses. Please answer only limited to ABCD and do not explain.20. During the on-site visa processing, the client should confirm or provide modification suggestions within a certain time frame upon receiving the contractor's visa report, otherwise, it will be deemed as acceptance of the visa report. This time frame is () hours. 
A. 24.0 
B. 36.0 
C. 48.0 
D. 72.0</v>
      </c>
      <c r="L2693" s="7"/>
      <c r="M2693" s="7"/>
      <c r="N2693" s="7"/>
      <c r="O2693" s="7"/>
      <c r="P2693" s="7"/>
      <c r="Q2693" s="7"/>
      <c r="R2693" s="7"/>
      <c r="S2693" s="7"/>
      <c r="T2693" s="7"/>
      <c r="U2693" s="7"/>
      <c r="V2693" s="7"/>
      <c r="W2693" s="7"/>
      <c r="X2693" s="7"/>
      <c r="Y2693" s="7"/>
      <c r="Z2693" s="7"/>
      <c r="AA2693" s="7"/>
      <c r="AB2693" s="7"/>
      <c r="AC2693" s="7"/>
      <c r="AD2693" s="7"/>
      <c r="AE2693" s="7"/>
    </row>
    <row r="2694" customHeight="1" spans="1:31">
      <c r="A2694" s="7" t="s">
        <v>8266</v>
      </c>
      <c r="B2694" s="7" t="s">
        <v>8206</v>
      </c>
      <c r="C2694" s="7" t="s">
        <v>157</v>
      </c>
      <c r="D2694" s="7" t="s">
        <v>158</v>
      </c>
      <c r="E2694" s="7" t="s">
        <v>16</v>
      </c>
      <c r="F2694" s="12" t="s">
        <v>17</v>
      </c>
      <c r="G2694" s="6" t="s">
        <v>28</v>
      </c>
      <c r="H2694" s="16" t="s">
        <v>8267</v>
      </c>
      <c r="I2694" s="7" t="s">
        <v>8267</v>
      </c>
      <c r="J2694" s="7" t="s">
        <v>8268</v>
      </c>
      <c r="K2694" s="7" t="str">
        <f t="shared" ref="K2694:K2757" si="42">F2694&amp;J2694</f>
        <v>Single-answer question, please choose the only correct answer from A, B, C, D and fill in parentheses. Please answer only limited to ABCD and do not explain.21. The actual cost method is the most commonly used method in engineering claims. In this computation method, aspects that need to be taken note of are:
   A. Timing of the claim
   B. Not to overlook any cost items
   C. Pre-established conditions of the claim
   D. Procedures for the claim processing.</v>
      </c>
      <c r="L2694" s="7"/>
      <c r="M2694" s="7"/>
      <c r="N2694" s="7"/>
      <c r="O2694" s="7"/>
      <c r="P2694" s="7"/>
      <c r="Q2694" s="7"/>
      <c r="R2694" s="7"/>
      <c r="S2694" s="7"/>
      <c r="T2694" s="7"/>
      <c r="U2694" s="7"/>
      <c r="V2694" s="7"/>
      <c r="W2694" s="7"/>
      <c r="X2694" s="7"/>
      <c r="Y2694" s="7"/>
      <c r="Z2694" s="7"/>
      <c r="AA2694" s="7"/>
      <c r="AB2694" s="7"/>
      <c r="AC2694" s="7"/>
      <c r="AD2694" s="7"/>
      <c r="AE2694" s="7"/>
    </row>
    <row r="2695" customHeight="1" spans="1:31">
      <c r="A2695" s="7" t="s">
        <v>8269</v>
      </c>
      <c r="B2695" s="7" t="s">
        <v>8206</v>
      </c>
      <c r="C2695" s="7" t="s">
        <v>157</v>
      </c>
      <c r="D2695" s="7" t="s">
        <v>158</v>
      </c>
      <c r="E2695" s="7" t="s">
        <v>16</v>
      </c>
      <c r="F2695" s="12" t="s">
        <v>17</v>
      </c>
      <c r="G2695" s="6" t="s">
        <v>28</v>
      </c>
      <c r="H2695" s="16" t="s">
        <v>8270</v>
      </c>
      <c r="I2695" s="7" t="s">
        <v>8270</v>
      </c>
      <c r="J2695" s="7" t="s">
        <v>8271</v>
      </c>
      <c r="K2695" s="7" t="str">
        <f t="shared" si="42"/>
        <v>Single-answer question, please choose the only correct answer from A, B, C, D and fill in parentheses. Please answer only limited to ABCD and do not explain.22. In the labor cost claim, the loss fees for work stoppage and reduced work efficiency are calculated based on (). 
A) Daily labor cost
B) Average daily labor cost
C) Nesting labor cost
D) Average nesting labor cost</v>
      </c>
      <c r="L2695" s="7"/>
      <c r="M2695" s="7"/>
      <c r="N2695" s="7"/>
      <c r="O2695" s="7"/>
      <c r="P2695" s="7"/>
      <c r="Q2695" s="7"/>
      <c r="R2695" s="7"/>
      <c r="S2695" s="7"/>
      <c r="T2695" s="7"/>
      <c r="U2695" s="7"/>
      <c r="V2695" s="7"/>
      <c r="W2695" s="7"/>
      <c r="X2695" s="7"/>
      <c r="Y2695" s="7"/>
      <c r="Z2695" s="7"/>
      <c r="AA2695" s="7"/>
      <c r="AB2695" s="7"/>
      <c r="AC2695" s="7"/>
      <c r="AD2695" s="7"/>
      <c r="AE2695" s="7"/>
    </row>
    <row r="2696" customHeight="1" spans="1:31">
      <c r="A2696" s="7" t="s">
        <v>8272</v>
      </c>
      <c r="B2696" s="7" t="s">
        <v>8206</v>
      </c>
      <c r="C2696" s="7" t="s">
        <v>157</v>
      </c>
      <c r="D2696" s="7" t="s">
        <v>158</v>
      </c>
      <c r="E2696" s="7" t="s">
        <v>16</v>
      </c>
      <c r="F2696" s="12" t="s">
        <v>17</v>
      </c>
      <c r="G2696" s="6" t="s">
        <v>28</v>
      </c>
      <c r="H2696" s="16" t="s">
        <v>8273</v>
      </c>
      <c r="I2696" s="7" t="s">
        <v>8273</v>
      </c>
      <c r="J2696" s="7" t="s">
        <v>8274</v>
      </c>
      <c r="K2696" s="7" t="str">
        <f t="shared" si="42"/>
        <v>Single-answer question, please choose the only correct answer from A, B, C, D and fill in parentheses. Please answer only limited to ABCD and do not explain.23. The constituents of the claim costs include the labor costs, inclusive of increased workload labor costs, shutdown loss fees, and loss fees due to decreased work efficiency, among others. In this, the calculation of labor cost due to increased workload should be based on ____. 
A. Per diem labor costs
B. Average daily labor costs
C. Nesting labor costs 
D. Average nesting labor costs</v>
      </c>
      <c r="L2696" s="7"/>
      <c r="M2696" s="7"/>
      <c r="N2696" s="7"/>
      <c r="O2696" s="7"/>
      <c r="P2696" s="7"/>
      <c r="Q2696" s="7"/>
      <c r="R2696" s="7"/>
      <c r="S2696" s="7"/>
      <c r="T2696" s="7"/>
      <c r="U2696" s="7"/>
      <c r="V2696" s="7"/>
      <c r="W2696" s="7"/>
      <c r="X2696" s="7"/>
      <c r="Y2696" s="7"/>
      <c r="Z2696" s="7"/>
      <c r="AA2696" s="7"/>
      <c r="AB2696" s="7"/>
      <c r="AC2696" s="7"/>
      <c r="AD2696" s="7"/>
      <c r="AE2696" s="7"/>
    </row>
    <row r="2697" customHeight="1" spans="1:31">
      <c r="A2697" s="7" t="s">
        <v>8275</v>
      </c>
      <c r="B2697" s="7" t="s">
        <v>8206</v>
      </c>
      <c r="C2697" s="7" t="s">
        <v>157</v>
      </c>
      <c r="D2697" s="7" t="s">
        <v>158</v>
      </c>
      <c r="E2697" s="7" t="s">
        <v>16</v>
      </c>
      <c r="F2697" s="12" t="s">
        <v>17</v>
      </c>
      <c r="G2697" s="6" t="s">
        <v>28</v>
      </c>
      <c r="H2697" s="16" t="s">
        <v>8276</v>
      </c>
      <c r="I2697" s="7" t="s">
        <v>8276</v>
      </c>
      <c r="J2697" s="7" t="s">
        <v>8277</v>
      </c>
      <c r="K2697" s="7" t="str">
        <f t="shared" si="42"/>
        <v>Single-answer question, please choose the only correct answer from A, B, C, D and fill in parentheses. Please answer only limited to ABCD and do not explain.24. Within ( ) days after the conclusion of the claims incident, the contractor should submit a final claim report to the supervisor. 
A. 7 
B. 14 
C. 21  
D. 28</v>
      </c>
      <c r="L2697" s="7"/>
      <c r="M2697" s="7"/>
      <c r="N2697" s="7"/>
      <c r="O2697" s="7"/>
      <c r="P2697" s="7"/>
      <c r="Q2697" s="7"/>
      <c r="R2697" s="7"/>
      <c r="S2697" s="7"/>
      <c r="T2697" s="7"/>
      <c r="U2697" s="7"/>
      <c r="V2697" s="7"/>
      <c r="W2697" s="7"/>
      <c r="X2697" s="7"/>
      <c r="Y2697" s="7"/>
      <c r="Z2697" s="7"/>
      <c r="AA2697" s="7"/>
      <c r="AB2697" s="7"/>
      <c r="AC2697" s="7"/>
      <c r="AD2697" s="7"/>
      <c r="AE2697" s="7"/>
    </row>
    <row r="2698" customHeight="1" spans="1:31">
      <c r="A2698" s="7" t="s">
        <v>8278</v>
      </c>
      <c r="B2698" s="7" t="s">
        <v>8206</v>
      </c>
      <c r="C2698" s="7" t="s">
        <v>157</v>
      </c>
      <c r="D2698" s="7" t="s">
        <v>158</v>
      </c>
      <c r="E2698" s="7" t="s">
        <v>16</v>
      </c>
      <c r="F2698" s="12" t="s">
        <v>17</v>
      </c>
      <c r="G2698" s="6" t="s">
        <v>28</v>
      </c>
      <c r="H2698" s="16" t="s">
        <v>8279</v>
      </c>
      <c r="I2698" s="7" t="s">
        <v>8279</v>
      </c>
      <c r="J2698" s="7" t="s">
        <v>8280</v>
      </c>
      <c r="K2698" s="7" t="str">
        <f t="shared" si="42"/>
        <v>Single-answer question, please choose the only correct answer from A, B, C, D and fill in parentheses. Please answer only limited to ABCD and do not explain.25. The three necessary elements for the establishment of any claim do not include (). 
A. Legitimate claim reason 
B. Timely claim application 
C. Valid claim evidence 
D. Submitted within the time stipulated in the contract.</v>
      </c>
      <c r="L2698" s="7"/>
      <c r="M2698" s="7"/>
      <c r="N2698" s="7"/>
      <c r="O2698" s="7"/>
      <c r="P2698" s="7"/>
      <c r="Q2698" s="7"/>
      <c r="R2698" s="7"/>
      <c r="S2698" s="7"/>
      <c r="T2698" s="7"/>
      <c r="U2698" s="7"/>
      <c r="V2698" s="7"/>
      <c r="W2698" s="7"/>
      <c r="X2698" s="7"/>
      <c r="Y2698" s="7"/>
      <c r="Z2698" s="7"/>
      <c r="AA2698" s="7"/>
      <c r="AB2698" s="7"/>
      <c r="AC2698" s="7"/>
      <c r="AD2698" s="7"/>
      <c r="AE2698" s="7"/>
    </row>
    <row r="2699" customHeight="1" spans="1:31">
      <c r="A2699" s="7" t="s">
        <v>8281</v>
      </c>
      <c r="B2699" s="7" t="s">
        <v>8206</v>
      </c>
      <c r="C2699" s="7" t="s">
        <v>157</v>
      </c>
      <c r="D2699" s="7" t="s">
        <v>158</v>
      </c>
      <c r="E2699" s="7" t="s">
        <v>16</v>
      </c>
      <c r="F2699" s="12" t="s">
        <v>17</v>
      </c>
      <c r="G2699" s="6" t="s">
        <v>28</v>
      </c>
      <c r="H2699" s="16" t="s">
        <v>8282</v>
      </c>
      <c r="I2699" s="7" t="s">
        <v>8282</v>
      </c>
      <c r="J2699" s="7" t="s">
        <v>8283</v>
      </c>
      <c r="K2699" s="7" t="str">
        <f t="shared" si="42"/>
        <v>Single-answer question, please choose the only correct answer from A, B, C, D and fill in parentheses. Please answer only limited to ABCD and do not explain.26.  A provisional sum is referred to as an amount stipulated by the tenderer in the bill of quantities and included in the contract price. This is used for procurement of materials, engineering equipment, and services that have not been determined or unforeseen at the time of contract signing. It also applies to potential changes during construction, contract price adjustments in the event of contractually agreed adjustment factors, and costs associated with claims, site verification, and other confirmations. 
A. Estimated Price
B. Provisional Amount
C. Daywork
D. Total Contractual Service Fee.</v>
      </c>
      <c r="L2699" s="7"/>
      <c r="M2699" s="7"/>
      <c r="N2699" s="7"/>
      <c r="O2699" s="7"/>
      <c r="P2699" s="7"/>
      <c r="Q2699" s="7"/>
      <c r="R2699" s="7"/>
      <c r="S2699" s="7"/>
      <c r="T2699" s="7"/>
      <c r="U2699" s="7"/>
      <c r="V2699" s="7"/>
      <c r="W2699" s="7"/>
      <c r="X2699" s="7"/>
      <c r="Y2699" s="7"/>
      <c r="Z2699" s="7"/>
      <c r="AA2699" s="7"/>
      <c r="AB2699" s="7"/>
      <c r="AC2699" s="7"/>
      <c r="AD2699" s="7"/>
      <c r="AE2699" s="7"/>
    </row>
    <row r="2700" customHeight="1" spans="1:31">
      <c r="A2700" s="7" t="s">
        <v>8284</v>
      </c>
      <c r="B2700" s="7" t="s">
        <v>8206</v>
      </c>
      <c r="C2700" s="7" t="s">
        <v>157</v>
      </c>
      <c r="D2700" s="7" t="s">
        <v>158</v>
      </c>
      <c r="E2700" s="7" t="s">
        <v>16</v>
      </c>
      <c r="F2700" s="12" t="s">
        <v>17</v>
      </c>
      <c r="G2700" s="6" t="s">
        <v>28</v>
      </c>
      <c r="H2700" s="16" t="s">
        <v>8285</v>
      </c>
      <c r="I2700" s="7" t="s">
        <v>8285</v>
      </c>
      <c r="J2700" s="7" t="s">
        <v>8286</v>
      </c>
      <c r="K2700" s="7" t="str">
        <f t="shared" si="42"/>
        <v>Single-answer question, please choose the only correct answer from A, B, C, D and fill in parentheses. Please answer only limited to ABCD and do not explain.27. The provisional sum included in the signed contract is under the control of the contracting authority. After the contracting authority makes payment in accordance with the contract's stipulations, if there is any excess, the balance of the provisional sum belongs to (__).
A. Contractor
B. Audit Department
C. Contracting Authority
D. Management Department</v>
      </c>
      <c r="L2700" s="7"/>
      <c r="M2700" s="7"/>
      <c r="N2700" s="7"/>
      <c r="O2700" s="7"/>
      <c r="P2700" s="7"/>
      <c r="Q2700" s="7"/>
      <c r="R2700" s="7"/>
      <c r="S2700" s="7"/>
      <c r="T2700" s="7"/>
      <c r="U2700" s="7"/>
      <c r="V2700" s="7"/>
      <c r="W2700" s="7"/>
      <c r="X2700" s="7"/>
      <c r="Y2700" s="7"/>
      <c r="Z2700" s="7"/>
      <c r="AA2700" s="7"/>
      <c r="AB2700" s="7"/>
      <c r="AC2700" s="7"/>
      <c r="AD2700" s="7"/>
      <c r="AE2700" s="7"/>
    </row>
    <row r="2701" customHeight="1" spans="1:31">
      <c r="A2701" s="7" t="s">
        <v>8287</v>
      </c>
      <c r="B2701" s="7" t="s">
        <v>8206</v>
      </c>
      <c r="C2701" s="7" t="s">
        <v>157</v>
      </c>
      <c r="D2701" s="7" t="s">
        <v>158</v>
      </c>
      <c r="E2701" s="7" t="s">
        <v>16</v>
      </c>
      <c r="F2701" s="12" t="s">
        <v>17</v>
      </c>
      <c r="G2701" s="6" t="s">
        <v>28</v>
      </c>
      <c r="H2701" s="16" t="s">
        <v>8288</v>
      </c>
      <c r="I2701" s="7" t="s">
        <v>8288</v>
      </c>
      <c r="J2701" s="7" t="s">
        <v>8289</v>
      </c>
      <c r="K2701" s="7" t="str">
        <f t="shared" si="42"/>
        <v>Single-answer question, please choose the only correct answer from A, B, C, D and fill in parentheses. Please answer only limited to ABCD and do not explain.28. Both the contractor and contractee should agree in the contract on the daily compensation amount for early completion. This cost should be included as an increase in the contract price in the ( ____). 
     A. Bid Document 
     B. Completion and Settlement Document 
     C. Tender Document 
     D. Contract Document</v>
      </c>
      <c r="L2701" s="7"/>
      <c r="M2701" s="7"/>
      <c r="N2701" s="7"/>
      <c r="O2701" s="7"/>
      <c r="P2701" s="7"/>
      <c r="Q2701" s="7"/>
      <c r="R2701" s="7"/>
      <c r="S2701" s="7"/>
      <c r="T2701" s="7"/>
      <c r="U2701" s="7"/>
      <c r="V2701" s="7"/>
      <c r="W2701" s="7"/>
      <c r="X2701" s="7"/>
      <c r="Y2701" s="7"/>
      <c r="Z2701" s="7"/>
      <c r="AA2701" s="7"/>
      <c r="AB2701" s="7"/>
      <c r="AC2701" s="7"/>
      <c r="AD2701" s="7"/>
      <c r="AE2701" s="7"/>
    </row>
    <row r="2702" customHeight="1" spans="1:31">
      <c r="A2702" s="7" t="s">
        <v>8290</v>
      </c>
      <c r="B2702" s="7" t="s">
        <v>8206</v>
      </c>
      <c r="C2702" s="7" t="s">
        <v>157</v>
      </c>
      <c r="D2702" s="7" t="s">
        <v>158</v>
      </c>
      <c r="E2702" s="7" t="s">
        <v>16</v>
      </c>
      <c r="F2702" s="12" t="s">
        <v>17</v>
      </c>
      <c r="G2702" s="6" t="s">
        <v>28</v>
      </c>
      <c r="H2702" s="16" t="s">
        <v>8291</v>
      </c>
      <c r="I2702" s="7" t="s">
        <v>8291</v>
      </c>
      <c r="J2702" s="7" t="s">
        <v>8292</v>
      </c>
      <c r="K2702" s="7" t="str">
        <f t="shared" si="42"/>
        <v>Single-answer question, please choose the only correct answer from A, B, C, D and fill in parentheses. Please answer only limited to ABCD and do not explain.29. During the project tendering process, the tenderer should reasonably calculate the project duration based on the quota of the relevant project. The number of days for shortened project duration should not exceed a certain percentage of the quota duration. If exceeded, it should be explicitly stated in the tender documents to include increased rush job costs. This percentage is ( ). A 0.1 B 0.15 C 0.2 D 0.25</v>
      </c>
      <c r="L2702" s="7"/>
      <c r="M2702" s="7"/>
      <c r="N2702" s="7"/>
      <c r="O2702" s="7"/>
      <c r="P2702" s="7"/>
      <c r="Q2702" s="7"/>
      <c r="R2702" s="7"/>
      <c r="S2702" s="7"/>
      <c r="T2702" s="7"/>
      <c r="U2702" s="7"/>
      <c r="V2702" s="7"/>
      <c r="W2702" s="7"/>
      <c r="X2702" s="7"/>
      <c r="Y2702" s="7"/>
      <c r="Z2702" s="7"/>
      <c r="AA2702" s="7"/>
      <c r="AB2702" s="7"/>
      <c r="AC2702" s="7"/>
      <c r="AD2702" s="7"/>
      <c r="AE2702" s="7"/>
    </row>
    <row r="2703" customHeight="1" spans="1:31">
      <c r="A2703" s="7" t="s">
        <v>8293</v>
      </c>
      <c r="B2703" s="7" t="s">
        <v>8206</v>
      </c>
      <c r="C2703" s="7" t="s">
        <v>157</v>
      </c>
      <c r="D2703" s="7" t="s">
        <v>158</v>
      </c>
      <c r="E2703" s="7" t="s">
        <v>16</v>
      </c>
      <c r="F2703" s="12" t="s">
        <v>17</v>
      </c>
      <c r="G2703" s="6" t="s">
        <v>28</v>
      </c>
      <c r="H2703" s="16" t="s">
        <v>8294</v>
      </c>
      <c r="I2703" s="7" t="s">
        <v>8294</v>
      </c>
      <c r="J2703" s="7" t="s">
        <v>8295</v>
      </c>
      <c r="K2703" s="7" t="str">
        <f t="shared" si="42"/>
        <v>Single-answer question, please choose the only correct answer from A, B, C, D and fill in parentheses. Please answer only limited to ABCD and do not explain.30. Regarding unforeseen events leading to casualties, property damage, and an increase in costs, the incorrect principle that both the client and the contractor should bear and adjust the contract price and the construction period is ( ). 
A. The client and the contractor are responsible for casualties, and it should be the responsibility of their respective organizations. They should also bear the corresponding costs.
B. The contractor should bear the loss and the cost of damaged construction machinery and equipment resulting from work stoppages.
C. During stoppages, the necessary management and security staff that the contractor must keep at the construction site at the request of the client, should be the responsibility of the client.
D. The contractor should bear the costs necessary for the cleanup and repair of the project.</v>
      </c>
      <c r="L2703" s="7"/>
      <c r="M2703" s="7"/>
      <c r="N2703" s="7"/>
      <c r="O2703" s="7"/>
      <c r="P2703" s="7"/>
      <c r="Q2703" s="7"/>
      <c r="R2703" s="7"/>
      <c r="S2703" s="7"/>
      <c r="T2703" s="7"/>
      <c r="U2703" s="7"/>
      <c r="V2703" s="7"/>
      <c r="W2703" s="7"/>
      <c r="X2703" s="7"/>
      <c r="Y2703" s="7"/>
      <c r="Z2703" s="7"/>
      <c r="AA2703" s="7"/>
      <c r="AB2703" s="7"/>
      <c r="AC2703" s="7"/>
      <c r="AD2703" s="7"/>
      <c r="AE2703" s="7"/>
    </row>
    <row r="2704" customHeight="1" spans="1:31">
      <c r="A2704" s="7" t="s">
        <v>8296</v>
      </c>
      <c r="B2704" s="7" t="s">
        <v>8206</v>
      </c>
      <c r="C2704" s="7" t="s">
        <v>157</v>
      </c>
      <c r="D2704" s="7" t="s">
        <v>570</v>
      </c>
      <c r="E2704" s="7" t="s">
        <v>16</v>
      </c>
      <c r="F2704" s="12" t="s">
        <v>17</v>
      </c>
      <c r="G2704" s="6" t="s">
        <v>28</v>
      </c>
      <c r="H2704" s="16" t="s">
        <v>8297</v>
      </c>
      <c r="I2704" s="7" t="s">
        <v>8297</v>
      </c>
      <c r="J2704" s="7" t="s">
        <v>8298</v>
      </c>
      <c r="K2704" s="7" t="str">
        <f t="shared" si="42"/>
        <v>Single-answer question, please choose the only correct answer from A, B, C, D and fill in parentheses. Please answer only limited to ABCD and do not explain.31. In situations where the contractor purchases materials and construction equipment, the contract should specify the range or extent of price fluctuation for the main materials and equipment. In the absence of such agreement, and when the unit price of materials or equipment changes by a certain percentage, the portion of the price exceeding that percentage should be adjusted according to the price index adjustment method or the cost information differential adjustment method. The said percentage is (__). A 0.05 B 0.1 C 0.15 D 0.2.</v>
      </c>
      <c r="L2704" s="7"/>
      <c r="M2704" s="7"/>
      <c r="N2704" s="7"/>
      <c r="O2704" s="7"/>
      <c r="P2704" s="7"/>
      <c r="Q2704" s="7"/>
      <c r="R2704" s="7"/>
      <c r="S2704" s="7"/>
      <c r="T2704" s="7"/>
      <c r="U2704" s="7"/>
      <c r="V2704" s="7"/>
      <c r="W2704" s="7"/>
      <c r="X2704" s="7"/>
      <c r="Y2704" s="7"/>
      <c r="Z2704" s="7"/>
      <c r="AA2704" s="7"/>
      <c r="AB2704" s="7"/>
      <c r="AC2704" s="7"/>
      <c r="AD2704" s="7"/>
      <c r="AE2704" s="7"/>
    </row>
    <row r="2705" customHeight="1" spans="1:31">
      <c r="A2705" s="7" t="s">
        <v>8299</v>
      </c>
      <c r="B2705" s="7" t="s">
        <v>8206</v>
      </c>
      <c r="C2705" s="7" t="s">
        <v>157</v>
      </c>
      <c r="D2705" s="7" t="s">
        <v>754</v>
      </c>
      <c r="E2705" s="7" t="s">
        <v>16</v>
      </c>
      <c r="F2705" s="12" t="s">
        <v>17</v>
      </c>
      <c r="G2705" s="6" t="s">
        <v>28</v>
      </c>
      <c r="H2705" s="16" t="s">
        <v>8300</v>
      </c>
      <c r="I2705" s="7" t="s">
        <v>8300</v>
      </c>
      <c r="J2705" s="7" t="s">
        <v>8301</v>
      </c>
      <c r="K2705" s="7" t="str">
        <f t="shared" si="42"/>
        <v>Single-answer question, please choose the only correct answer from A, B, C, D and fill in parentheses. Please answer only limited to ABCD and do not explain.32. ( ) refers to the situation where, during the construction process, the contractor completes miscellaneous tasks or projects beyond the scope of the engineering contract proposed by the client, and charges according to the comprehensive unit price stipulated in the contract.
A Daily work charge
B Standard charge
C Tax
D Material cost</v>
      </c>
      <c r="L2705" s="7"/>
      <c r="M2705" s="7"/>
      <c r="N2705" s="7"/>
      <c r="O2705" s="7"/>
      <c r="P2705" s="7"/>
      <c r="Q2705" s="7"/>
      <c r="R2705" s="7"/>
      <c r="S2705" s="7"/>
      <c r="T2705" s="7"/>
      <c r="U2705" s="7"/>
      <c r="V2705" s="7"/>
      <c r="W2705" s="7"/>
      <c r="X2705" s="7"/>
      <c r="Y2705" s="7"/>
      <c r="Z2705" s="7"/>
      <c r="AA2705" s="7"/>
      <c r="AB2705" s="7"/>
      <c r="AC2705" s="7"/>
      <c r="AD2705" s="7"/>
      <c r="AE2705" s="7"/>
    </row>
    <row r="2706" customHeight="1" spans="1:31">
      <c r="A2706" s="7" t="s">
        <v>8302</v>
      </c>
      <c r="B2706" s="7" t="s">
        <v>8206</v>
      </c>
      <c r="C2706" s="7" t="s">
        <v>157</v>
      </c>
      <c r="D2706" s="7" t="s">
        <v>570</v>
      </c>
      <c r="E2706" s="7" t="s">
        <v>16</v>
      </c>
      <c r="F2706" s="12" t="s">
        <v>17</v>
      </c>
      <c r="G2706" s="6" t="s">
        <v>28</v>
      </c>
      <c r="H2706" s="16" t="s">
        <v>8303</v>
      </c>
      <c r="I2706" s="7" t="s">
        <v>8303</v>
      </c>
      <c r="J2706" s="7" t="s">
        <v>8304</v>
      </c>
      <c r="K2706" s="7" t="str">
        <f t="shared" si="42"/>
        <v>Single-answer question, please choose the only correct answer from A, B, C, D and fill in parentheses. Please answer only limited to ABCD and do not explain.33. When the project volume decreases by more than 15%, the comprehensive unit price of the remaining part after reduction should be ( ). 
A Unchanged B Reduced C Increased D Cannot be determined.</v>
      </c>
      <c r="L2706" s="7"/>
      <c r="M2706" s="7"/>
      <c r="N2706" s="7"/>
      <c r="O2706" s="7"/>
      <c r="P2706" s="7"/>
      <c r="Q2706" s="7"/>
      <c r="R2706" s="7"/>
      <c r="S2706" s="7"/>
      <c r="T2706" s="7"/>
      <c r="U2706" s="7"/>
      <c r="V2706" s="7"/>
      <c r="W2706" s="7"/>
      <c r="X2706" s="7"/>
      <c r="Y2706" s="7"/>
      <c r="Z2706" s="7"/>
      <c r="AA2706" s="7"/>
      <c r="AB2706" s="7"/>
      <c r="AC2706" s="7"/>
      <c r="AD2706" s="7"/>
      <c r="AE2706" s="7"/>
    </row>
    <row r="2707" customHeight="1" spans="1:31">
      <c r="A2707" s="7" t="s">
        <v>8305</v>
      </c>
      <c r="B2707" s="7" t="s">
        <v>8206</v>
      </c>
      <c r="C2707" s="7" t="s">
        <v>157</v>
      </c>
      <c r="D2707" s="7" t="s">
        <v>570</v>
      </c>
      <c r="E2707" s="7" t="s">
        <v>16</v>
      </c>
      <c r="F2707" s="12" t="s">
        <v>17</v>
      </c>
      <c r="G2707" s="6" t="s">
        <v>28</v>
      </c>
      <c r="H2707" s="16" t="s">
        <v>8306</v>
      </c>
      <c r="I2707" s="7" t="s">
        <v>8306</v>
      </c>
      <c r="J2707" s="7" t="s">
        <v>8307</v>
      </c>
      <c r="K2707" s="7" t="str">
        <f t="shared" si="42"/>
        <v>Single-answer question, please choose the only correct answer from A, B, C, D and fill in parentheses. Please answer only limited to ABCD and do not explain.34. When the engineering volume increases by more than 15%, the comprehensive unit price of the increased portion of the engineering volume should be ().
A. Unchanged   B. Decreased   C. Increased   D. Cannot be determined</v>
      </c>
      <c r="L2707" s="7"/>
      <c r="M2707" s="7"/>
      <c r="N2707" s="7"/>
      <c r="O2707" s="7"/>
      <c r="P2707" s="7"/>
      <c r="Q2707" s="7"/>
      <c r="R2707" s="7"/>
      <c r="S2707" s="7"/>
      <c r="T2707" s="7"/>
      <c r="U2707" s="7"/>
      <c r="V2707" s="7"/>
      <c r="W2707" s="7"/>
      <c r="X2707" s="7"/>
      <c r="Y2707" s="7"/>
      <c r="Z2707" s="7"/>
      <c r="AA2707" s="7"/>
      <c r="AB2707" s="7"/>
      <c r="AC2707" s="7"/>
      <c r="AD2707" s="7"/>
      <c r="AE2707" s="7"/>
    </row>
    <row r="2708" customHeight="1" spans="1:31">
      <c r="A2708" s="7" t="s">
        <v>8308</v>
      </c>
      <c r="B2708" s="7" t="s">
        <v>8206</v>
      </c>
      <c r="C2708" s="7" t="s">
        <v>157</v>
      </c>
      <c r="D2708" s="7" t="s">
        <v>158</v>
      </c>
      <c r="E2708" s="7" t="s">
        <v>16</v>
      </c>
      <c r="F2708" s="12" t="s">
        <v>17</v>
      </c>
      <c r="G2708" s="6" t="s">
        <v>28</v>
      </c>
      <c r="H2708" s="16" t="s">
        <v>8309</v>
      </c>
      <c r="I2708" s="7" t="s">
        <v>8309</v>
      </c>
      <c r="J2708" s="13" t="s">
        <v>8310</v>
      </c>
      <c r="K2708" s="7" t="str">
        <f t="shared" si="42"/>
        <v>Single-answer question, please choose the only correct answer from A, B, C, D and fill in parentheses. Please answer only limited to ABCD and do not explain.35. In the construction process, changes in the quantity of engineering items in the list will inevitably lead to changes in the contract price. The reasons that do not cause missing items in the engineering quantity list include ().
A. Design changes 
B. Changes in construction conditions
C. Errors in compiling the project quantity list
D. Changes in laws and regulations.</v>
      </c>
      <c r="L2708" s="7"/>
      <c r="M2708" s="7"/>
      <c r="N2708" s="7"/>
      <c r="O2708" s="7"/>
      <c r="P2708" s="7"/>
      <c r="Q2708" s="7"/>
      <c r="R2708" s="7"/>
      <c r="S2708" s="7"/>
      <c r="T2708" s="7"/>
      <c r="U2708" s="7"/>
      <c r="V2708" s="7"/>
      <c r="W2708" s="7"/>
      <c r="X2708" s="7"/>
      <c r="Y2708" s="7"/>
      <c r="Z2708" s="7"/>
      <c r="AA2708" s="7"/>
      <c r="AB2708" s="7"/>
      <c r="AC2708" s="7"/>
      <c r="AD2708" s="7"/>
      <c r="AE2708" s="7"/>
    </row>
    <row r="2709" customHeight="1" spans="1:31">
      <c r="A2709" s="7" t="s">
        <v>8311</v>
      </c>
      <c r="B2709" s="7" t="s">
        <v>8206</v>
      </c>
      <c r="C2709" s="7" t="s">
        <v>157</v>
      </c>
      <c r="D2709" s="7" t="s">
        <v>158</v>
      </c>
      <c r="E2709" s="7" t="s">
        <v>16</v>
      </c>
      <c r="F2709" s="12" t="s">
        <v>17</v>
      </c>
      <c r="G2709" s="6" t="s">
        <v>28</v>
      </c>
      <c r="H2709" s="16" t="s">
        <v>8312</v>
      </c>
      <c r="I2709" s="7" t="s">
        <v>8312</v>
      </c>
      <c r="J2709" s="7" t="s">
        <v>8313</v>
      </c>
      <c r="K2709" s="7" t="str">
        <f t="shared" si="42"/>
        <v>Single-answer question, please choose the only correct answer from A, B, C, D and fill in parentheses. Please answer only limited to ABCD and do not explain.36. The Contractor shall implement the construction contract according to the design drawings provided by the Employer. If any inconsistencies are observed between the design drawings (including design changes) and the characteristics description of any item of the tendered engineering quantity list during contract performance, and said changes lead to increases or decreases in the cost of the project item, (), the comprehensive unit price of the corresponding project quantity list item shall be re-determined in accordance with the provisions on engineering changes in the standards, and the contract price shall be adjusted. 
A. Should be according to the characteristics of the actual construction project. 
B. Per the original project characteristics. 
C. As per the quota. 
D. Through mutual consultation between both parties.</v>
      </c>
      <c r="L2709" s="7"/>
      <c r="M2709" s="7"/>
      <c r="N2709" s="7"/>
      <c r="O2709" s="7"/>
      <c r="P2709" s="7"/>
      <c r="Q2709" s="7"/>
      <c r="R2709" s="7"/>
      <c r="S2709" s="7"/>
      <c r="T2709" s="7"/>
      <c r="U2709" s="7"/>
      <c r="V2709" s="7"/>
      <c r="W2709" s="7"/>
      <c r="X2709" s="7"/>
      <c r="Y2709" s="7"/>
      <c r="Z2709" s="7"/>
      <c r="AA2709" s="7"/>
      <c r="AB2709" s="7"/>
      <c r="AC2709" s="7"/>
      <c r="AD2709" s="7"/>
      <c r="AE2709" s="7"/>
    </row>
    <row r="2710" customHeight="1" spans="1:31">
      <c r="A2710" s="7" t="s">
        <v>8314</v>
      </c>
      <c r="B2710" s="7" t="s">
        <v>8206</v>
      </c>
      <c r="C2710" s="7" t="s">
        <v>157</v>
      </c>
      <c r="D2710" s="7" t="s">
        <v>158</v>
      </c>
      <c r="E2710" s="7" t="s">
        <v>16</v>
      </c>
      <c r="F2710" s="12" t="s">
        <v>17</v>
      </c>
      <c r="G2710" s="6" t="s">
        <v>28</v>
      </c>
      <c r="H2710" s="16" t="s">
        <v>8315</v>
      </c>
      <c r="I2710" s="7" t="s">
        <v>8315</v>
      </c>
      <c r="J2710" s="7" t="s">
        <v>8316</v>
      </c>
      <c r="K2710" s="7" t="str">
        <f t="shared" si="42"/>
        <v>Single-answer question, please choose the only correct answer from A, B, C, D and fill in parentheses. Please answer only limited to ABCD and do not explain.37. Due to changes in laws and regulations, and delays in the construction period caused by the contractor, according to the adjustment time stipulated above, after the original completion time of the contract project, the contract price is adjusted (). 
A. To be reduced  
B. To be adjusted  
C. No adjustments  
D. Cannot be determined</v>
      </c>
      <c r="L2710" s="7"/>
      <c r="M2710" s="7"/>
      <c r="N2710" s="7"/>
      <c r="O2710" s="7"/>
      <c r="P2710" s="7"/>
      <c r="Q2710" s="7"/>
      <c r="R2710" s="7"/>
      <c r="S2710" s="7"/>
      <c r="T2710" s="7"/>
      <c r="U2710" s="7"/>
      <c r="V2710" s="7"/>
      <c r="W2710" s="7"/>
      <c r="X2710" s="7"/>
      <c r="Y2710" s="7"/>
      <c r="Z2710" s="7"/>
      <c r="AA2710" s="7"/>
      <c r="AB2710" s="7"/>
      <c r="AC2710" s="7"/>
      <c r="AD2710" s="7"/>
      <c r="AE2710" s="7"/>
    </row>
    <row r="2711" customHeight="1" spans="1:31">
      <c r="A2711" s="7" t="s">
        <v>8317</v>
      </c>
      <c r="B2711" s="7" t="s">
        <v>8206</v>
      </c>
      <c r="C2711" s="7" t="s">
        <v>157</v>
      </c>
      <c r="D2711" s="7" t="s">
        <v>158</v>
      </c>
      <c r="E2711" s="7" t="s">
        <v>16</v>
      </c>
      <c r="F2711" s="12" t="s">
        <v>17</v>
      </c>
      <c r="G2711" s="6" t="s">
        <v>28</v>
      </c>
      <c r="H2711" s="16" t="s">
        <v>8318</v>
      </c>
      <c r="I2711" s="7" t="s">
        <v>8318</v>
      </c>
      <c r="J2711" s="7" t="s">
        <v>8319</v>
      </c>
      <c r="K2711" s="7" t="str">
        <f t="shared" si="42"/>
        <v>Single-answer question, please choose the only correct answer from A, B, C, D and fill in parentheses. Please answer only limited to ABCD and do not explain.38. Use () as the baseline date. If changes in the engineering cost are caused by changes in the state's laws, regulations, rules, and policies afterwards, both the contracting and contracted parties should adjust the contract price according to the regulations published by the provincial or industry construction authority or its authorized engineering cost management organization. 
A. For bid solicitation projects, use the date 28 days before bid submission deadline; for non-bid solicitation projects, use the date 28 days before the contract signing.
B. For bid solicitation projects, use the date 30 days before bid submission deadline; for non-bid solicitation projects, use the date 28 days before the contract signing.
C. For bid solicitation projects, use the date 30 days after the bid submission deadline; for non-bid solicitation projects, use the date 30 days after the contract signing.
D. For bid solicitation projects, use the date 28 days after the bid submission deadline; for non-bid solicitation projects, use the date 28 days after the contract signing.</v>
      </c>
      <c r="L2711" s="7"/>
      <c r="M2711" s="7"/>
      <c r="N2711" s="7"/>
      <c r="O2711" s="7"/>
      <c r="P2711" s="7"/>
      <c r="Q2711" s="7"/>
      <c r="R2711" s="7"/>
      <c r="S2711" s="7"/>
      <c r="T2711" s="7"/>
      <c r="U2711" s="7"/>
      <c r="V2711" s="7"/>
      <c r="W2711" s="7"/>
      <c r="X2711" s="7"/>
      <c r="Y2711" s="7"/>
      <c r="Z2711" s="7"/>
      <c r="AA2711" s="7"/>
      <c r="AB2711" s="7"/>
      <c r="AC2711" s="7"/>
      <c r="AD2711" s="7"/>
      <c r="AE2711" s="7"/>
    </row>
    <row r="2712" customHeight="1" spans="1:31">
      <c r="A2712" s="7" t="s">
        <v>8320</v>
      </c>
      <c r="B2712" s="7" t="s">
        <v>8206</v>
      </c>
      <c r="C2712" s="7" t="s">
        <v>157</v>
      </c>
      <c r="D2712" s="7" t="s">
        <v>158</v>
      </c>
      <c r="E2712" s="7" t="s">
        <v>16</v>
      </c>
      <c r="F2712" s="12" t="s">
        <v>17</v>
      </c>
      <c r="G2712" s="6" t="s">
        <v>28</v>
      </c>
      <c r="H2712" s="16" t="s">
        <v>8321</v>
      </c>
      <c r="I2712" s="7" t="s">
        <v>8321</v>
      </c>
      <c r="J2712" s="7" t="s">
        <v>8322</v>
      </c>
      <c r="K2712" s="7" t="str">
        <f t="shared" si="42"/>
        <v>Single-answer question, please choose the only correct answer from A, B, C, D and fill in parentheses. Please answer only limited to ABCD and do not explain.39. Upon occurrence of contract price reduction matters (excluding project quantity deviation, construction claims) within 14 days, the contractor should submit a contract price reduction report to the subcontractor with relevant materials attached. If the contractor does not submit a contract price reduction report within 14 days, it should be regarded as (  ). 
A. Contractor applies for a delay 
B. Contractor doesn't request a price adjustment for this matter 
C. It is considered as having made a request 
D. It is assumed as subcontractor's agreement.</v>
      </c>
      <c r="L2712" s="7"/>
      <c r="M2712" s="7"/>
      <c r="N2712" s="7"/>
      <c r="O2712" s="7"/>
      <c r="P2712" s="7"/>
      <c r="Q2712" s="7"/>
      <c r="R2712" s="7"/>
      <c r="S2712" s="7"/>
      <c r="T2712" s="7"/>
      <c r="U2712" s="7"/>
      <c r="V2712" s="7"/>
      <c r="W2712" s="7"/>
      <c r="X2712" s="7"/>
      <c r="Y2712" s="7"/>
      <c r="Z2712" s="7"/>
      <c r="AA2712" s="7"/>
      <c r="AB2712" s="7"/>
      <c r="AC2712" s="7"/>
      <c r="AD2712" s="7"/>
      <c r="AE2712" s="7"/>
    </row>
    <row r="2713" customHeight="1" spans="1:31">
      <c r="A2713" s="7" t="s">
        <v>8323</v>
      </c>
      <c r="B2713" s="7" t="s">
        <v>8206</v>
      </c>
      <c r="C2713" s="7" t="s">
        <v>157</v>
      </c>
      <c r="D2713" s="7" t="s">
        <v>754</v>
      </c>
      <c r="E2713" s="7" t="s">
        <v>16</v>
      </c>
      <c r="F2713" s="12" t="s">
        <v>17</v>
      </c>
      <c r="G2713" s="6" t="s">
        <v>28</v>
      </c>
      <c r="H2713" s="16" t="s">
        <v>8324</v>
      </c>
      <c r="I2713" s="7" t="s">
        <v>8324</v>
      </c>
      <c r="J2713" s="7" t="s">
        <v>8325</v>
      </c>
      <c r="K2713" s="7" t="str">
        <f t="shared" si="42"/>
        <v>Single-answer question, please choose the only correct answer from A, B, C, D and fill in parentheses. Please answer only limited to ABCD and do not explain.40. The project measurement is carried out through total contract value. The supervisor should complete the review of the quantity report submitted by the contractor and send it to the contract issuer to determine the actual amount of work completed in the month, upon receipt of the contractor's project quantity report. The timeline for this process is: 
A. 3 days
B. 5 days
C. 7 days
D. 10 days</v>
      </c>
      <c r="L2713" s="7"/>
      <c r="M2713" s="7"/>
      <c r="N2713" s="7"/>
      <c r="O2713" s="7"/>
      <c r="P2713" s="7"/>
      <c r="Q2713" s="7"/>
      <c r="R2713" s="7"/>
      <c r="S2713" s="7"/>
      <c r="T2713" s="7"/>
      <c r="U2713" s="7"/>
      <c r="V2713" s="7"/>
      <c r="W2713" s="7"/>
      <c r="X2713" s="7"/>
      <c r="Y2713" s="7"/>
      <c r="Z2713" s="7"/>
      <c r="AA2713" s="7"/>
      <c r="AB2713" s="7"/>
      <c r="AC2713" s="7"/>
      <c r="AD2713" s="7"/>
      <c r="AE2713" s="7"/>
    </row>
    <row r="2714" customHeight="1" spans="1:31">
      <c r="A2714" s="7" t="s">
        <v>8326</v>
      </c>
      <c r="B2714" s="7" t="s">
        <v>8206</v>
      </c>
      <c r="C2714" s="7" t="s">
        <v>157</v>
      </c>
      <c r="D2714" s="7" t="s">
        <v>754</v>
      </c>
      <c r="E2714" s="7" t="s">
        <v>16</v>
      </c>
      <c r="F2714" s="12" t="s">
        <v>17</v>
      </c>
      <c r="G2714" s="6" t="s">
        <v>28</v>
      </c>
      <c r="H2714" s="16" t="s">
        <v>8327</v>
      </c>
      <c r="I2714" s="7" t="s">
        <v>8327</v>
      </c>
      <c r="J2714" s="7" t="s">
        <v>8328</v>
      </c>
      <c r="K2714" s="7" t="str">
        <f t="shared" si="42"/>
        <v>Single-answer question, please choose the only correct answer from A, B, C, D and fill in parentheses. Please answer only limited to ABCD and do not explain.41. ( ) refers to payment based on the value of the completed project estimated by the supervising engineer, according to the provisions of the contract documents. 
    A Valuation Method 
    B Cross-Section Method 
    C Blueprint Method 
    D Decomposition Measurement Method</v>
      </c>
      <c r="L2714" s="7"/>
      <c r="M2714" s="7"/>
      <c r="N2714" s="7"/>
      <c r="O2714" s="7"/>
      <c r="P2714" s="7"/>
      <c r="Q2714" s="7"/>
      <c r="R2714" s="7"/>
      <c r="S2714" s="7"/>
      <c r="T2714" s="7"/>
      <c r="U2714" s="7"/>
      <c r="V2714" s="7"/>
      <c r="W2714" s="7"/>
      <c r="X2714" s="7"/>
      <c r="Y2714" s="7"/>
      <c r="Z2714" s="7"/>
      <c r="AA2714" s="7"/>
      <c r="AB2714" s="7"/>
      <c r="AC2714" s="7"/>
      <c r="AD2714" s="7"/>
      <c r="AE2714" s="7"/>
    </row>
    <row r="2715" customHeight="1" spans="1:31">
      <c r="A2715" s="7" t="s">
        <v>8329</v>
      </c>
      <c r="B2715" s="7" t="s">
        <v>8206</v>
      </c>
      <c r="C2715" s="7" t="s">
        <v>157</v>
      </c>
      <c r="D2715" s="7" t="s">
        <v>754</v>
      </c>
      <c r="E2715" s="7" t="s">
        <v>16</v>
      </c>
      <c r="F2715" s="12" t="s">
        <v>17</v>
      </c>
      <c r="G2715" s="6" t="s">
        <v>28</v>
      </c>
      <c r="H2715" s="16" t="s">
        <v>8330</v>
      </c>
      <c r="I2715" s="7" t="s">
        <v>8330</v>
      </c>
      <c r="J2715" s="7" t="s">
        <v>8331</v>
      </c>
      <c r="K2715" s="7" t="str">
        <f t="shared" si="42"/>
        <v>Single-answer question, please choose the only correct answer from A, B, C, D and fill in parentheses. Please answer only limited to ABCD and do not explain.42. The method generally used for calculating the provision of meals and accommodation for the supervision engineer is: 
A. The Voucher Method        
B. The Decomposition Measurement Method          
C. The Apportionment Method          
D. The Estimation Method</v>
      </c>
      <c r="L2715" s="7"/>
      <c r="M2715" s="7"/>
      <c r="N2715" s="7"/>
      <c r="O2715" s="7"/>
      <c r="P2715" s="7"/>
      <c r="Q2715" s="7"/>
      <c r="R2715" s="7"/>
      <c r="S2715" s="7"/>
      <c r="T2715" s="7"/>
      <c r="U2715" s="7"/>
      <c r="V2715" s="7"/>
      <c r="W2715" s="7"/>
      <c r="X2715" s="7"/>
      <c r="Y2715" s="7"/>
      <c r="Z2715" s="7"/>
      <c r="AA2715" s="7"/>
      <c r="AB2715" s="7"/>
      <c r="AC2715" s="7"/>
      <c r="AD2715" s="7"/>
      <c r="AE2715" s="7"/>
    </row>
    <row r="2716" customHeight="1" spans="1:31">
      <c r="A2716" s="7" t="s">
        <v>8332</v>
      </c>
      <c r="B2716" s="7" t="s">
        <v>8206</v>
      </c>
      <c r="C2716" s="7" t="s">
        <v>157</v>
      </c>
      <c r="D2716" s="7" t="s">
        <v>754</v>
      </c>
      <c r="E2716" s="7" t="s">
        <v>16</v>
      </c>
      <c r="F2716" s="12" t="s">
        <v>17</v>
      </c>
      <c r="G2716" s="6" t="s">
        <v>28</v>
      </c>
      <c r="H2716" s="16" t="s">
        <v>8333</v>
      </c>
      <c r="I2716" s="7" t="s">
        <v>8333</v>
      </c>
      <c r="J2716" s="7" t="s">
        <v>8334</v>
      </c>
      <c r="K2716" s="7" t="str">
        <f t="shared" si="42"/>
        <v>Single-answer question, please choose the only correct answer from A, B, C, D and fill in parentheses. Please answer only limited to ABCD and do not explain.43. The geometric dimensions of the measurement should be based on the design drawings. The supervising engineer will not measure (A) the projects that the contractor has added beyond the requirements of the design drawings, and the projects that have been reworked due to their own reasons. Alternatively, these can be measured actual based (B), halved (C), or accepted as qualified measurements (D).</v>
      </c>
      <c r="L2716" s="7"/>
      <c r="M2716" s="7"/>
      <c r="N2716" s="7"/>
      <c r="O2716" s="7"/>
      <c r="P2716" s="7"/>
      <c r="Q2716" s="7"/>
      <c r="R2716" s="7"/>
      <c r="S2716" s="7"/>
      <c r="T2716" s="7"/>
      <c r="U2716" s="7"/>
      <c r="V2716" s="7"/>
      <c r="W2716" s="7"/>
      <c r="X2716" s="7"/>
      <c r="Y2716" s="7"/>
      <c r="Z2716" s="7"/>
      <c r="AA2716" s="7"/>
      <c r="AB2716" s="7"/>
      <c r="AC2716" s="7"/>
      <c r="AD2716" s="7"/>
      <c r="AE2716" s="7"/>
    </row>
    <row r="2717" customHeight="1" spans="1:31">
      <c r="A2717" s="7" t="s">
        <v>8335</v>
      </c>
      <c r="B2717" s="7" t="s">
        <v>8206</v>
      </c>
      <c r="C2717" s="7" t="s">
        <v>157</v>
      </c>
      <c r="D2717" s="7" t="s">
        <v>754</v>
      </c>
      <c r="E2717" s="7" t="s">
        <v>16</v>
      </c>
      <c r="F2717" s="12" t="s">
        <v>17</v>
      </c>
      <c r="G2717" s="6" t="s">
        <v>28</v>
      </c>
      <c r="H2717" s="16" t="s">
        <v>8336</v>
      </c>
      <c r="I2717" s="7" t="s">
        <v>8336</v>
      </c>
      <c r="J2717" s="7" t="s">
        <v>8337</v>
      </c>
      <c r="K2717" s="7" t="str">
        <f t="shared" si="42"/>
        <v>Single-answer question, please choose the only correct answer from A, B, C, D and fill in parentheses. Please answer only limited to ABCD and do not explain.44. Regarding the principles of engineering measurement, which of the following statements is incorrect? () 
A. Measurement is conducted according to the methods stipulated in the contract. 
B. Measurement is based on the quantity calculation at the time the contractor signs the contract. 
C. Construction that does not conform to the contract document requirements, or exceeds the scope of the construction drawings, or requires rework due to the contractor's fault, is not measured.
D. If omissions, quantity calculation deviations, or changes in the project leading to an increase or decrease in the quantity are found in the quantity list, they should be adjusted accordingly for correct measurement.</v>
      </c>
      <c r="L2717" s="7"/>
      <c r="M2717" s="7"/>
      <c r="N2717" s="7"/>
      <c r="O2717" s="7"/>
      <c r="P2717" s="7"/>
      <c r="Q2717" s="7"/>
      <c r="R2717" s="7"/>
      <c r="S2717" s="7"/>
      <c r="T2717" s="7"/>
      <c r="U2717" s="7"/>
      <c r="V2717" s="7"/>
      <c r="W2717" s="7"/>
      <c r="X2717" s="7"/>
      <c r="Y2717" s="7"/>
      <c r="Z2717" s="7"/>
      <c r="AA2717" s="7"/>
      <c r="AB2717" s="7"/>
      <c r="AC2717" s="7"/>
      <c r="AD2717" s="7"/>
      <c r="AE2717" s="7"/>
    </row>
    <row r="2718" customHeight="1" spans="1:31">
      <c r="A2718" s="7" t="s">
        <v>8338</v>
      </c>
      <c r="B2718" s="7" t="s">
        <v>8206</v>
      </c>
      <c r="C2718" s="7" t="s">
        <v>157</v>
      </c>
      <c r="D2718" s="7" t="s">
        <v>570</v>
      </c>
      <c r="E2718" s="7" t="s">
        <v>16</v>
      </c>
      <c r="F2718" s="12" t="s">
        <v>17</v>
      </c>
      <c r="G2718" s="6" t="s">
        <v>18</v>
      </c>
      <c r="H2718" s="16" t="s">
        <v>8339</v>
      </c>
      <c r="I2718" s="7" t="s">
        <v>8339</v>
      </c>
      <c r="J2718" s="7" t="s">
        <v>8340</v>
      </c>
      <c r="K2718" s="7" t="str">
        <f t="shared" si="42"/>
        <v>Single-answer question, please choose the only correct answer from A, B, C, D and fill in parentheses. Please answer only limited to ABCD and do not explain.45. The composite unit price of a certain engineering project's maximum bid limit is 350 yuan, and the composite unit price of the bid quote is 406 yuan, then according to the adjustment unit price calculation method, the adjusted composite unit price after the project change is ( ). A 402.5 yuan B 406.0 yuan C 466.9 yuan D 470.95 yuan.</v>
      </c>
      <c r="L2718" s="7"/>
      <c r="M2718" s="7"/>
      <c r="N2718" s="7"/>
      <c r="O2718" s="7"/>
      <c r="P2718" s="7"/>
      <c r="Q2718" s="7"/>
      <c r="R2718" s="7"/>
      <c r="S2718" s="7"/>
      <c r="T2718" s="7"/>
      <c r="U2718" s="7"/>
      <c r="V2718" s="7"/>
      <c r="W2718" s="7"/>
      <c r="X2718" s="7"/>
      <c r="Y2718" s="7"/>
      <c r="Z2718" s="7"/>
      <c r="AA2718" s="7"/>
      <c r="AB2718" s="7"/>
      <c r="AC2718" s="7"/>
      <c r="AD2718" s="7"/>
      <c r="AE2718" s="7"/>
    </row>
    <row r="2719" customHeight="1" spans="1:31">
      <c r="A2719" s="7" t="s">
        <v>8341</v>
      </c>
      <c r="B2719" s="7" t="s">
        <v>8206</v>
      </c>
      <c r="C2719" s="7" t="s">
        <v>157</v>
      </c>
      <c r="D2719" s="7" t="s">
        <v>158</v>
      </c>
      <c r="E2719" s="7" t="s">
        <v>16</v>
      </c>
      <c r="F2719" s="12" t="s">
        <v>17</v>
      </c>
      <c r="G2719" s="6" t="s">
        <v>28</v>
      </c>
      <c r="H2719" s="16" t="s">
        <v>8342</v>
      </c>
      <c r="I2719" s="7" t="s">
        <v>8342</v>
      </c>
      <c r="J2719" s="7" t="s">
        <v>8343</v>
      </c>
      <c r="K2719" s="7" t="str">
        <f t="shared" si="42"/>
        <v>Single-answer question, please choose the only correct answer from A, B, C, D and fill in parentheses. Please answer only limited to ABCD and do not explain.46. The supervisor should complete the review of the contractor's change estimation application within (___) days after receipt and submit it to the contracting party. If the supervisor disagrees with the change estimation application, they should notify the contractor to modify and resubmit it. 
A 7 
B 14 
C 24 
D 15</v>
      </c>
      <c r="L2719" s="7"/>
      <c r="M2719" s="7"/>
      <c r="N2719" s="7"/>
      <c r="O2719" s="7"/>
      <c r="P2719" s="7"/>
      <c r="Q2719" s="7"/>
      <c r="R2719" s="7"/>
      <c r="S2719" s="7"/>
      <c r="T2719" s="7"/>
      <c r="U2719" s="7"/>
      <c r="V2719" s="7"/>
      <c r="W2719" s="7"/>
      <c r="X2719" s="7"/>
      <c r="Y2719" s="7"/>
      <c r="Z2719" s="7"/>
      <c r="AA2719" s="7"/>
      <c r="AB2719" s="7"/>
      <c r="AC2719" s="7"/>
      <c r="AD2719" s="7"/>
      <c r="AE2719" s="7"/>
    </row>
    <row r="2720" customHeight="1" spans="1:31">
      <c r="A2720" s="7" t="s">
        <v>8344</v>
      </c>
      <c r="B2720" s="7" t="s">
        <v>8206</v>
      </c>
      <c r="C2720" s="7" t="s">
        <v>157</v>
      </c>
      <c r="D2720" s="7" t="s">
        <v>158</v>
      </c>
      <c r="E2720" s="7" t="s">
        <v>16</v>
      </c>
      <c r="F2720" s="12" t="s">
        <v>17</v>
      </c>
      <c r="G2720" s="6" t="s">
        <v>28</v>
      </c>
      <c r="H2720" s="16" t="s">
        <v>8345</v>
      </c>
      <c r="I2720" s="7" t="s">
        <v>8345</v>
      </c>
      <c r="J2720" s="7" t="s">
        <v>8346</v>
      </c>
      <c r="K2720" s="7" t="str">
        <f t="shared" si="42"/>
        <v>Single-answer question, please choose the only correct answer from A, B, C, D and fill in parentheses. Please answer only limited to ABCD and do not explain.47. Upon receiving the progress payment application and relevant documents submitted by the supervisor, the contract issuer should issue a temporary progress payment certificate for the undisputed part to the contractor within ( ) days. 
    A 15  
    B 14  
    C 24  
    D 7</v>
      </c>
      <c r="L2720" s="7"/>
      <c r="M2720" s="7"/>
      <c r="N2720" s="7"/>
      <c r="O2720" s="7"/>
      <c r="P2720" s="7"/>
      <c r="Q2720" s="7"/>
      <c r="R2720" s="7"/>
      <c r="S2720" s="7"/>
      <c r="T2720" s="7"/>
      <c r="U2720" s="7"/>
      <c r="V2720" s="7"/>
      <c r="W2720" s="7"/>
      <c r="X2720" s="7"/>
      <c r="Y2720" s="7"/>
      <c r="Z2720" s="7"/>
      <c r="AA2720" s="7"/>
      <c r="AB2720" s="7"/>
      <c r="AC2720" s="7"/>
      <c r="AD2720" s="7"/>
      <c r="AE2720" s="7"/>
    </row>
    <row r="2721" customHeight="1" spans="1:31">
      <c r="A2721" s="7" t="s">
        <v>8347</v>
      </c>
      <c r="B2721" s="7" t="s">
        <v>8206</v>
      </c>
      <c r="C2721" s="7" t="s">
        <v>157</v>
      </c>
      <c r="D2721" s="7" t="s">
        <v>158</v>
      </c>
      <c r="E2721" s="7" t="s">
        <v>16</v>
      </c>
      <c r="F2721" s="12" t="s">
        <v>17</v>
      </c>
      <c r="G2721" s="6" t="s">
        <v>28</v>
      </c>
      <c r="H2721" s="16" t="s">
        <v>8348</v>
      </c>
      <c r="I2721" s="7" t="s">
        <v>8348</v>
      </c>
      <c r="J2721" s="7" t="s">
        <v>8349</v>
      </c>
      <c r="K2721" s="7" t="str">
        <f t="shared" si="42"/>
        <v>Single-answer question, please choose the only correct answer from A, B, C, D and fill in parentheses. Please answer only limited to ABCD and do not explain.48. Unless otherwise stipulated in the specific contract provisions, after issuing the completion payment certificate, the time frame for the contractor to complete the final payment to the subcontractor is (  ).     A 14      B 28     C 24     D 7</v>
      </c>
      <c r="L2721" s="7"/>
      <c r="M2721" s="7"/>
      <c r="N2721" s="7"/>
      <c r="O2721" s="7"/>
      <c r="P2721" s="7"/>
      <c r="Q2721" s="7"/>
      <c r="R2721" s="7"/>
      <c r="S2721" s="7"/>
      <c r="T2721" s="7"/>
      <c r="U2721" s="7"/>
      <c r="V2721" s="7"/>
      <c r="W2721" s="7"/>
      <c r="X2721" s="7"/>
      <c r="Y2721" s="7"/>
      <c r="Z2721" s="7"/>
      <c r="AA2721" s="7"/>
      <c r="AB2721" s="7"/>
      <c r="AC2721" s="7"/>
      <c r="AD2721" s="7"/>
      <c r="AE2721" s="7"/>
    </row>
    <row r="2722" customHeight="1" spans="1:31">
      <c r="A2722" s="7" t="s">
        <v>8350</v>
      </c>
      <c r="B2722" s="7" t="s">
        <v>8206</v>
      </c>
      <c r="C2722" s="7" t="s">
        <v>157</v>
      </c>
      <c r="D2722" s="7" t="s">
        <v>158</v>
      </c>
      <c r="E2722" s="7" t="s">
        <v>16</v>
      </c>
      <c r="F2722" s="12" t="s">
        <v>17</v>
      </c>
      <c r="G2722" s="6" t="s">
        <v>28</v>
      </c>
      <c r="H2722" s="16" t="s">
        <v>8351</v>
      </c>
      <c r="I2722" s="7" t="s">
        <v>8351</v>
      </c>
      <c r="J2722" s="7" t="s">
        <v>8352</v>
      </c>
      <c r="K2722" s="7" t="str">
        <f t="shared" si="42"/>
        <v>Single-answer question, please choose the only correct answer from A, B, C, D and fill in parentheses. Please answer only limited to ABCD and do not explain.49. According to the "Model Text for Construction Contract," the incorrect statement related to the responsibility for repair costs during the warranty period is ( ).
A. If the contractor caused defects or damage to the project, the contractor should be responsible for repairs and bear the repair costs.
B. If the contract issuer caused damage to the project due to improper usage, the contractor should unconditionally be responsible for repairs, and the contract issuer bears the repair costs.
C. For defects or damages to the project caused by other reasons, the contract issuer can assign the repair to the contractor, bears the repair costs, and pays reasonable profit.
D. If the contract issuer caused defects in the project due to improper usage, the contract issuer may assign the repairs to the contractor, bears the repair costs, and pays reasonable profit.</v>
      </c>
      <c r="L2722" s="7"/>
      <c r="M2722" s="7"/>
      <c r="N2722" s="7"/>
      <c r="O2722" s="7"/>
      <c r="P2722" s="7"/>
      <c r="Q2722" s="7"/>
      <c r="R2722" s="7"/>
      <c r="S2722" s="7"/>
      <c r="T2722" s="7"/>
      <c r="U2722" s="7"/>
      <c r="V2722" s="7"/>
      <c r="W2722" s="7"/>
      <c r="X2722" s="7"/>
      <c r="Y2722" s="7"/>
      <c r="Z2722" s="7"/>
      <c r="AA2722" s="7"/>
      <c r="AB2722" s="7"/>
      <c r="AC2722" s="7"/>
      <c r="AD2722" s="7"/>
      <c r="AE2722" s="7"/>
    </row>
    <row r="2723" customHeight="1" spans="1:31">
      <c r="A2723" s="7" t="s">
        <v>8353</v>
      </c>
      <c r="B2723" s="7" t="s">
        <v>8206</v>
      </c>
      <c r="C2723" s="7" t="s">
        <v>157</v>
      </c>
      <c r="D2723" s="7" t="s">
        <v>158</v>
      </c>
      <c r="E2723" s="7" t="s">
        <v>16</v>
      </c>
      <c r="F2723" s="12" t="s">
        <v>17</v>
      </c>
      <c r="G2723" s="6" t="s">
        <v>28</v>
      </c>
      <c r="H2723" s="16" t="s">
        <v>8354</v>
      </c>
      <c r="I2723" s="7" t="s">
        <v>8354</v>
      </c>
      <c r="J2723" s="7" t="s">
        <v>8355</v>
      </c>
      <c r="K2723" s="7" t="str">
        <f t="shared" si="42"/>
        <v>Single-answer question, please choose the only correct answer from A, B, C, D and fill in parentheses. Please answer only limited to ABCD and do not explain.50. The period in which the contract issuer will verify the contractual content with the contractor after receiving a request for a return of the security deposit, is (    ) days.
A 24
B 14
C 7
D 15</v>
      </c>
      <c r="L2723" s="7"/>
      <c r="M2723" s="7"/>
      <c r="N2723" s="7"/>
      <c r="O2723" s="7"/>
      <c r="P2723" s="7"/>
      <c r="Q2723" s="7"/>
      <c r="R2723" s="7"/>
      <c r="S2723" s="7"/>
      <c r="T2723" s="7"/>
      <c r="U2723" s="7"/>
      <c r="V2723" s="7"/>
      <c r="W2723" s="7"/>
      <c r="X2723" s="7"/>
      <c r="Y2723" s="7"/>
      <c r="Z2723" s="7"/>
      <c r="AA2723" s="7"/>
      <c r="AB2723" s="7"/>
      <c r="AC2723" s="7"/>
      <c r="AD2723" s="7"/>
      <c r="AE2723" s="7"/>
    </row>
    <row r="2724" customHeight="1" spans="1:31">
      <c r="A2724" s="7" t="s">
        <v>8356</v>
      </c>
      <c r="B2724" s="7" t="s">
        <v>8206</v>
      </c>
      <c r="C2724" s="7" t="s">
        <v>157</v>
      </c>
      <c r="D2724" s="7" t="s">
        <v>570</v>
      </c>
      <c r="E2724" s="7" t="s">
        <v>16</v>
      </c>
      <c r="F2724" s="12" t="s">
        <v>17</v>
      </c>
      <c r="G2724" s="6" t="s">
        <v>28</v>
      </c>
      <c r="H2724" s="16" t="s">
        <v>8357</v>
      </c>
      <c r="I2724" s="7" t="s">
        <v>8357</v>
      </c>
      <c r="J2724" s="7" t="s">
        <v>8358</v>
      </c>
      <c r="K2724" s="7" t="str">
        <f t="shared" si="42"/>
        <v>Single-answer question, please choose the only correct answer from A, B, C, D and fill in parentheses. Please answer only limited to ABCD and do not explain.51. If force majeure results in an inability to perform the contract for a consecutive period exceeding (  ) days or a cumulative period exceeding (  ) days, both the contractor and the client are entitled to terminate the contract. 
    A 85, 140
   B 84, 140
  C 84, 150
  D 85, 150</v>
      </c>
      <c r="L2724" s="7"/>
      <c r="M2724" s="7"/>
      <c r="N2724" s="7"/>
      <c r="O2724" s="7"/>
      <c r="P2724" s="7"/>
      <c r="Q2724" s="7"/>
      <c r="R2724" s="7"/>
      <c r="S2724" s="7"/>
      <c r="T2724" s="7"/>
      <c r="U2724" s="7"/>
      <c r="V2724" s="7"/>
      <c r="W2724" s="7"/>
      <c r="X2724" s="7"/>
      <c r="Y2724" s="7"/>
      <c r="Z2724" s="7"/>
      <c r="AA2724" s="7"/>
      <c r="AB2724" s="7"/>
      <c r="AC2724" s="7"/>
      <c r="AD2724" s="7"/>
      <c r="AE2724" s="7"/>
    </row>
    <row r="2725" customHeight="1" spans="1:31">
      <c r="A2725" s="7" t="s">
        <v>8359</v>
      </c>
      <c r="B2725" s="7" t="s">
        <v>8206</v>
      </c>
      <c r="C2725" s="7" t="s">
        <v>157</v>
      </c>
      <c r="D2725" s="7" t="s">
        <v>158</v>
      </c>
      <c r="E2725" s="7" t="s">
        <v>16</v>
      </c>
      <c r="F2725" s="12" t="s">
        <v>17</v>
      </c>
      <c r="G2725" s="6" t="s">
        <v>28</v>
      </c>
      <c r="H2725" s="16" t="s">
        <v>8360</v>
      </c>
      <c r="I2725" s="7" t="s">
        <v>8360</v>
      </c>
      <c r="J2725" s="7" t="s">
        <v>8361</v>
      </c>
      <c r="K2725" s="7" t="str">
        <f t="shared" si="42"/>
        <v>Single-answer question, please choose the only correct answer from A, B, C, D and fill in parentheses. Please answer only limited to ABCD and do not explain.52. During the warranty period of a certain project, the quality issues led to leaks in the exterior wall. The employer has notified the contractor on multiple occasions to carry out repairs, but the contractor has ignored these notifications. At this point, the appropriate action the employer can take is ( ).
A. Carry out the necessary repairs themselves, with the cost of repair being borne by the employer.
B. Delegate the repairs to a third party, with the cost of repair being borne by the contractor.
C. Delegate the repairs to a third party, with the cost of repair being borne by the employer.
D. Carry out the necessary repairs themselves, with the cost of repair being borne by the actual user of the project.</v>
      </c>
      <c r="L2725" s="7"/>
      <c r="M2725" s="7"/>
      <c r="N2725" s="7"/>
      <c r="O2725" s="7"/>
      <c r="P2725" s="7"/>
      <c r="Q2725" s="7"/>
      <c r="R2725" s="7"/>
      <c r="S2725" s="7"/>
      <c r="T2725" s="7"/>
      <c r="U2725" s="7"/>
      <c r="V2725" s="7"/>
      <c r="W2725" s="7"/>
      <c r="X2725" s="7"/>
      <c r="Y2725" s="7"/>
      <c r="Z2725" s="7"/>
      <c r="AA2725" s="7"/>
      <c r="AB2725" s="7"/>
      <c r="AC2725" s="7"/>
      <c r="AD2725" s="7"/>
      <c r="AE2725" s="7"/>
    </row>
    <row r="2726" customHeight="1" spans="1:31">
      <c r="A2726" s="7" t="s">
        <v>8362</v>
      </c>
      <c r="B2726" s="7" t="s">
        <v>8206</v>
      </c>
      <c r="C2726" s="7" t="s">
        <v>157</v>
      </c>
      <c r="D2726" s="7" t="s">
        <v>158</v>
      </c>
      <c r="E2726" s="7" t="s">
        <v>16</v>
      </c>
      <c r="F2726" s="12" t="s">
        <v>17</v>
      </c>
      <c r="G2726" s="6" t="s">
        <v>28</v>
      </c>
      <c r="H2726" s="16" t="s">
        <v>8363</v>
      </c>
      <c r="I2726" s="7" t="s">
        <v>8363</v>
      </c>
      <c r="J2726" s="7" t="s">
        <v>8364</v>
      </c>
      <c r="K2726" s="7" t="str">
        <f t="shared" si="42"/>
        <v>Single-answer question, please choose the only correct answer from A, B, C, D and fill in parentheses. Please answer only limited to ABCD and do not explain.53. According to the "Construction Project Quality Assurance Fund Management Methods", the maximum limit for the cumulative withholding of the quality assurance fund by the contractor is ____% of the total settlement amount of the project cost. A 1% B 3% C 5% D Any agreed proportion between the two parties.</v>
      </c>
      <c r="L2726" s="7"/>
      <c r="M2726" s="7"/>
      <c r="N2726" s="7"/>
      <c r="O2726" s="7"/>
      <c r="P2726" s="7"/>
      <c r="Q2726" s="7"/>
      <c r="R2726" s="7"/>
      <c r="S2726" s="7"/>
      <c r="T2726" s="7"/>
      <c r="U2726" s="7"/>
      <c r="V2726" s="7"/>
      <c r="W2726" s="7"/>
      <c r="X2726" s="7"/>
      <c r="Y2726" s="7"/>
      <c r="Z2726" s="7"/>
      <c r="AA2726" s="7"/>
      <c r="AB2726" s="7"/>
      <c r="AC2726" s="7"/>
      <c r="AD2726" s="7"/>
      <c r="AE2726" s="7"/>
    </row>
    <row r="2727" customHeight="1" spans="1:31">
      <c r="A2727" s="7" t="s">
        <v>8365</v>
      </c>
      <c r="B2727" s="7" t="s">
        <v>8206</v>
      </c>
      <c r="C2727" s="7" t="s">
        <v>157</v>
      </c>
      <c r="D2727" s="7" t="s">
        <v>158</v>
      </c>
      <c r="E2727" s="7" t="s">
        <v>16</v>
      </c>
      <c r="F2727" s="12" t="s">
        <v>17</v>
      </c>
      <c r="G2727" s="6" t="s">
        <v>28</v>
      </c>
      <c r="H2727" s="16" t="s">
        <v>8366</v>
      </c>
      <c r="I2727" s="7" t="s">
        <v>8366</v>
      </c>
      <c r="J2727" s="7" t="s">
        <v>8367</v>
      </c>
      <c r="K2727" s="7" t="str">
        <f t="shared" si="42"/>
        <v>Single-answer question, please choose the only correct answer from A, B, C, D and fill in parentheses. Please answer only limited to ABCD and do not explain.54. According to the "Construction Contract Sample Text", the correct statements regarding the payment, guarantee, and withholding of advance payment in the general terms are as follows:
A. After the contractor has received the advance payment, they can withdraw the advance payment guarantee.
B. If the client is more than 7 days late in paying the advance payment, the contractor has the right to suspend construction.
C. After the contractor issues a notice requesting advance payment, if the client still has not made payment within 7 days of receiving this notice, the contractor has the right to suspend construction.
D. If the client requires the contractor to provide a guarantee for the advance payment, the contractor should provide this 7 days before the start of construction.</v>
      </c>
      <c r="L2727" s="7"/>
      <c r="M2727" s="7"/>
      <c r="N2727" s="7"/>
      <c r="O2727" s="7"/>
      <c r="P2727" s="7"/>
      <c r="Q2727" s="7"/>
      <c r="R2727" s="7"/>
      <c r="S2727" s="7"/>
      <c r="T2727" s="7"/>
      <c r="U2727" s="7"/>
      <c r="V2727" s="7"/>
      <c r="W2727" s="7"/>
      <c r="X2727" s="7"/>
      <c r="Y2727" s="7"/>
      <c r="Z2727" s="7"/>
      <c r="AA2727" s="7"/>
      <c r="AB2727" s="7"/>
      <c r="AC2727" s="7"/>
      <c r="AD2727" s="7"/>
      <c r="AE2727" s="7"/>
    </row>
    <row r="2728" customHeight="1" spans="1:31">
      <c r="A2728" s="7" t="s">
        <v>8368</v>
      </c>
      <c r="B2728" s="7" t="s">
        <v>8206</v>
      </c>
      <c r="C2728" s="7" t="s">
        <v>157</v>
      </c>
      <c r="D2728" s="7" t="s">
        <v>570</v>
      </c>
      <c r="E2728" s="7" t="s">
        <v>16</v>
      </c>
      <c r="F2728" s="12" t="s">
        <v>17</v>
      </c>
      <c r="G2728" s="6" t="s">
        <v>28</v>
      </c>
      <c r="H2728" s="16" t="s">
        <v>8369</v>
      </c>
      <c r="I2728" s="7" t="s">
        <v>8369</v>
      </c>
      <c r="J2728" s="7" t="s">
        <v>8370</v>
      </c>
      <c r="K2728" s="7" t="str">
        <f t="shared" si="42"/>
        <v>Single-answer question, please choose the only correct answer from A, B, C, D and fill in parentheses. Please answer only limited to ABCD and do not explain.55. Regarding the statements about the authority to change the project, the correct one is ( ). 
A. Only the contract issuer can propose changes 
B. The supervisor does not need the contract issuer's consent before issuing change instructions 
C. Without permission, the contractor is not allowed to make changes to any part of the project 
D. The contractor should execute the changes as soon as possible after accepting the verbal change instructions from the supervisor.</v>
      </c>
      <c r="L2728" s="7"/>
      <c r="M2728" s="7"/>
      <c r="N2728" s="7"/>
      <c r="O2728" s="7"/>
      <c r="P2728" s="7"/>
      <c r="Q2728" s="7"/>
      <c r="R2728" s="7"/>
      <c r="S2728" s="7"/>
      <c r="T2728" s="7"/>
      <c r="U2728" s="7"/>
      <c r="V2728" s="7"/>
      <c r="W2728" s="7"/>
      <c r="X2728" s="7"/>
      <c r="Y2728" s="7"/>
      <c r="Z2728" s="7"/>
      <c r="AA2728" s="7"/>
      <c r="AB2728" s="7"/>
      <c r="AC2728" s="7"/>
      <c r="AD2728" s="7"/>
      <c r="AE2728" s="7"/>
    </row>
    <row r="2729" customHeight="1" spans="1:31">
      <c r="A2729" s="7" t="s">
        <v>8371</v>
      </c>
      <c r="B2729" s="7" t="s">
        <v>8206</v>
      </c>
      <c r="C2729" s="7" t="s">
        <v>157</v>
      </c>
      <c r="D2729" s="7" t="s">
        <v>754</v>
      </c>
      <c r="E2729" s="7" t="s">
        <v>16</v>
      </c>
      <c r="F2729" s="12" t="s">
        <v>17</v>
      </c>
      <c r="G2729" s="6" t="s">
        <v>28</v>
      </c>
      <c r="H2729" s="16" t="s">
        <v>8372</v>
      </c>
      <c r="I2729" s="7" t="s">
        <v>8372</v>
      </c>
      <c r="J2729" s="7" t="s">
        <v>8373</v>
      </c>
      <c r="K2729" s="7" t="str">
        <f t="shared" si="42"/>
        <v>Single-answer question, please choose the only correct answer from A, B, C, D and fill in parentheses. Please answer only limited to ABCD and do not explain.56. According to the "Construction Engineering Quantity List Pricing Standards" (GB50500-2013), the correct statement regarding construction project measurement is ( ).
A. The contractor should submit a report of the completed works from the 25th of the previous month to the 24th of the current month every 25th. 
B. The quantity of work in a unit price contract must be determined by the quantity of work the contractor should measure upon completion of the contract project. 
C. The supervisor should complete the review of the project quantity report submitted by the contractor within 14 days of receiving it and send it to the contract issuer.
D. For projects with unsatisfactory quality, the contractor promises to measure the quantity of the work to be reworked.</v>
      </c>
      <c r="L2729" s="7"/>
      <c r="M2729" s="7"/>
      <c r="N2729" s="7"/>
      <c r="O2729" s="7"/>
      <c r="P2729" s="7"/>
      <c r="Q2729" s="7"/>
      <c r="R2729" s="7"/>
      <c r="S2729" s="7"/>
      <c r="T2729" s="7"/>
      <c r="U2729" s="7"/>
      <c r="V2729" s="7"/>
      <c r="W2729" s="7"/>
      <c r="X2729" s="7"/>
      <c r="Y2729" s="7"/>
      <c r="Z2729" s="7"/>
      <c r="AA2729" s="7"/>
      <c r="AB2729" s="7"/>
      <c r="AC2729" s="7"/>
      <c r="AD2729" s="7"/>
      <c r="AE2729" s="7"/>
    </row>
    <row r="2730" customHeight="1" spans="1:31">
      <c r="A2730" s="7" t="s">
        <v>8374</v>
      </c>
      <c r="B2730" s="7" t="s">
        <v>8206</v>
      </c>
      <c r="C2730" s="7" t="s">
        <v>157</v>
      </c>
      <c r="D2730" s="7" t="s">
        <v>754</v>
      </c>
      <c r="E2730" s="7" t="s">
        <v>16</v>
      </c>
      <c r="F2730" s="12" t="s">
        <v>17</v>
      </c>
      <c r="G2730" s="6" t="s">
        <v>28</v>
      </c>
      <c r="H2730" s="16" t="s">
        <v>8375</v>
      </c>
      <c r="I2730" s="7" t="s">
        <v>8375</v>
      </c>
      <c r="J2730" s="7" t="s">
        <v>8376</v>
      </c>
      <c r="K2730" s="7" t="str">
        <f t="shared" si="42"/>
        <v>Single-answer question, please choose the only correct answer from A, B, C, D and fill in parentheses. Please answer only limited to ABCD and do not explain.57. According to "Construction Engineering Contract (Model Text)" GF-2017-0201, the most appropriate measurement method for the cost incurred by the construction unit for regular maintenance of meteorological recording equipment is ____. 
    A. Cost Estimation Method
    B. Amortization Method
    C. Blueprint Method
    D. Voucher Method.</v>
      </c>
      <c r="L2730" s="7"/>
      <c r="M2730" s="7"/>
      <c r="N2730" s="7"/>
      <c r="O2730" s="7"/>
      <c r="P2730" s="7"/>
      <c r="Q2730" s="7"/>
      <c r="R2730" s="7"/>
      <c r="S2730" s="7"/>
      <c r="T2730" s="7"/>
      <c r="U2730" s="7"/>
      <c r="V2730" s="7"/>
      <c r="W2730" s="7"/>
      <c r="X2730" s="7"/>
      <c r="Y2730" s="7"/>
      <c r="Z2730" s="7"/>
      <c r="AA2730" s="7"/>
      <c r="AB2730" s="7"/>
      <c r="AC2730" s="7"/>
      <c r="AD2730" s="7"/>
      <c r="AE2730" s="7"/>
    </row>
    <row r="2731" customHeight="1" spans="1:31">
      <c r="A2731" s="7" t="s">
        <v>8377</v>
      </c>
      <c r="B2731" s="7" t="s">
        <v>8206</v>
      </c>
      <c r="C2731" s="7" t="s">
        <v>157</v>
      </c>
      <c r="D2731" s="7" t="s">
        <v>570</v>
      </c>
      <c r="E2731" s="7" t="s">
        <v>16</v>
      </c>
      <c r="F2731" s="12" t="s">
        <v>17</v>
      </c>
      <c r="G2731" s="6" t="s">
        <v>18</v>
      </c>
      <c r="H2731" s="16" t="s">
        <v>8378</v>
      </c>
      <c r="I2731" s="7" t="s">
        <v>8378</v>
      </c>
      <c r="J2731" s="7" t="s">
        <v>8379</v>
      </c>
      <c r="K2731" s="7" t="str">
        <f t="shared" si="42"/>
        <v>Single-answer question, please choose the only correct answer from A, B, C, D and fill in parentheses. Please answer only limited to ABCD and do not explain.58. For a project that adopts a bill of quantities for bidding, the announced maximum bidding price is 60 million RMB, the winning bidder's quote is 52 million RMB, the adjusted winning bid price is 51 million RMB, and the average quote of all qualified bidders is 54.5 million RMB. Therefore, the fluctuation rate of the winning bidder's quote is (_).   A 9.17%
                           B 13.33%
                           C 15.00%
                           D 25.00%</v>
      </c>
      <c r="L2731" s="7"/>
      <c r="M2731" s="7"/>
      <c r="N2731" s="7"/>
      <c r="O2731" s="7"/>
      <c r="P2731" s="7"/>
      <c r="Q2731" s="7"/>
      <c r="R2731" s="7"/>
      <c r="S2731" s="7"/>
      <c r="T2731" s="7"/>
      <c r="U2731" s="7"/>
      <c r="V2731" s="7"/>
      <c r="W2731" s="7"/>
      <c r="X2731" s="7"/>
      <c r="Y2731" s="7"/>
      <c r="Z2731" s="7"/>
      <c r="AA2731" s="7"/>
      <c r="AB2731" s="7"/>
      <c r="AC2731" s="7"/>
      <c r="AD2731" s="7"/>
      <c r="AE2731" s="7"/>
    </row>
    <row r="2732" customHeight="1" spans="1:31">
      <c r="A2732" s="7" t="s">
        <v>8380</v>
      </c>
      <c r="B2732" s="7" t="s">
        <v>8206</v>
      </c>
      <c r="C2732" s="7" t="s">
        <v>157</v>
      </c>
      <c r="D2732" s="7" t="s">
        <v>158</v>
      </c>
      <c r="E2732" s="7" t="s">
        <v>16</v>
      </c>
      <c r="F2732" s="12" t="s">
        <v>17</v>
      </c>
      <c r="G2732" s="6" t="s">
        <v>28</v>
      </c>
      <c r="H2732" s="16" t="s">
        <v>8381</v>
      </c>
      <c r="I2732" s="7" t="s">
        <v>8381</v>
      </c>
      <c r="J2732" s="7" t="s">
        <v>8382</v>
      </c>
      <c r="K2732" s="7" t="str">
        <f t="shared" si="42"/>
        <v>Single-answer question, please choose the only correct answer from A, B, C, D and fill in parentheses. Please answer only limited to ABCD and do not explain.59. According to the "Specifications for Quantity List Pricing of Construction Projects" GB 50500-2013, if a force majeure event occurs during the construction process and lasts for three months, the contractor should submit the final claim report within ( ) days after the end of the force majeure.
A 7
B 14
C 21
D 28</v>
      </c>
      <c r="L2732" s="7"/>
      <c r="M2732" s="7"/>
      <c r="N2732" s="7"/>
      <c r="O2732" s="7"/>
      <c r="P2732" s="7"/>
      <c r="Q2732" s="7"/>
      <c r="R2732" s="7"/>
      <c r="S2732" s="7"/>
      <c r="T2732" s="7"/>
      <c r="U2732" s="7"/>
      <c r="V2732" s="7"/>
      <c r="W2732" s="7"/>
      <c r="X2732" s="7"/>
      <c r="Y2732" s="7"/>
      <c r="Z2732" s="7"/>
      <c r="AA2732" s="7"/>
      <c r="AB2732" s="7"/>
      <c r="AC2732" s="7"/>
      <c r="AD2732" s="7"/>
      <c r="AE2732" s="7"/>
    </row>
    <row r="2733" customHeight="1" spans="1:31">
      <c r="A2733" s="7" t="s">
        <v>8383</v>
      </c>
      <c r="B2733" s="7" t="s">
        <v>8206</v>
      </c>
      <c r="C2733" s="7" t="s">
        <v>157</v>
      </c>
      <c r="D2733" s="7" t="s">
        <v>158</v>
      </c>
      <c r="E2733" s="7" t="s">
        <v>16</v>
      </c>
      <c r="F2733" s="12" t="s">
        <v>17</v>
      </c>
      <c r="G2733" s="6" t="s">
        <v>18</v>
      </c>
      <c r="H2733" s="16" t="s">
        <v>8384</v>
      </c>
      <c r="I2733" s="7" t="s">
        <v>8384</v>
      </c>
      <c r="J2733" s="13" t="s">
        <v>8385</v>
      </c>
      <c r="K2733" s="7" t="str">
        <f t="shared" si="42"/>
        <v>Single-answer question, please choose the only correct answer from A, B, C, D and fill in parentheses. Please answer only limited to ABCD and do not explain.60. During the construction of a certain project, work was halted due to unexpected design changes made by the client. The contractor's workers were idle for 10 work days, with a daily wage of 300 yuan per worker. Additionally, an excavator leased by the contractor was idle for 2 shifts, with a rental cost of 1000 yuan per shift. The contractor's own dump truck was also idle for 2 shifts, with a daily depreciation cost of 300 yuan, and daily operational power cost of 200 yuan. Therefore, the total cost the contractor could claim from the client amounts to ( ) yuan.
    A 5000
    B 5500
    C 5600
    D 6000</v>
      </c>
      <c r="L2733" s="7"/>
      <c r="M2733" s="7"/>
      <c r="N2733" s="7"/>
      <c r="O2733" s="7"/>
      <c r="P2733" s="7"/>
      <c r="Q2733" s="7"/>
      <c r="R2733" s="7"/>
      <c r="S2733" s="7"/>
      <c r="T2733" s="7"/>
      <c r="U2733" s="7"/>
      <c r="V2733" s="7"/>
      <c r="W2733" s="7"/>
      <c r="X2733" s="7"/>
      <c r="Y2733" s="7"/>
      <c r="Z2733" s="7"/>
      <c r="AA2733" s="7"/>
      <c r="AB2733" s="7"/>
      <c r="AC2733" s="7"/>
      <c r="AD2733" s="7"/>
      <c r="AE2733" s="7"/>
    </row>
    <row r="2734" customHeight="1" spans="1:31">
      <c r="A2734" s="7" t="s">
        <v>8386</v>
      </c>
      <c r="B2734" s="7" t="s">
        <v>8206</v>
      </c>
      <c r="C2734" s="7" t="s">
        <v>157</v>
      </c>
      <c r="D2734" s="7" t="s">
        <v>158</v>
      </c>
      <c r="E2734" s="7" t="s">
        <v>16</v>
      </c>
      <c r="F2734" s="12" t="s">
        <v>17</v>
      </c>
      <c r="G2734" s="6" t="s">
        <v>28</v>
      </c>
      <c r="H2734" s="16" t="s">
        <v>8387</v>
      </c>
      <c r="I2734" s="7" t="s">
        <v>8387</v>
      </c>
      <c r="J2734" s="7" t="s">
        <v>8388</v>
      </c>
      <c r="K2734" s="7" t="str">
        <f t="shared" si="42"/>
        <v>Single-answer question, please choose the only correct answer from A, B, C, D and fill in parentheses. Please answer only limited to ABCD and do not explain.61. During the construction of a certain project, losses occurred due to force majeure. The contractor, following the relevant procedures, timely filed a claim with the project supervising engineer. Which of the following claims are valid? 
     A. Medical expenses and 50,000 yuan compensation for injured personnel of the contractor
     B. The contractor's own construction equipment damage loss of 120,000 yuan
     C. Idle construction equipment and construction personnel's work stoppage loss of 60,000 yuan
     D. Project cleanup and repair costs of 35,000 yuan.</v>
      </c>
      <c r="L2734" s="7"/>
      <c r="M2734" s="7"/>
      <c r="N2734" s="7"/>
      <c r="O2734" s="7"/>
      <c r="P2734" s="7"/>
      <c r="Q2734" s="7"/>
      <c r="R2734" s="7"/>
      <c r="S2734" s="7"/>
      <c r="T2734" s="7"/>
      <c r="U2734" s="7"/>
      <c r="V2734" s="7"/>
      <c r="W2734" s="7"/>
      <c r="X2734" s="7"/>
      <c r="Y2734" s="7"/>
      <c r="Z2734" s="7"/>
      <c r="AA2734" s="7"/>
      <c r="AB2734" s="7"/>
      <c r="AC2734" s="7"/>
      <c r="AD2734" s="7"/>
      <c r="AE2734" s="7"/>
    </row>
    <row r="2735" customHeight="1" spans="1:31">
      <c r="A2735" s="7" t="s">
        <v>8389</v>
      </c>
      <c r="B2735" s="7" t="s">
        <v>8206</v>
      </c>
      <c r="C2735" s="7" t="s">
        <v>157</v>
      </c>
      <c r="D2735" s="7" t="s">
        <v>158</v>
      </c>
      <c r="E2735" s="7" t="s">
        <v>16</v>
      </c>
      <c r="F2735" s="12" t="s">
        <v>17</v>
      </c>
      <c r="G2735" s="6" t="s">
        <v>28</v>
      </c>
      <c r="H2735" s="16" t="s">
        <v>8390</v>
      </c>
      <c r="I2735" s="7" t="s">
        <v>8390</v>
      </c>
      <c r="J2735" s="7" t="s">
        <v>8391</v>
      </c>
      <c r="K2735" s="7" t="str">
        <f t="shared" si="42"/>
        <v>Single-answer question, please choose the only correct answer from A, B, C, D and fill in parentheses. Please answer only limited to ABCD and do not explain.62. In the pricing method for on-site visa fees, for events caused by responsibilities outside the contractor's obligation, the calculation should be based on ( ). 
A. Agreement in contract      
B. Daily work unit price        
C. A certain proportion agreed in the contract       
D. Adjusted daily work unit price</v>
      </c>
      <c r="L2735" s="7"/>
      <c r="M2735" s="7"/>
      <c r="N2735" s="7"/>
      <c r="O2735" s="7"/>
      <c r="P2735" s="7"/>
      <c r="Q2735" s="7"/>
      <c r="R2735" s="7"/>
      <c r="S2735" s="7"/>
      <c r="T2735" s="7"/>
      <c r="U2735" s="7"/>
      <c r="V2735" s="7"/>
      <c r="W2735" s="7"/>
      <c r="X2735" s="7"/>
      <c r="Y2735" s="7"/>
      <c r="Z2735" s="7"/>
      <c r="AA2735" s="7"/>
      <c r="AB2735" s="7"/>
      <c r="AC2735" s="7"/>
      <c r="AD2735" s="7"/>
      <c r="AE2735" s="7"/>
    </row>
    <row r="2736" customHeight="1" spans="1:31">
      <c r="A2736" s="7" t="s">
        <v>8392</v>
      </c>
      <c r="B2736" s="7" t="s">
        <v>8206</v>
      </c>
      <c r="C2736" s="7" t="s">
        <v>157</v>
      </c>
      <c r="D2736" s="7" t="s">
        <v>158</v>
      </c>
      <c r="E2736" s="7" t="s">
        <v>16</v>
      </c>
      <c r="F2736" s="12" t="s">
        <v>17</v>
      </c>
      <c r="G2736" s="6" t="s">
        <v>28</v>
      </c>
      <c r="H2736" s="16" t="s">
        <v>8393</v>
      </c>
      <c r="I2736" s="7" t="s">
        <v>8393</v>
      </c>
      <c r="J2736" s="7" t="s">
        <v>8394</v>
      </c>
      <c r="K2736" s="7" t="str">
        <f t="shared" si="42"/>
        <v>Single-answer question, please choose the only correct answer from A, B, C, D and fill in parentheses. Please answer only limited to ABCD and do not explain.63. The occurrence of the following events, which have already or will cause a delay in the construction period, according to the relevant contract conditions in the "Standard Construction Tender Documents", may be eligible for schedule and cost compensation (  ). 
A  The supervisor requests a re-inspection of the concealed works that had been covered, and the inspection results are unsatisfactory.
B  The contractor's equipment malfunctions.
C  The client's errors cause the trial operation to fail.
D  The contractor encounters unfavorable material conditions.</v>
      </c>
      <c r="L2736" s="7"/>
      <c r="M2736" s="7"/>
      <c r="N2736" s="7"/>
      <c r="O2736" s="7"/>
      <c r="P2736" s="7"/>
      <c r="Q2736" s="7"/>
      <c r="R2736" s="7"/>
      <c r="S2736" s="7"/>
      <c r="T2736" s="7"/>
      <c r="U2736" s="7"/>
      <c r="V2736" s="7"/>
      <c r="W2736" s="7"/>
      <c r="X2736" s="7"/>
      <c r="Y2736" s="7"/>
      <c r="Z2736" s="7"/>
      <c r="AA2736" s="7"/>
      <c r="AB2736" s="7"/>
      <c r="AC2736" s="7"/>
      <c r="AD2736" s="7"/>
      <c r="AE2736" s="7"/>
    </row>
    <row r="2737" customHeight="1" spans="1:31">
      <c r="A2737" s="7" t="s">
        <v>8395</v>
      </c>
      <c r="B2737" s="7" t="s">
        <v>8206</v>
      </c>
      <c r="C2737" s="7" t="s">
        <v>157</v>
      </c>
      <c r="D2737" s="7" t="s">
        <v>570</v>
      </c>
      <c r="E2737" s="7" t="s">
        <v>16</v>
      </c>
      <c r="F2737" s="12" t="s">
        <v>17</v>
      </c>
      <c r="G2737" s="6" t="s">
        <v>28</v>
      </c>
      <c r="H2737" s="16" t="s">
        <v>8396</v>
      </c>
      <c r="I2737" s="7" t="s">
        <v>8396</v>
      </c>
      <c r="J2737" s="13" t="s">
        <v>8397</v>
      </c>
      <c r="K2737" s="7" t="str">
        <f t="shared" si="42"/>
        <v>Single-answer question, please choose the only correct answer from A, B, C, D and fill in parentheses. Please answer only limited to ABCD and do not explain.64. According to the "Bill of Quantities for Construction Engineering Valuation Standard" GB50500-2013, if not specified in the contract, when the deviation of the project quantity in the bill of quantities increases by more than ( )%, the comprehensive unit price of the increased part of the project quantity should be reduced. 
A   15%    B   10%    C   25%    D   20%</v>
      </c>
      <c r="L2737" s="7"/>
      <c r="M2737" s="7"/>
      <c r="N2737" s="7"/>
      <c r="O2737" s="7"/>
      <c r="P2737" s="7"/>
      <c r="Q2737" s="7"/>
      <c r="R2737" s="7"/>
      <c r="S2737" s="7"/>
      <c r="T2737" s="7"/>
      <c r="U2737" s="7"/>
      <c r="V2737" s="7"/>
      <c r="W2737" s="7"/>
      <c r="X2737" s="7"/>
      <c r="Y2737" s="7"/>
      <c r="Z2737" s="7"/>
      <c r="AA2737" s="7"/>
      <c r="AB2737" s="7"/>
      <c r="AC2737" s="7"/>
      <c r="AD2737" s="7"/>
      <c r="AE2737" s="7"/>
    </row>
    <row r="2738" customHeight="1" spans="1:31">
      <c r="A2738" s="7" t="s">
        <v>8398</v>
      </c>
      <c r="B2738" s="7" t="s">
        <v>8206</v>
      </c>
      <c r="C2738" s="7" t="s">
        <v>157</v>
      </c>
      <c r="D2738" s="7" t="s">
        <v>570</v>
      </c>
      <c r="E2738" s="7" t="s">
        <v>16</v>
      </c>
      <c r="F2738" s="12" t="s">
        <v>17</v>
      </c>
      <c r="G2738" s="6" t="s">
        <v>18</v>
      </c>
      <c r="H2738" s="16" t="s">
        <v>8399</v>
      </c>
      <c r="I2738" s="7" t="s">
        <v>8399</v>
      </c>
      <c r="J2738" s="7" t="s">
        <v>8400</v>
      </c>
      <c r="K2738" s="7" t="str">
        <f t="shared" si="42"/>
        <v>Single-answer question, please choose the only correct answer from A, B, C, D and fill in parentheses. Please answer only limited to ABCD and do not explain.65. According to the "Construction Project Bill of Quantities Pricing Specifications" (GB50500-2013), in the case of certain part work of a project that is priced based on a bill of quantities, the highest bid price for the composite unit is 500 yuan, and the composite unit price of the contractor's bid is 400 yuan. The total decrease in bidding price for the project is 5%. At settlement, the quantity of this part work of the project is 16% less than the quantity listed in the bill, and there is no specified method in the contract for adjusting the composite unit price. The correct method of handling the composite unit price would be (   ). 
     A. Adjust to 403.75 yuan
     B. Adjust to 282.63 yuan
     C. Make no adjustment 
     D. Adjust to 345 yuan</v>
      </c>
      <c r="L2738" s="7"/>
      <c r="M2738" s="7"/>
      <c r="N2738" s="7"/>
      <c r="O2738" s="7"/>
      <c r="P2738" s="7"/>
      <c r="Q2738" s="7"/>
      <c r="R2738" s="7"/>
      <c r="S2738" s="7"/>
      <c r="T2738" s="7"/>
      <c r="U2738" s="7"/>
      <c r="V2738" s="7"/>
      <c r="W2738" s="7"/>
      <c r="X2738" s="7"/>
      <c r="Y2738" s="7"/>
      <c r="Z2738" s="7"/>
      <c r="AA2738" s="7"/>
      <c r="AB2738" s="7"/>
      <c r="AC2738" s="7"/>
      <c r="AD2738" s="7"/>
      <c r="AE2738" s="7"/>
    </row>
    <row r="2739" customHeight="1" spans="1:31">
      <c r="A2739" s="7" t="s">
        <v>8401</v>
      </c>
      <c r="B2739" s="7" t="s">
        <v>8206</v>
      </c>
      <c r="C2739" s="7" t="s">
        <v>157</v>
      </c>
      <c r="D2739" s="7" t="s">
        <v>754</v>
      </c>
      <c r="E2739" s="7" t="s">
        <v>16</v>
      </c>
      <c r="F2739" s="12" t="s">
        <v>17</v>
      </c>
      <c r="G2739" s="6" t="s">
        <v>28</v>
      </c>
      <c r="H2739" s="16" t="s">
        <v>8402</v>
      </c>
      <c r="I2739" s="7" t="s">
        <v>8402</v>
      </c>
      <c r="J2739" s="7" t="s">
        <v>8403</v>
      </c>
      <c r="K2739" s="7" t="str">
        <f t="shared" si="42"/>
        <v>Single-answer question, please choose the only correct answer from A, B, C, D and fill in parentheses. Please answer only limited to ABCD and do not explain.66. According to the "Construction Project Contract (Model Text)" (GF-2017-0201), regarding the measurement of project volumes, the following statements are incorrect ( ). 
A. The project volume of a unit price contract must be determined by the volume of the contract project completed by the contractor. 
B. The supervisor should complete the review within 7 days after receiving the project volume report submitted by the contractor. 
C. The measurement of project volume is conducted monthly. 
D. When omissions or deviations in the project volume calculation are discovered in the project volume list, it should be measured according to the actual project volume of the contractor.</v>
      </c>
      <c r="L2739" s="7"/>
      <c r="M2739" s="7"/>
      <c r="N2739" s="7"/>
      <c r="O2739" s="7"/>
      <c r="P2739" s="7"/>
      <c r="Q2739" s="7"/>
      <c r="R2739" s="7"/>
      <c r="S2739" s="7"/>
      <c r="T2739" s="7"/>
      <c r="U2739" s="7"/>
      <c r="V2739" s="7"/>
      <c r="W2739" s="7"/>
      <c r="X2739" s="7"/>
      <c r="Y2739" s="7"/>
      <c r="Z2739" s="7"/>
      <c r="AA2739" s="7"/>
      <c r="AB2739" s="7"/>
      <c r="AC2739" s="7"/>
      <c r="AD2739" s="7"/>
      <c r="AE2739" s="7"/>
    </row>
    <row r="2740" customHeight="1" spans="1:31">
      <c r="A2740" s="7" t="s">
        <v>8404</v>
      </c>
      <c r="B2740" s="7" t="s">
        <v>8206</v>
      </c>
      <c r="C2740" s="7" t="s">
        <v>157</v>
      </c>
      <c r="D2740" s="7" t="s">
        <v>158</v>
      </c>
      <c r="E2740" s="7" t="s">
        <v>16</v>
      </c>
      <c r="F2740" s="12" t="s">
        <v>17</v>
      </c>
      <c r="G2740" s="6" t="s">
        <v>28</v>
      </c>
      <c r="H2740" s="16" t="s">
        <v>8405</v>
      </c>
      <c r="I2740" s="7" t="s">
        <v>8405</v>
      </c>
      <c r="J2740" s="7" t="s">
        <v>8406</v>
      </c>
      <c r="K2740" s="7" t="str">
        <f t="shared" si="42"/>
        <v>Single-answer question, please choose the only correct answer from A, B, C, D and fill in parentheses. Please answer only limited to ABCD and do not explain.67. In the composition of claim expenses, when an increase in workload triggers a claim for equipment costs, the standard for equipment cost is calculated based on ( ). 
A. Depreciation cost of machinery  
B. Machinery shift fee  
C. Equipment rental fee  
D. Machinery labor cost</v>
      </c>
      <c r="L2740" s="7"/>
      <c r="M2740" s="7"/>
      <c r="N2740" s="7"/>
      <c r="O2740" s="7"/>
      <c r="P2740" s="7"/>
      <c r="Q2740" s="7"/>
      <c r="R2740" s="7"/>
      <c r="S2740" s="7"/>
      <c r="T2740" s="7"/>
      <c r="U2740" s="7"/>
      <c r="V2740" s="7"/>
      <c r="W2740" s="7"/>
      <c r="X2740" s="7"/>
      <c r="Y2740" s="7"/>
      <c r="Z2740" s="7"/>
      <c r="AA2740" s="7"/>
      <c r="AB2740" s="7"/>
      <c r="AC2740" s="7"/>
      <c r="AD2740" s="7"/>
      <c r="AE2740" s="7"/>
    </row>
    <row r="2741" customHeight="1" spans="1:31">
      <c r="A2741" s="7" t="s">
        <v>8407</v>
      </c>
      <c r="B2741" s="7" t="s">
        <v>8206</v>
      </c>
      <c r="C2741" s="7" t="s">
        <v>157</v>
      </c>
      <c r="D2741" s="7" t="s">
        <v>754</v>
      </c>
      <c r="E2741" s="7" t="s">
        <v>16</v>
      </c>
      <c r="F2741" s="12" t="s">
        <v>17</v>
      </c>
      <c r="G2741" s="6" t="s">
        <v>28</v>
      </c>
      <c r="H2741" s="16" t="s">
        <v>8408</v>
      </c>
      <c r="I2741" s="7" t="s">
        <v>8408</v>
      </c>
      <c r="J2741" s="7" t="s">
        <v>8409</v>
      </c>
      <c r="K2741" s="7" t="str">
        <f t="shared" si="42"/>
        <v>Single-answer question, please choose the only correct answer from A, B, C, D and fill in parentheses. Please answer only limited to ABCD and do not explain.68. For the earthwork filling of a certain road project, the supervisor measures the volume of work completed each month. The most suitable method for this is (   ).
A. Valuation Method      
B. Amortization Method      
C. Drawing Method      
D. Cross-Section Method</v>
      </c>
      <c r="L2741" s="7"/>
      <c r="M2741" s="7"/>
      <c r="N2741" s="7"/>
      <c r="O2741" s="7"/>
      <c r="P2741" s="7"/>
      <c r="Q2741" s="7"/>
      <c r="R2741" s="7"/>
      <c r="S2741" s="7"/>
      <c r="T2741" s="7"/>
      <c r="U2741" s="7"/>
      <c r="V2741" s="7"/>
      <c r="W2741" s="7"/>
      <c r="X2741" s="7"/>
      <c r="Y2741" s="7"/>
      <c r="Z2741" s="7"/>
      <c r="AA2741" s="7"/>
      <c r="AB2741" s="7"/>
      <c r="AC2741" s="7"/>
      <c r="AD2741" s="7"/>
      <c r="AE2741" s="7"/>
    </row>
    <row r="2742" customHeight="1" spans="1:31">
      <c r="A2742" s="7" t="s">
        <v>8410</v>
      </c>
      <c r="B2742" s="7" t="s">
        <v>8206</v>
      </c>
      <c r="C2742" s="7" t="s">
        <v>157</v>
      </c>
      <c r="D2742" s="7" t="s">
        <v>158</v>
      </c>
      <c r="E2742" s="7" t="s">
        <v>16</v>
      </c>
      <c r="F2742" s="12" t="s">
        <v>17</v>
      </c>
      <c r="G2742" s="6" t="s">
        <v>28</v>
      </c>
      <c r="H2742" s="16" t="s">
        <v>8411</v>
      </c>
      <c r="I2742" s="7" t="s">
        <v>8411</v>
      </c>
      <c r="J2742" s="7" t="s">
        <v>8412</v>
      </c>
      <c r="K2742" s="7" t="str">
        <f t="shared" si="42"/>
        <v>Single-answer question, please choose the only correct answer from A, B, C, D and fill in parentheses. Please answer only limited to ABCD and do not explain.69. During the implementation of the construction contract, due to the missing items in the bidding engineering quantity list, the price for the newly added sub-items (     ). 
A. Will not be calculated
B. Should be determined according to the change clause
C. Should be decided by the supervising engineer whether to price 
D. Should be determined by the contractor whether to price</v>
      </c>
      <c r="L2742" s="7"/>
      <c r="M2742" s="7"/>
      <c r="N2742" s="7"/>
      <c r="O2742" s="7"/>
      <c r="P2742" s="7"/>
      <c r="Q2742" s="7"/>
      <c r="R2742" s="7"/>
      <c r="S2742" s="7"/>
      <c r="T2742" s="7"/>
      <c r="U2742" s="7"/>
      <c r="V2742" s="7"/>
      <c r="W2742" s="7"/>
      <c r="X2742" s="7"/>
      <c r="Y2742" s="7"/>
      <c r="Z2742" s="7"/>
      <c r="AA2742" s="7"/>
      <c r="AB2742" s="7"/>
      <c r="AC2742" s="7"/>
      <c r="AD2742" s="7"/>
      <c r="AE2742" s="7"/>
    </row>
    <row r="2743" customHeight="1" spans="1:31">
      <c r="A2743" s="7" t="s">
        <v>8413</v>
      </c>
      <c r="B2743" s="7" t="s">
        <v>8206</v>
      </c>
      <c r="C2743" s="7" t="s">
        <v>157</v>
      </c>
      <c r="D2743" s="7" t="s">
        <v>754</v>
      </c>
      <c r="E2743" s="7" t="s">
        <v>16</v>
      </c>
      <c r="F2743" s="12" t="s">
        <v>17</v>
      </c>
      <c r="G2743" s="6" t="s">
        <v>28</v>
      </c>
      <c r="H2743" s="16" t="s">
        <v>8414</v>
      </c>
      <c r="I2743" s="7" t="s">
        <v>8414</v>
      </c>
      <c r="J2743" s="7" t="s">
        <v>8415</v>
      </c>
      <c r="K2743" s="7" t="str">
        <f t="shared" si="42"/>
        <v>Single-answer question, please choose the only correct answer from A, B, C, D and fill in parentheses. Please answer only limited to ABCD and do not explain.70. Unless otherwise stipulated in dedicated contract clauses, the volume of work is measured on a (______) basis. 
A. Monthly
B. Quarterly
C. Semi-annually
D. Annual</v>
      </c>
      <c r="L2743" s="7"/>
      <c r="M2743" s="7"/>
      <c r="N2743" s="7"/>
      <c r="O2743" s="7"/>
      <c r="P2743" s="7"/>
      <c r="Q2743" s="7"/>
      <c r="R2743" s="7"/>
      <c r="S2743" s="7"/>
      <c r="T2743" s="7"/>
      <c r="U2743" s="7"/>
      <c r="V2743" s="7"/>
      <c r="W2743" s="7"/>
      <c r="X2743" s="7"/>
      <c r="Y2743" s="7"/>
      <c r="Z2743" s="7"/>
      <c r="AA2743" s="7"/>
      <c r="AB2743" s="7"/>
      <c r="AC2743" s="7"/>
      <c r="AD2743" s="7"/>
      <c r="AE2743" s="7"/>
    </row>
    <row r="2744" customHeight="1" spans="1:31">
      <c r="A2744" s="7" t="s">
        <v>8416</v>
      </c>
      <c r="B2744" s="7" t="s">
        <v>8206</v>
      </c>
      <c r="C2744" s="7" t="s">
        <v>157</v>
      </c>
      <c r="D2744" s="7" t="s">
        <v>158</v>
      </c>
      <c r="E2744" s="7" t="s">
        <v>16</v>
      </c>
      <c r="F2744" s="12" t="s">
        <v>17</v>
      </c>
      <c r="G2744" s="6" t="s">
        <v>28</v>
      </c>
      <c r="H2744" s="16" t="s">
        <v>8417</v>
      </c>
      <c r="I2744" s="7" t="s">
        <v>8417</v>
      </c>
      <c r="J2744" s="7" t="s">
        <v>8418</v>
      </c>
      <c r="K2744" s="7" t="str">
        <f t="shared" si="42"/>
        <v>Single-answer question, please choose the only correct answer from A, B, C, D and fill in parentheses. Please answer only limited to ABCD and do not explain.71. The project was originally scheduled for completion on September 20th, 2013. However, due to the contractor's reasons, the completion of the project was delayed until October 20th, 2013. In October 2013, changes in regulations resulted in an increase in the project cost by 1.2 million yuan. Therefore, the project contract price should (     ). 
A Increase by 1.2 million yuan
B Decrease by 600,000 yuan
C Increase by 600,000 yuan
D Not be adjusted.</v>
      </c>
      <c r="L2744" s="7"/>
      <c r="M2744" s="7"/>
      <c r="N2744" s="7"/>
      <c r="O2744" s="7"/>
      <c r="P2744" s="7"/>
      <c r="Q2744" s="7"/>
      <c r="R2744" s="7"/>
      <c r="S2744" s="7"/>
      <c r="T2744" s="7"/>
      <c r="U2744" s="7"/>
      <c r="V2744" s="7"/>
      <c r="W2744" s="7"/>
      <c r="X2744" s="7"/>
      <c r="Y2744" s="7"/>
      <c r="Z2744" s="7"/>
      <c r="AA2744" s="7"/>
      <c r="AB2744" s="7"/>
      <c r="AC2744" s="7"/>
      <c r="AD2744" s="7"/>
      <c r="AE2744" s="7"/>
    </row>
    <row r="2745" customHeight="1" spans="1:31">
      <c r="A2745" s="7" t="s">
        <v>8419</v>
      </c>
      <c r="B2745" s="7" t="s">
        <v>8206</v>
      </c>
      <c r="C2745" s="7" t="s">
        <v>157</v>
      </c>
      <c r="D2745" s="7" t="s">
        <v>158</v>
      </c>
      <c r="E2745" s="7" t="s">
        <v>16</v>
      </c>
      <c r="F2745" s="12" t="s">
        <v>17</v>
      </c>
      <c r="G2745" s="6" t="s">
        <v>28</v>
      </c>
      <c r="H2745" s="16" t="s">
        <v>8420</v>
      </c>
      <c r="I2745" s="7" t="s">
        <v>8420</v>
      </c>
      <c r="J2745" s="7" t="s">
        <v>8421</v>
      </c>
      <c r="K2745" s="7" t="str">
        <f t="shared" si="42"/>
        <v>Single-answer question, please choose the only correct answer from A, B, C, D and fill in parentheses. Please answer only limited to ABCD and do not explain.72. Within 14 days after the reduction in contracted costs occurs, the contract issuer should submit a report about the reduction adjustments to the contractor, including relevant documents. However, the reduction does not include (___).
A. Force majeure, compensation for delays
B. Omission in the engineering quantity list
C. Deviation in engineering quantity, construction claims
D. Project features not matching.</v>
      </c>
      <c r="L2745" s="7"/>
      <c r="M2745" s="7"/>
      <c r="N2745" s="7"/>
      <c r="O2745" s="7"/>
      <c r="P2745" s="7"/>
      <c r="Q2745" s="7"/>
      <c r="R2745" s="7"/>
      <c r="S2745" s="7"/>
      <c r="T2745" s="7"/>
      <c r="U2745" s="7"/>
      <c r="V2745" s="7"/>
      <c r="W2745" s="7"/>
      <c r="X2745" s="7"/>
      <c r="Y2745" s="7"/>
      <c r="Z2745" s="7"/>
      <c r="AA2745" s="7"/>
      <c r="AB2745" s="7"/>
      <c r="AC2745" s="7"/>
      <c r="AD2745" s="7"/>
      <c r="AE2745" s="7"/>
    </row>
    <row r="2746" customHeight="1" spans="1:31">
      <c r="A2746" s="7" t="s">
        <v>8422</v>
      </c>
      <c r="B2746" s="7" t="s">
        <v>8206</v>
      </c>
      <c r="C2746" s="7" t="s">
        <v>157</v>
      </c>
      <c r="D2746" s="7" t="s">
        <v>754</v>
      </c>
      <c r="E2746" s="7" t="s">
        <v>16</v>
      </c>
      <c r="F2746" s="12" t="s">
        <v>17</v>
      </c>
      <c r="G2746" s="6" t="s">
        <v>18</v>
      </c>
      <c r="H2746" s="16" t="s">
        <v>8423</v>
      </c>
      <c r="I2746" s="7" t="s">
        <v>8423</v>
      </c>
      <c r="J2746" s="7" t="s">
        <v>8424</v>
      </c>
      <c r="K2746" s="7" t="str">
        <f t="shared" si="42"/>
        <v>Single-answer question, please choose the only correct answer from A, B, C, D and fill in parentheses. Please answer only limited to ABCD and do not explain.73. The payment clause for a certain pile casting contract dictates that the project measurement should be calculated in meters. If the design length of the pile casting is 35m and the contractor has done 50m, the supervising engineer has no objections to the construction quality, the client should pay for (  ) meters.  
A 35  
B 35.5  
C 36  
D 50</v>
      </c>
      <c r="L2746" s="7"/>
      <c r="M2746" s="7"/>
      <c r="N2746" s="7"/>
      <c r="O2746" s="7"/>
      <c r="P2746" s="7"/>
      <c r="Q2746" s="7"/>
      <c r="R2746" s="7"/>
      <c r="S2746" s="7"/>
      <c r="T2746" s="7"/>
      <c r="U2746" s="7"/>
      <c r="V2746" s="7"/>
      <c r="W2746" s="7"/>
      <c r="X2746" s="7"/>
      <c r="Y2746" s="7"/>
      <c r="Z2746" s="7"/>
      <c r="AA2746" s="7"/>
      <c r="AB2746" s="7"/>
      <c r="AC2746" s="7"/>
      <c r="AD2746" s="7"/>
      <c r="AE2746" s="7"/>
    </row>
    <row r="2747" customHeight="1" spans="1:31">
      <c r="A2747" s="7" t="s">
        <v>8425</v>
      </c>
      <c r="B2747" s="7" t="s">
        <v>8206</v>
      </c>
      <c r="C2747" s="7" t="s">
        <v>157</v>
      </c>
      <c r="D2747" s="7" t="s">
        <v>754</v>
      </c>
      <c r="E2747" s="7" t="s">
        <v>16</v>
      </c>
      <c r="F2747" s="12" t="s">
        <v>17</v>
      </c>
      <c r="G2747" s="6" t="s">
        <v>28</v>
      </c>
      <c r="H2747" s="16" t="s">
        <v>8426</v>
      </c>
      <c r="I2747" s="7" t="s">
        <v>8426</v>
      </c>
      <c r="J2747" s="7" t="s">
        <v>8427</v>
      </c>
      <c r="K2747" s="7" t="str">
        <f t="shared" si="42"/>
        <v>Single-answer question, please choose the only correct answer from A, B, C, D and fill in parentheses. Please answer only limited to ABCD and do not explain.74. When the contractor cannot purchase the instruments and equipment specified in a list item at one time, the appropriate method for measured payment is (   ). A. Voucher method B. Decomposition measurement method C. Valuation method D. Equal allocation method.</v>
      </c>
      <c r="L2747" s="7"/>
      <c r="M2747" s="7"/>
      <c r="N2747" s="7"/>
      <c r="O2747" s="7"/>
      <c r="P2747" s="7"/>
      <c r="Q2747" s="7"/>
      <c r="R2747" s="7"/>
      <c r="S2747" s="7"/>
      <c r="T2747" s="7"/>
      <c r="U2747" s="7"/>
      <c r="V2747" s="7"/>
      <c r="W2747" s="7"/>
      <c r="X2747" s="7"/>
      <c r="Y2747" s="7"/>
      <c r="Z2747" s="7"/>
      <c r="AA2747" s="7"/>
      <c r="AB2747" s="7"/>
      <c r="AC2747" s="7"/>
      <c r="AD2747" s="7"/>
      <c r="AE2747" s="7"/>
    </row>
    <row r="2748" customHeight="1" spans="1:31">
      <c r="A2748" s="7" t="s">
        <v>8428</v>
      </c>
      <c r="B2748" s="7" t="s">
        <v>8206</v>
      </c>
      <c r="C2748" s="7" t="s">
        <v>157</v>
      </c>
      <c r="D2748" s="7" t="s">
        <v>570</v>
      </c>
      <c r="E2748" s="7" t="s">
        <v>16</v>
      </c>
      <c r="F2748" s="12" t="s">
        <v>17</v>
      </c>
      <c r="G2748" s="6" t="s">
        <v>18</v>
      </c>
      <c r="H2748" s="16" t="s">
        <v>8429</v>
      </c>
      <c r="I2748" s="7" t="s">
        <v>8429</v>
      </c>
      <c r="J2748" s="7" t="s">
        <v>8430</v>
      </c>
      <c r="K2748" s="7" t="str">
        <f t="shared" si="42"/>
        <v>Single-answer question, please choose the only correct answer from A, B, C, D and fill in parentheses. Please answer only limited to ABCD and do not explain.75、 In a certain independent earthwork project, the tender documents estimated the project volume to be 1 million m3. The contract stipulates that the unit price for earthwork is 5 yuan/m3. When the actual project volume exceeds the estimated volume by 15%, the unit price is adjusted to 4 yuan/m3. At the end of the project, if the actual completed earthwork volume is 1.3 million m3, then the amount payable for the earthwork is ( ) hundred thousand yuan.      A 520.00      B 585.00      C 635.00      D 650.00</v>
      </c>
      <c r="L2748" s="7"/>
      <c r="M2748" s="7"/>
      <c r="N2748" s="7"/>
      <c r="O2748" s="7"/>
      <c r="P2748" s="7"/>
      <c r="Q2748" s="7"/>
      <c r="R2748" s="7"/>
      <c r="S2748" s="7"/>
      <c r="T2748" s="7"/>
      <c r="U2748" s="7"/>
      <c r="V2748" s="7"/>
      <c r="W2748" s="7"/>
      <c r="X2748" s="7"/>
      <c r="Y2748" s="7"/>
      <c r="Z2748" s="7"/>
      <c r="AA2748" s="7"/>
      <c r="AB2748" s="7"/>
      <c r="AC2748" s="7"/>
      <c r="AD2748" s="7"/>
      <c r="AE2748" s="7"/>
    </row>
    <row r="2749" customHeight="1" spans="1:31">
      <c r="A2749" s="7" t="s">
        <v>8431</v>
      </c>
      <c r="B2749" s="7" t="s">
        <v>8206</v>
      </c>
      <c r="C2749" s="7" t="s">
        <v>157</v>
      </c>
      <c r="D2749" s="7" t="s">
        <v>570</v>
      </c>
      <c r="E2749" s="7" t="s">
        <v>16</v>
      </c>
      <c r="F2749" s="12" t="s">
        <v>17</v>
      </c>
      <c r="G2749" s="6" t="s">
        <v>28</v>
      </c>
      <c r="H2749" s="16" t="s">
        <v>8432</v>
      </c>
      <c r="I2749" s="7" t="s">
        <v>8432</v>
      </c>
      <c r="J2749" s="7" t="s">
        <v>8433</v>
      </c>
      <c r="K2749" s="7" t="str">
        <f t="shared" si="42"/>
        <v>Single-answer question, please choose the only correct answer from A, B, C, D and fill in parentheses. Please answer only limited to ABCD and do not explain.76. If the contractor fails to complete the project within the agreed period due to its own reasons, the current price index should be used for the project that continues to be constructed after the originally agreed completion date, in the usage of the price adjustment formula. 
A. The lower of the two price indices between the originally agreed completion date and the actual completion date.
B. The higher of the two price indices between the originally agreed completion date and the actual completion date.
C. The average of the two price indices between the originally agreed completion date and the actual completion date.
D. A new price index negotiated together by the contractor and the contract issuer.</v>
      </c>
      <c r="L2749" s="7"/>
      <c r="M2749" s="7"/>
      <c r="N2749" s="7"/>
      <c r="O2749" s="7"/>
      <c r="P2749" s="7"/>
      <c r="Q2749" s="7"/>
      <c r="R2749" s="7"/>
      <c r="S2749" s="7"/>
      <c r="T2749" s="7"/>
      <c r="U2749" s="7"/>
      <c r="V2749" s="7"/>
      <c r="W2749" s="7"/>
      <c r="X2749" s="7"/>
      <c r="Y2749" s="7"/>
      <c r="Z2749" s="7"/>
      <c r="AA2749" s="7"/>
      <c r="AB2749" s="7"/>
      <c r="AC2749" s="7"/>
      <c r="AD2749" s="7"/>
      <c r="AE2749" s="7"/>
    </row>
    <row r="2750" customHeight="1" spans="1:31">
      <c r="A2750" s="7" t="s">
        <v>8434</v>
      </c>
      <c r="B2750" s="7" t="s">
        <v>8206</v>
      </c>
      <c r="C2750" s="7" t="s">
        <v>157</v>
      </c>
      <c r="D2750" s="7" t="s">
        <v>158</v>
      </c>
      <c r="E2750" s="7" t="s">
        <v>16</v>
      </c>
      <c r="F2750" s="12" t="s">
        <v>17</v>
      </c>
      <c r="G2750" s="6" t="s">
        <v>28</v>
      </c>
      <c r="H2750" s="16" t="s">
        <v>8435</v>
      </c>
      <c r="I2750" s="7" t="s">
        <v>8435</v>
      </c>
      <c r="J2750" s="7" t="s">
        <v>8436</v>
      </c>
      <c r="K2750" s="7" t="str">
        <f t="shared" si="42"/>
        <v>Single-answer question, please choose the only correct answer from A, B, C, D and fill in parentheses. Please answer only limited to ABCD and do not explain.77. For temporary estimated price items, materials or engineering equipment not subject to compulsory tendering by law, once the unit price is determined, then ( ) 
A The original composite unit price remains valid and selectively replaces the original temporary estimate 
B Only the original temporary estimate should be replaced in the composite unit price, adjusting profits and other costs simultaneously 
C Only the original temporary estimate should be replaced in the composite unit price, adjusting enterprise management fees simultaneously 
D Only the original temporary estimate should be replaced in the composite unit price, without changing enterprise management fees or profits etc.</v>
      </c>
      <c r="L2750" s="7"/>
      <c r="M2750" s="7"/>
      <c r="N2750" s="7"/>
      <c r="O2750" s="7"/>
      <c r="P2750" s="7"/>
      <c r="Q2750" s="7"/>
      <c r="R2750" s="7"/>
      <c r="S2750" s="7"/>
      <c r="T2750" s="7"/>
      <c r="U2750" s="7"/>
      <c r="V2750" s="7"/>
      <c r="W2750" s="7"/>
      <c r="X2750" s="7"/>
      <c r="Y2750" s="7"/>
      <c r="Z2750" s="7"/>
      <c r="AA2750" s="7"/>
      <c r="AB2750" s="7"/>
      <c r="AC2750" s="7"/>
      <c r="AD2750" s="7"/>
      <c r="AE2750" s="7"/>
    </row>
    <row r="2751" customHeight="1" spans="1:31">
      <c r="A2751" s="7" t="s">
        <v>8437</v>
      </c>
      <c r="B2751" s="7" t="s">
        <v>8206</v>
      </c>
      <c r="C2751" s="7" t="s">
        <v>157</v>
      </c>
      <c r="D2751" s="7" t="s">
        <v>158</v>
      </c>
      <c r="E2751" s="7" t="s">
        <v>16</v>
      </c>
      <c r="F2751" s="12" t="s">
        <v>17</v>
      </c>
      <c r="G2751" s="6" t="s">
        <v>28</v>
      </c>
      <c r="H2751" s="16" t="s">
        <v>8438</v>
      </c>
      <c r="I2751" s="7" t="s">
        <v>8438</v>
      </c>
      <c r="J2751" s="7" t="s">
        <v>8439</v>
      </c>
      <c r="K2751" s="7" t="str">
        <f t="shared" si="42"/>
        <v>Single-answer question, please choose the only correct answer from A, B, C, D and fill in parentheses. Please answer only limited to ABCD and do not explain.78. According to the "Standard Construction Tender Document" issued by the State Development and Reform Commission, Ministry of Finance, Ministry of Construction, and other nine ministries and commissions, the only circumstances under which the contractor can be reasonably compensated are (___).
A Changes in law after the benchmark date leading to price adjustments 
B Failure of trial operation due to the employer's reasons
C Exceptionally inclement weather conditions
D The contractor encountering adverse material conditions.</v>
      </c>
      <c r="L2751" s="7"/>
      <c r="M2751" s="7"/>
      <c r="N2751" s="7"/>
      <c r="O2751" s="7"/>
      <c r="P2751" s="7"/>
      <c r="Q2751" s="7"/>
      <c r="R2751" s="7"/>
      <c r="S2751" s="7"/>
      <c r="T2751" s="7"/>
      <c r="U2751" s="7"/>
      <c r="V2751" s="7"/>
      <c r="W2751" s="7"/>
      <c r="X2751" s="7"/>
      <c r="Y2751" s="7"/>
      <c r="Z2751" s="7"/>
      <c r="AA2751" s="7"/>
      <c r="AB2751" s="7"/>
      <c r="AC2751" s="7"/>
      <c r="AD2751" s="7"/>
      <c r="AE2751" s="7"/>
    </row>
    <row r="2752" customHeight="1" spans="1:31">
      <c r="A2752" s="7" t="s">
        <v>8440</v>
      </c>
      <c r="B2752" s="7" t="s">
        <v>8206</v>
      </c>
      <c r="C2752" s="7" t="s">
        <v>157</v>
      </c>
      <c r="D2752" s="7" t="s">
        <v>158</v>
      </c>
      <c r="E2752" s="7" t="s">
        <v>16</v>
      </c>
      <c r="F2752" s="12" t="s">
        <v>17</v>
      </c>
      <c r="G2752" s="6" t="s">
        <v>28</v>
      </c>
      <c r="H2752" s="16" t="s">
        <v>8441</v>
      </c>
      <c r="I2752" s="7" t="s">
        <v>8441</v>
      </c>
      <c r="J2752" s="7" t="s">
        <v>8442</v>
      </c>
      <c r="K2752" s="7" t="str">
        <f t="shared" si="42"/>
        <v>Single-answer question, please choose the only correct answer from A, B, C, D and fill in parentheses. Please answer only limited to ABCD and do not explain.79. As per the "Specifications for Bill of Quantities for Construction Works" GB 50500-2013, the contraction of construction duration by the tenderer should not exceed (______) of the quota duration, otherwise, it should be explicitly stated in the tender documents to include an overtime charge. A 10% B 15% C 20% D 30%</v>
      </c>
      <c r="L2752" s="7"/>
      <c r="M2752" s="7"/>
      <c r="N2752" s="7"/>
      <c r="O2752" s="7"/>
      <c r="P2752" s="7"/>
      <c r="Q2752" s="7"/>
      <c r="R2752" s="7"/>
      <c r="S2752" s="7"/>
      <c r="T2752" s="7"/>
      <c r="U2752" s="7"/>
      <c r="V2752" s="7"/>
      <c r="W2752" s="7"/>
      <c r="X2752" s="7"/>
      <c r="Y2752" s="7"/>
      <c r="Z2752" s="7"/>
      <c r="AA2752" s="7"/>
      <c r="AB2752" s="7"/>
      <c r="AC2752" s="7"/>
      <c r="AD2752" s="7"/>
      <c r="AE2752" s="7"/>
    </row>
    <row r="2753" customHeight="1" spans="1:31">
      <c r="A2753" s="7" t="s">
        <v>8443</v>
      </c>
      <c r="B2753" s="7" t="s">
        <v>8206</v>
      </c>
      <c r="C2753" s="7" t="s">
        <v>157</v>
      </c>
      <c r="D2753" s="7" t="s">
        <v>158</v>
      </c>
      <c r="E2753" s="7" t="s">
        <v>16</v>
      </c>
      <c r="F2753" s="12" t="s">
        <v>17</v>
      </c>
      <c r="G2753" s="6" t="s">
        <v>28</v>
      </c>
      <c r="H2753" s="16" t="s">
        <v>8444</v>
      </c>
      <c r="I2753" s="7" t="s">
        <v>8444</v>
      </c>
      <c r="J2753" s="7" t="s">
        <v>8445</v>
      </c>
      <c r="K2753" s="7" t="str">
        <f t="shared" si="42"/>
        <v>Single-answer question, please choose the only correct answer from A, B, C, D and fill in parentheses. Please answer only limited to ABCD and do not explain.80. Regarding the preparation and review of completion settlements, the incorrect statement is ( ). 
A. The completion settlement is prepared by the contractor. 
B. Without an agreed-upon arrangement, the completion estimate should be reviewed comprehensively. 
C. On-site visa costs should be calculated based on the amount confirmed by the signing documents of both the contractor and the client. 
D. Provisional amounts within the settlement should be deducted from engineering cost adjustments, claims and on-site visa amounts, with any remaining funds being returned to the contractor.</v>
      </c>
      <c r="L2753" s="7"/>
      <c r="M2753" s="7"/>
      <c r="N2753" s="7"/>
      <c r="O2753" s="7"/>
      <c r="P2753" s="7"/>
      <c r="Q2753" s="7"/>
      <c r="R2753" s="7"/>
      <c r="S2753" s="7"/>
      <c r="T2753" s="7"/>
      <c r="U2753" s="7"/>
      <c r="V2753" s="7"/>
      <c r="W2753" s="7"/>
      <c r="X2753" s="7"/>
      <c r="Y2753" s="7"/>
      <c r="Z2753" s="7"/>
      <c r="AA2753" s="7"/>
      <c r="AB2753" s="7"/>
      <c r="AC2753" s="7"/>
      <c r="AD2753" s="7"/>
      <c r="AE2753" s="7"/>
    </row>
    <row r="2754" customHeight="1" spans="1:31">
      <c r="A2754" s="7" t="s">
        <v>8446</v>
      </c>
      <c r="B2754" s="7" t="s">
        <v>8206</v>
      </c>
      <c r="C2754" s="7" t="s">
        <v>157</v>
      </c>
      <c r="D2754" s="7" t="s">
        <v>570</v>
      </c>
      <c r="E2754" s="7" t="s">
        <v>16</v>
      </c>
      <c r="F2754" s="12" t="s">
        <v>17</v>
      </c>
      <c r="G2754" s="6" t="s">
        <v>18</v>
      </c>
      <c r="H2754" s="16" t="s">
        <v>8447</v>
      </c>
      <c r="I2754" s="7" t="s">
        <v>8447</v>
      </c>
      <c r="J2754" s="7" t="s">
        <v>8448</v>
      </c>
      <c r="K2754" s="7" t="str">
        <f t="shared" si="42"/>
        <v>Single-answer question, please choose the only correct answer from A, B, C, D and fill in parentheses. Please answer only limited to ABCD and do not explain.81. For a certain independent earthwork project, the estimated project volume in the bidding documents is 1.2 million ㎡. The contract stipulates that the unit price of earthwork project is 6 yuan/㎡. If the actual project volume exceeds the estimated volume by 15%, the unit price will be adjusted to 5 yuan/㎡. When the project is completed, the actual completed volume of earthwork is 1.5 million ㎡, then the payment for this earthwork project is ____ ten thousand yuan.
A 750
B 864
C 888
D 900</v>
      </c>
      <c r="L2754" s="7"/>
      <c r="M2754" s="7"/>
      <c r="N2754" s="7"/>
      <c r="O2754" s="7"/>
      <c r="P2754" s="7"/>
      <c r="Q2754" s="7"/>
      <c r="R2754" s="7"/>
      <c r="S2754" s="7"/>
      <c r="T2754" s="7"/>
      <c r="U2754" s="7"/>
      <c r="V2754" s="7"/>
      <c r="W2754" s="7"/>
      <c r="X2754" s="7"/>
      <c r="Y2754" s="7"/>
      <c r="Z2754" s="7"/>
      <c r="AA2754" s="7"/>
      <c r="AB2754" s="7"/>
      <c r="AC2754" s="7"/>
      <c r="AD2754" s="7"/>
      <c r="AE2754" s="7"/>
    </row>
    <row r="2755" customHeight="1" spans="1:31">
      <c r="A2755" s="7" t="s">
        <v>8449</v>
      </c>
      <c r="B2755" s="7" t="s">
        <v>8206</v>
      </c>
      <c r="C2755" s="7" t="s">
        <v>157</v>
      </c>
      <c r="D2755" s="7" t="s">
        <v>754</v>
      </c>
      <c r="E2755" s="7" t="s">
        <v>16</v>
      </c>
      <c r="F2755" s="12" t="s">
        <v>17</v>
      </c>
      <c r="G2755" s="6" t="s">
        <v>28</v>
      </c>
      <c r="H2755" s="16" t="s">
        <v>8450</v>
      </c>
      <c r="I2755" s="7" t="s">
        <v>8450</v>
      </c>
      <c r="J2755" s="7" t="s">
        <v>8451</v>
      </c>
      <c r="K2755" s="7" t="str">
        <f t="shared" si="42"/>
        <v>Single-answer question, please choose the only correct answer from A, B, C, D and fill in parentheses. Please answer only limited to ABCD and do not explain.82. Under the unit price contract mode, the appropriate measurement method for the performance bond paid by the contractor should be (   ). A. Amortization method B. Voucher method C. Appraisal method D. Decomposition measurement method.</v>
      </c>
      <c r="L2755" s="7"/>
      <c r="M2755" s="7"/>
      <c r="N2755" s="7"/>
      <c r="O2755" s="7"/>
      <c r="P2755" s="7"/>
      <c r="Q2755" s="7"/>
      <c r="R2755" s="7"/>
      <c r="S2755" s="7"/>
      <c r="T2755" s="7"/>
      <c r="U2755" s="7"/>
      <c r="V2755" s="7"/>
      <c r="W2755" s="7"/>
      <c r="X2755" s="7"/>
      <c r="Y2755" s="7"/>
      <c r="Z2755" s="7"/>
      <c r="AA2755" s="7"/>
      <c r="AB2755" s="7"/>
      <c r="AC2755" s="7"/>
      <c r="AD2755" s="7"/>
      <c r="AE2755" s="7"/>
    </row>
    <row r="2756" customHeight="1" spans="1:31">
      <c r="A2756" s="7" t="s">
        <v>8452</v>
      </c>
      <c r="B2756" s="7" t="s">
        <v>8206</v>
      </c>
      <c r="C2756" s="7" t="s">
        <v>157</v>
      </c>
      <c r="D2756" s="7" t="s">
        <v>570</v>
      </c>
      <c r="E2756" s="7" t="s">
        <v>16</v>
      </c>
      <c r="F2756" s="12" t="s">
        <v>17</v>
      </c>
      <c r="G2756" s="6" t="s">
        <v>28</v>
      </c>
      <c r="H2756" s="16" t="s">
        <v>8453</v>
      </c>
      <c r="I2756" s="7" t="s">
        <v>8453</v>
      </c>
      <c r="J2756" s="7" t="s">
        <v>8454</v>
      </c>
      <c r="K2756" s="7" t="str">
        <f t="shared" si="42"/>
        <v>Single-answer question, please choose the only correct answer from A, B, C, D and fill in parentheses. Please answer only limited to ABCD and do not explain.83. According to the "Construction Engineering Quantity List Pricing Provisions" GB 50500-2013, the formula for calculating the floating rate of the winning bidder's bid price is (). 
A. (1- Winning bid / Highest bidding limit) x 100% 
B. (1- Winning bid / Construction drawing budget) x 100% 
C. (1- Highest bidding limit) / Winning bid x 100% 
D. (1- Winning bid) / Construction budget x 100%</v>
      </c>
      <c r="L2756" s="7"/>
      <c r="M2756" s="7"/>
      <c r="N2756" s="7"/>
      <c r="O2756" s="7"/>
      <c r="P2756" s="7"/>
      <c r="Q2756" s="7"/>
      <c r="R2756" s="7"/>
      <c r="S2756" s="7"/>
      <c r="T2756" s="7"/>
      <c r="U2756" s="7"/>
      <c r="V2756" s="7"/>
      <c r="W2756" s="7"/>
      <c r="X2756" s="7"/>
      <c r="Y2756" s="7"/>
      <c r="Z2756" s="7"/>
      <c r="AA2756" s="7"/>
      <c r="AB2756" s="7"/>
      <c r="AC2756" s="7"/>
      <c r="AD2756" s="7"/>
      <c r="AE2756" s="7"/>
    </row>
    <row r="2757" customHeight="1" spans="1:31">
      <c r="A2757" s="7" t="s">
        <v>8455</v>
      </c>
      <c r="B2757" s="7" t="s">
        <v>8206</v>
      </c>
      <c r="C2757" s="7" t="s">
        <v>157</v>
      </c>
      <c r="D2757" s="7" t="s">
        <v>158</v>
      </c>
      <c r="E2757" s="7" t="s">
        <v>16</v>
      </c>
      <c r="F2757" s="12" t="s">
        <v>17</v>
      </c>
      <c r="G2757" s="6" t="s">
        <v>28</v>
      </c>
      <c r="H2757" s="16" t="s">
        <v>8456</v>
      </c>
      <c r="I2757" s="7" t="s">
        <v>8456</v>
      </c>
      <c r="J2757" s="7" t="s">
        <v>8457</v>
      </c>
      <c r="K2757" s="7" t="str">
        <f t="shared" si="42"/>
        <v>Single-answer question, please choose the only correct answer from A, B, C, D and fill in parentheses. Please answer only limited to ABCD and do not explain.84. A particular construction project contract stipulated the completion date as 30th June 2020. However, continuous rainfall during the construction period resulted in a delay in the arrival of the materials provided by Party A, causing the project to be finished on 30th July 2020 instead. Due to the local pricing policy adjustment that took effect from 1st July 2020, the contractor had to pay an additional 300,000 yuan labor wages. Regarding who is responsible for this extra cost of 300,000 yuan, the correct viewpoint is (). 
A. The continuous rain is considered as a force majeure event, leading to project deadline delay, therefore, the extra 300,000 yuan should be borne by the contractor. 
B. The delay in the project deadline caused by the employer means that the additional 300,000 yuan due to policy changes should be borne by the employer.
C. The additional 300,000 yuan resulting from the policy change is the contractor's responsibility and should be borne by the contractor.
D. The delay in the project deadline was caused by the contractor, and the additional 300,000 yuan due to policy change should be borne jointly by both parties.</v>
      </c>
      <c r="L2757" s="7"/>
      <c r="M2757" s="7"/>
      <c r="N2757" s="7"/>
      <c r="O2757" s="7"/>
      <c r="P2757" s="7"/>
      <c r="Q2757" s="7"/>
      <c r="R2757" s="7"/>
      <c r="S2757" s="7"/>
      <c r="T2757" s="7"/>
      <c r="U2757" s="7"/>
      <c r="V2757" s="7"/>
      <c r="W2757" s="7"/>
      <c r="X2757" s="7"/>
      <c r="Y2757" s="7"/>
      <c r="Z2757" s="7"/>
      <c r="AA2757" s="7"/>
      <c r="AB2757" s="7"/>
      <c r="AC2757" s="7"/>
      <c r="AD2757" s="7"/>
      <c r="AE2757" s="7"/>
    </row>
    <row r="2758" customHeight="1" spans="1:31">
      <c r="A2758" s="7" t="s">
        <v>8458</v>
      </c>
      <c r="B2758" s="7" t="s">
        <v>8206</v>
      </c>
      <c r="C2758" s="7" t="s">
        <v>157</v>
      </c>
      <c r="D2758" s="7" t="s">
        <v>570</v>
      </c>
      <c r="E2758" s="7" t="s">
        <v>16</v>
      </c>
      <c r="F2758" s="12" t="s">
        <v>17</v>
      </c>
      <c r="G2758" s="6" t="s">
        <v>28</v>
      </c>
      <c r="H2758" s="16" t="s">
        <v>8459</v>
      </c>
      <c r="I2758" s="7" t="s">
        <v>8459</v>
      </c>
      <c r="J2758" s="7" t="s">
        <v>8460</v>
      </c>
      <c r="K2758" s="7" t="str">
        <f t="shared" ref="K2758:K2821" si="43">F2758&amp;J2758</f>
        <v>Single-answer question, please choose the only correct answer from A, B, C, D and fill in parentheses. Please answer only limited to ABCD and do not explain.85. According to the "Construction Engineering Quantity List Pricing Specification" GB 50500-2013, when the actual increased project quantity exceeds 15% of the listed project quantity, and this causes changes in the measure items calculated by the total price method, it should be _____.
A. Increase the comprehensive unit price and adjust the measure items upwards
B. Increase the comprehensive unit price and adjust the measure items downwards
C. Decrease the comprehensive unit price and adjust the measure items upwards
D. Decrease the comprehensive unit price and adjust the measure items downwards.</v>
      </c>
      <c r="L2758" s="7"/>
      <c r="M2758" s="7"/>
      <c r="N2758" s="7"/>
      <c r="O2758" s="7"/>
      <c r="P2758" s="7"/>
      <c r="Q2758" s="7"/>
      <c r="R2758" s="7"/>
      <c r="S2758" s="7"/>
      <c r="T2758" s="7"/>
      <c r="U2758" s="7"/>
      <c r="V2758" s="7"/>
      <c r="W2758" s="7"/>
      <c r="X2758" s="7"/>
      <c r="Y2758" s="7"/>
      <c r="Z2758" s="7"/>
      <c r="AA2758" s="7"/>
      <c r="AB2758" s="7"/>
      <c r="AC2758" s="7"/>
      <c r="AD2758" s="7"/>
      <c r="AE2758" s="7"/>
    </row>
    <row r="2759" customHeight="1" spans="1:31">
      <c r="A2759" s="7" t="s">
        <v>8461</v>
      </c>
      <c r="B2759" s="7" t="s">
        <v>8206</v>
      </c>
      <c r="C2759" s="7" t="s">
        <v>157</v>
      </c>
      <c r="D2759" s="7" t="s">
        <v>158</v>
      </c>
      <c r="E2759" s="7" t="s">
        <v>16</v>
      </c>
      <c r="F2759" s="12" t="s">
        <v>17</v>
      </c>
      <c r="G2759" s="6" t="s">
        <v>28</v>
      </c>
      <c r="H2759" s="16" t="s">
        <v>8462</v>
      </c>
      <c r="I2759" s="7" t="s">
        <v>8462</v>
      </c>
      <c r="J2759" s="7" t="s">
        <v>8463</v>
      </c>
      <c r="K2759" s="7" t="str">
        <f t="shared" si="43"/>
        <v>Single-answer question, please choose the only correct answer from A, B, C, D and fill in parentheses. Please answer only limited to ABCD and do not explain.86. Regarding the adjustment of the contract price during the delay period caused by the contractor, the correct statement among the following is (). 
A. The contract price should be increased due to the rise in project cost caused by changes in national policy.
B. The contract price should be reduced due to the reduction in project cost caused by changes in national policy.
C. When adjusting the price using the price adjustment formula, the planned progress date index is used as the current price index.
D. When adjusting the price using the price adjustment formula, the actual progress date index is used as the current price index.</v>
      </c>
      <c r="L2759" s="7"/>
      <c r="M2759" s="7"/>
      <c r="N2759" s="7"/>
      <c r="O2759" s="7"/>
      <c r="P2759" s="7"/>
      <c r="Q2759" s="7"/>
      <c r="R2759" s="7"/>
      <c r="S2759" s="7"/>
      <c r="T2759" s="7"/>
      <c r="U2759" s="7"/>
      <c r="V2759" s="7"/>
      <c r="W2759" s="7"/>
      <c r="X2759" s="7"/>
      <c r="Y2759" s="7"/>
      <c r="Z2759" s="7"/>
      <c r="AA2759" s="7"/>
      <c r="AB2759" s="7"/>
      <c r="AC2759" s="7"/>
      <c r="AD2759" s="7"/>
      <c r="AE2759" s="7"/>
    </row>
    <row r="2760" customHeight="1" spans="1:31">
      <c r="A2760" s="7" t="s">
        <v>8464</v>
      </c>
      <c r="B2760" s="7" t="s">
        <v>8206</v>
      </c>
      <c r="C2760" s="7" t="s">
        <v>157</v>
      </c>
      <c r="D2760" s="7" t="s">
        <v>570</v>
      </c>
      <c r="E2760" s="7" t="s">
        <v>16</v>
      </c>
      <c r="F2760" s="12" t="s">
        <v>17</v>
      </c>
      <c r="G2760" s="6" t="s">
        <v>18</v>
      </c>
      <c r="H2760" s="16" t="s">
        <v>8465</v>
      </c>
      <c r="I2760" s="7" t="s">
        <v>8465</v>
      </c>
      <c r="J2760" s="7" t="s">
        <v>8466</v>
      </c>
      <c r="K2760" s="7" t="str">
        <f t="shared" si="43"/>
        <v>Single-answer question, please choose the only correct answer from A, B, C, D and fill in parentheses. Please answer only limited to ABCD and do not explain.87. The tender control price for a certain bidding project is 160 million. A bidder quoted 155 million, and after rectifying calculative mistakes, they win the bid at a quotation of 145 million. What is the rate of fluctuation in the contractor's quotation?      A) 3.125%      B) 9.355%      C) 9.375%      D) 9.677%</v>
      </c>
      <c r="L2760" s="7"/>
      <c r="M2760" s="7"/>
      <c r="N2760" s="7"/>
      <c r="O2760" s="7"/>
      <c r="P2760" s="7"/>
      <c r="Q2760" s="7"/>
      <c r="R2760" s="7"/>
      <c r="S2760" s="7"/>
      <c r="T2760" s="7"/>
      <c r="U2760" s="7"/>
      <c r="V2760" s="7"/>
      <c r="W2760" s="7"/>
      <c r="X2760" s="7"/>
      <c r="Y2760" s="7"/>
      <c r="Z2760" s="7"/>
      <c r="AA2760" s="7"/>
      <c r="AB2760" s="7"/>
      <c r="AC2760" s="7"/>
      <c r="AD2760" s="7"/>
      <c r="AE2760" s="7"/>
    </row>
    <row r="2761" customHeight="1" spans="1:31">
      <c r="A2761" s="7" t="s">
        <v>8467</v>
      </c>
      <c r="B2761" s="7" t="s">
        <v>8206</v>
      </c>
      <c r="C2761" s="7" t="s">
        <v>157</v>
      </c>
      <c r="D2761" s="7" t="s">
        <v>570</v>
      </c>
      <c r="E2761" s="7" t="s">
        <v>16</v>
      </c>
      <c r="F2761" s="12" t="s">
        <v>17</v>
      </c>
      <c r="G2761" s="6" t="s">
        <v>18</v>
      </c>
      <c r="H2761" s="16" t="s">
        <v>8468</v>
      </c>
      <c r="I2761" s="7" t="s">
        <v>8468</v>
      </c>
      <c r="J2761" s="13" t="s">
        <v>8469</v>
      </c>
      <c r="K2761" s="7" t="str">
        <f t="shared" si="43"/>
        <v>Single-answer question, please choose the only correct answer from A, B, C, D and fill in parentheses. Please answer only limited to ABCD and do not explain.88. In a certain cast-in-place concrete project, engineering quantity list pricing is employed. The engineering quantity listed is 3000 m3. As stipulated in the contract, the comprehensive unit price is set at 800 yuan/m3. Should the actual engineering quantity exceed 15% of the listed quantity, the comprehensive unit price will be adjusted to 0.9 of the original unit price. At the end of the project, the supervising engineer certifies an actual completed engineering quantity of 3500 m3. Consequently, the cost of the cast-in-place concrete project should be ( ) in 10,000 yuan. 
    A 240.0    
    B 252.0    
    C 279.6  
    D 276.0</v>
      </c>
      <c r="L2761" s="7"/>
      <c r="M2761" s="7"/>
      <c r="N2761" s="7"/>
      <c r="O2761" s="7"/>
      <c r="P2761" s="7"/>
      <c r="Q2761" s="7"/>
      <c r="R2761" s="7"/>
      <c r="S2761" s="7"/>
      <c r="T2761" s="7"/>
      <c r="U2761" s="7"/>
      <c r="V2761" s="7"/>
      <c r="W2761" s="7"/>
      <c r="X2761" s="7"/>
      <c r="Y2761" s="7"/>
      <c r="Z2761" s="7"/>
      <c r="AA2761" s="7"/>
      <c r="AB2761" s="7"/>
      <c r="AC2761" s="7"/>
      <c r="AD2761" s="7"/>
      <c r="AE2761" s="7"/>
    </row>
    <row r="2762" customHeight="1" spans="1:31">
      <c r="A2762" s="7" t="s">
        <v>8470</v>
      </c>
      <c r="B2762" s="7" t="s">
        <v>8206</v>
      </c>
      <c r="C2762" s="7" t="s">
        <v>157</v>
      </c>
      <c r="D2762" s="7" t="s">
        <v>158</v>
      </c>
      <c r="E2762" s="7" t="s">
        <v>16</v>
      </c>
      <c r="F2762" s="12" t="s">
        <v>17</v>
      </c>
      <c r="G2762" s="6" t="s">
        <v>28</v>
      </c>
      <c r="H2762" s="16" t="s">
        <v>8471</v>
      </c>
      <c r="I2762" s="7" t="s">
        <v>8471</v>
      </c>
      <c r="J2762" s="7" t="s">
        <v>8472</v>
      </c>
      <c r="K2762" s="7" t="str">
        <f t="shared" si="43"/>
        <v>Single-answer question, please choose the only correct answer from A, B, C, D and fill in parentheses. Please answer only limited to ABCD and do not explain.89. The completion date for a particular engineering project, as stipulated in the construction contract, was December 30, 2016. During the implementation of the contract, due to the contractor's substandard construction quality, reworking caused a total project delay of two months. In January 2017, the local government where the project was located introduced a new policy, which directly resulted in an increase in the tax on the total cost calculated by the contractor by 200,000 yuan. As for the matter of who should bear the responsibility for the additional 200,000 yuan of tax, the correct statement is (  ).       
A. The responsibility should be shared between the contractor and the owner. The reason is that the change in national policy is out of the contractor's control.      
B. The owner should bear the responsibility. The reason is that a change in national policy is not something the contractor is obliged to account for.      
C. The owner should bear the responsibility. The reason is that the contractor is responsible for quality issues, while the owner is responsible for changes in policy.      
D. The contractor should bear the responsibility. The reason is that the delay caused by the contractor's fault subsequently led to an increase in tax.</v>
      </c>
      <c r="L2762" s="7"/>
      <c r="M2762" s="7"/>
      <c r="N2762" s="7"/>
      <c r="O2762" s="7"/>
      <c r="P2762" s="7"/>
      <c r="Q2762" s="7"/>
      <c r="R2762" s="7"/>
      <c r="S2762" s="7"/>
      <c r="T2762" s="7"/>
      <c r="U2762" s="7"/>
      <c r="V2762" s="7"/>
      <c r="W2762" s="7"/>
      <c r="X2762" s="7"/>
      <c r="Y2762" s="7"/>
      <c r="Z2762" s="7"/>
      <c r="AA2762" s="7"/>
      <c r="AB2762" s="7"/>
      <c r="AC2762" s="7"/>
      <c r="AD2762" s="7"/>
      <c r="AE2762" s="7"/>
    </row>
    <row r="2763" customHeight="1" spans="1:31">
      <c r="A2763" s="7" t="s">
        <v>8473</v>
      </c>
      <c r="B2763" s="7" t="s">
        <v>8206</v>
      </c>
      <c r="C2763" s="7" t="s">
        <v>157</v>
      </c>
      <c r="D2763" s="7" t="s">
        <v>570</v>
      </c>
      <c r="E2763" s="7" t="s">
        <v>16</v>
      </c>
      <c r="F2763" s="12" t="s">
        <v>17</v>
      </c>
      <c r="G2763" s="6" t="s">
        <v>18</v>
      </c>
      <c r="H2763" s="16" t="s">
        <v>8474</v>
      </c>
      <c r="I2763" s="7" t="s">
        <v>8474</v>
      </c>
      <c r="J2763" s="13" t="s">
        <v>8475</v>
      </c>
      <c r="K2763" s="7" t="str">
        <f t="shared" si="43"/>
        <v>Single-answer question, please choose the only correct answer from A, B, C, D and fill in parentheses. Please answer only limited to ABCD and do not explain.90. For a certain earthworks project, the contract volume is 10,000 m³, with a comprehensive unit price agreed upon as 60 yuan/m³. The contract stipulates that if the actual project volume increases by more than 15%, the comprehensive unit price for the excess volume should be adjusted downwards. Due to design changes made by the client during the construction process, the actual completed project volume is 13,000m³. Following negotiations between the supervisor and the contractor in accordance with the contract, the adjusted unit price for the earthworks project is set at 56 yuan/m³. The actual settlement price for this earthworks project is ___ ten thousand yuan.
                A. 72.80
                B. 76.80
                C. 77.40
                D. 78.00</v>
      </c>
      <c r="L2763" s="7"/>
      <c r="M2763" s="7"/>
      <c r="N2763" s="7"/>
      <c r="O2763" s="7"/>
      <c r="P2763" s="7"/>
      <c r="Q2763" s="7"/>
      <c r="R2763" s="7"/>
      <c r="S2763" s="7"/>
      <c r="T2763" s="7"/>
      <c r="U2763" s="7"/>
      <c r="V2763" s="7"/>
      <c r="W2763" s="7"/>
      <c r="X2763" s="7"/>
      <c r="Y2763" s="7"/>
      <c r="Z2763" s="7"/>
      <c r="AA2763" s="7"/>
      <c r="AB2763" s="7"/>
      <c r="AC2763" s="7"/>
      <c r="AD2763" s="7"/>
      <c r="AE2763" s="7"/>
    </row>
    <row r="2764" customHeight="1" spans="1:31">
      <c r="A2764" s="7" t="s">
        <v>8476</v>
      </c>
      <c r="B2764" s="7" t="s">
        <v>8206</v>
      </c>
      <c r="C2764" s="7" t="s">
        <v>157</v>
      </c>
      <c r="D2764" s="7" t="s">
        <v>570</v>
      </c>
      <c r="E2764" s="7" t="s">
        <v>16</v>
      </c>
      <c r="F2764" s="12" t="s">
        <v>17</v>
      </c>
      <c r="G2764" s="6" t="s">
        <v>18</v>
      </c>
      <c r="H2764" s="16" t="s">
        <v>8477</v>
      </c>
      <c r="I2764" s="7" t="s">
        <v>8478</v>
      </c>
      <c r="J2764" s="7" t="s">
        <v>8479</v>
      </c>
      <c r="K2764" s="7" t="str">
        <f t="shared" si="43"/>
        <v>Single-answer question, please choose the only correct answer from A, B, C, D and fill in parentheses. Please answer only limited to ABCD and do not explain.91. In a municipal engineering construction contract, it is stipulated as follows: 
1) The base date is February 20, 2020.
2) The date of completion is July 30, 2020. 
3) The unit price of labor, steel materials, ready-mix concrete, and usage fees for construction equipment will be adjusted according to the price index method for settling the project payment. For each item, the weight coefficients and price indices are as noted in the table below. After the start of the project, due to reasons attributable to the employer, the project initially planned for construction in July has been delayed to August; in August 2020, the contractor completed the subitem payment priced at 30 million RMB. The amount of change confirmed in the same month according to the already priced bills of engineering quantity was one million RMB. Therefore, the price adjustment amount for this project in August 2020 is (_____) million RMB.
The table contains multiple rows of data and several column headers, seeming to showcase a monthly comparison of some statistical data. The table spans six columns, namely:
1) Weight Coefficients
2) Labor
3) Material
4) Management and Operations
5) Equipment/Tool Use
6) Quota-Integrated
The table enumerates data from three different months, namely, the indices for February 2020, July 2020, and August 2020. Each month corresponds to five different values. These could likely represent the cost indices for different parts of the project or some kind of composite indicator.
The weight coefficients, which may denote the importance of each subdivision in the computation of the total index, are 0.15, 0.10, 0.30, 0.10, and 0.35, respectively. 
The index data for each month is as follows:
- February 2020: Labor 100.0, Materials 85.0, Management and Operations 113.4, Equipment/Tool Use 110.0, Quota-Integrated
  For the quota-integrated index, there are four values: A 60.18, B 62.24, C 67.46, D 88.94.</v>
      </c>
      <c r="L2764" s="7"/>
      <c r="M2764" s="7"/>
      <c r="N2764" s="7"/>
      <c r="O2764" s="7"/>
      <c r="P2764" s="7"/>
      <c r="Q2764" s="7"/>
      <c r="R2764" s="7"/>
      <c r="S2764" s="7"/>
      <c r="T2764" s="7"/>
      <c r="U2764" s="7"/>
      <c r="V2764" s="7"/>
      <c r="W2764" s="7"/>
      <c r="X2764" s="7"/>
      <c r="Y2764" s="7"/>
      <c r="Z2764" s="7"/>
      <c r="AA2764" s="7"/>
      <c r="AB2764" s="7"/>
      <c r="AC2764" s="7"/>
      <c r="AD2764" s="7"/>
      <c r="AE2764" s="7"/>
    </row>
    <row r="2765" customHeight="1" spans="1:31">
      <c r="A2765" s="7" t="s">
        <v>8480</v>
      </c>
      <c r="B2765" s="7" t="s">
        <v>8206</v>
      </c>
      <c r="C2765" s="7" t="s">
        <v>157</v>
      </c>
      <c r="D2765" s="7" t="s">
        <v>158</v>
      </c>
      <c r="E2765" s="7" t="s">
        <v>16</v>
      </c>
      <c r="F2765" s="12" t="s">
        <v>17</v>
      </c>
      <c r="G2765" s="6" t="s">
        <v>28</v>
      </c>
      <c r="H2765" s="16" t="s">
        <v>8481</v>
      </c>
      <c r="I2765" s="7" t="s">
        <v>8481</v>
      </c>
      <c r="J2765" s="7" t="s">
        <v>8482</v>
      </c>
      <c r="K2765" s="7" t="str">
        <f t="shared" si="43"/>
        <v>Single-answer question, please choose the only correct answer from A, B, C, D and fill in parentheses. Please answer only limited to ABCD and do not explain.92. According to the General Contract Terms of the "Tender and Construction Bidding Documents", which of the following events that cause contractor claims can concurrently qualify for both duration and cost compensation (  )? 
A. The employer's request for early delivery of materials to the contractor
B. Encountering adverse material conditions during construction
C. The contractor's early completion of work
D. Changes in law after the reference date</v>
      </c>
      <c r="L2765" s="7"/>
      <c r="M2765" s="7"/>
      <c r="N2765" s="7"/>
      <c r="O2765" s="7"/>
      <c r="P2765" s="7"/>
      <c r="Q2765" s="7"/>
      <c r="R2765" s="7"/>
      <c r="S2765" s="7"/>
      <c r="T2765" s="7"/>
      <c r="U2765" s="7"/>
      <c r="V2765" s="7"/>
      <c r="W2765" s="7"/>
      <c r="X2765" s="7"/>
      <c r="Y2765" s="7"/>
      <c r="Z2765" s="7"/>
      <c r="AA2765" s="7"/>
      <c r="AB2765" s="7"/>
      <c r="AC2765" s="7"/>
      <c r="AD2765" s="7"/>
      <c r="AE2765" s="7"/>
    </row>
    <row r="2766" customHeight="1" spans="1:31">
      <c r="A2766" s="7" t="s">
        <v>8483</v>
      </c>
      <c r="B2766" s="7" t="s">
        <v>8206</v>
      </c>
      <c r="C2766" s="7" t="s">
        <v>157</v>
      </c>
      <c r="D2766" s="7" t="s">
        <v>158</v>
      </c>
      <c r="E2766" s="7" t="s">
        <v>16</v>
      </c>
      <c r="F2766" s="12" t="s">
        <v>17</v>
      </c>
      <c r="G2766" s="6" t="s">
        <v>28</v>
      </c>
      <c r="H2766" s="16" t="s">
        <v>8484</v>
      </c>
      <c r="I2766" s="7" t="s">
        <v>8484</v>
      </c>
      <c r="J2766" s="7" t="s">
        <v>8485</v>
      </c>
      <c r="K2766" s="7" t="str">
        <f t="shared" si="43"/>
        <v>Single-answer question, please choose the only correct answer from A, B, C, D and fill in parentheses. Please answer only limited to ABCD and do not explain.93. In case of contract termination due to force majeure, the costs that the contractor should not pay to the subcontractor are ( ). 
A. Payment for work already completed by the subcontractor
B. Payment for materials not delivered by the subcontractor
C. Costs associated with the dismissal of the subcontractor's personnel
D. Costs for the subcontractor's construction equipment removal from the site.</v>
      </c>
      <c r="L2766" s="7"/>
      <c r="M2766" s="7"/>
      <c r="N2766" s="7"/>
      <c r="O2766" s="7"/>
      <c r="P2766" s="7"/>
      <c r="Q2766" s="7"/>
      <c r="R2766" s="7"/>
      <c r="S2766" s="7"/>
      <c r="T2766" s="7"/>
      <c r="U2766" s="7"/>
      <c r="V2766" s="7"/>
      <c r="W2766" s="7"/>
      <c r="X2766" s="7"/>
      <c r="Y2766" s="7"/>
      <c r="Z2766" s="7"/>
      <c r="AA2766" s="7"/>
      <c r="AB2766" s="7"/>
      <c r="AC2766" s="7"/>
      <c r="AD2766" s="7"/>
      <c r="AE2766" s="7"/>
    </row>
    <row r="2767" customHeight="1" spans="1:31">
      <c r="A2767" s="7" t="s">
        <v>8486</v>
      </c>
      <c r="B2767" s="7" t="s">
        <v>8206</v>
      </c>
      <c r="C2767" s="7" t="s">
        <v>157</v>
      </c>
      <c r="D2767" s="7" t="s">
        <v>158</v>
      </c>
      <c r="E2767" s="7" t="s">
        <v>16</v>
      </c>
      <c r="F2767" s="12" t="s">
        <v>17</v>
      </c>
      <c r="G2767" s="6" t="s">
        <v>28</v>
      </c>
      <c r="H2767" s="16" t="s">
        <v>8487</v>
      </c>
      <c r="I2767" s="7" t="s">
        <v>8487</v>
      </c>
      <c r="J2767" s="7" t="s">
        <v>8488</v>
      </c>
      <c r="K2767" s="7" t="str">
        <f t="shared" si="43"/>
        <v>Single-answer question, please choose the only correct answer from A, B, C, D and fill in parentheses. Please answer only limited to ABCD and do not explain.94. Concerning the appraisal of disputes over engineering visas, which of the following practices is incorrect?
A. If the visa specifies the quantity and price of labor materials and equipment, calculation should be based on the specified quantity and price.
B. If the visa only includes the amount of labor but not the unit price, the labor unit price shall be calculated by referring to the lowered price of the appraisal project labor unit price.
C. If the visa only includes the material quantity but not the price, the material price shall be calculated based on the corresponding material price of the appraisal project.
D. If the visa only includes the total price without detailed description, the total price should be used for calculation.</v>
      </c>
      <c r="L2767" s="7"/>
      <c r="M2767" s="7"/>
      <c r="N2767" s="7"/>
      <c r="O2767" s="7"/>
      <c r="P2767" s="7"/>
      <c r="Q2767" s="7"/>
      <c r="R2767" s="7"/>
      <c r="S2767" s="7"/>
      <c r="T2767" s="7"/>
      <c r="U2767" s="7"/>
      <c r="V2767" s="7"/>
      <c r="W2767" s="7"/>
      <c r="X2767" s="7"/>
      <c r="Y2767" s="7"/>
      <c r="Z2767" s="7"/>
      <c r="AA2767" s="7"/>
      <c r="AB2767" s="7"/>
      <c r="AC2767" s="7"/>
      <c r="AD2767" s="7"/>
      <c r="AE2767" s="7"/>
    </row>
    <row r="2768" customHeight="1" spans="1:31">
      <c r="A2768" s="7" t="s">
        <v>8489</v>
      </c>
      <c r="B2768" s="7" t="s">
        <v>8206</v>
      </c>
      <c r="C2768" s="7" t="s">
        <v>157</v>
      </c>
      <c r="D2768" s="7" t="s">
        <v>158</v>
      </c>
      <c r="E2768" s="7" t="s">
        <v>16</v>
      </c>
      <c r="F2768" s="12" t="s">
        <v>17</v>
      </c>
      <c r="G2768" s="6" t="s">
        <v>28</v>
      </c>
      <c r="H2768" s="16" t="s">
        <v>8490</v>
      </c>
      <c r="I2768" s="7" t="s">
        <v>8490</v>
      </c>
      <c r="J2768" s="7" t="s">
        <v>8491</v>
      </c>
      <c r="K2768" s="7" t="str">
        <f t="shared" si="43"/>
        <v>Single-answer question, please choose the only correct answer from A, B, C, D and fill in parentheses. Please answer only limited to ABCD and do not explain.95. According to the "Construction Project Cost Appraisal Standards" GB/T 51262-2017, when the project owner does not acknowledge the contractor's material purchase price that exceeds the contract stipulation, if the materials are approved by the project owner or his/her representative before purchasing, the appraisal should be carried out based on (): 
A. Price negotiated between both parties 
B. Approved material price 
C. Price determined by the project cost management department 
D. Price agreed upon in the contract.</v>
      </c>
      <c r="L2768" s="7"/>
      <c r="M2768" s="7"/>
      <c r="N2768" s="7"/>
      <c r="O2768" s="7"/>
      <c r="P2768" s="7"/>
      <c r="Q2768" s="7"/>
      <c r="R2768" s="7"/>
      <c r="S2768" s="7"/>
      <c r="T2768" s="7"/>
      <c r="U2768" s="7"/>
      <c r="V2768" s="7"/>
      <c r="W2768" s="7"/>
      <c r="X2768" s="7"/>
      <c r="Y2768" s="7"/>
      <c r="Z2768" s="7"/>
      <c r="AA2768" s="7"/>
      <c r="AB2768" s="7"/>
      <c r="AC2768" s="7"/>
      <c r="AD2768" s="7"/>
      <c r="AE2768" s="7"/>
    </row>
    <row r="2769" customHeight="1" spans="1:31">
      <c r="A2769" s="7" t="s">
        <v>8492</v>
      </c>
      <c r="B2769" s="7" t="s">
        <v>8206</v>
      </c>
      <c r="C2769" s="7" t="s">
        <v>157</v>
      </c>
      <c r="D2769" s="7" t="s">
        <v>570</v>
      </c>
      <c r="E2769" s="7" t="s">
        <v>16</v>
      </c>
      <c r="F2769" s="12" t="s">
        <v>17</v>
      </c>
      <c r="G2769" s="6" t="s">
        <v>28</v>
      </c>
      <c r="H2769" s="16" t="s">
        <v>8493</v>
      </c>
      <c r="I2769" s="7" t="s">
        <v>8493</v>
      </c>
      <c r="J2769" s="7" t="s">
        <v>8494</v>
      </c>
      <c r="K2769" s="7" t="str">
        <f t="shared" si="43"/>
        <v>Single-answer question, please choose the only correct answer from A, B, C, D and fill in parentheses. Please answer only limited to ABCD and do not explain.96. According to the "Construction Engineering Contract (Model Text)" (GF-2017-0201), for the evaluation of changes to the construction contract, if there are no identical items and similar item unit prices in the bid project quantity list or budget manual, the unit price for changed work should be determined based on the (  ) principle. A Fixed Total Price B Fixed Unit Price C Adjustable Unit Price D Cost Plus Profit</v>
      </c>
      <c r="L2769" s="7"/>
      <c r="M2769" s="7"/>
      <c r="N2769" s="7"/>
      <c r="O2769" s="7"/>
      <c r="P2769" s="7"/>
      <c r="Q2769" s="7"/>
      <c r="R2769" s="7"/>
      <c r="S2769" s="7"/>
      <c r="T2769" s="7"/>
      <c r="U2769" s="7"/>
      <c r="V2769" s="7"/>
      <c r="W2769" s="7"/>
      <c r="X2769" s="7"/>
      <c r="Y2769" s="7"/>
      <c r="Z2769" s="7"/>
      <c r="AA2769" s="7"/>
      <c r="AB2769" s="7"/>
      <c r="AC2769" s="7"/>
      <c r="AD2769" s="7"/>
      <c r="AE2769" s="7"/>
    </row>
    <row r="2770" customHeight="1" spans="1:31">
      <c r="A2770" s="7" t="s">
        <v>8495</v>
      </c>
      <c r="B2770" s="7" t="s">
        <v>8206</v>
      </c>
      <c r="C2770" s="7" t="s">
        <v>157</v>
      </c>
      <c r="D2770" s="7" t="s">
        <v>158</v>
      </c>
      <c r="E2770" s="7" t="s">
        <v>16</v>
      </c>
      <c r="F2770" s="12" t="s">
        <v>17</v>
      </c>
      <c r="G2770" s="6" t="s">
        <v>18</v>
      </c>
      <c r="H2770" s="16" t="s">
        <v>8496</v>
      </c>
      <c r="I2770" s="7" t="s">
        <v>8496</v>
      </c>
      <c r="J2770" s="7" t="s">
        <v>8497</v>
      </c>
      <c r="K2770" s="7" t="str">
        <f t="shared" si="43"/>
        <v>Single-answer question, please choose the only correct answer from A, B, C, D and fill in parentheses. Please answer only limited to ABCD and do not explain.97. After the excavation of a certain house foundation pit, a weak underlying layer was found in some areas. The representative of the construction unit instructed the construction team to cooperate in geological reassessment, which took a total of 10 working days. The costs for geological reassessment and treatment were 40,000 yuan. At the same time, the duration of the construction was extended by 3 days, resulting in a loss of 15 man-days. Based on the calculation of 100 yuan per man-day for regular labor and 50 yuan per man-day for idle labor, the total compensation cost that the construction unit can claim for this event is (  ) yuan.      A 41250      B 41750      C 42500       D 45250</v>
      </c>
      <c r="L2770" s="7"/>
      <c r="M2770" s="7"/>
      <c r="N2770" s="7"/>
      <c r="O2770" s="7"/>
      <c r="P2770" s="7"/>
      <c r="Q2770" s="7"/>
      <c r="R2770" s="7"/>
      <c r="S2770" s="7"/>
      <c r="T2770" s="7"/>
      <c r="U2770" s="7"/>
      <c r="V2770" s="7"/>
      <c r="W2770" s="7"/>
      <c r="X2770" s="7"/>
      <c r="Y2770" s="7"/>
      <c r="Z2770" s="7"/>
      <c r="AA2770" s="7"/>
      <c r="AB2770" s="7"/>
      <c r="AC2770" s="7"/>
      <c r="AD2770" s="7"/>
      <c r="AE2770" s="7"/>
    </row>
    <row r="2771" customHeight="1" spans="1:31">
      <c r="A2771" s="7" t="s">
        <v>8498</v>
      </c>
      <c r="B2771" s="7" t="s">
        <v>8206</v>
      </c>
      <c r="C2771" s="7" t="s">
        <v>157</v>
      </c>
      <c r="D2771" s="7" t="s">
        <v>158</v>
      </c>
      <c r="E2771" s="7" t="s">
        <v>16</v>
      </c>
      <c r="F2771" s="12" t="s">
        <v>17</v>
      </c>
      <c r="G2771" s="6" t="s">
        <v>28</v>
      </c>
      <c r="H2771" s="16" t="s">
        <v>8499</v>
      </c>
      <c r="I2771" s="7" t="s">
        <v>8499</v>
      </c>
      <c r="J2771" s="7" t="s">
        <v>8500</v>
      </c>
      <c r="K2771" s="7" t="str">
        <f t="shared" si="43"/>
        <v>Single-answer question, please choose the only correct answer from A, B, C, D and fill in parentheses. Please answer only limited to ABCD and do not explain.98. Regarding the proposition of amending the total cost method for calculating claims, the correct statement is ( ).
A. The calculation of the claim amount can ensue during the entire construction period.
B. The claim amount should amount to the actual total costs after adjusting the affected work, minus the quoted fee for that work.
C. The compensation should include the losses suffered by all the tasks within the affected period.
D. The compensation should only include the losses incurred by the key tasks during the affected period.</v>
      </c>
      <c r="L2771" s="7"/>
      <c r="M2771" s="7"/>
      <c r="N2771" s="7"/>
      <c r="O2771" s="7"/>
      <c r="P2771" s="7"/>
      <c r="Q2771" s="7"/>
      <c r="R2771" s="7"/>
      <c r="S2771" s="7"/>
      <c r="T2771" s="7"/>
      <c r="U2771" s="7"/>
      <c r="V2771" s="7"/>
      <c r="W2771" s="7"/>
      <c r="X2771" s="7"/>
      <c r="Y2771" s="7"/>
      <c r="Z2771" s="7"/>
      <c r="AA2771" s="7"/>
      <c r="AB2771" s="7"/>
      <c r="AC2771" s="7"/>
      <c r="AD2771" s="7"/>
      <c r="AE2771" s="7"/>
    </row>
    <row r="2772" customHeight="1" spans="1:31">
      <c r="A2772" s="7" t="s">
        <v>8501</v>
      </c>
      <c r="B2772" s="7" t="s">
        <v>8206</v>
      </c>
      <c r="C2772" s="7" t="s">
        <v>157</v>
      </c>
      <c r="D2772" s="7" t="s">
        <v>570</v>
      </c>
      <c r="E2772" s="7" t="s">
        <v>16</v>
      </c>
      <c r="F2772" s="12" t="s">
        <v>17</v>
      </c>
      <c r="G2772" s="6" t="s">
        <v>28</v>
      </c>
      <c r="H2772" s="16" t="s">
        <v>8502</v>
      </c>
      <c r="I2772" s="7" t="s">
        <v>8502</v>
      </c>
      <c r="J2772" s="7" t="s">
        <v>8503</v>
      </c>
      <c r="K2772" s="7" t="str">
        <f t="shared" si="43"/>
        <v>Single-answer question, please choose the only correct answer from A, B, C, D and fill in parentheses. Please answer only limited to ABCD and do not explain.99. According to the "Construction Project Contract (Model Text)" (GF-2017-0201), if the contracting party clearly expresses or indicates through its actions that it will not fulfill the main obligations of the contract, the contractor has the right to terminate the contract. The contracting party should bear (__). 
A. The increased cost, excluding profits. 
B. The cost of the materials ordered by the contractor but not yet paid. 
C. The increased cost and pay the contractor a reasonable profit. 
D. The direct cost resulting from this, excluding management fees.</v>
      </c>
      <c r="L2772" s="7"/>
      <c r="M2772" s="7"/>
      <c r="N2772" s="7"/>
      <c r="O2772" s="7"/>
      <c r="P2772" s="7"/>
      <c r="Q2772" s="7"/>
      <c r="R2772" s="7"/>
      <c r="S2772" s="7"/>
      <c r="T2772" s="7"/>
      <c r="U2772" s="7"/>
      <c r="V2772" s="7"/>
      <c r="W2772" s="7"/>
      <c r="X2772" s="7"/>
      <c r="Y2772" s="7"/>
      <c r="Z2772" s="7"/>
      <c r="AA2772" s="7"/>
      <c r="AB2772" s="7"/>
      <c r="AC2772" s="7"/>
      <c r="AD2772" s="7"/>
      <c r="AE2772" s="7"/>
    </row>
    <row r="2773" customHeight="1" spans="1:31">
      <c r="A2773" s="7" t="s">
        <v>8504</v>
      </c>
      <c r="B2773" s="7" t="s">
        <v>8206</v>
      </c>
      <c r="C2773" s="7" t="s">
        <v>157</v>
      </c>
      <c r="D2773" s="7" t="s">
        <v>754</v>
      </c>
      <c r="E2773" s="7" t="s">
        <v>16</v>
      </c>
      <c r="F2773" s="12" t="s">
        <v>17</v>
      </c>
      <c r="G2773" s="6" t="s">
        <v>28</v>
      </c>
      <c r="H2773" s="16" t="s">
        <v>8505</v>
      </c>
      <c r="I2773" s="7" t="s">
        <v>8505</v>
      </c>
      <c r="J2773" s="7" t="s">
        <v>8506</v>
      </c>
      <c r="K2773" s="7" t="str">
        <f t="shared" si="43"/>
        <v>Single-answer question, please choose the only correct answer from A, B, C, D and fill in parentheses. Please answer only limited to ABCD and do not explain.100. In the engineering quantity list, what is the common measurement method used for the length of the bored pile? 
A. Apportion Method
B. Estimation Method 
C. Cross-sectional Method 
D. Blueprint Method</v>
      </c>
      <c r="L2773" s="7"/>
      <c r="M2773" s="7"/>
      <c r="N2773" s="7"/>
      <c r="O2773" s="7"/>
      <c r="P2773" s="7"/>
      <c r="Q2773" s="7"/>
      <c r="R2773" s="7"/>
      <c r="S2773" s="7"/>
      <c r="T2773" s="7"/>
      <c r="U2773" s="7"/>
      <c r="V2773" s="7"/>
      <c r="W2773" s="7"/>
      <c r="X2773" s="7"/>
      <c r="Y2773" s="7"/>
      <c r="Z2773" s="7"/>
      <c r="AA2773" s="7"/>
      <c r="AB2773" s="7"/>
      <c r="AC2773" s="7"/>
      <c r="AD2773" s="7"/>
      <c r="AE2773" s="7"/>
    </row>
    <row r="2774" customHeight="1" spans="1:31">
      <c r="A2774" s="7" t="s">
        <v>8507</v>
      </c>
      <c r="B2774" s="7" t="s">
        <v>8206</v>
      </c>
      <c r="C2774" s="7" t="s">
        <v>157</v>
      </c>
      <c r="D2774" s="7" t="s">
        <v>158</v>
      </c>
      <c r="E2774" s="7" t="s">
        <v>16</v>
      </c>
      <c r="F2774" s="12" t="s">
        <v>17</v>
      </c>
      <c r="G2774" s="6" t="s">
        <v>28</v>
      </c>
      <c r="H2774" s="16" t="s">
        <v>8508</v>
      </c>
      <c r="I2774" s="7" t="s">
        <v>8508</v>
      </c>
      <c r="J2774" s="7" t="s">
        <v>8509</v>
      </c>
      <c r="K2774" s="7" t="str">
        <f t="shared" si="43"/>
        <v>Single-answer question, please choose the only correct answer from A, B, C, D and fill in parentheses. Please answer only limited to ABCD and do not explain.101. The original completion date for a certain project was June 30, 2020. However, due to the contractor's circumstances, the project completion was delayed to October 30, 2020. In July 2020, changes in legal regulations led to an increase in the project cost by 2 million yuan. The correct way to handle the contract price for this project is ( ).
A. Do not increase it.
B. Increase it by 1 million yuan.
C. Increase it by 1.5 million yuan.
D. Increase it by 2 million yuan.</v>
      </c>
      <c r="L2774" s="7"/>
      <c r="M2774" s="7"/>
      <c r="N2774" s="7"/>
      <c r="O2774" s="7"/>
      <c r="P2774" s="7"/>
      <c r="Q2774" s="7"/>
      <c r="R2774" s="7"/>
      <c r="S2774" s="7"/>
      <c r="T2774" s="7"/>
      <c r="U2774" s="7"/>
      <c r="V2774" s="7"/>
      <c r="W2774" s="7"/>
      <c r="X2774" s="7"/>
      <c r="Y2774" s="7"/>
      <c r="Z2774" s="7"/>
      <c r="AA2774" s="7"/>
      <c r="AB2774" s="7"/>
      <c r="AC2774" s="7"/>
      <c r="AD2774" s="7"/>
      <c r="AE2774" s="7"/>
    </row>
    <row r="2775" customHeight="1" spans="1:31">
      <c r="A2775" s="7" t="s">
        <v>8510</v>
      </c>
      <c r="B2775" s="7" t="s">
        <v>8206</v>
      </c>
      <c r="C2775" s="7" t="s">
        <v>157</v>
      </c>
      <c r="D2775" s="7" t="s">
        <v>570</v>
      </c>
      <c r="E2775" s="7" t="s">
        <v>16</v>
      </c>
      <c r="F2775" s="12" t="s">
        <v>17</v>
      </c>
      <c r="G2775" s="6" t="s">
        <v>18</v>
      </c>
      <c r="H2775" s="16" t="s">
        <v>8511</v>
      </c>
      <c r="I2775" s="7" t="s">
        <v>8511</v>
      </c>
      <c r="J2775" s="7" t="s">
        <v>8512</v>
      </c>
      <c r="K2775" s="7" t="str">
        <f t="shared" si="43"/>
        <v>Single-answer question, please choose the only correct answer from A, B, C, D and fill in parentheses. Please answer only limited to ABCD and do not explain.102. For a certain earthwork project actually completed in June 2021, the amount of completed work calculated at the base date price is 10 million yuan, and the project's fixed weight is 0.2. The price indices of all adjustable factors have increased by 10% except for labor costs, in whose case they have increased by 20%; labor costs account for 50% of the adjustable portion. According to the price adjustment formula, the amount of the price adjustment required for this earthwork project is (_ _) million yuan. 
A. 80
B. 120
C. 130
D. 150</v>
      </c>
      <c r="L2775" s="7"/>
      <c r="M2775" s="7"/>
      <c r="N2775" s="7"/>
      <c r="O2775" s="7"/>
      <c r="P2775" s="7"/>
      <c r="Q2775" s="7"/>
      <c r="R2775" s="7"/>
      <c r="S2775" s="7"/>
      <c r="T2775" s="7"/>
      <c r="U2775" s="7"/>
      <c r="V2775" s="7"/>
      <c r="W2775" s="7"/>
      <c r="X2775" s="7"/>
      <c r="Y2775" s="7"/>
      <c r="Z2775" s="7"/>
      <c r="AA2775" s="7"/>
      <c r="AB2775" s="7"/>
      <c r="AC2775" s="7"/>
      <c r="AD2775" s="7"/>
      <c r="AE2775" s="7"/>
    </row>
    <row r="2776" customHeight="1" spans="1:31">
      <c r="A2776" s="7" t="s">
        <v>8513</v>
      </c>
      <c r="B2776" s="7" t="s">
        <v>8206</v>
      </c>
      <c r="C2776" s="7" t="s">
        <v>157</v>
      </c>
      <c r="D2776" s="7" t="s">
        <v>158</v>
      </c>
      <c r="E2776" s="7" t="s">
        <v>16</v>
      </c>
      <c r="F2776" s="12" t="s">
        <v>17</v>
      </c>
      <c r="G2776" s="6" t="s">
        <v>28</v>
      </c>
      <c r="H2776" s="16" t="s">
        <v>8514</v>
      </c>
      <c r="I2776" s="7" t="s">
        <v>8514</v>
      </c>
      <c r="J2776" s="7" t="s">
        <v>8515</v>
      </c>
      <c r="K2776" s="7" t="str">
        <f t="shared" si="43"/>
        <v>Single-answer question, please choose the only correct answer from A, B, C, D and fill in parentheses. Please answer only limited to ABCD and do not explain.103. During the performance period of the construction contract, if an on-site visa event occurs, the on-site visa should be issued by ( ).  A Contract issuer  B Supervising person  C Designer  D Contractor</v>
      </c>
      <c r="L2776" s="7"/>
      <c r="M2776" s="7"/>
      <c r="N2776" s="7"/>
      <c r="O2776" s="7"/>
      <c r="P2776" s="7"/>
      <c r="Q2776" s="7"/>
      <c r="R2776" s="7"/>
      <c r="S2776" s="7"/>
      <c r="T2776" s="7"/>
      <c r="U2776" s="7"/>
      <c r="V2776" s="7"/>
      <c r="W2776" s="7"/>
      <c r="X2776" s="7"/>
      <c r="Y2776" s="7"/>
      <c r="Z2776" s="7"/>
      <c r="AA2776" s="7"/>
      <c r="AB2776" s="7"/>
      <c r="AC2776" s="7"/>
      <c r="AD2776" s="7"/>
      <c r="AE2776" s="7"/>
    </row>
    <row r="2777" customHeight="1" spans="1:31">
      <c r="A2777" s="7" t="s">
        <v>8516</v>
      </c>
      <c r="B2777" s="7" t="s">
        <v>8206</v>
      </c>
      <c r="C2777" s="7" t="s">
        <v>157</v>
      </c>
      <c r="D2777" s="7" t="s">
        <v>158</v>
      </c>
      <c r="E2777" s="7" t="s">
        <v>16</v>
      </c>
      <c r="F2777" s="12" t="s">
        <v>17</v>
      </c>
      <c r="G2777" s="6" t="s">
        <v>28</v>
      </c>
      <c r="H2777" s="16" t="s">
        <v>8517</v>
      </c>
      <c r="I2777" s="7" t="s">
        <v>8517</v>
      </c>
      <c r="J2777" s="7" t="s">
        <v>8518</v>
      </c>
      <c r="K2777" s="7" t="str">
        <f t="shared" si="43"/>
        <v>Single-answer question, please choose the only correct answer from A, B, C, D and fill in parentheses. Please answer only limited to ABCD and do not explain.104. The contract issuer should confirm or suggest modifications on receipt of the contractor's visa report within (  ) time frame. Failure to do so will be interpreted as acceptance of the respective report. A. 24 hours B. 48 hours C. 7 days D. 14 days.</v>
      </c>
      <c r="L2777" s="7"/>
      <c r="M2777" s="7"/>
      <c r="N2777" s="7"/>
      <c r="O2777" s="7"/>
      <c r="P2777" s="7"/>
      <c r="Q2777" s="7"/>
      <c r="R2777" s="7"/>
      <c r="S2777" s="7"/>
      <c r="T2777" s="7"/>
      <c r="U2777" s="7"/>
      <c r="V2777" s="7"/>
      <c r="W2777" s="7"/>
      <c r="X2777" s="7"/>
      <c r="Y2777" s="7"/>
      <c r="Z2777" s="7"/>
      <c r="AA2777" s="7"/>
      <c r="AB2777" s="7"/>
      <c r="AC2777" s="7"/>
      <c r="AD2777" s="7"/>
      <c r="AE2777" s="7"/>
    </row>
    <row r="2778" customHeight="1" spans="1:31">
      <c r="A2778" s="7" t="s">
        <v>8519</v>
      </c>
      <c r="B2778" s="7" t="s">
        <v>8206</v>
      </c>
      <c r="C2778" s="7" t="s">
        <v>157</v>
      </c>
      <c r="D2778" s="7" t="s">
        <v>158</v>
      </c>
      <c r="E2778" s="7" t="s">
        <v>16</v>
      </c>
      <c r="F2778" s="12" t="s">
        <v>17</v>
      </c>
      <c r="G2778" s="6" t="s">
        <v>28</v>
      </c>
      <c r="H2778" s="16" t="s">
        <v>8520</v>
      </c>
      <c r="I2778" s="7" t="s">
        <v>8520</v>
      </c>
      <c r="J2778" s="7" t="s">
        <v>8521</v>
      </c>
      <c r="K2778" s="7" t="str">
        <f t="shared" si="43"/>
        <v>Single-answer question, please choose the only correct answer from A, B, C, D and fill in parentheses. Please answer only limited to ABCD and do not explain.105. If government agencies, institutions, and large enterprises delay the payment to small and medium enterprises, they should pay overdue interest. If both parties have an agreement on the interest rate for overdue payments, the agreed rate cannot be lower than the bank's yearly loan market interest rate at the time of contract establishment. If no rate is pre-arranged, the overdue interest is to be paid daily at a rate of ( ). 
A. five-thousandths 
B. five ten-thousandths 
C. three-thousandths 
D. three ten-thousandths</v>
      </c>
      <c r="L2778" s="7"/>
      <c r="M2778" s="7"/>
      <c r="N2778" s="7"/>
      <c r="O2778" s="7"/>
      <c r="P2778" s="7"/>
      <c r="Q2778" s="7"/>
      <c r="R2778" s="7"/>
      <c r="S2778" s="7"/>
      <c r="T2778" s="7"/>
      <c r="U2778" s="7"/>
      <c r="V2778" s="7"/>
      <c r="W2778" s="7"/>
      <c r="X2778" s="7"/>
      <c r="Y2778" s="7"/>
      <c r="Z2778" s="7"/>
      <c r="AA2778" s="7"/>
      <c r="AB2778" s="7"/>
      <c r="AC2778" s="7"/>
      <c r="AD2778" s="7"/>
      <c r="AE2778" s="7"/>
    </row>
    <row r="2779" customHeight="1" spans="1:31">
      <c r="A2779" s="7" t="s">
        <v>8522</v>
      </c>
      <c r="B2779" s="7" t="s">
        <v>8206</v>
      </c>
      <c r="C2779" s="7" t="s">
        <v>157</v>
      </c>
      <c r="D2779" s="7" t="s">
        <v>754</v>
      </c>
      <c r="E2779" s="7" t="s">
        <v>16</v>
      </c>
      <c r="F2779" s="12" t="s">
        <v>17</v>
      </c>
      <c r="G2779" s="6" t="s">
        <v>28</v>
      </c>
      <c r="H2779" s="16" t="s">
        <v>8523</v>
      </c>
      <c r="I2779" s="7" t="s">
        <v>8523</v>
      </c>
      <c r="J2779" s="7" t="s">
        <v>8524</v>
      </c>
      <c r="K2779" s="7" t="str">
        <f t="shared" si="43"/>
        <v>Single-answer question, please choose the only correct answer from A, B, C, D and fill in parentheses. Please answer only limited to ABCD and do not explain.106. The following are content to be measured by using the estimation method (     ).
     A. Projects that affect the contractor's cash flow due to overly long lump-sum project payment periods
     B. Construction project insurance premiums
     C. Providing dormitories for supervising engineers
     D. Provision of office and living facilities for supervising engineers</v>
      </c>
      <c r="L2779" s="7"/>
      <c r="M2779" s="7"/>
      <c r="N2779" s="7"/>
      <c r="O2779" s="7"/>
      <c r="P2779" s="7"/>
      <c r="Q2779" s="7"/>
      <c r="R2779" s="7"/>
      <c r="S2779" s="7"/>
      <c r="T2779" s="7"/>
      <c r="U2779" s="7"/>
      <c r="V2779" s="7"/>
      <c r="W2779" s="7"/>
      <c r="X2779" s="7"/>
      <c r="Y2779" s="7"/>
      <c r="Z2779" s="7"/>
      <c r="AA2779" s="7"/>
      <c r="AB2779" s="7"/>
      <c r="AC2779" s="7"/>
      <c r="AD2779" s="7"/>
      <c r="AE2779" s="7"/>
    </row>
    <row r="2780" customHeight="1" spans="1:31">
      <c r="A2780" s="7" t="s">
        <v>8525</v>
      </c>
      <c r="B2780" s="7" t="s">
        <v>8206</v>
      </c>
      <c r="C2780" s="7" t="s">
        <v>157</v>
      </c>
      <c r="D2780" s="7" t="s">
        <v>570</v>
      </c>
      <c r="E2780" s="7" t="s">
        <v>16</v>
      </c>
      <c r="F2780" s="12" t="s">
        <v>17</v>
      </c>
      <c r="G2780" s="6" t="s">
        <v>18</v>
      </c>
      <c r="H2780" s="16" t="s">
        <v>8526</v>
      </c>
      <c r="I2780" s="7" t="s">
        <v>8526</v>
      </c>
      <c r="J2780" s="7" t="s">
        <v>8527</v>
      </c>
      <c r="K2780" s="7" t="str">
        <f t="shared" si="43"/>
        <v>Single-answer question, please choose the only correct answer from A, B, C, D and fill in parentheses. Please answer only limited to ABCD and do not explain.107. Conducting a bid analysis for a certain tender project, without considering the cost of safe and civilized construction, the contractor's winning bid price is 15 million yuan, the highest bidding limit price is 16 million yuan, the construction drawing budget compiled by the design institute is 15.5 million yuan, and the contractor's deemed reasonable bidding value is 15.4 million yuan. Therefore, the contractor's bid fluctuation rate is (______). 
A 0.65% 
B 6.25% 
C 93.75% 
D 96.25%</v>
      </c>
      <c r="L2780" s="7"/>
      <c r="M2780" s="7"/>
      <c r="N2780" s="7"/>
      <c r="O2780" s="7"/>
      <c r="P2780" s="7"/>
      <c r="Q2780" s="7"/>
      <c r="R2780" s="7"/>
      <c r="S2780" s="7"/>
      <c r="T2780" s="7"/>
      <c r="U2780" s="7"/>
      <c r="V2780" s="7"/>
      <c r="W2780" s="7"/>
      <c r="X2780" s="7"/>
      <c r="Y2780" s="7"/>
      <c r="Z2780" s="7"/>
      <c r="AA2780" s="7"/>
      <c r="AB2780" s="7"/>
      <c r="AC2780" s="7"/>
      <c r="AD2780" s="7"/>
      <c r="AE2780" s="7"/>
    </row>
    <row r="2781" customHeight="1" spans="1:31">
      <c r="A2781" s="7" t="s">
        <v>8528</v>
      </c>
      <c r="B2781" s="7" t="s">
        <v>8206</v>
      </c>
      <c r="C2781" s="7" t="s">
        <v>157</v>
      </c>
      <c r="D2781" s="7" t="s">
        <v>158</v>
      </c>
      <c r="E2781" s="7" t="s">
        <v>16</v>
      </c>
      <c r="F2781" s="12" t="s">
        <v>17</v>
      </c>
      <c r="G2781" s="6" t="s">
        <v>18</v>
      </c>
      <c r="H2781" s="16" t="s">
        <v>8529</v>
      </c>
      <c r="I2781" s="7" t="s">
        <v>8529</v>
      </c>
      <c r="J2781" s="7" t="s">
        <v>8530</v>
      </c>
      <c r="K2781" s="7" t="str">
        <f t="shared" si="43"/>
        <v>Single-answer question, please choose the only correct answer from A, B, C, D and fill in parentheses. Please answer only limited to ABCD and do not explain.108. After the excavation of a certain house foundation pit, it was found that the underlying stratum was weak in some parts. The representative of Party A directed Party B to cooperate in geological re-examination, which took a total of 10 working days. The cost for geological re-examination and treatment was 40,000 Yuan. Meanwhile, the project was delayed by 3 days, and the personnel's idle time was 15 working days. If the labor is calculated at 100 Yuan per working day, and idle time at 50 Yuan per working day, the total costs claimable by Party B for this incident is (_____) yuan. 
A. 41250
B. 41750
C. 42500
D. 45250</v>
      </c>
      <c r="L2781" s="7"/>
      <c r="M2781" s="7"/>
      <c r="N2781" s="7"/>
      <c r="O2781" s="7"/>
      <c r="P2781" s="7"/>
      <c r="Q2781" s="7"/>
      <c r="R2781" s="7"/>
      <c r="S2781" s="7"/>
      <c r="T2781" s="7"/>
      <c r="U2781" s="7"/>
      <c r="V2781" s="7"/>
      <c r="W2781" s="7"/>
      <c r="X2781" s="7"/>
      <c r="Y2781" s="7"/>
      <c r="Z2781" s="7"/>
      <c r="AA2781" s="7"/>
      <c r="AB2781" s="7"/>
      <c r="AC2781" s="7"/>
      <c r="AD2781" s="7"/>
      <c r="AE2781" s="7"/>
    </row>
    <row r="2782" customHeight="1" spans="1:31">
      <c r="A2782" s="7" t="s">
        <v>8531</v>
      </c>
      <c r="B2782" s="7" t="s">
        <v>8206</v>
      </c>
      <c r="C2782" s="7" t="s">
        <v>157</v>
      </c>
      <c r="D2782" s="7" t="s">
        <v>754</v>
      </c>
      <c r="E2782" s="7" t="s">
        <v>16</v>
      </c>
      <c r="F2782" s="12" t="s">
        <v>17</v>
      </c>
      <c r="G2782" s="6" t="s">
        <v>28</v>
      </c>
      <c r="H2782" s="16" t="s">
        <v>8532</v>
      </c>
      <c r="I2782" s="7" t="s">
        <v>8532</v>
      </c>
      <c r="J2782" s="7" t="s">
        <v>8533</v>
      </c>
      <c r="K2782" s="7" t="str">
        <f t="shared" si="43"/>
        <v>Single-answer question, please choose the only correct answer from A, B, C, D and fill in parentheses. Please answer only limited to ABCD and do not explain.109. According to the "Construction Contract (Model Text)", the correct statement about the measurement of unit price contracts is ( ). (2022 Actual Question)
A. The supervisor should complete the review of the contractor's quantity report and submit it to the employer within 14 days after receiving the contractor's submission.
B. If the supervisor does not complete the review within 5 days after receiving the submitted quantity report from the contractor, the quantity in the contractor's report is considered as the actual completed quantity by the contractor.
C. If the contractor does not participate in quantity review or random re-checking as required by the supervisor, the quantity reviewed or corrected by the supervisor is considered as the actual workload completed by the contractor.
D. If the contractor exceeds the range of construction drawings to ensure the quality of construction, the supervisor should measure the quantity of work.</v>
      </c>
      <c r="L2782" s="7"/>
      <c r="M2782" s="7"/>
      <c r="N2782" s="7"/>
      <c r="O2782" s="7"/>
      <c r="P2782" s="7"/>
      <c r="Q2782" s="7"/>
      <c r="R2782" s="7"/>
      <c r="S2782" s="7"/>
      <c r="T2782" s="7"/>
      <c r="U2782" s="7"/>
      <c r="V2782" s="7"/>
      <c r="W2782" s="7"/>
      <c r="X2782" s="7"/>
      <c r="Y2782" s="7"/>
      <c r="Z2782" s="7"/>
      <c r="AA2782" s="7"/>
      <c r="AB2782" s="7"/>
      <c r="AC2782" s="7"/>
      <c r="AD2782" s="7"/>
      <c r="AE2782" s="7"/>
    </row>
    <row r="2783" customHeight="1" spans="1:31">
      <c r="A2783" s="7" t="s">
        <v>8534</v>
      </c>
      <c r="B2783" s="7" t="s">
        <v>8206</v>
      </c>
      <c r="C2783" s="7" t="s">
        <v>157</v>
      </c>
      <c r="D2783" s="7" t="s">
        <v>570</v>
      </c>
      <c r="E2783" s="7" t="s">
        <v>16</v>
      </c>
      <c r="F2783" s="12" t="s">
        <v>17</v>
      </c>
      <c r="G2783" s="6" t="s">
        <v>28</v>
      </c>
      <c r="H2783" s="16" t="s">
        <v>8535</v>
      </c>
      <c r="I2783" s="7" t="s">
        <v>8535</v>
      </c>
      <c r="J2783" s="7" t="s">
        <v>8536</v>
      </c>
      <c r="K2783" s="7" t="str">
        <f t="shared" si="43"/>
        <v>Single-answer question, please choose the only correct answer from A, B, C, D and fill in parentheses. Please answer only limited to ABCD and do not explain.110. According to "The Construction Contract (Sample Text)", when changes to the project occur during the contract fulfillment period, and if such changes are not present in the already priced work quantity list, but there are similar item unit prices, the principle for estimating the changes is (_). (Question from 2022)
A. The unit price is determined by referring to similar items.
B. The changed unit price is determined by the owner according to the principle of direct cost plus appropriate profit.
C. The unit price for changed work is determined by the contractor based on the principle of reasonable cost plus profit.
D. The new change unit price is established by the supervisor according to the principle of reasonable cost plus suitable profit.</v>
      </c>
      <c r="L2783" s="7"/>
      <c r="M2783" s="7"/>
      <c r="N2783" s="7"/>
      <c r="O2783" s="7"/>
      <c r="P2783" s="7"/>
      <c r="Q2783" s="7"/>
      <c r="R2783" s="7"/>
      <c r="S2783" s="7"/>
      <c r="T2783" s="7"/>
      <c r="U2783" s="7"/>
      <c r="V2783" s="7"/>
      <c r="W2783" s="7"/>
      <c r="X2783" s="7"/>
      <c r="Y2783" s="7"/>
      <c r="Z2783" s="7"/>
      <c r="AA2783" s="7"/>
      <c r="AB2783" s="7"/>
      <c r="AC2783" s="7"/>
      <c r="AD2783" s="7"/>
      <c r="AE2783" s="7"/>
    </row>
    <row r="2784" customHeight="1" spans="1:31">
      <c r="A2784" s="7" t="s">
        <v>8537</v>
      </c>
      <c r="B2784" s="7" t="s">
        <v>8206</v>
      </c>
      <c r="C2784" s="7" t="s">
        <v>157</v>
      </c>
      <c r="D2784" s="7" t="s">
        <v>158</v>
      </c>
      <c r="E2784" s="7" t="s">
        <v>16</v>
      </c>
      <c r="F2784" s="12" t="s">
        <v>17</v>
      </c>
      <c r="G2784" s="6" t="s">
        <v>18</v>
      </c>
      <c r="H2784" s="16" t="s">
        <v>8538</v>
      </c>
      <c r="I2784" s="7" t="s">
        <v>8538</v>
      </c>
      <c r="J2784" s="13" t="s">
        <v>8539</v>
      </c>
      <c r="K2784" s="7" t="str">
        <f t="shared" si="43"/>
        <v>Single-answer question, please choose the only correct answer from A, B, C, D and fill in parentheses. Please answer only limited to ABCD and do not explain.111. During the construction process of a certain project, due to design changes made by the project owner, the contractor had to halt construction. This led to 10 idle unit-shifts of the contractor's own machinery, each unit-shift worth 400 yuan, with a depreciation cost of 300 yuan per unit-shift. The contractor's rented machinery also had 10 idle unit-shifts, each costing 500 yuan. The fuel cost per working unit-shift was 100 yuan, and the labour cost of 20 man-days with a daily wage of 300 yuan, an idle labour supplement of 100 yuan per man-day. Ignoring other factors, the contractor can claim the following sorts of costs ( ).
A 14000      
B 15000      
C 16000      
D 10000      
(Real Question from 2022 exams)</v>
      </c>
      <c r="L2784" s="7"/>
      <c r="M2784" s="7"/>
      <c r="N2784" s="7"/>
      <c r="O2784" s="7"/>
      <c r="P2784" s="7"/>
      <c r="Q2784" s="7"/>
      <c r="R2784" s="7"/>
      <c r="S2784" s="7"/>
      <c r="T2784" s="7"/>
      <c r="U2784" s="7"/>
      <c r="V2784" s="7"/>
      <c r="W2784" s="7"/>
      <c r="X2784" s="7"/>
      <c r="Y2784" s="7"/>
      <c r="Z2784" s="7"/>
      <c r="AA2784" s="7"/>
      <c r="AB2784" s="7"/>
      <c r="AC2784" s="7"/>
      <c r="AD2784" s="7"/>
      <c r="AE2784" s="7"/>
    </row>
    <row r="2785" customHeight="1" spans="1:31">
      <c r="A2785" s="7" t="s">
        <v>8540</v>
      </c>
      <c r="B2785" s="7" t="s">
        <v>8206</v>
      </c>
      <c r="C2785" s="7" t="s">
        <v>157</v>
      </c>
      <c r="D2785" s="7" t="s">
        <v>158</v>
      </c>
      <c r="E2785" s="7" t="s">
        <v>16</v>
      </c>
      <c r="F2785" s="12" t="s">
        <v>17</v>
      </c>
      <c r="G2785" s="6" t="s">
        <v>18</v>
      </c>
      <c r="H2785" s="16" t="s">
        <v>8541</v>
      </c>
      <c r="I2785" s="7" t="s">
        <v>8541</v>
      </c>
      <c r="J2785" s="7" t="s">
        <v>8542</v>
      </c>
      <c r="K2785" s="7" t="str">
        <f t="shared" si="43"/>
        <v>Single-answer question, please choose the only correct answer from A, B, C, D and fill in parentheses. Please answer only limited to ABCD and do not explain.112. Due to the COVID-19 pandemic, a certain construction project was halted for two months. During this shutdown, the contractor incurred the following costs and losses: a cost of 50 thousand yuan was incurred for maintaining the project in compliance with the client's requirements, a loss of 20 thousand yuan incurred due to damage to the contractor's equipment, a loss of 30 thousand yuan incurred due to damage to the already completed permanent work, and additional costs of 100 thousand yuan were incurred for accelerating the work after the pandemic as required by the client. According to the "Model Text of Construction Contract", the client should bear a cost of ( ) - in thousand yuan \[as per the actual test of 2022\]. 
A- 18
B- 5
C- 8
D- 20</v>
      </c>
      <c r="L2785" s="7"/>
      <c r="M2785" s="7"/>
      <c r="N2785" s="7"/>
      <c r="O2785" s="7"/>
      <c r="P2785" s="7"/>
      <c r="Q2785" s="7"/>
      <c r="R2785" s="7"/>
      <c r="S2785" s="7"/>
      <c r="T2785" s="7"/>
      <c r="U2785" s="7"/>
      <c r="V2785" s="7"/>
      <c r="W2785" s="7"/>
      <c r="X2785" s="7"/>
      <c r="Y2785" s="7"/>
      <c r="Z2785" s="7"/>
      <c r="AA2785" s="7"/>
      <c r="AB2785" s="7"/>
      <c r="AC2785" s="7"/>
      <c r="AD2785" s="7"/>
      <c r="AE2785" s="7"/>
    </row>
    <row r="2786" customHeight="1" spans="1:31">
      <c r="A2786" s="7" t="s">
        <v>8543</v>
      </c>
      <c r="B2786" s="7" t="s">
        <v>8206</v>
      </c>
      <c r="C2786" s="7" t="s">
        <v>157</v>
      </c>
      <c r="D2786" s="7" t="s">
        <v>158</v>
      </c>
      <c r="E2786" s="7" t="s">
        <v>16</v>
      </c>
      <c r="F2786" s="12" t="s">
        <v>17</v>
      </c>
      <c r="G2786" s="6" t="s">
        <v>28</v>
      </c>
      <c r="H2786" s="16" t="s">
        <v>8544</v>
      </c>
      <c r="I2786" s="7" t="s">
        <v>8544</v>
      </c>
      <c r="J2786" s="7" t="s">
        <v>8545</v>
      </c>
      <c r="K2786" s="7" t="str">
        <f t="shared" si="43"/>
        <v>Single-answer question, please choose the only correct answer from A, B, C, D and fill in parentheses. Please answer only limited to ABCD and do not explain.113. According to the "Model Text of the Construction Contract," the correct statement about advance payment is ( ). (Real question 2022)
A. It is not appropriate to use bank guarantees and surety company guarantees for advance payment.
B. After the contractor deducts the advance payment at the mid-term, the remaining amount of advance payment guarantee can be less than the undeducted advance payment amount.
C. If the contract is terminated early before issuing the project acceptance certificate, the undeducted advance payment should be settled together with the contract price.
D. If the contractor is more than 7 days late in paying the advance payment, the contractor has the right to suspend construction.</v>
      </c>
      <c r="L2786" s="7"/>
      <c r="M2786" s="7"/>
      <c r="N2786" s="7"/>
      <c r="O2786" s="7"/>
      <c r="P2786" s="7"/>
      <c r="Q2786" s="7"/>
      <c r="R2786" s="7"/>
      <c r="S2786" s="7"/>
      <c r="T2786" s="7"/>
      <c r="U2786" s="7"/>
      <c r="V2786" s="7"/>
      <c r="W2786" s="7"/>
      <c r="X2786" s="7"/>
      <c r="Y2786" s="7"/>
      <c r="Z2786" s="7"/>
      <c r="AA2786" s="7"/>
      <c r="AB2786" s="7"/>
      <c r="AC2786" s="7"/>
      <c r="AD2786" s="7"/>
      <c r="AE2786" s="7"/>
    </row>
    <row r="2787" customHeight="1" spans="1:31">
      <c r="A2787" s="7" t="s">
        <v>8546</v>
      </c>
      <c r="B2787" s="7" t="s">
        <v>8206</v>
      </c>
      <c r="C2787" s="7" t="s">
        <v>157</v>
      </c>
      <c r="D2787" s="7" t="s">
        <v>158</v>
      </c>
      <c r="E2787" s="7" t="s">
        <v>16</v>
      </c>
      <c r="F2787" s="12" t="s">
        <v>17</v>
      </c>
      <c r="G2787" s="6" t="s">
        <v>28</v>
      </c>
      <c r="H2787" s="16" t="s">
        <v>8547</v>
      </c>
      <c r="I2787" s="7" t="s">
        <v>8547</v>
      </c>
      <c r="J2787" s="7" t="s">
        <v>8548</v>
      </c>
      <c r="K2787" s="7" t="str">
        <f t="shared" si="43"/>
        <v>Single-answer question, please choose the only correct answer from A, B, C, D and fill in parentheses. Please answer only limited to ABCD and do not explain.114. During the implementation phase of the project, if the client requests for the construction to be completed ahead of schedule, in accordance with the "Construction Engineering Quantity List Pricing Specification", the correct practice is ( ). (Real question, 2022)
A. Issue a change order through the supervising engineer requiring the contractor to finish early, and pay the additional cost of early completion.
B. Add supplementary clauses to the contract requiring the contractor to expedite the progress of the project, with the client not responsible for the cost of rushing the work.
C. After obtaining the consent of the contractor, agree with the contractor on measures to accelerate the progress of the project, and bear the additional cost of early completion incurred by the contractor.
D. Both the client and the contractor should sign a supplementary contract stipulating the total cost of rushing the work for early completion, and bear 50% of the cost each.</v>
      </c>
      <c r="L2787" s="7"/>
      <c r="M2787" s="7"/>
      <c r="N2787" s="7"/>
      <c r="O2787" s="7"/>
      <c r="P2787" s="7"/>
      <c r="Q2787" s="7"/>
      <c r="R2787" s="7"/>
      <c r="S2787" s="7"/>
      <c r="T2787" s="7"/>
      <c r="U2787" s="7"/>
      <c r="V2787" s="7"/>
      <c r="W2787" s="7"/>
      <c r="X2787" s="7"/>
      <c r="Y2787" s="7"/>
      <c r="Z2787" s="7"/>
      <c r="AA2787" s="7"/>
      <c r="AB2787" s="7"/>
      <c r="AC2787" s="7"/>
      <c r="AD2787" s="7"/>
      <c r="AE2787" s="7"/>
    </row>
    <row r="2788" customHeight="1" spans="1:31">
      <c r="A2788" s="7" t="s">
        <v>8549</v>
      </c>
      <c r="B2788" s="7" t="s">
        <v>8206</v>
      </c>
      <c r="C2788" s="7" t="s">
        <v>157</v>
      </c>
      <c r="D2788" s="7" t="s">
        <v>158</v>
      </c>
      <c r="E2788" s="7" t="s">
        <v>16</v>
      </c>
      <c r="F2788" s="12" t="s">
        <v>17</v>
      </c>
      <c r="G2788" s="6" t="s">
        <v>28</v>
      </c>
      <c r="H2788" s="16" t="s">
        <v>8550</v>
      </c>
      <c r="I2788" s="7" t="s">
        <v>8550</v>
      </c>
      <c r="J2788" s="7" t="s">
        <v>8551</v>
      </c>
      <c r="K2788" s="7" t="str">
        <f t="shared" si="43"/>
        <v>Single-answer question, please choose the only correct answer from A, B, C, D and fill in parentheses. Please answer only limited to ABCD and do not explain.115. According to the "Construction Contract (Model Text)", which of the following statements about the warranty period and warranty responsibility for the project is correct ( ). (Real question 2022)
A  The warranty period for each subdivision of the unit project must be the same
B  During the warranty period, the contractor should assume the responsibility for all project damage repairs
C  The warranty period for the project starts from the day the project is completed and accepted.
D  If the employer uses the project without completion and acceptance, the warranty period starts from the day of use.</v>
      </c>
      <c r="L2788" s="7"/>
      <c r="M2788" s="7"/>
      <c r="N2788" s="7"/>
      <c r="O2788" s="7"/>
      <c r="P2788" s="7"/>
      <c r="Q2788" s="7"/>
      <c r="R2788" s="7"/>
      <c r="S2788" s="7"/>
      <c r="T2788" s="7"/>
      <c r="U2788" s="7"/>
      <c r="V2788" s="7"/>
      <c r="W2788" s="7"/>
      <c r="X2788" s="7"/>
      <c r="Y2788" s="7"/>
      <c r="Z2788" s="7"/>
      <c r="AA2788" s="7"/>
      <c r="AB2788" s="7"/>
      <c r="AC2788" s="7"/>
      <c r="AD2788" s="7"/>
      <c r="AE2788" s="7"/>
    </row>
    <row r="2789" customHeight="1" spans="1:31">
      <c r="A2789" s="7" t="s">
        <v>8552</v>
      </c>
      <c r="B2789" s="7" t="s">
        <v>8206</v>
      </c>
      <c r="C2789" s="7" t="s">
        <v>157</v>
      </c>
      <c r="D2789" s="7" t="s">
        <v>158</v>
      </c>
      <c r="E2789" s="7" t="s">
        <v>16</v>
      </c>
      <c r="F2789" s="12" t="s">
        <v>17</v>
      </c>
      <c r="G2789" s="6" t="s">
        <v>18</v>
      </c>
      <c r="H2789" s="16" t="s">
        <v>8553</v>
      </c>
      <c r="I2789" s="7" t="s">
        <v>8553</v>
      </c>
      <c r="J2789" s="13" t="s">
        <v>8554</v>
      </c>
      <c r="K2789" s="7" t="str">
        <f t="shared" si="43"/>
        <v>Single-answer question, please choose the only correct answer from A, B, C, D and fill in parentheses. Please answer only limited to ABCD and do not explain.116. During a certain construction project, it was permanently damaged by an act of force majeure, causing a loss of CNY 550,000. Additionally, the contractor's medical expenses for injured personnel amounted to CNY 60,000, the loss on construction equipment was CNY 180,000, and the contractor was required by the client to spend CNY 80,000 on project cleanup before resuming work. What amount should the client be responsible for reimbursing, in CNY '000's? (Question from the 2023 exam) 
A 32 
B 63 
C 69 
D 87</v>
      </c>
      <c r="L2789" s="7"/>
      <c r="M2789" s="7"/>
      <c r="N2789" s="7"/>
      <c r="O2789" s="7"/>
      <c r="P2789" s="7"/>
      <c r="Q2789" s="7"/>
      <c r="R2789" s="7"/>
      <c r="S2789" s="7"/>
      <c r="T2789" s="7"/>
      <c r="U2789" s="7"/>
      <c r="V2789" s="7"/>
      <c r="W2789" s="7"/>
      <c r="X2789" s="7"/>
      <c r="Y2789" s="7"/>
      <c r="Z2789" s="7"/>
      <c r="AA2789" s="7"/>
      <c r="AB2789" s="7"/>
      <c r="AC2789" s="7"/>
      <c r="AD2789" s="7"/>
      <c r="AE2789" s="7"/>
    </row>
    <row r="2790" customHeight="1" spans="1:31">
      <c r="A2790" s="7" t="s">
        <v>8555</v>
      </c>
      <c r="B2790" s="7" t="s">
        <v>8206</v>
      </c>
      <c r="C2790" s="7" t="s">
        <v>157</v>
      </c>
      <c r="D2790" s="7" t="s">
        <v>754</v>
      </c>
      <c r="E2790" s="7" t="s">
        <v>16</v>
      </c>
      <c r="F2790" s="12" t="s">
        <v>17</v>
      </c>
      <c r="G2790" s="6" t="s">
        <v>28</v>
      </c>
      <c r="H2790" s="16" t="s">
        <v>8556</v>
      </c>
      <c r="I2790" s="7" t="s">
        <v>8556</v>
      </c>
      <c r="J2790" s="13" t="s">
        <v>8557</v>
      </c>
      <c r="K2790" s="7" t="str">
        <f t="shared" si="43"/>
        <v>Single-answer question, please choose the only correct answer from A, B, C, D and fill in parentheses. Please answer only limited to ABCD and do not explain.117. What is the appropriate method for the supervisor to measure already paid insurance premiums for all-risk construction insurance and third-party liability insurance by the contracting unit? (Real question from 2023)
A. Voucher Method     
B. Apportionment Method  
C. Appraisal Method    
D. Decomposition Measurement Method</v>
      </c>
      <c r="L2790" s="7"/>
      <c r="M2790" s="7"/>
      <c r="N2790" s="7"/>
      <c r="O2790" s="7"/>
      <c r="P2790" s="7"/>
      <c r="Q2790" s="7"/>
      <c r="R2790" s="7"/>
      <c r="S2790" s="7"/>
      <c r="T2790" s="7"/>
      <c r="U2790" s="7"/>
      <c r="V2790" s="7"/>
      <c r="W2790" s="7"/>
      <c r="X2790" s="7"/>
      <c r="Y2790" s="7"/>
      <c r="Z2790" s="7"/>
      <c r="AA2790" s="7"/>
      <c r="AB2790" s="7"/>
      <c r="AC2790" s="7"/>
      <c r="AD2790" s="7"/>
      <c r="AE2790" s="7"/>
    </row>
    <row r="2791" customHeight="1" spans="1:31">
      <c r="A2791" s="7" t="s">
        <v>8558</v>
      </c>
      <c r="B2791" s="7" t="s">
        <v>8206</v>
      </c>
      <c r="C2791" s="7" t="s">
        <v>157</v>
      </c>
      <c r="D2791" s="7" t="s">
        <v>158</v>
      </c>
      <c r="E2791" s="7" t="s">
        <v>16</v>
      </c>
      <c r="F2791" s="12" t="s">
        <v>17</v>
      </c>
      <c r="G2791" s="6" t="s">
        <v>28</v>
      </c>
      <c r="H2791" s="16" t="s">
        <v>8559</v>
      </c>
      <c r="I2791" s="7" t="s">
        <v>8559</v>
      </c>
      <c r="J2791" s="13" t="s">
        <v>8560</v>
      </c>
      <c r="K2791" s="7" t="str">
        <f t="shared" si="43"/>
        <v>Single-answer question, please choose the only correct answer from A, B, C, D and fill in parentheses. Please answer only limited to ABCD and do not explain.118. During the construction process, the issues requiring on-site certification include: (Question from 2023).
A. Alterations to the construction measures and costs caused by changes in the project
B. Completion of minor engineering projects within the construction contract return
C. Equipment loss caused by the contractor's actions
D. Changes in the project size due to the contractor's actions</v>
      </c>
      <c r="L2791" s="7"/>
      <c r="M2791" s="7"/>
      <c r="N2791" s="7"/>
      <c r="O2791" s="7"/>
      <c r="P2791" s="7"/>
      <c r="Q2791" s="7"/>
      <c r="R2791" s="7"/>
      <c r="S2791" s="7"/>
      <c r="T2791" s="7"/>
      <c r="U2791" s="7"/>
      <c r="V2791" s="7"/>
      <c r="W2791" s="7"/>
      <c r="X2791" s="7"/>
      <c r="Y2791" s="7"/>
      <c r="Z2791" s="7"/>
      <c r="AA2791" s="7"/>
      <c r="AB2791" s="7"/>
      <c r="AC2791" s="7"/>
      <c r="AD2791" s="7"/>
      <c r="AE2791" s="7"/>
    </row>
    <row r="2792" customHeight="1" spans="1:31">
      <c r="A2792" s="7" t="s">
        <v>8561</v>
      </c>
      <c r="B2792" s="7" t="s">
        <v>8206</v>
      </c>
      <c r="C2792" s="7" t="s">
        <v>157</v>
      </c>
      <c r="D2792" s="7" t="s">
        <v>158</v>
      </c>
      <c r="E2792" s="7" t="s">
        <v>16</v>
      </c>
      <c r="F2792" s="12" t="s">
        <v>17</v>
      </c>
      <c r="G2792" s="6" t="s">
        <v>28</v>
      </c>
      <c r="H2792" s="16" t="s">
        <v>8562</v>
      </c>
      <c r="I2792" s="7" t="s">
        <v>8562</v>
      </c>
      <c r="J2792" s="7" t="s">
        <v>8563</v>
      </c>
      <c r="K2792" s="7" t="str">
        <f t="shared" si="43"/>
        <v>Single-answer question, please choose the only correct answer from A, B, C, D and fill in parentheses. Please answer only limited to ABCD and do not explain.119. According to the "Construction Project Cost Evaluation Standards," concerning the identification of measurement disputes, the correct statement is (). (Real question from the year 2023)
A. If one party raises an objection and provides evidence, the identification should be based on the measurement results of the objecting party. 
B. If a dispute arises over the measurement of a total price contract and the contract does not stipulate the construction measurement, a comprehensive identification of all project quantities should be conducted. 
C. If one party merely raises an objection without providing evidence, the identification should be based on the original measurement results. 
D. If a dispute arises over the measurement of a total price contract and the contract stipulates the construction measurement, the identification should only be conducted on the changed parts.</v>
      </c>
      <c r="L2792" s="7"/>
      <c r="M2792" s="7"/>
      <c r="N2792" s="7"/>
      <c r="O2792" s="7"/>
      <c r="P2792" s="7"/>
      <c r="Q2792" s="7"/>
      <c r="R2792" s="7"/>
      <c r="S2792" s="7"/>
      <c r="T2792" s="7"/>
      <c r="U2792" s="7"/>
      <c r="V2792" s="7"/>
      <c r="W2792" s="7"/>
      <c r="X2792" s="7"/>
      <c r="Y2792" s="7"/>
      <c r="Z2792" s="7"/>
      <c r="AA2792" s="7"/>
      <c r="AB2792" s="7"/>
      <c r="AC2792" s="7"/>
      <c r="AD2792" s="7"/>
      <c r="AE2792" s="7"/>
    </row>
    <row r="2793" customHeight="1" spans="1:31">
      <c r="A2793" s="7" t="s">
        <v>8564</v>
      </c>
      <c r="B2793" s="7" t="s">
        <v>8206</v>
      </c>
      <c r="C2793" s="7" t="s">
        <v>157</v>
      </c>
      <c r="D2793" s="7" t="s">
        <v>570</v>
      </c>
      <c r="E2793" s="7" t="s">
        <v>16</v>
      </c>
      <c r="F2793" s="12" t="s">
        <v>17</v>
      </c>
      <c r="G2793" s="6" t="s">
        <v>18</v>
      </c>
      <c r="H2793" s="16" t="s">
        <v>8565</v>
      </c>
      <c r="I2793" s="7" t="s">
        <v>8565</v>
      </c>
      <c r="J2793" s="13" t="s">
        <v>8566</v>
      </c>
      <c r="K2793" s="7" t="str">
        <f t="shared" si="43"/>
        <v>Single-answer question, please choose the only correct answer from A, B, C, D and fill in parentheses. Please answer only limited to ABCD and do not explain.120. A site leveling project that uses bill of quantity pricing. The volume in the tender bill of quantities is 8000m². 
The contract stipulates: 
- The comprehensive unit price for all site leveling costs is 11.3 yuan/m². 
- If the actual project volume exceeds the volume listed in the bill by more than 15%, the portion within 15% is calculated based on the original unit price. 
- The unit price for the part exceeding 15% is adjusted to 10 yuan/m².
Upon completion of the project, the actual volume of site leveling work done was 10,000 m². 
Therefore, the actual settlement price of this site leveling project is (__) ten thousand yuan. 
A) 10,000 
B) 11,040 
C) 11,300 
D) 11,196 
(Actual question from 2023)</v>
      </c>
      <c r="L2793" s="7"/>
      <c r="M2793" s="7"/>
      <c r="N2793" s="7"/>
      <c r="O2793" s="7"/>
      <c r="P2793" s="7"/>
      <c r="Q2793" s="7"/>
      <c r="R2793" s="7"/>
      <c r="S2793" s="7"/>
      <c r="T2793" s="7"/>
      <c r="U2793" s="7"/>
      <c r="V2793" s="7"/>
      <c r="W2793" s="7"/>
      <c r="X2793" s="7"/>
      <c r="Y2793" s="7"/>
      <c r="Z2793" s="7"/>
      <c r="AA2793" s="7"/>
      <c r="AB2793" s="7"/>
      <c r="AC2793" s="7"/>
      <c r="AD2793" s="7"/>
      <c r="AE2793" s="7"/>
    </row>
    <row r="2794" customHeight="1" spans="1:31">
      <c r="A2794" s="7" t="s">
        <v>8567</v>
      </c>
      <c r="B2794" s="7" t="s">
        <v>8206</v>
      </c>
      <c r="C2794" s="7" t="s">
        <v>157</v>
      </c>
      <c r="D2794" s="7" t="s">
        <v>158</v>
      </c>
      <c r="E2794" s="7" t="s">
        <v>16</v>
      </c>
      <c r="F2794" s="12" t="s">
        <v>17</v>
      </c>
      <c r="G2794" s="6" t="s">
        <v>18</v>
      </c>
      <c r="H2794" s="16" t="s">
        <v>8568</v>
      </c>
      <c r="I2794" s="7" t="s">
        <v>8568</v>
      </c>
      <c r="J2794" s="7" t="s">
        <v>8569</v>
      </c>
      <c r="K2794" s="7" t="str">
        <f t="shared" si="43"/>
        <v>Single-answer question, please choose the only correct answer from A, B, C, D and fill in parentheses. Please answer only limited to ABCD and do not explain.121. A certain project adopts a unit price contract method, wherein the comprehensive full cost unit price for one of the sub-projects is 500 Yuan/cubic meter. From the first month, the employer withholds a 3% quality assurance deposit from the contractor's project progress payments; the supervisor issues a minimum monthly payment certificate of 250,000 Yuan. In the first month, the contractor only carried out the subproject construction, and the actual completed quantity of this sub-project, as measured by the supervisor, was 450 cubic meters. The actual payment amount issued by the supervisor in the first month was (   ) ten thousand Yuan. (Question from 2023)     
A 0
B 21.825
C 22.500
D 25.000</v>
      </c>
      <c r="L2794" s="7"/>
      <c r="M2794" s="7"/>
      <c r="N2794" s="7"/>
      <c r="O2794" s="7"/>
      <c r="P2794" s="7"/>
      <c r="Q2794" s="7"/>
      <c r="R2794" s="7"/>
      <c r="S2794" s="7"/>
      <c r="T2794" s="7"/>
      <c r="U2794" s="7"/>
      <c r="V2794" s="7"/>
      <c r="W2794" s="7"/>
      <c r="X2794" s="7"/>
      <c r="Y2794" s="7"/>
      <c r="Z2794" s="7"/>
      <c r="AA2794" s="7"/>
      <c r="AB2794" s="7"/>
      <c r="AC2794" s="7"/>
      <c r="AD2794" s="7"/>
      <c r="AE2794" s="7"/>
    </row>
    <row r="2795" customHeight="1" spans="1:31">
      <c r="A2795" s="7" t="s">
        <v>8570</v>
      </c>
      <c r="B2795" s="7" t="s">
        <v>8206</v>
      </c>
      <c r="C2795" s="7" t="s">
        <v>157</v>
      </c>
      <c r="D2795" s="7" t="s">
        <v>158</v>
      </c>
      <c r="E2795" s="7" t="s">
        <v>16</v>
      </c>
      <c r="F2795" s="12" t="s">
        <v>17</v>
      </c>
      <c r="G2795" s="6" t="s">
        <v>28</v>
      </c>
      <c r="H2795" s="16" t="s">
        <v>8571</v>
      </c>
      <c r="I2795" s="7" t="s">
        <v>8571</v>
      </c>
      <c r="J2795" s="7" t="s">
        <v>8572</v>
      </c>
      <c r="K2795" s="7" t="str">
        <f t="shared" si="43"/>
        <v>Single-answer question, please choose the only correct answer from A, B, C, D and fill in parentheses. Please answer only limited to ABCD and do not explain.122. According to the "Construction Project Contract (Model Text)", the contractor should formally submit the claim report to the supervisor within (_) days after issuing the notice of intention to claim. (Actual question from 2023)
A 14 
B 21 
C 56 
D 28</v>
      </c>
      <c r="L2795" s="7"/>
      <c r="M2795" s="7"/>
      <c r="N2795" s="7"/>
      <c r="O2795" s="7"/>
      <c r="P2795" s="7"/>
      <c r="Q2795" s="7"/>
      <c r="R2795" s="7"/>
      <c r="S2795" s="7"/>
      <c r="T2795" s="7"/>
      <c r="U2795" s="7"/>
      <c r="V2795" s="7"/>
      <c r="W2795" s="7"/>
      <c r="X2795" s="7"/>
      <c r="Y2795" s="7"/>
      <c r="Z2795" s="7"/>
      <c r="AA2795" s="7"/>
      <c r="AB2795" s="7"/>
      <c r="AC2795" s="7"/>
      <c r="AD2795" s="7"/>
      <c r="AE2795" s="7"/>
    </row>
    <row r="2796" customHeight="1" spans="1:31">
      <c r="A2796" s="7" t="s">
        <v>8573</v>
      </c>
      <c r="B2796" s="7" t="s">
        <v>8206</v>
      </c>
      <c r="C2796" s="7" t="s">
        <v>157</v>
      </c>
      <c r="D2796" s="7" t="s">
        <v>158</v>
      </c>
      <c r="E2796" s="7" t="s">
        <v>16</v>
      </c>
      <c r="F2796" s="12" t="s">
        <v>17</v>
      </c>
      <c r="G2796" s="6" t="s">
        <v>28</v>
      </c>
      <c r="H2796" s="16" t="s">
        <v>8574</v>
      </c>
      <c r="I2796" s="7" t="s">
        <v>8574</v>
      </c>
      <c r="J2796" s="7" t="s">
        <v>8575</v>
      </c>
      <c r="K2796" s="7" t="str">
        <f t="shared" si="43"/>
        <v>Single-answer question, please choose the only correct answer from A, B, C, D and fill in parentheses. Please answer only limited to ABCD and do not explain.123. According to the "Construction Contract (Sample Text)", the correct statement regarding the review and payment of progress payments is (). (Actual question for 2023)
A. The issuer's issuance of a progress payment certificate indicates that the issuer has accepted the relevant work completed by the contractor.
B. If the issuer delays the payment of the project progress payment, they should pay liquidated damages according to the deposit rate issued by the People's Bank of China.
C. The supervisor should complete the review and submit it to the issuer within 14 days after receiving the contractor's progress payment application form and relevant materials.
D. If the issuer and the supervisor have objections to the contractor's progress payment application, they have the right to ask the contractor to correct and provide additional materials.</v>
      </c>
      <c r="L2796" s="7"/>
      <c r="M2796" s="7"/>
      <c r="N2796" s="7"/>
      <c r="O2796" s="7"/>
      <c r="P2796" s="7"/>
      <c r="Q2796" s="7"/>
      <c r="R2796" s="7"/>
      <c r="S2796" s="7"/>
      <c r="T2796" s="7"/>
      <c r="U2796" s="7"/>
      <c r="V2796" s="7"/>
      <c r="W2796" s="7"/>
      <c r="X2796" s="7"/>
      <c r="Y2796" s="7"/>
      <c r="Z2796" s="7"/>
      <c r="AA2796" s="7"/>
      <c r="AB2796" s="7"/>
      <c r="AC2796" s="7"/>
      <c r="AD2796" s="7"/>
      <c r="AE2796" s="7"/>
    </row>
    <row r="2797" customHeight="1" spans="1:31">
      <c r="A2797" s="7" t="s">
        <v>8576</v>
      </c>
      <c r="B2797" s="7" t="s">
        <v>8206</v>
      </c>
      <c r="C2797" s="7" t="s">
        <v>157</v>
      </c>
      <c r="D2797" s="7" t="s">
        <v>158</v>
      </c>
      <c r="E2797" s="7" t="s">
        <v>16</v>
      </c>
      <c r="F2797" s="12" t="s">
        <v>17</v>
      </c>
      <c r="G2797" s="6" t="s">
        <v>28</v>
      </c>
      <c r="H2797" s="16" t="s">
        <v>8577</v>
      </c>
      <c r="I2797" s="7" t="s">
        <v>8577</v>
      </c>
      <c r="J2797" s="7" t="s">
        <v>8578</v>
      </c>
      <c r="K2797" s="7" t="str">
        <f t="shared" si="43"/>
        <v>Single-answer question, please choose the only correct answer from A, B, C, D and fill in parentheses. Please answer only limited to ABCD and do not explain.124. Regarding the statement about the preparation of final settlements in lump sum contract engineering, the correct one is ( ). (real question of 2023)
A. Should calculate the quantities of each part of the project according to the construction drawings, design changes and engineering negotiation, and determine the final settlement price based on the unit price agreed in the contract
B. Should calculate the engineering cost and the cost of increased engineering volume due to design changes according to the method agreed in the contract, and calculate remuneration and taxes and fees
C. Should verify the quantity of each part of the project based on the completion drawings and calculate the cost of each part of the project and related taxes and fees 
D. Should adjust the content that can be adjusted as agreed in the contract based on the contract price, including design changes, engineering negotiations and engineering claims.</v>
      </c>
      <c r="L2797" s="7"/>
      <c r="M2797" s="7"/>
      <c r="N2797" s="7"/>
      <c r="O2797" s="7"/>
      <c r="P2797" s="7"/>
      <c r="Q2797" s="7"/>
      <c r="R2797" s="7"/>
      <c r="S2797" s="7"/>
      <c r="T2797" s="7"/>
      <c r="U2797" s="7"/>
      <c r="V2797" s="7"/>
      <c r="W2797" s="7"/>
      <c r="X2797" s="7"/>
      <c r="Y2797" s="7"/>
      <c r="Z2797" s="7"/>
      <c r="AA2797" s="7"/>
      <c r="AB2797" s="7"/>
      <c r="AC2797" s="7"/>
      <c r="AD2797" s="7"/>
      <c r="AE2797" s="7"/>
    </row>
    <row r="2798" customHeight="1" spans="1:31">
      <c r="A2798" s="7" t="s">
        <v>8579</v>
      </c>
      <c r="B2798" s="7" t="s">
        <v>8206</v>
      </c>
      <c r="C2798" s="7" t="s">
        <v>157</v>
      </c>
      <c r="D2798" s="7" t="s">
        <v>158</v>
      </c>
      <c r="E2798" s="7" t="s">
        <v>257</v>
      </c>
      <c r="F2798" s="6" t="s">
        <v>258</v>
      </c>
      <c r="G2798" s="6" t="s">
        <v>28</v>
      </c>
      <c r="H2798" s="16" t="s">
        <v>8580</v>
      </c>
      <c r="I2798" s="7" t="s">
        <v>8580</v>
      </c>
      <c r="J2798" s="7" t="s">
        <v>8581</v>
      </c>
      <c r="K2798" s="7" t="str">
        <f t="shared" si="43"/>
        <v>Multi-answer question, please choose two or more correct answers from A, B, C, D, E and fill in parentheses. Please answer only limited to ABCDE and do not explain.125. The contractor should submit a completion payment application to the contracting party based on the completed final settlement documents. The application should include the following details:
A. Total contract price amount of the final settlement
B. Total amount of the contract price that has already been paid
C. Reserved quality assurance deposit
D. Accumulated contract price for completed works
E. Actual payment amount of the final settlement due.</v>
      </c>
      <c r="L2798" s="7"/>
      <c r="M2798" s="7"/>
      <c r="N2798" s="7"/>
      <c r="O2798" s="7"/>
      <c r="P2798" s="7"/>
      <c r="Q2798" s="7"/>
      <c r="R2798" s="7"/>
      <c r="S2798" s="7"/>
      <c r="T2798" s="7"/>
      <c r="U2798" s="7"/>
      <c r="V2798" s="7"/>
      <c r="W2798" s="7"/>
      <c r="X2798" s="7"/>
      <c r="Y2798" s="7"/>
      <c r="Z2798" s="7"/>
      <c r="AA2798" s="7"/>
      <c r="AB2798" s="7"/>
      <c r="AC2798" s="7"/>
      <c r="AD2798" s="7"/>
      <c r="AE2798" s="7"/>
    </row>
    <row r="2799" customHeight="1" spans="1:31">
      <c r="A2799" s="7" t="s">
        <v>8582</v>
      </c>
      <c r="B2799" s="7" t="s">
        <v>8206</v>
      </c>
      <c r="C2799" s="7" t="s">
        <v>157</v>
      </c>
      <c r="D2799" s="7" t="s">
        <v>754</v>
      </c>
      <c r="E2799" s="7" t="s">
        <v>257</v>
      </c>
      <c r="F2799" s="6" t="s">
        <v>258</v>
      </c>
      <c r="G2799" s="6" t="s">
        <v>28</v>
      </c>
      <c r="H2799" s="16" t="s">
        <v>8583</v>
      </c>
      <c r="I2799" s="7" t="s">
        <v>8583</v>
      </c>
      <c r="J2799" s="7" t="s">
        <v>8584</v>
      </c>
      <c r="K2799" s="7" t="str">
        <f t="shared" si="43"/>
        <v>Multi-answer question, please choose two or more correct answers from A, B, C, D, E and fill in parentheses. Please answer only limited to ABCDE and do not explain.126. Which of the following options belong to the engineering measurement methods? ( )
A. Amortization Method
B. Voucher Method
C. Unit Price Method
D. Cross Section Method
E. Decomposition Measurement Method</v>
      </c>
      <c r="L2799" s="7"/>
      <c r="M2799" s="7"/>
      <c r="N2799" s="7"/>
      <c r="O2799" s="7"/>
      <c r="P2799" s="7"/>
      <c r="Q2799" s="7"/>
      <c r="R2799" s="7"/>
      <c r="S2799" s="7"/>
      <c r="T2799" s="7"/>
      <c r="U2799" s="7"/>
      <c r="V2799" s="7"/>
      <c r="W2799" s="7"/>
      <c r="X2799" s="7"/>
      <c r="Y2799" s="7"/>
      <c r="Z2799" s="7"/>
      <c r="AA2799" s="7"/>
      <c r="AB2799" s="7"/>
      <c r="AC2799" s="7"/>
      <c r="AD2799" s="7"/>
      <c r="AE2799" s="7"/>
    </row>
    <row r="2800" customHeight="1" spans="1:31">
      <c r="A2800" s="7" t="s">
        <v>8585</v>
      </c>
      <c r="B2800" s="7" t="s">
        <v>8206</v>
      </c>
      <c r="C2800" s="7" t="s">
        <v>157</v>
      </c>
      <c r="D2800" s="7" t="s">
        <v>158</v>
      </c>
      <c r="E2800" s="7" t="s">
        <v>257</v>
      </c>
      <c r="F2800" s="6" t="s">
        <v>258</v>
      </c>
      <c r="G2800" s="6" t="s">
        <v>28</v>
      </c>
      <c r="H2800" s="16" t="s">
        <v>8586</v>
      </c>
      <c r="I2800" s="7" t="s">
        <v>8586</v>
      </c>
      <c r="J2800" s="7" t="s">
        <v>8587</v>
      </c>
      <c r="K2800" s="7" t="str">
        <f t="shared" si="43"/>
        <v>Multi-answer question, please choose two or more correct answers from A, B, C, D, E and fill in parentheses. Please answer only limited to ABCDE and do not explain.127. According to the provisions of the standard tender documents, a contractor may claim the duration from the employer for the following items ( ).
A. Price adjustments caused by legal changes
B. Trial run failure caused by the employer
C. Project defects and losses caused by the employer
D. Force majeure
E. Discovery of cultural relics, fossils, etc. at the construction site</v>
      </c>
      <c r="L2800" s="7"/>
      <c r="M2800" s="7"/>
      <c r="N2800" s="7"/>
      <c r="O2800" s="7"/>
      <c r="P2800" s="7"/>
      <c r="Q2800" s="7"/>
      <c r="R2800" s="7"/>
      <c r="S2800" s="7"/>
      <c r="T2800" s="7"/>
      <c r="U2800" s="7"/>
      <c r="V2800" s="7"/>
      <c r="W2800" s="7"/>
      <c r="X2800" s="7"/>
      <c r="Y2800" s="7"/>
      <c r="Z2800" s="7"/>
      <c r="AA2800" s="7"/>
      <c r="AB2800" s="7"/>
      <c r="AC2800" s="7"/>
      <c r="AD2800" s="7"/>
      <c r="AE2800" s="7"/>
    </row>
    <row r="2801" customHeight="1" spans="1:31">
      <c r="A2801" s="7" t="s">
        <v>8588</v>
      </c>
      <c r="B2801" s="7" t="s">
        <v>8206</v>
      </c>
      <c r="C2801" s="7" t="s">
        <v>157</v>
      </c>
      <c r="D2801" s="7" t="s">
        <v>158</v>
      </c>
      <c r="E2801" s="7" t="s">
        <v>257</v>
      </c>
      <c r="F2801" s="6" t="s">
        <v>258</v>
      </c>
      <c r="G2801" s="6" t="s">
        <v>28</v>
      </c>
      <c r="H2801" s="16" t="s">
        <v>8589</v>
      </c>
      <c r="I2801" s="7" t="s">
        <v>8589</v>
      </c>
      <c r="J2801" s="7" t="s">
        <v>8590</v>
      </c>
      <c r="K2801" s="7" t="str">
        <f t="shared" si="43"/>
        <v>Multi-answer question, please choose two or more correct answers from A, B, C, D, E and fill in parentheses. Please answer only limited to ABCDE and do not explain.128. Upon final settlement after project completion, the correct statement regarding the quality assurance deposit is ().
A. The client shall retain the quality assurance deposit from the settlement amount as per the ratio stipulated in the contract.
B. If the contractor fails to fulfill their own responsibilities to rectify project defects as stipulated in the contract, the client has the right to deduct from the quality assurance deposit for all expenses required for defect rectification.
C. After the termination of the defect liability period stipulated in the contract, the client shall, in accordance with the provisions for final settlement in the contract, return the remaining quality assurance deposit to the contractor.
D. The return of the remaining quality assurance deposit can exempt the contractor from the quality warranty responsibilities and duties to perform quality maintenance as stipulated in the contract.
E. After the termination of the defect liability period stipulated in the contract, the client shall, in accordance with the provisions for final settlement in the contract, confiscate the remaining quality assurance deposit.</v>
      </c>
      <c r="L2801" s="7"/>
      <c r="M2801" s="7"/>
      <c r="N2801" s="7"/>
      <c r="O2801" s="7"/>
      <c r="P2801" s="7"/>
      <c r="Q2801" s="7"/>
      <c r="R2801" s="7"/>
      <c r="S2801" s="7"/>
      <c r="T2801" s="7"/>
      <c r="U2801" s="7"/>
      <c r="V2801" s="7"/>
      <c r="W2801" s="7"/>
      <c r="X2801" s="7"/>
      <c r="Y2801" s="7"/>
      <c r="Z2801" s="7"/>
      <c r="AA2801" s="7"/>
      <c r="AB2801" s="7"/>
      <c r="AC2801" s="7"/>
      <c r="AD2801" s="7"/>
      <c r="AE2801" s="7"/>
    </row>
    <row r="2802" customHeight="1" spans="1:31">
      <c r="A2802" s="7" t="s">
        <v>8591</v>
      </c>
      <c r="B2802" s="7" t="s">
        <v>8206</v>
      </c>
      <c r="C2802" s="7" t="s">
        <v>157</v>
      </c>
      <c r="D2802" s="7" t="s">
        <v>570</v>
      </c>
      <c r="E2802" s="7" t="s">
        <v>257</v>
      </c>
      <c r="F2802" s="6" t="s">
        <v>258</v>
      </c>
      <c r="G2802" s="6" t="s">
        <v>28</v>
      </c>
      <c r="H2802" s="16" t="s">
        <v>8592</v>
      </c>
      <c r="I2802" s="7" t="s">
        <v>8592</v>
      </c>
      <c r="J2802" s="7" t="s">
        <v>8593</v>
      </c>
      <c r="K2802" s="7" t="str">
        <f t="shared" si="43"/>
        <v>Multi-answer question, please choose two or more correct answers from A, B, C, D, E and fill in parentheses. Please answer only limited to ABCDE and do not explain.129. The main basis for the settlement of project completion includes (  ). 
A. Tender documents 
B. Construction contract 
C. Construction design documents and related materials 
D. The contract price which has been confirmed and adjusted during the implementation by both the contractor and subcontractor 
E. Competitor's information</v>
      </c>
      <c r="L2802" s="7"/>
      <c r="M2802" s="7"/>
      <c r="N2802" s="7"/>
      <c r="O2802" s="7"/>
      <c r="P2802" s="7"/>
      <c r="Q2802" s="7"/>
      <c r="R2802" s="7"/>
      <c r="S2802" s="7"/>
      <c r="T2802" s="7"/>
      <c r="U2802" s="7"/>
      <c r="V2802" s="7"/>
      <c r="W2802" s="7"/>
      <c r="X2802" s="7"/>
      <c r="Y2802" s="7"/>
      <c r="Z2802" s="7"/>
      <c r="AA2802" s="7"/>
      <c r="AB2802" s="7"/>
      <c r="AC2802" s="7"/>
      <c r="AD2802" s="7"/>
      <c r="AE2802" s="7"/>
    </row>
    <row r="2803" customHeight="1" spans="1:31">
      <c r="A2803" s="7" t="s">
        <v>8594</v>
      </c>
      <c r="B2803" s="7" t="s">
        <v>8206</v>
      </c>
      <c r="C2803" s="7" t="s">
        <v>157</v>
      </c>
      <c r="D2803" s="7" t="s">
        <v>158</v>
      </c>
      <c r="E2803" s="7" t="s">
        <v>257</v>
      </c>
      <c r="F2803" s="6" t="s">
        <v>258</v>
      </c>
      <c r="G2803" s="6" t="s">
        <v>28</v>
      </c>
      <c r="H2803" s="16" t="s">
        <v>8595</v>
      </c>
      <c r="I2803" s="7" t="s">
        <v>8595</v>
      </c>
      <c r="J2803" s="7" t="s">
        <v>8596</v>
      </c>
      <c r="K2803" s="7" t="str">
        <f t="shared" si="43"/>
        <v>Multi-answer question, please choose two or more correct answers from A, B, C, D, E and fill in parentheses. Please answer only limited to ABCDE and do not explain.130. The three essential requirements for the establishment of any claim event include (()). A. Valid claim reasons B. Timely claim application C. Effective claim evidence D. Submission within the contracted time E. Correct calculation of the amount.</v>
      </c>
      <c r="L2803" s="7"/>
      <c r="M2803" s="7"/>
      <c r="N2803" s="7"/>
      <c r="O2803" s="7"/>
      <c r="P2803" s="7"/>
      <c r="Q2803" s="7"/>
      <c r="R2803" s="7"/>
      <c r="S2803" s="7"/>
      <c r="T2803" s="7"/>
      <c r="U2803" s="7"/>
      <c r="V2803" s="7"/>
      <c r="W2803" s="7"/>
      <c r="X2803" s="7"/>
      <c r="Y2803" s="7"/>
      <c r="Z2803" s="7"/>
      <c r="AA2803" s="7"/>
      <c r="AB2803" s="7"/>
      <c r="AC2803" s="7"/>
      <c r="AD2803" s="7"/>
      <c r="AE2803" s="7"/>
    </row>
    <row r="2804" customHeight="1" spans="1:31">
      <c r="A2804" s="7" t="s">
        <v>8597</v>
      </c>
      <c r="B2804" s="7" t="s">
        <v>8206</v>
      </c>
      <c r="C2804" s="7" t="s">
        <v>157</v>
      </c>
      <c r="D2804" s="7" t="s">
        <v>158</v>
      </c>
      <c r="E2804" s="7" t="s">
        <v>257</v>
      </c>
      <c r="F2804" s="6" t="s">
        <v>258</v>
      </c>
      <c r="G2804" s="6" t="s">
        <v>28</v>
      </c>
      <c r="H2804" s="16" t="s">
        <v>8598</v>
      </c>
      <c r="I2804" s="7" t="s">
        <v>8598</v>
      </c>
      <c r="J2804" s="7" t="s">
        <v>8599</v>
      </c>
      <c r="K2804" s="7" t="str">
        <f t="shared" si="43"/>
        <v>Multi-answer question, please choose two or more correct answers from A, B, C, D, E and fill in parentheses. Please answer only limited to ABCDE and do not explain.131. During the construction process, any addition or reduction in the List of Quantities necessarily leads to a corresponding change in the contract price. The reasons that can cause omission in the List of Quantities include: A) Design changes, B) Modification of construction conditions, C) Errors in the compilation of the List of Quantities, D) Changes in law or regulations, E) Force majeure.</v>
      </c>
      <c r="L2804" s="7"/>
      <c r="M2804" s="7"/>
      <c r="N2804" s="7"/>
      <c r="O2804" s="7"/>
      <c r="P2804" s="7"/>
      <c r="Q2804" s="7"/>
      <c r="R2804" s="7"/>
      <c r="S2804" s="7"/>
      <c r="T2804" s="7"/>
      <c r="U2804" s="7"/>
      <c r="V2804" s="7"/>
      <c r="W2804" s="7"/>
      <c r="X2804" s="7"/>
      <c r="Y2804" s="7"/>
      <c r="Z2804" s="7"/>
      <c r="AA2804" s="7"/>
      <c r="AB2804" s="7"/>
      <c r="AC2804" s="7"/>
      <c r="AD2804" s="7"/>
      <c r="AE2804" s="7"/>
    </row>
    <row r="2805" customHeight="1" spans="1:31">
      <c r="A2805" s="7" t="s">
        <v>8600</v>
      </c>
      <c r="B2805" s="7" t="s">
        <v>8206</v>
      </c>
      <c r="C2805" s="7" t="s">
        <v>157</v>
      </c>
      <c r="D2805" s="7" t="s">
        <v>754</v>
      </c>
      <c r="E2805" s="7" t="s">
        <v>257</v>
      </c>
      <c r="F2805" s="6" t="s">
        <v>258</v>
      </c>
      <c r="G2805" s="6" t="s">
        <v>28</v>
      </c>
      <c r="H2805" s="16" t="s">
        <v>8601</v>
      </c>
      <c r="I2805" s="7" t="s">
        <v>8601</v>
      </c>
      <c r="J2805" s="7" t="s">
        <v>8602</v>
      </c>
      <c r="K2805" s="7" t="str">
        <f t="shared" si="43"/>
        <v>Multi-answer question, please choose two or more correct answers from A, B, C, D, E and fill in parentheses. Please answer only limited to ABCDE and do not explain.132. The basis of engineering measurement includes ( ). A. Quality certification B. Measurement regulations and technical specifications C. Design drawings D. Enterprises quota E. Industry quota.</v>
      </c>
      <c r="L2805" s="7"/>
      <c r="M2805" s="7"/>
      <c r="N2805" s="7"/>
      <c r="O2805" s="7"/>
      <c r="P2805" s="7"/>
      <c r="Q2805" s="7"/>
      <c r="R2805" s="7"/>
      <c r="S2805" s="7"/>
      <c r="T2805" s="7"/>
      <c r="U2805" s="7"/>
      <c r="V2805" s="7"/>
      <c r="W2805" s="7"/>
      <c r="X2805" s="7"/>
      <c r="Y2805" s="7"/>
      <c r="Z2805" s="7"/>
      <c r="AA2805" s="7"/>
      <c r="AB2805" s="7"/>
      <c r="AC2805" s="7"/>
      <c r="AD2805" s="7"/>
      <c r="AE2805" s="7"/>
    </row>
    <row r="2806" customHeight="1" spans="1:31">
      <c r="A2806" s="7" t="s">
        <v>8603</v>
      </c>
      <c r="B2806" s="7" t="s">
        <v>8206</v>
      </c>
      <c r="C2806" s="7" t="s">
        <v>157</v>
      </c>
      <c r="D2806" s="7" t="s">
        <v>570</v>
      </c>
      <c r="E2806" s="7" t="s">
        <v>257</v>
      </c>
      <c r="F2806" s="6" t="s">
        <v>258</v>
      </c>
      <c r="G2806" s="6" t="s">
        <v>28</v>
      </c>
      <c r="H2806" s="16" t="s">
        <v>8604</v>
      </c>
      <c r="I2806" s="7" t="s">
        <v>8604</v>
      </c>
      <c r="J2806" s="7" t="s">
        <v>8605</v>
      </c>
      <c r="K2806" s="7" t="str">
        <f t="shared" si="43"/>
        <v>Multi-answer question, please choose two or more correct answers from A, B, C, D, E and fill in parentheses. Please answer only limited to ABCDE and do not explain.133. Ways for the contractor to provide a quality assurance deposit include ( ).
A. Quality assurance deposit guarantee
B. Retaining quality assurance deposit at final settlement
C. A corresponding proportion of the project fund
D. Gradual deduction during the payment of project progress fees
E. Performance guarantee letter</v>
      </c>
      <c r="L2806" s="7"/>
      <c r="M2806" s="7"/>
      <c r="N2806" s="7"/>
      <c r="O2806" s="7"/>
      <c r="P2806" s="7"/>
      <c r="Q2806" s="7"/>
      <c r="R2806" s="7"/>
      <c r="S2806" s="7"/>
      <c r="T2806" s="7"/>
      <c r="U2806" s="7"/>
      <c r="V2806" s="7"/>
      <c r="W2806" s="7"/>
      <c r="X2806" s="7"/>
      <c r="Y2806" s="7"/>
      <c r="Z2806" s="7"/>
      <c r="AA2806" s="7"/>
      <c r="AB2806" s="7"/>
      <c r="AC2806" s="7"/>
      <c r="AD2806" s="7"/>
      <c r="AE2806" s="7"/>
    </row>
    <row r="2807" customHeight="1" spans="1:31">
      <c r="A2807" s="7" t="s">
        <v>8606</v>
      </c>
      <c r="B2807" s="7" t="s">
        <v>8206</v>
      </c>
      <c r="C2807" s="7" t="s">
        <v>157</v>
      </c>
      <c r="D2807" s="7" t="s">
        <v>570</v>
      </c>
      <c r="E2807" s="7" t="s">
        <v>257</v>
      </c>
      <c r="F2807" s="6" t="s">
        <v>258</v>
      </c>
      <c r="G2807" s="6" t="s">
        <v>28</v>
      </c>
      <c r="H2807" s="16" t="s">
        <v>8607</v>
      </c>
      <c r="I2807" s="7" t="s">
        <v>8607</v>
      </c>
      <c r="J2807" s="7" t="s">
        <v>8608</v>
      </c>
      <c r="K2807" s="7" t="str">
        <f t="shared" si="43"/>
        <v>Multi-answer question, please choose two or more correct answers from A, B, C, D, E and fill in parentheses. Please answer only limited to ABCDE and do not explain.134. In the process of contract performance, the following scenarios are considered a breach of contract by the contractor:
A. Failure by the contractor to issue a commencement notice within 7 days before the planned start date due to the client's reasons.
B. The contractor's failure to complete the contracted work in accordance with the construction schedule, resulting in a delay in the project timeline.
C. The contractor causing the quality of the project to fall short of the contract requirements.
D. The contractor's violation of the contract terms by subcontracting the project illegally or without permission.
E. The contractor's violation of the contract terms by procuring and using substandard materials and engineering equipment.</v>
      </c>
      <c r="L2807" s="7"/>
      <c r="M2807" s="7"/>
      <c r="N2807" s="7"/>
      <c r="O2807" s="7"/>
      <c r="P2807" s="7"/>
      <c r="Q2807" s="7"/>
      <c r="R2807" s="7"/>
      <c r="S2807" s="7"/>
      <c r="T2807" s="7"/>
      <c r="U2807" s="7"/>
      <c r="V2807" s="7"/>
      <c r="W2807" s="7"/>
      <c r="X2807" s="7"/>
      <c r="Y2807" s="7"/>
      <c r="Z2807" s="7"/>
      <c r="AA2807" s="7"/>
      <c r="AB2807" s="7"/>
      <c r="AC2807" s="7"/>
      <c r="AD2807" s="7"/>
      <c r="AE2807" s="7"/>
    </row>
    <row r="2808" customHeight="1" spans="1:31">
      <c r="A2808" s="7" t="s">
        <v>8609</v>
      </c>
      <c r="B2808" s="7" t="s">
        <v>8206</v>
      </c>
      <c r="C2808" s="7" t="s">
        <v>157</v>
      </c>
      <c r="D2808" s="7" t="s">
        <v>570</v>
      </c>
      <c r="E2808" s="7" t="s">
        <v>257</v>
      </c>
      <c r="F2808" s="6" t="s">
        <v>258</v>
      </c>
      <c r="G2808" s="6" t="s">
        <v>28</v>
      </c>
      <c r="H2808" s="16" t="s">
        <v>8610</v>
      </c>
      <c r="I2808" s="7" t="s">
        <v>8610</v>
      </c>
      <c r="J2808" s="7" t="s">
        <v>8611</v>
      </c>
      <c r="K2808" s="7" t="str">
        <f t="shared" si="43"/>
        <v>Multi-answer question, please choose two or more correct answers from A, B, C, D, E and fill in parentheses. Please answer only limited to ABCDE and do not explain.135. According to the "Model Text of Construction Engineering Contract", except for special contract terms, the correct statements regarding the safety and civilization construction fee are as follows:
A. The safety and civilization construction fee is borne by the contractor. The contractor cannot deduct this part of the fee in any way.
B. The contractor should prepay 60% of the total amount of the safety and civilization construction fee within 28 days after commencement of work.
C. The subcontractor should separately list the safety and civilization construction fee in the financial accounts for reference.
D. The use of the safety and civilization construction fee is determined by the subcontractor, and the contractor has no right to question.
E. If the contractor does not pay the safety and civilization construction fee on time, if overdue for more than 5 days, the subcontractor can issue a notice of reminder.</v>
      </c>
      <c r="L2808" s="7"/>
      <c r="M2808" s="7"/>
      <c r="N2808" s="7"/>
      <c r="O2808" s="7"/>
      <c r="P2808" s="7"/>
      <c r="Q2808" s="7"/>
      <c r="R2808" s="7"/>
      <c r="S2808" s="7"/>
      <c r="T2808" s="7"/>
      <c r="U2808" s="7"/>
      <c r="V2808" s="7"/>
      <c r="W2808" s="7"/>
      <c r="X2808" s="7"/>
      <c r="Y2808" s="7"/>
      <c r="Z2808" s="7"/>
      <c r="AA2808" s="7"/>
      <c r="AB2808" s="7"/>
      <c r="AC2808" s="7"/>
      <c r="AD2808" s="7"/>
      <c r="AE2808" s="7"/>
    </row>
    <row r="2809" customHeight="1" spans="1:31">
      <c r="A2809" s="7" t="s">
        <v>8612</v>
      </c>
      <c r="B2809" s="7" t="s">
        <v>8206</v>
      </c>
      <c r="C2809" s="7" t="s">
        <v>157</v>
      </c>
      <c r="D2809" s="7" t="s">
        <v>158</v>
      </c>
      <c r="E2809" s="7" t="s">
        <v>257</v>
      </c>
      <c r="F2809" s="6" t="s">
        <v>258</v>
      </c>
      <c r="G2809" s="6" t="s">
        <v>28</v>
      </c>
      <c r="H2809" s="16" t="s">
        <v>8613</v>
      </c>
      <c r="I2809" s="7" t="s">
        <v>8613</v>
      </c>
      <c r="J2809" s="7" t="s">
        <v>8614</v>
      </c>
      <c r="K2809" s="7" t="str">
        <f t="shared" si="43"/>
        <v>Multi-answer question, please choose two or more correct answers from A, B, C, D, E and fill in parentheses. Please answer only limited to ABCDE and do not explain.136. According to the "Construction Engineering Quantity List Pricing Specification" GB 50500-2013, if the contractor is required by the employer to expedite the work, the additional costs of expediting mainly include ( ). 
A. Remuneration for newly added labor inputs 
B. Excess profits paid by the contractor due to expedited work requirements 
C. Possible excessive wastage caused by uneconomical use of materials 
D. Additional management costs incurred due to expedited work 
E. Possible increase in machine input</v>
      </c>
      <c r="L2809" s="7"/>
      <c r="M2809" s="7"/>
      <c r="N2809" s="7"/>
      <c r="O2809" s="7"/>
      <c r="P2809" s="7"/>
      <c r="Q2809" s="7"/>
      <c r="R2809" s="7"/>
      <c r="S2809" s="7"/>
      <c r="T2809" s="7"/>
      <c r="U2809" s="7"/>
      <c r="V2809" s="7"/>
      <c r="W2809" s="7"/>
      <c r="X2809" s="7"/>
      <c r="Y2809" s="7"/>
      <c r="Z2809" s="7"/>
      <c r="AA2809" s="7"/>
      <c r="AB2809" s="7"/>
      <c r="AC2809" s="7"/>
      <c r="AD2809" s="7"/>
      <c r="AE2809" s="7"/>
    </row>
    <row r="2810" customHeight="1" spans="1:31">
      <c r="A2810" s="7" t="s">
        <v>8615</v>
      </c>
      <c r="B2810" s="7" t="s">
        <v>8206</v>
      </c>
      <c r="C2810" s="7" t="s">
        <v>157</v>
      </c>
      <c r="D2810" s="7" t="s">
        <v>158</v>
      </c>
      <c r="E2810" s="7" t="s">
        <v>257</v>
      </c>
      <c r="F2810" s="6" t="s">
        <v>258</v>
      </c>
      <c r="G2810" s="6" t="s">
        <v>28</v>
      </c>
      <c r="H2810" s="16" t="s">
        <v>8616</v>
      </c>
      <c r="I2810" s="7" t="s">
        <v>8616</v>
      </c>
      <c r="J2810" s="7" t="s">
        <v>8617</v>
      </c>
      <c r="K2810" s="7" t="str">
        <f t="shared" si="43"/>
        <v>Multi-answer question, please choose two or more correct answers from A, B, C, D, E and fill in parentheses. Please answer only limited to ABCDE and do not explain.137. Concerning the provisional sum, the correct statements are ( ):
A. The provisional sum is estimated by the contractor based on the characteristics of the project.
B. The provisional sum is controlled by the subcontractor during the construction process, and if there is any balance after deducting the contract adjustment amount, it will be returned to the contractor.
C. The provisional sum is a temporarily determined amount by the contractor in the bill of quantities, but it is not included in the contract price.
D. The provisional sum can be used for unforeseen additional expenditures due to rising material prices.
E. The provisional sum can still be progressively adjusted as the project progresses.</v>
      </c>
      <c r="L2810" s="7"/>
      <c r="M2810" s="7"/>
      <c r="N2810" s="7"/>
      <c r="O2810" s="7"/>
      <c r="P2810" s="7"/>
      <c r="Q2810" s="7"/>
      <c r="R2810" s="7"/>
      <c r="S2810" s="7"/>
      <c r="T2810" s="7"/>
      <c r="U2810" s="7"/>
      <c r="V2810" s="7"/>
      <c r="W2810" s="7"/>
      <c r="X2810" s="7"/>
      <c r="Y2810" s="7"/>
      <c r="Z2810" s="7"/>
      <c r="AA2810" s="7"/>
      <c r="AB2810" s="7"/>
      <c r="AC2810" s="7"/>
      <c r="AD2810" s="7"/>
      <c r="AE2810" s="7"/>
    </row>
    <row r="2811" customHeight="1" spans="1:31">
      <c r="A2811" s="7" t="s">
        <v>8618</v>
      </c>
      <c r="B2811" s="7" t="s">
        <v>8206</v>
      </c>
      <c r="C2811" s="7" t="s">
        <v>157</v>
      </c>
      <c r="D2811" s="7" t="s">
        <v>158</v>
      </c>
      <c r="E2811" s="7" t="s">
        <v>257</v>
      </c>
      <c r="F2811" s="6" t="s">
        <v>258</v>
      </c>
      <c r="G2811" s="6" t="s">
        <v>28</v>
      </c>
      <c r="H2811" s="16" t="s">
        <v>8619</v>
      </c>
      <c r="I2811" s="7" t="s">
        <v>8619</v>
      </c>
      <c r="J2811" s="7" t="s">
        <v>8620</v>
      </c>
      <c r="K2811" s="7" t="str">
        <f t="shared" si="43"/>
        <v>Multi-answer question, please choose two or more correct answers from A, B, C, D, E and fill in parentheses. Please answer only limited to ABCDE and do not explain.138. In the event of a dispute over costs arising from the termination of the contract due to the contractor's breach, the assessment should include the following costs: 
A. Costs of onsite authorization 
B. Amounts already paid for materials, equipment, and other items (owned by the contractor) 
C. Costs of amortization for temporary facilities 
D. Costs to compensate the contract issuer for the breach of contract 
E. Costs of site evacuation and personnel dispersal.</v>
      </c>
      <c r="L2811" s="7"/>
      <c r="M2811" s="7"/>
      <c r="N2811" s="7"/>
      <c r="O2811" s="7"/>
      <c r="P2811" s="7"/>
      <c r="Q2811" s="7"/>
      <c r="R2811" s="7"/>
      <c r="S2811" s="7"/>
      <c r="T2811" s="7"/>
      <c r="U2811" s="7"/>
      <c r="V2811" s="7"/>
      <c r="W2811" s="7"/>
      <c r="X2811" s="7"/>
      <c r="Y2811" s="7"/>
      <c r="Z2811" s="7"/>
      <c r="AA2811" s="7"/>
      <c r="AB2811" s="7"/>
      <c r="AC2811" s="7"/>
      <c r="AD2811" s="7"/>
      <c r="AE2811" s="7"/>
    </row>
    <row r="2812" customHeight="1" spans="1:31">
      <c r="A2812" s="7" t="s">
        <v>8621</v>
      </c>
      <c r="B2812" s="7" t="s">
        <v>8206</v>
      </c>
      <c r="C2812" s="7" t="s">
        <v>157</v>
      </c>
      <c r="D2812" s="7" t="s">
        <v>158</v>
      </c>
      <c r="E2812" s="7" t="s">
        <v>257</v>
      </c>
      <c r="F2812" s="6" t="s">
        <v>258</v>
      </c>
      <c r="G2812" s="6" t="s">
        <v>28</v>
      </c>
      <c r="H2812" s="16" t="s">
        <v>8622</v>
      </c>
      <c r="I2812" s="7" t="s">
        <v>8622</v>
      </c>
      <c r="J2812" s="7" t="s">
        <v>8623</v>
      </c>
      <c r="K2812" s="7" t="str">
        <f t="shared" si="43"/>
        <v>Multi-answer question, please choose two or more correct answers from A, B, C, D, E and fill in parentheses. Please answer only limited to ABCDE and do not explain.139. In cases of contract termination disputes due to the contractor's breach, the assessed charges should include the following:
     A. The cost of the completed permanent engineering work
     B. The total amount of materials and equipment already paid for (which will be owned by subcontractors)
     C. Amortization cost of temporary facilities 
     D. Compensation costs for the contractor's breach 
     E. Costs related to site evacuation and personnel dismissal.</v>
      </c>
      <c r="L2812" s="7"/>
      <c r="M2812" s="7"/>
      <c r="N2812" s="7"/>
      <c r="O2812" s="7"/>
      <c r="P2812" s="7"/>
      <c r="Q2812" s="7"/>
      <c r="R2812" s="7"/>
      <c r="S2812" s="7"/>
      <c r="T2812" s="7"/>
      <c r="U2812" s="7"/>
      <c r="V2812" s="7"/>
      <c r="W2812" s="7"/>
      <c r="X2812" s="7"/>
      <c r="Y2812" s="7"/>
      <c r="Z2812" s="7"/>
      <c r="AA2812" s="7"/>
      <c r="AB2812" s="7"/>
      <c r="AC2812" s="7"/>
      <c r="AD2812" s="7"/>
      <c r="AE2812" s="7"/>
    </row>
    <row r="2813" customHeight="1" spans="1:31">
      <c r="A2813" s="7" t="s">
        <v>8624</v>
      </c>
      <c r="B2813" s="7" t="s">
        <v>8206</v>
      </c>
      <c r="C2813" s="7" t="s">
        <v>157</v>
      </c>
      <c r="D2813" s="7" t="s">
        <v>158</v>
      </c>
      <c r="E2813" s="7" t="s">
        <v>257</v>
      </c>
      <c r="F2813" s="6" t="s">
        <v>258</v>
      </c>
      <c r="G2813" s="6" t="s">
        <v>28</v>
      </c>
      <c r="H2813" s="16" t="s">
        <v>8625</v>
      </c>
      <c r="I2813" s="7" t="s">
        <v>8625</v>
      </c>
      <c r="J2813" s="7" t="s">
        <v>8626</v>
      </c>
      <c r="K2813" s="7" t="str">
        <f t="shared" si="43"/>
        <v>Multi-answer question, please choose two or more correct answers from A, B, C, D, E and fill in parentheses. Please answer only limited to ABCDE and do not explain.140. As evidence for a claim, the basic requirements that must be satisfied are: ( ). 
A. Authenticity 
B. Timeliness and legal validity 
C. Comprehensiveness 
D. Computability 
E. Relevance</v>
      </c>
      <c r="L2813" s="7"/>
      <c r="M2813" s="7"/>
      <c r="N2813" s="7"/>
      <c r="O2813" s="7"/>
      <c r="P2813" s="7"/>
      <c r="Q2813" s="7"/>
      <c r="R2813" s="7"/>
      <c r="S2813" s="7"/>
      <c r="T2813" s="7"/>
      <c r="U2813" s="7"/>
      <c r="V2813" s="7"/>
      <c r="W2813" s="7"/>
      <c r="X2813" s="7"/>
      <c r="Y2813" s="7"/>
      <c r="Z2813" s="7"/>
      <c r="AA2813" s="7"/>
      <c r="AB2813" s="7"/>
      <c r="AC2813" s="7"/>
      <c r="AD2813" s="7"/>
      <c r="AE2813" s="7"/>
    </row>
    <row r="2814" customHeight="1" spans="1:31">
      <c r="A2814" s="7" t="s">
        <v>8627</v>
      </c>
      <c r="B2814" s="7" t="s">
        <v>8206</v>
      </c>
      <c r="C2814" s="7" t="s">
        <v>157</v>
      </c>
      <c r="D2814" s="7" t="s">
        <v>158</v>
      </c>
      <c r="E2814" s="7" t="s">
        <v>257</v>
      </c>
      <c r="F2814" s="6" t="s">
        <v>258</v>
      </c>
      <c r="G2814" s="6" t="s">
        <v>28</v>
      </c>
      <c r="H2814" s="16" t="s">
        <v>8628</v>
      </c>
      <c r="I2814" s="7" t="s">
        <v>8628</v>
      </c>
      <c r="J2814" s="7" t="s">
        <v>8629</v>
      </c>
      <c r="K2814" s="7" t="str">
        <f t="shared" si="43"/>
        <v>Multi-answer question, please choose two or more correct answers from A, B, C, D, E and fill in parentheses. Please answer only limited to ABCDE and do not explain.141. For projects that adopt the bill of quantities pricing, the main content of the completion settlement includes (). 
A. Regulatory projects 
B. All sub-division project quantities 
C. Measures project quantities
D. Cost of engineering changes 
E. Claim costs</v>
      </c>
      <c r="L2814" s="7"/>
      <c r="M2814" s="7"/>
      <c r="N2814" s="7"/>
      <c r="O2814" s="7"/>
      <c r="P2814" s="7"/>
      <c r="Q2814" s="7"/>
      <c r="R2814" s="7"/>
      <c r="S2814" s="7"/>
      <c r="T2814" s="7"/>
      <c r="U2814" s="7"/>
      <c r="V2814" s="7"/>
      <c r="W2814" s="7"/>
      <c r="X2814" s="7"/>
      <c r="Y2814" s="7"/>
      <c r="Z2814" s="7"/>
      <c r="AA2814" s="7"/>
      <c r="AB2814" s="7"/>
      <c r="AC2814" s="7"/>
      <c r="AD2814" s="7"/>
      <c r="AE2814" s="7"/>
    </row>
    <row r="2815" customHeight="1" spans="1:31">
      <c r="A2815" s="7" t="s">
        <v>8630</v>
      </c>
      <c r="B2815" s="7" t="s">
        <v>8206</v>
      </c>
      <c r="C2815" s="7" t="s">
        <v>157</v>
      </c>
      <c r="D2815" s="7" t="s">
        <v>158</v>
      </c>
      <c r="E2815" s="7" t="s">
        <v>257</v>
      </c>
      <c r="F2815" s="6" t="s">
        <v>258</v>
      </c>
      <c r="G2815" s="6" t="s">
        <v>28</v>
      </c>
      <c r="H2815" s="16" t="s">
        <v>8631</v>
      </c>
      <c r="I2815" s="7" t="s">
        <v>8631</v>
      </c>
      <c r="J2815" s="7" t="s">
        <v>8632</v>
      </c>
      <c r="K2815" s="7" t="str">
        <f t="shared" si="43"/>
        <v>Multi-answer question, please choose two or more correct answers from A, B, C, D, E and fill in parentheses. Please answer only limited to ABCDE and do not explain.142. According to the "Construction Engineering Contract (Model Text)" GF-2017-0201, besides the terms specifically stipulated in the contract, the principal contents of the application for final settlement upon completion include ( ).       
A) Prepayment amount      
B) Payment that the contract awarder should make to the contractor      
C) Final settlement contract price       
D) Payment that the contract awarder has already made to the contractor         
E) Retention of quality assurance deposit</v>
      </c>
      <c r="L2815" s="7"/>
      <c r="M2815" s="7"/>
      <c r="N2815" s="7"/>
      <c r="O2815" s="7"/>
      <c r="P2815" s="7"/>
      <c r="Q2815" s="7"/>
      <c r="R2815" s="7"/>
      <c r="S2815" s="7"/>
      <c r="T2815" s="7"/>
      <c r="U2815" s="7"/>
      <c r="V2815" s="7"/>
      <c r="W2815" s="7"/>
      <c r="X2815" s="7"/>
      <c r="Y2815" s="7"/>
      <c r="Z2815" s="7"/>
      <c r="AA2815" s="7"/>
      <c r="AB2815" s="7"/>
      <c r="AC2815" s="7"/>
      <c r="AD2815" s="7"/>
      <c r="AE2815" s="7"/>
    </row>
    <row r="2816" customHeight="1" spans="1:31">
      <c r="A2816" s="7" t="s">
        <v>8633</v>
      </c>
      <c r="B2816" s="7" t="s">
        <v>8206</v>
      </c>
      <c r="C2816" s="7" t="s">
        <v>157</v>
      </c>
      <c r="D2816" s="7" t="s">
        <v>158</v>
      </c>
      <c r="E2816" s="7" t="s">
        <v>257</v>
      </c>
      <c r="F2816" s="6" t="s">
        <v>258</v>
      </c>
      <c r="G2816" s="6" t="s">
        <v>28</v>
      </c>
      <c r="H2816" s="16" t="s">
        <v>8634</v>
      </c>
      <c r="I2816" s="7" t="s">
        <v>8634</v>
      </c>
      <c r="J2816" s="7" t="s">
        <v>8635</v>
      </c>
      <c r="K2816" s="7" t="str">
        <f t="shared" si="43"/>
        <v>Multi-answer question, please choose two or more correct answers from A, B, C, D, E and fill in parentheses. Please answer only limited to ABCDE and do not explain.143. The contractor should submit a progress payment claim to the client at the end of each payment cycle. The progress payment claim should include the following items: 
A. The value of work completed in the previous cycle
B. The accumulated sum of payments made for the works
C. The value of day works completed in the current cycle
D. The amount to be increased due to changes
E. The amount to be deducted due to changes.</v>
      </c>
      <c r="L2816" s="7"/>
      <c r="M2816" s="7"/>
      <c r="N2816" s="7"/>
      <c r="O2816" s="7"/>
      <c r="P2816" s="7"/>
      <c r="Q2816" s="7"/>
      <c r="R2816" s="7"/>
      <c r="S2816" s="7"/>
      <c r="T2816" s="7"/>
      <c r="U2816" s="7"/>
      <c r="V2816" s="7"/>
      <c r="W2816" s="7"/>
      <c r="X2816" s="7"/>
      <c r="Y2816" s="7"/>
      <c r="Z2816" s="7"/>
      <c r="AA2816" s="7"/>
      <c r="AB2816" s="7"/>
      <c r="AC2816" s="7"/>
      <c r="AD2816" s="7"/>
      <c r="AE2816" s="7"/>
    </row>
    <row r="2817" customHeight="1" spans="1:31">
      <c r="A2817" s="7" t="s">
        <v>8636</v>
      </c>
      <c r="B2817" s="7" t="s">
        <v>8206</v>
      </c>
      <c r="C2817" s="7" t="s">
        <v>157</v>
      </c>
      <c r="D2817" s="7" t="s">
        <v>754</v>
      </c>
      <c r="E2817" s="7" t="s">
        <v>257</v>
      </c>
      <c r="F2817" s="6" t="s">
        <v>258</v>
      </c>
      <c r="G2817" s="6" t="s">
        <v>28</v>
      </c>
      <c r="H2817" s="16" t="s">
        <v>8637</v>
      </c>
      <c r="I2817" s="7" t="s">
        <v>8637</v>
      </c>
      <c r="J2817" s="7" t="s">
        <v>8638</v>
      </c>
      <c r="K2817" s="7" t="str">
        <f t="shared" si="43"/>
        <v>Multi-answer question, please choose two or more correct answers from A, B, C, D, E and fill in parentheses. Please answer only limited to ABCDE and do not explain.144. The correct measurement of project volume is a prerequisite and basis for the contractor to pay the subcontractor for project progress. The principles of project measurement include 
A. Measurements are conducted according to the methods stipulated in contract documents. 
B. The rules for project volume calculation should be based on relevant national or industry standards, as agreed upon by both contracting parties in the special contract terms. 
C. For projects that do not meet contract document requirements, any extra volume of work performed by the subcontractor beyond the construction drawing range should be measured according to actual standards. 
D. In projects that do not meet contract document requirements, the volume of work resulting from rework due to the subcontractor's error shall not be measured. 
E. If any omissions, project volume calculation deviations, or changes in project volume due to engineering changes are found in the project volume list, they should be adjusted in real time for accurate measurement.</v>
      </c>
      <c r="L2817" s="7"/>
      <c r="M2817" s="7"/>
      <c r="N2817" s="7"/>
      <c r="O2817" s="7"/>
      <c r="P2817" s="7"/>
      <c r="Q2817" s="7"/>
      <c r="R2817" s="7"/>
      <c r="S2817" s="7"/>
      <c r="T2817" s="7"/>
      <c r="U2817" s="7"/>
      <c r="V2817" s="7"/>
      <c r="W2817" s="7"/>
      <c r="X2817" s="7"/>
      <c r="Y2817" s="7"/>
      <c r="Z2817" s="7"/>
      <c r="AA2817" s="7"/>
      <c r="AB2817" s="7"/>
      <c r="AC2817" s="7"/>
      <c r="AD2817" s="7"/>
      <c r="AE2817" s="7"/>
    </row>
    <row r="2818" customHeight="1" spans="1:31">
      <c r="A2818" s="7" t="s">
        <v>8639</v>
      </c>
      <c r="B2818" s="7" t="s">
        <v>8206</v>
      </c>
      <c r="C2818" s="7" t="s">
        <v>157</v>
      </c>
      <c r="D2818" s="7" t="s">
        <v>158</v>
      </c>
      <c r="E2818" s="7" t="s">
        <v>257</v>
      </c>
      <c r="F2818" s="6" t="s">
        <v>258</v>
      </c>
      <c r="G2818" s="6" t="s">
        <v>28</v>
      </c>
      <c r="H2818" s="16" t="s">
        <v>8640</v>
      </c>
      <c r="I2818" s="7" t="s">
        <v>8640</v>
      </c>
      <c r="J2818" s="7" t="s">
        <v>8641</v>
      </c>
      <c r="K2818" s="7" t="str">
        <f t="shared" si="43"/>
        <v>Multi-answer question, please choose two or more correct answers from A, B, C, D, E and fill in parentheses. Please answer only limited to ABCDE and do not explain.145, The following is correct in the statement about project completion settlement ( ). 
A The supervisor should complete the verification and submit the request to the contract issuer within 14 days after receiving the project completion settlement application. 
B The contract issuer should approve the project completion settlement application, which has been submitted and verified by the supervisor, within 14 days of receiving it. 
C Unless otherwise stipulated in the special contract clauses, the contract issuer should complete the completion payment to the contractor within 14 days after issuing the project completion payment certificate. 
D If the contract issuer is late in payment and the delay exceeds 56 days, a penalty amounting to double the benchmark interest rate for the same period and same type of loan published by the People's Bank of China should be paid. 
E If the contract issuer is late in payment and the delay exceeds 56 days, a penalty equivalent to the benchmark interest rate for the same period and same type of loan published by the People's Bank of China should be paid.</v>
      </c>
      <c r="L2818" s="7"/>
      <c r="M2818" s="7"/>
      <c r="N2818" s="7"/>
      <c r="O2818" s="7"/>
      <c r="P2818" s="7"/>
      <c r="Q2818" s="7"/>
      <c r="R2818" s="7"/>
      <c r="S2818" s="7"/>
      <c r="T2818" s="7"/>
      <c r="U2818" s="7"/>
      <c r="V2818" s="7"/>
      <c r="W2818" s="7"/>
      <c r="X2818" s="7"/>
      <c r="Y2818" s="7"/>
      <c r="Z2818" s="7"/>
      <c r="AA2818" s="7"/>
      <c r="AB2818" s="7"/>
      <c r="AC2818" s="7"/>
      <c r="AD2818" s="7"/>
      <c r="AE2818" s="7"/>
    </row>
    <row r="2819" customHeight="1" spans="1:31">
      <c r="A2819" s="7" t="s">
        <v>8642</v>
      </c>
      <c r="B2819" s="7" t="s">
        <v>8206</v>
      </c>
      <c r="C2819" s="7" t="s">
        <v>157</v>
      </c>
      <c r="D2819" s="7" t="s">
        <v>158</v>
      </c>
      <c r="E2819" s="7" t="s">
        <v>257</v>
      </c>
      <c r="F2819" s="6" t="s">
        <v>258</v>
      </c>
      <c r="G2819" s="6" t="s">
        <v>28</v>
      </c>
      <c r="H2819" s="16" t="s">
        <v>8643</v>
      </c>
      <c r="I2819" s="7" t="s">
        <v>8643</v>
      </c>
      <c r="J2819" s="7" t="s">
        <v>8644</v>
      </c>
      <c r="K2819" s="7" t="str">
        <f t="shared" si="43"/>
        <v>Multi-answer question, please choose two or more correct answers from A, B, C, D, E and fill in parentheses. Please answer only limited to ABCDE and do not explain.146. In the composition of claim expenses, when the equipment fee is claimed due to botched work, the equipment fee can be calculated according to the ( ) standard. 
A. Mechanical depreciation fees    
B. Mechanical shift fees    
C. Equipment rental fees   
D. Machinery labor costs    
E. Equipment usage fees</v>
      </c>
      <c r="L2819" s="7"/>
      <c r="M2819" s="7"/>
      <c r="N2819" s="7"/>
      <c r="O2819" s="7"/>
      <c r="P2819" s="7"/>
      <c r="Q2819" s="7"/>
      <c r="R2819" s="7"/>
      <c r="S2819" s="7"/>
      <c r="T2819" s="7"/>
      <c r="U2819" s="7"/>
      <c r="V2819" s="7"/>
      <c r="W2819" s="7"/>
      <c r="X2819" s="7"/>
      <c r="Y2819" s="7"/>
      <c r="Z2819" s="7"/>
      <c r="AA2819" s="7"/>
      <c r="AB2819" s="7"/>
      <c r="AC2819" s="7"/>
      <c r="AD2819" s="7"/>
      <c r="AE2819" s="7"/>
    </row>
    <row r="2820" customHeight="1" spans="1:31">
      <c r="A2820" s="7" t="s">
        <v>8645</v>
      </c>
      <c r="B2820" s="7" t="s">
        <v>8206</v>
      </c>
      <c r="C2820" s="7" t="s">
        <v>157</v>
      </c>
      <c r="D2820" s="7" t="s">
        <v>570</v>
      </c>
      <c r="E2820" s="7" t="s">
        <v>257</v>
      </c>
      <c r="F2820" s="6" t="s">
        <v>258</v>
      </c>
      <c r="G2820" s="6" t="s">
        <v>28</v>
      </c>
      <c r="H2820" s="16" t="s">
        <v>8646</v>
      </c>
      <c r="I2820" s="7" t="s">
        <v>8646</v>
      </c>
      <c r="J2820" s="7" t="s">
        <v>8647</v>
      </c>
      <c r="K2820" s="7" t="str">
        <f t="shared" si="43"/>
        <v>Multi-answer question, please choose two or more correct answers from A, B, C, D, E and fill in parentheses. Please answer only limited to ABCDE and do not explain.147. For any tendering project item on the quantity list, if the project quantity deviation exceeds 15% due to reasons such as quantity deviation and project changes, the principle for adjustment is ( ).
 A. When the project quantity increases by more than 15%, the comprehensive unit price of the increased portion of the project quantity should be raised.
 B. When the project quantity increases by more than 15%, the comprehensive unit price of the increased portion of the project quantity should be lowered.
 C. When the project quantity decreases by more than 15%, the comprehensive unit price of the remaining portion of the project quantity after reduction should be raised. 
 D. When the project quantity decreases by more than 15%, the comprehensive unit price of the remaining portion of the project quantity after reduction should be lowered.
 E. If the project quantity increases or decreases by more than 15%, no adjustment will be made.</v>
      </c>
      <c r="L2820" s="7"/>
      <c r="M2820" s="7"/>
      <c r="N2820" s="7"/>
      <c r="O2820" s="7"/>
      <c r="P2820" s="7"/>
      <c r="Q2820" s="7"/>
      <c r="R2820" s="7"/>
      <c r="S2820" s="7"/>
      <c r="T2820" s="7"/>
      <c r="U2820" s="7"/>
      <c r="V2820" s="7"/>
      <c r="W2820" s="7"/>
      <c r="X2820" s="7"/>
      <c r="Y2820" s="7"/>
      <c r="Z2820" s="7"/>
      <c r="AA2820" s="7"/>
      <c r="AB2820" s="7"/>
      <c r="AC2820" s="7"/>
      <c r="AD2820" s="7"/>
      <c r="AE2820" s="7"/>
    </row>
    <row r="2821" customHeight="1" spans="1:31">
      <c r="A2821" s="7" t="s">
        <v>8648</v>
      </c>
      <c r="B2821" s="7" t="s">
        <v>8206</v>
      </c>
      <c r="C2821" s="7" t="s">
        <v>157</v>
      </c>
      <c r="D2821" s="7" t="s">
        <v>158</v>
      </c>
      <c r="E2821" s="7" t="s">
        <v>257</v>
      </c>
      <c r="F2821" s="6" t="s">
        <v>258</v>
      </c>
      <c r="G2821" s="6" t="s">
        <v>28</v>
      </c>
      <c r="H2821" s="16" t="s">
        <v>8649</v>
      </c>
      <c r="I2821" s="7" t="s">
        <v>8649</v>
      </c>
      <c r="J2821" s="7" t="s">
        <v>8650</v>
      </c>
      <c r="K2821" s="7" t="str">
        <f t="shared" si="43"/>
        <v>Multi-answer question, please choose two or more correct answers from A, B, C, D, E and fill in parentheses. Please answer only limited to ABCDE and do not explain.148. A site visa refers to the signature acknowledgement made by onsite representatives of the issuing party and the contractor (or their delegate) for liability incidents during the construction process. The scope of a site visa generally includes:
A. Confirmation of minor projects outside the construction contract unit
B. Labor, equipment and related losses caused by the construction unit
C. Changes in engineering quantities that need to be confirmed on site after changes occur during the construction process
D. Increases or decreases in project quantities or costs caused by reasons specified in the construction contract
E. Confirmation of increases or decreases in project quantities or costs caused by modifications to the construction scheme, and the increase or decrease in construction measures due to project changes.</v>
      </c>
      <c r="L2821" s="7"/>
      <c r="M2821" s="7"/>
      <c r="N2821" s="7"/>
      <c r="O2821" s="7"/>
      <c r="P2821" s="7"/>
      <c r="Q2821" s="7"/>
      <c r="R2821" s="7"/>
      <c r="S2821" s="7"/>
      <c r="T2821" s="7"/>
      <c r="U2821" s="7"/>
      <c r="V2821" s="7"/>
      <c r="W2821" s="7"/>
      <c r="X2821" s="7"/>
      <c r="Y2821" s="7"/>
      <c r="Z2821" s="7"/>
      <c r="AA2821" s="7"/>
      <c r="AB2821" s="7"/>
      <c r="AC2821" s="7"/>
      <c r="AD2821" s="7"/>
      <c r="AE2821" s="7"/>
    </row>
    <row r="2822" customHeight="1" spans="1:31">
      <c r="A2822" s="7" t="s">
        <v>8651</v>
      </c>
      <c r="B2822" s="7" t="s">
        <v>8206</v>
      </c>
      <c r="C2822" s="7" t="s">
        <v>157</v>
      </c>
      <c r="D2822" s="7" t="s">
        <v>158</v>
      </c>
      <c r="E2822" s="7" t="s">
        <v>257</v>
      </c>
      <c r="F2822" s="6" t="s">
        <v>258</v>
      </c>
      <c r="G2822" s="6" t="s">
        <v>28</v>
      </c>
      <c r="H2822" s="16" t="s">
        <v>8652</v>
      </c>
      <c r="I2822" s="7" t="s">
        <v>8652</v>
      </c>
      <c r="J2822" s="7" t="s">
        <v>8653</v>
      </c>
      <c r="K2822" s="7" t="str">
        <f t="shared" ref="K2822:K2885" si="44">F2822&amp;J2822</f>
        <v>Multi-answer question, please choose two or more correct answers from A, B, C, D, E and fill in parentheses. Please answer only limited to ABCDE and do not explain.149. Regarding the methods for final settlement review, the correct statements are (_______).
A. The final settlement should adopt a comprehensive review approach
B. The final settlement may adopt methods such as sample review, key point review, comparative analysis review, and experience-based review 
C. For total cost contracts, a review should be based on the contract price, assessing aspects of the contract that are subject to adjustment 
D. For unit price contracts, a review should assess individual subsections of the engineering quantity within the construction drawings, in addition to design changes, project negotiation, and project claims adjustments
E. For cost-plus contracts, the contractually agreed upon method should be used to review individual subsections of the project, as well as project cost associated with design changes, project negotiations, and determine remuneration and relevant taxes and fees.</v>
      </c>
      <c r="L2822" s="7"/>
      <c r="M2822" s="7"/>
      <c r="N2822" s="7"/>
      <c r="O2822" s="7"/>
      <c r="P2822" s="7"/>
      <c r="Q2822" s="7"/>
      <c r="R2822" s="7"/>
      <c r="S2822" s="7"/>
      <c r="T2822" s="7"/>
      <c r="U2822" s="7"/>
      <c r="V2822" s="7"/>
      <c r="W2822" s="7"/>
      <c r="X2822" s="7"/>
      <c r="Y2822" s="7"/>
      <c r="Z2822" s="7"/>
      <c r="AA2822" s="7"/>
      <c r="AB2822" s="7"/>
      <c r="AC2822" s="7"/>
      <c r="AD2822" s="7"/>
      <c r="AE2822" s="7"/>
    </row>
    <row r="2823" customHeight="1" spans="1:31">
      <c r="A2823" s="7" t="s">
        <v>8654</v>
      </c>
      <c r="B2823" s="7" t="s">
        <v>8206</v>
      </c>
      <c r="C2823" s="7" t="s">
        <v>157</v>
      </c>
      <c r="D2823" s="7" t="s">
        <v>158</v>
      </c>
      <c r="E2823" s="7" t="s">
        <v>257</v>
      </c>
      <c r="F2823" s="6" t="s">
        <v>258</v>
      </c>
      <c r="G2823" s="6" t="s">
        <v>28</v>
      </c>
      <c r="H2823" s="16" t="s">
        <v>8655</v>
      </c>
      <c r="I2823" s="7" t="s">
        <v>8655</v>
      </c>
      <c r="J2823" s="7" t="s">
        <v>8656</v>
      </c>
      <c r="K2823" s="7" t="str">
        <f t="shared" si="44"/>
        <v>Multi-answer question, please choose two or more correct answers from A, B, C, D, E and fill in parentheses. Please answer only limited to ABCDE and do not explain.150. In the composition of claim costs, labor costs include (          ).
A. Increased managerial salaries
B. Meal allowance
C. Labor costs due to additional work
D. Costs due to work stoppage loss
E. Losses due to reduced work efficiency.</v>
      </c>
      <c r="L2823" s="7"/>
      <c r="M2823" s="7"/>
      <c r="N2823" s="7"/>
      <c r="O2823" s="7"/>
      <c r="P2823" s="7"/>
      <c r="Q2823" s="7"/>
      <c r="R2823" s="7"/>
      <c r="S2823" s="7"/>
      <c r="T2823" s="7"/>
      <c r="U2823" s="7"/>
      <c r="V2823" s="7"/>
      <c r="W2823" s="7"/>
      <c r="X2823" s="7"/>
      <c r="Y2823" s="7"/>
      <c r="Z2823" s="7"/>
      <c r="AA2823" s="7"/>
      <c r="AB2823" s="7"/>
      <c r="AC2823" s="7"/>
      <c r="AD2823" s="7"/>
      <c r="AE2823" s="7"/>
    </row>
    <row r="2824" customHeight="1" spans="1:31">
      <c r="A2824" s="7" t="s">
        <v>8657</v>
      </c>
      <c r="B2824" s="7" t="s">
        <v>8206</v>
      </c>
      <c r="C2824" s="7" t="s">
        <v>157</v>
      </c>
      <c r="D2824" s="7" t="s">
        <v>158</v>
      </c>
      <c r="E2824" s="7" t="s">
        <v>257</v>
      </c>
      <c r="F2824" s="6" t="s">
        <v>258</v>
      </c>
      <c r="G2824" s="6" t="s">
        <v>28</v>
      </c>
      <c r="H2824" s="16" t="s">
        <v>8658</v>
      </c>
      <c r="I2824" s="7" t="s">
        <v>8658</v>
      </c>
      <c r="J2824" s="7" t="s">
        <v>8659</v>
      </c>
      <c r="K2824" s="7" t="str">
        <f t="shared" si="44"/>
        <v>Multi-answer question, please choose two or more correct answers from A, B, C, D, E and fill in parentheses. Please answer only limited to ABCDE and do not explain.151. In the event of certain contingences, both contracting parties should adjust the contract price according to the terms of the agreement. These contingencies include A) changes to the project, B) missing items on the project inventory list, C) fluctuations in market price, D) provisional estimates, and E) changes in the labor market.</v>
      </c>
      <c r="L2824" s="7"/>
      <c r="M2824" s="7"/>
      <c r="N2824" s="7"/>
      <c r="O2824" s="7"/>
      <c r="P2824" s="7"/>
      <c r="Q2824" s="7"/>
      <c r="R2824" s="7"/>
      <c r="S2824" s="7"/>
      <c r="T2824" s="7"/>
      <c r="U2824" s="7"/>
      <c r="V2824" s="7"/>
      <c r="W2824" s="7"/>
      <c r="X2824" s="7"/>
      <c r="Y2824" s="7"/>
      <c r="Z2824" s="7"/>
      <c r="AA2824" s="7"/>
      <c r="AB2824" s="7"/>
      <c r="AC2824" s="7"/>
      <c r="AD2824" s="7"/>
      <c r="AE2824" s="7"/>
    </row>
    <row r="2825" customHeight="1" spans="1:31">
      <c r="A2825" s="7" t="s">
        <v>8660</v>
      </c>
      <c r="B2825" s="7" t="s">
        <v>8206</v>
      </c>
      <c r="C2825" s="7" t="s">
        <v>157</v>
      </c>
      <c r="D2825" s="7" t="s">
        <v>158</v>
      </c>
      <c r="E2825" s="7" t="s">
        <v>257</v>
      </c>
      <c r="F2825" s="6" t="s">
        <v>258</v>
      </c>
      <c r="G2825" s="6" t="s">
        <v>28</v>
      </c>
      <c r="H2825" s="16" t="s">
        <v>8661</v>
      </c>
      <c r="I2825" s="7" t="s">
        <v>8661</v>
      </c>
      <c r="J2825" s="7" t="s">
        <v>8662</v>
      </c>
      <c r="K2825" s="7" t="str">
        <f t="shared" si="44"/>
        <v>Multi-answer question, please choose two or more correct answers from A, B, C, D, E and fill in parentheses. Please answer only limited to ABCDE and do not explain.152. For projects adopting lump sum contracts, the key items that should be adjusted based on the contract price at the time of final settlement include:
A. Design changes
B. Construction measures
C. Project negotiation
D. Construction claims
E. Divisional sub-item quantities</v>
      </c>
      <c r="L2825" s="7"/>
      <c r="M2825" s="7"/>
      <c r="N2825" s="7"/>
      <c r="O2825" s="7"/>
      <c r="P2825" s="7"/>
      <c r="Q2825" s="7"/>
      <c r="R2825" s="7"/>
      <c r="S2825" s="7"/>
      <c r="T2825" s="7"/>
      <c r="U2825" s="7"/>
      <c r="V2825" s="7"/>
      <c r="W2825" s="7"/>
      <c r="X2825" s="7"/>
      <c r="Y2825" s="7"/>
      <c r="Z2825" s="7"/>
      <c r="AA2825" s="7"/>
      <c r="AB2825" s="7"/>
      <c r="AC2825" s="7"/>
      <c r="AD2825" s="7"/>
      <c r="AE2825" s="7"/>
    </row>
    <row r="2826" customHeight="1" spans="1:31">
      <c r="A2826" s="7" t="s">
        <v>8663</v>
      </c>
      <c r="B2826" s="7" t="s">
        <v>8206</v>
      </c>
      <c r="C2826" s="7" t="s">
        <v>157</v>
      </c>
      <c r="D2826" s="7" t="s">
        <v>158</v>
      </c>
      <c r="E2826" s="7" t="s">
        <v>257</v>
      </c>
      <c r="F2826" s="6" t="s">
        <v>258</v>
      </c>
      <c r="G2826" s="6" t="s">
        <v>28</v>
      </c>
      <c r="H2826" s="16" t="s">
        <v>8664</v>
      </c>
      <c r="I2826" s="7" t="s">
        <v>8664</v>
      </c>
      <c r="J2826" s="7" t="s">
        <v>8665</v>
      </c>
      <c r="K2826" s="7" t="str">
        <f t="shared" si="44"/>
        <v>Multi-answer question, please choose two or more correct answers from A, B, C, D, E and fill in parentheses. Please answer only limited to ABCDE and do not explain.153. The correct statements regarding the warranty on the quality of the engineering project are as follows:
A. If the client uses the project without conducting a final acceptance inspection, the warranty period starts from the day the occupancy transfer takes place. 
B. If defects in the project occur due to the contractor's fault during the warranty period, the contractor is responsible for the repairs, and the client will bear the cost of repair.
C. If defects arise due to the client's inappropriate use during the warranty period, the contractor will carry out the repairs, the client will bear the costs and pay a profit.
D. If defects in the project are caused by other reasons during the warranty period, the contractor will carry out the repairs, and the client will only bear the repair costs.
E. During the warranty period, if the client notices damage in the project during its use, they should notify the contractor in writing to carry out the repairs.</v>
      </c>
      <c r="L2826" s="7"/>
      <c r="M2826" s="7"/>
      <c r="N2826" s="7"/>
      <c r="O2826" s="7"/>
      <c r="P2826" s="7"/>
      <c r="Q2826" s="7"/>
      <c r="R2826" s="7"/>
      <c r="S2826" s="7"/>
      <c r="T2826" s="7"/>
      <c r="U2826" s="7"/>
      <c r="V2826" s="7"/>
      <c r="W2826" s="7"/>
      <c r="X2826" s="7"/>
      <c r="Y2826" s="7"/>
      <c r="Z2826" s="7"/>
      <c r="AA2826" s="7"/>
      <c r="AB2826" s="7"/>
      <c r="AC2826" s="7"/>
      <c r="AD2826" s="7"/>
      <c r="AE2826" s="7"/>
    </row>
    <row r="2827" customHeight="1" spans="1:31">
      <c r="A2827" s="7" t="s">
        <v>8666</v>
      </c>
      <c r="B2827" s="7" t="s">
        <v>8206</v>
      </c>
      <c r="C2827" s="7" t="s">
        <v>157</v>
      </c>
      <c r="D2827" s="7" t="s">
        <v>754</v>
      </c>
      <c r="E2827" s="7" t="s">
        <v>257</v>
      </c>
      <c r="F2827" s="6" t="s">
        <v>258</v>
      </c>
      <c r="G2827" s="6" t="s">
        <v>28</v>
      </c>
      <c r="H2827" s="16" t="s">
        <v>8667</v>
      </c>
      <c r="I2827" s="7" t="s">
        <v>8667</v>
      </c>
      <c r="J2827" s="7" t="s">
        <v>8668</v>
      </c>
      <c r="K2827" s="7" t="str">
        <f t="shared" si="44"/>
        <v>Multi-answer question, please choose two or more correct answers from A, B, C, D, E and fill in parentheses. Please answer only limited to ABCDE and do not explain.154. When estimating engineering work, the supervising engineer should consider the quantities of the following: 
A. Changes in engineering projects 
B. Quantities of defect-ridden engineering works 
C. All items listed in the engineering quantity list 
D. The quantity of rework caused by the contractor 
E. Items stipulated in contract documents</v>
      </c>
      <c r="L2827" s="7"/>
      <c r="M2827" s="7"/>
      <c r="N2827" s="7"/>
      <c r="O2827" s="7"/>
      <c r="P2827" s="7"/>
      <c r="Q2827" s="7"/>
      <c r="R2827" s="7"/>
      <c r="S2827" s="7"/>
      <c r="T2827" s="7"/>
      <c r="U2827" s="7"/>
      <c r="V2827" s="7"/>
      <c r="W2827" s="7"/>
      <c r="X2827" s="7"/>
      <c r="Y2827" s="7"/>
      <c r="Z2827" s="7"/>
      <c r="AA2827" s="7"/>
      <c r="AB2827" s="7"/>
      <c r="AC2827" s="7"/>
      <c r="AD2827" s="7"/>
      <c r="AE2827" s="7"/>
    </row>
    <row r="2828" customHeight="1" spans="1:31">
      <c r="A2828" s="7" t="s">
        <v>8669</v>
      </c>
      <c r="B2828" s="7" t="s">
        <v>8206</v>
      </c>
      <c r="C2828" s="7" t="s">
        <v>157</v>
      </c>
      <c r="D2828" s="7" t="s">
        <v>754</v>
      </c>
      <c r="E2828" s="7" t="s">
        <v>257</v>
      </c>
      <c r="F2828" s="6" t="s">
        <v>258</v>
      </c>
      <c r="G2828" s="6" t="s">
        <v>28</v>
      </c>
      <c r="H2828" s="16" t="s">
        <v>8670</v>
      </c>
      <c r="I2828" s="7" t="s">
        <v>8670</v>
      </c>
      <c r="J2828" s="7" t="s">
        <v>8671</v>
      </c>
      <c r="K2828" s="7" t="str">
        <f t="shared" si="44"/>
        <v>Multi-answer question, please choose two or more correct answers from A, B, C, D, E and fill in parentheses. Please answer only limited to ABCDE and do not explain.155. According to the "Specifications for Bill of Quantities for Construction Engineering" GB 50500-2013, in the following cases, payment should be made according to the actual project funds incurred by the contractor ( ). A. Missing items appearing in the bill of quantities. B. Deviation occurs in the calculation of engineering quantities. C. New technology is adopted to ensure the quality of the project. D. Changes in the project leading to an increase or decrease in the quantity of engineering. E. New process is adopted to expedite the progress of the project.</v>
      </c>
      <c r="L2828" s="7"/>
      <c r="M2828" s="7"/>
      <c r="N2828" s="7"/>
      <c r="O2828" s="7"/>
      <c r="P2828" s="7"/>
      <c r="Q2828" s="7"/>
      <c r="R2828" s="7"/>
      <c r="S2828" s="7"/>
      <c r="T2828" s="7"/>
      <c r="U2828" s="7"/>
      <c r="V2828" s="7"/>
      <c r="W2828" s="7"/>
      <c r="X2828" s="7"/>
      <c r="Y2828" s="7"/>
      <c r="Z2828" s="7"/>
      <c r="AA2828" s="7"/>
      <c r="AB2828" s="7"/>
      <c r="AC2828" s="7"/>
      <c r="AD2828" s="7"/>
      <c r="AE2828" s="7"/>
    </row>
    <row r="2829" customHeight="1" spans="1:31">
      <c r="A2829" s="7" t="s">
        <v>8672</v>
      </c>
      <c r="B2829" s="7" t="s">
        <v>8206</v>
      </c>
      <c r="C2829" s="7" t="s">
        <v>157</v>
      </c>
      <c r="D2829" s="7" t="s">
        <v>754</v>
      </c>
      <c r="E2829" s="7" t="s">
        <v>257</v>
      </c>
      <c r="F2829" s="6" t="s">
        <v>258</v>
      </c>
      <c r="G2829" s="6" t="s">
        <v>28</v>
      </c>
      <c r="H2829" s="16" t="s">
        <v>8673</v>
      </c>
      <c r="I2829" s="7" t="s">
        <v>8673</v>
      </c>
      <c r="J2829" s="7" t="s">
        <v>8674</v>
      </c>
      <c r="K2829" s="7" t="str">
        <f t="shared" si="44"/>
        <v>Multi-answer question, please choose two or more correct answers from A, B, C, D, E and fill in parentheses. Please answer only limited to ABCDE and do not explain.156. In the engineering quantity bill, the following can generally be metered using the prorated method ( ).
A. Insurance fees for construction projects
B. Maintenance costs for measuring devices
C. Maintenance costs for meteorological recording devices
D. Costs of providing accommodation for supervising engineers
E. Performance bond payments</v>
      </c>
      <c r="L2829" s="7"/>
      <c r="M2829" s="7"/>
      <c r="N2829" s="7"/>
      <c r="O2829" s="7"/>
      <c r="P2829" s="7"/>
      <c r="Q2829" s="7"/>
      <c r="R2829" s="7"/>
      <c r="S2829" s="7"/>
      <c r="T2829" s="7"/>
      <c r="U2829" s="7"/>
      <c r="V2829" s="7"/>
      <c r="W2829" s="7"/>
      <c r="X2829" s="7"/>
      <c r="Y2829" s="7"/>
      <c r="Z2829" s="7"/>
      <c r="AA2829" s="7"/>
      <c r="AB2829" s="7"/>
      <c r="AC2829" s="7"/>
      <c r="AD2829" s="7"/>
      <c r="AE2829" s="7"/>
    </row>
    <row r="2830" customHeight="1" spans="1:31">
      <c r="A2830" s="7" t="s">
        <v>8675</v>
      </c>
      <c r="B2830" s="7" t="s">
        <v>8206</v>
      </c>
      <c r="C2830" s="7" t="s">
        <v>157</v>
      </c>
      <c r="D2830" s="7" t="s">
        <v>158</v>
      </c>
      <c r="E2830" s="7" t="s">
        <v>257</v>
      </c>
      <c r="F2830" s="6" t="s">
        <v>258</v>
      </c>
      <c r="G2830" s="6" t="s">
        <v>28</v>
      </c>
      <c r="H2830" s="16" t="s">
        <v>8676</v>
      </c>
      <c r="I2830" s="7" t="s">
        <v>8676</v>
      </c>
      <c r="J2830" s="13" t="s">
        <v>8677</v>
      </c>
      <c r="K2830" s="7" t="str">
        <f t="shared" si="44"/>
        <v>Multi-answer question, please choose two or more correct answers from A, B, C, D, E and fill in parentheses. Please answer only limited to ABCDE and do not explain.157. During the execution of the construction contract, the correct statement(s) concerning the adjustment of contract price and construction period due to force majeure events is (are):
A. The costs for repairing the project are borne by the contractor.
B. The damage to the contractor's construction machinery and equipment is borne by the client.
C. The damage to the project itself is borne by the client.
D. If the client requests expedited work, the cost of acceleration is borne by the client.
E. The cost of cleaning required for the project is borne by the client.</v>
      </c>
      <c r="L2830" s="7"/>
      <c r="M2830" s="7"/>
      <c r="N2830" s="7"/>
      <c r="O2830" s="7"/>
      <c r="P2830" s="7"/>
      <c r="Q2830" s="7"/>
      <c r="R2830" s="7"/>
      <c r="S2830" s="7"/>
      <c r="T2830" s="7"/>
      <c r="U2830" s="7"/>
      <c r="V2830" s="7"/>
      <c r="W2830" s="7"/>
      <c r="X2830" s="7"/>
      <c r="Y2830" s="7"/>
      <c r="Z2830" s="7"/>
      <c r="AA2830" s="7"/>
      <c r="AB2830" s="7"/>
      <c r="AC2830" s="7"/>
      <c r="AD2830" s="7"/>
      <c r="AE2830" s="7"/>
    </row>
    <row r="2831" customHeight="1" spans="1:31">
      <c r="A2831" s="7" t="s">
        <v>8678</v>
      </c>
      <c r="B2831" s="7" t="s">
        <v>8206</v>
      </c>
      <c r="C2831" s="7" t="s">
        <v>157</v>
      </c>
      <c r="D2831" s="7" t="s">
        <v>158</v>
      </c>
      <c r="E2831" s="7" t="s">
        <v>257</v>
      </c>
      <c r="F2831" s="6" t="s">
        <v>258</v>
      </c>
      <c r="G2831" s="6" t="s">
        <v>28</v>
      </c>
      <c r="H2831" s="16" t="s">
        <v>8679</v>
      </c>
      <c r="I2831" s="7" t="s">
        <v>8679</v>
      </c>
      <c r="J2831" s="7" t="s">
        <v>8680</v>
      </c>
      <c r="K2831" s="7" t="str">
        <f t="shared" si="44"/>
        <v>Multi-answer question, please choose two or more correct answers from A, B, C, D, E and fill in parentheses. Please answer only limited to ABCDE and do not explain.158. According to the "Construction Engineering Cost Identification Specification" GB/T 51262-2017, regarding the identification of projects where the contractor refuses to handle the project settlement due to substandard work quality, the correct statements are ( ). 
   A. For completed and accepted projects, project settlements are adjudicated according to the contract conditions. 
   B. For completed projects that have not been accepted but are in actual use, project settlements are adjudicated according to the contract conditions. 
   C. For completed projects that have not been accepted nor in actual use, project settlements are adjudicated based on the inspection results. 
   D. For projects that have halted construction, for both undisputed and disputed parts, project settlements are adjudicated separately according to contract conditions. 
   E. For paused projects, for undisputed parts, the completion settlement can be handled after the resolution passed by the project quality supervision agency is implemented.</v>
      </c>
      <c r="L2831" s="7"/>
      <c r="M2831" s="7"/>
      <c r="N2831" s="7"/>
      <c r="O2831" s="7"/>
      <c r="P2831" s="7"/>
      <c r="Q2831" s="7"/>
      <c r="R2831" s="7"/>
      <c r="S2831" s="7"/>
      <c r="T2831" s="7"/>
      <c r="U2831" s="7"/>
      <c r="V2831" s="7"/>
      <c r="W2831" s="7"/>
      <c r="X2831" s="7"/>
      <c r="Y2831" s="7"/>
      <c r="Z2831" s="7"/>
      <c r="AA2831" s="7"/>
      <c r="AB2831" s="7"/>
      <c r="AC2831" s="7"/>
      <c r="AD2831" s="7"/>
      <c r="AE2831" s="7"/>
    </row>
    <row r="2832" customHeight="1" spans="1:31">
      <c r="A2832" s="7" t="s">
        <v>8681</v>
      </c>
      <c r="B2832" s="7" t="s">
        <v>8206</v>
      </c>
      <c r="C2832" s="7" t="s">
        <v>157</v>
      </c>
      <c r="D2832" s="7" t="s">
        <v>570</v>
      </c>
      <c r="E2832" s="7" t="s">
        <v>257</v>
      </c>
      <c r="F2832" s="6" t="s">
        <v>258</v>
      </c>
      <c r="G2832" s="6" t="s">
        <v>28</v>
      </c>
      <c r="H2832" s="16" t="s">
        <v>8682</v>
      </c>
      <c r="I2832" s="7" t="s">
        <v>8682</v>
      </c>
      <c r="J2832" s="7" t="s">
        <v>8683</v>
      </c>
      <c r="K2832" s="7" t="str">
        <f t="shared" si="44"/>
        <v>Multi-answer question, please choose two or more correct answers from A, B, C, D, E and fill in parentheses. Please answer only limited to ABCDE and do not explain.159. Which of the following statements about the quality assurance deposit is correct? 
A. The total amount of the quality assurance deposit should not exceed 6% of the total settlement price of the project. 
B. If the contractor has already provided a performance guarantee before the completion of the project, the contractor should not reserve the project quality assurance deposit at the same time. 
C. The quality assurance deposit should ideally be made through a quality assurance deposit letter of guarantee.
D. The quality assurance deposit can be deducted in a lump sum at the time of the project completion settlement. 
E. The quality assurance deposit can be deducted incrementally when paying for project progress funds.</v>
      </c>
      <c r="L2832" s="7"/>
      <c r="M2832" s="7"/>
      <c r="N2832" s="7"/>
      <c r="O2832" s="7"/>
      <c r="P2832" s="7"/>
      <c r="Q2832" s="7"/>
      <c r="R2832" s="7"/>
      <c r="S2832" s="7"/>
      <c r="T2832" s="7"/>
      <c r="U2832" s="7"/>
      <c r="V2832" s="7"/>
      <c r="W2832" s="7"/>
      <c r="X2832" s="7"/>
      <c r="Y2832" s="7"/>
      <c r="Z2832" s="7"/>
      <c r="AA2832" s="7"/>
      <c r="AB2832" s="7"/>
      <c r="AC2832" s="7"/>
      <c r="AD2832" s="7"/>
      <c r="AE2832" s="7"/>
    </row>
    <row r="2833" customHeight="1" spans="1:31">
      <c r="A2833" s="7" t="s">
        <v>8684</v>
      </c>
      <c r="B2833" s="7" t="s">
        <v>8206</v>
      </c>
      <c r="C2833" s="7" t="s">
        <v>157</v>
      </c>
      <c r="D2833" s="7" t="s">
        <v>754</v>
      </c>
      <c r="E2833" s="7" t="s">
        <v>257</v>
      </c>
      <c r="F2833" s="6" t="s">
        <v>258</v>
      </c>
      <c r="G2833" s="6" t="s">
        <v>28</v>
      </c>
      <c r="H2833" s="16" t="s">
        <v>8685</v>
      </c>
      <c r="I2833" s="7" t="s">
        <v>8685</v>
      </c>
      <c r="J2833" s="7" t="s">
        <v>8686</v>
      </c>
      <c r="K2833" s="7" t="str">
        <f t="shared" si="44"/>
        <v>Multi-answer question, please choose two or more correct answers from A, B, C, D, E and fill in parentheses. Please answer only limited to ABCDE and do not explain.160. Regarding the measurement of unit price contract engineering, the correct statements include ( ). A. All completed and quality-approved engineering by a contractor should be measured. B. The engineering volume measured by the supervising engineer should equal to the actual construction volume by the contractor. C. The unit price contract should be measured according to the engineering volume in the tender volume list. D. In case of missing items in the tender volume list, it should be measured according to the engineering volume completed by the contractor in fulfilling the contract obligations. E. If the supervisor disputes the completed engineering volume, they have the right to request the contractor to conduct a joint re-check or a random re-test.</v>
      </c>
      <c r="L2833" s="7"/>
      <c r="M2833" s="7"/>
      <c r="N2833" s="7"/>
      <c r="O2833" s="7"/>
      <c r="P2833" s="7"/>
      <c r="Q2833" s="7"/>
      <c r="R2833" s="7"/>
      <c r="S2833" s="7"/>
      <c r="T2833" s="7"/>
      <c r="U2833" s="7"/>
      <c r="V2833" s="7"/>
      <c r="W2833" s="7"/>
      <c r="X2833" s="7"/>
      <c r="Y2833" s="7"/>
      <c r="Z2833" s="7"/>
      <c r="AA2833" s="7"/>
      <c r="AB2833" s="7"/>
      <c r="AC2833" s="7"/>
      <c r="AD2833" s="7"/>
      <c r="AE2833" s="7"/>
    </row>
    <row r="2834" customHeight="1" spans="1:31">
      <c r="A2834" s="7" t="s">
        <v>8687</v>
      </c>
      <c r="B2834" s="7" t="s">
        <v>8206</v>
      </c>
      <c r="C2834" s="7" t="s">
        <v>157</v>
      </c>
      <c r="D2834" s="7" t="s">
        <v>754</v>
      </c>
      <c r="E2834" s="7" t="s">
        <v>257</v>
      </c>
      <c r="F2834" s="6" t="s">
        <v>258</v>
      </c>
      <c r="G2834" s="6" t="s">
        <v>28</v>
      </c>
      <c r="H2834" s="16" t="s">
        <v>8688</v>
      </c>
      <c r="I2834" s="7" t="s">
        <v>8688</v>
      </c>
      <c r="J2834" s="7" t="s">
        <v>8689</v>
      </c>
      <c r="K2834" s="7" t="str">
        <f t="shared" si="44"/>
        <v>Multi-answer question, please choose two or more correct answers from A, B, C, D, E and fill in parentheses. Please answer only limited to ABCDE and do not explain.161. Among the following measures of work, the supervisor should measure (  ). 
A. Increase in work volume due to omitted items in the engineering quantity list
B. Increase in work volume due to errors in the engineering calculations of the tender documents
C. Increase in workload due to changes made by the contractor
D. Increase in work volume for the contractor to exceed the requirements of the design drawings in order to improve construction quality
E. Work volume for rework caused by the contractor's issues.</v>
      </c>
      <c r="L2834" s="7"/>
      <c r="M2834" s="7"/>
      <c r="N2834" s="7"/>
      <c r="O2834" s="7"/>
      <c r="P2834" s="7"/>
      <c r="Q2834" s="7"/>
      <c r="R2834" s="7"/>
      <c r="S2834" s="7"/>
      <c r="T2834" s="7"/>
      <c r="U2834" s="7"/>
      <c r="V2834" s="7"/>
      <c r="W2834" s="7"/>
      <c r="X2834" s="7"/>
      <c r="Y2834" s="7"/>
      <c r="Z2834" s="7"/>
      <c r="AA2834" s="7"/>
      <c r="AB2834" s="7"/>
      <c r="AC2834" s="7"/>
      <c r="AD2834" s="7"/>
      <c r="AE2834" s="7"/>
    </row>
    <row r="2835" customHeight="1" spans="1:31">
      <c r="A2835" s="7" t="s">
        <v>8690</v>
      </c>
      <c r="B2835" s="7" t="s">
        <v>8206</v>
      </c>
      <c r="C2835" s="7" t="s">
        <v>157</v>
      </c>
      <c r="D2835" s="7" t="s">
        <v>158</v>
      </c>
      <c r="E2835" s="7" t="s">
        <v>257</v>
      </c>
      <c r="F2835" s="6" t="s">
        <v>258</v>
      </c>
      <c r="G2835" s="6" t="s">
        <v>28</v>
      </c>
      <c r="H2835" s="16" t="s">
        <v>8691</v>
      </c>
      <c r="I2835" s="7" t="s">
        <v>8691</v>
      </c>
      <c r="J2835" s="7" t="s">
        <v>8692</v>
      </c>
      <c r="K2835" s="7" t="str">
        <f t="shared" si="44"/>
        <v>Multi-answer question, please choose two or more correct answers from A, B, C, D, E and fill in parentheses. Please answer only limited to ABCDE and do not explain.162. According to the "Standard Construction Tender Document", in the following events, the contractor can claim period, cost, and profit from the employer ( ). 
A The employer requests the contractor to deliver materials and engineering equipment in advance		
B The materials and engineering equipment provided by the employer do not meet the contract requirements	
C The employer causes delay in the construction period	
D The employer causes defects and losses in the project	
E The employer uses the completed unit project before the completion of the entire project, resulting in an increase in the contractor's cost.</v>
      </c>
      <c r="L2835" s="7"/>
      <c r="M2835" s="7"/>
      <c r="N2835" s="7"/>
      <c r="O2835" s="7"/>
      <c r="P2835" s="7"/>
      <c r="Q2835" s="7"/>
      <c r="R2835" s="7"/>
      <c r="S2835" s="7"/>
      <c r="T2835" s="7"/>
      <c r="U2835" s="7"/>
      <c r="V2835" s="7"/>
      <c r="W2835" s="7"/>
      <c r="X2835" s="7"/>
      <c r="Y2835" s="7"/>
      <c r="Z2835" s="7"/>
      <c r="AA2835" s="7"/>
      <c r="AB2835" s="7"/>
      <c r="AC2835" s="7"/>
      <c r="AD2835" s="7"/>
      <c r="AE2835" s="7"/>
    </row>
    <row r="2836" customHeight="1" spans="1:31">
      <c r="A2836" s="7" t="s">
        <v>8693</v>
      </c>
      <c r="B2836" s="7" t="s">
        <v>8206</v>
      </c>
      <c r="C2836" s="7" t="s">
        <v>157</v>
      </c>
      <c r="D2836" s="7" t="s">
        <v>158</v>
      </c>
      <c r="E2836" s="7" t="s">
        <v>257</v>
      </c>
      <c r="F2836" s="6" t="s">
        <v>258</v>
      </c>
      <c r="G2836" s="6" t="s">
        <v>28</v>
      </c>
      <c r="H2836" s="16" t="s">
        <v>8694</v>
      </c>
      <c r="I2836" s="7" t="s">
        <v>8694</v>
      </c>
      <c r="J2836" s="7" t="s">
        <v>8695</v>
      </c>
      <c r="K2836" s="7" t="str">
        <f t="shared" si="44"/>
        <v>Multi-answer question, please choose two or more correct answers from A, B, C, D, E and fill in parentheses. Please answer only limited to ABCDE and do not explain.163. When project delays result from a client's fault, the following claims could potentially be justifiable:
A. Claim for storage fee due to overdue material
B. Claim for damage cost due to poor material storage
C. Claim for site management fees
D. Claim for business management fees
E. Claim for labor cost due to increased work scope</v>
      </c>
      <c r="L2836" s="7"/>
      <c r="M2836" s="7"/>
      <c r="N2836" s="7"/>
      <c r="O2836" s="7"/>
      <c r="P2836" s="7"/>
      <c r="Q2836" s="7"/>
      <c r="R2836" s="7"/>
      <c r="S2836" s="7"/>
      <c r="T2836" s="7"/>
      <c r="U2836" s="7"/>
      <c r="V2836" s="7"/>
      <c r="W2836" s="7"/>
      <c r="X2836" s="7"/>
      <c r="Y2836" s="7"/>
      <c r="Z2836" s="7"/>
      <c r="AA2836" s="7"/>
      <c r="AB2836" s="7"/>
      <c r="AC2836" s="7"/>
      <c r="AD2836" s="7"/>
      <c r="AE2836" s="7"/>
    </row>
    <row r="2837" customHeight="1" spans="1:31">
      <c r="A2837" s="7" t="s">
        <v>8696</v>
      </c>
      <c r="B2837" s="7" t="s">
        <v>8206</v>
      </c>
      <c r="C2837" s="7" t="s">
        <v>157</v>
      </c>
      <c r="D2837" s="7" t="s">
        <v>158</v>
      </c>
      <c r="E2837" s="7" t="s">
        <v>257</v>
      </c>
      <c r="F2837" s="6" t="s">
        <v>258</v>
      </c>
      <c r="G2837" s="6" t="s">
        <v>28</v>
      </c>
      <c r="H2837" s="16" t="s">
        <v>8697</v>
      </c>
      <c r="I2837" s="7" t="s">
        <v>8697</v>
      </c>
      <c r="J2837" s="7" t="s">
        <v>8698</v>
      </c>
      <c r="K2837" s="7" t="str">
        <f t="shared" si="44"/>
        <v>Multi-answer question, please choose two or more correct answers from A, B, C, D, E and fill in parentheses. Please answer only limited to ABCDE and do not explain.164. In accordance with the "Construction Engineering Quantity List Pricing Standard" GB50500-2013, pertaining to the adjustment of measure project fees, the following statements are correct (___) :
A. The measure project fee can be adjusted if the design changes cause the measure project to change.
B. The measure project fee can be adjusted if the tender's engineering quantity list's sub-item engineering omission leads to changes in the measure project. 
C. The measure project fee should not be adjusted if the tender's engineering quantity list's measure project is missing. 
D. If a contractor puts forth an adjustment to the measure project fee, they must first submit an implementation plan for approval by the issuer. 
E. The method of adjusting the measure project fee is the same as the method of adjusting the sub-item engineering fee.</v>
      </c>
      <c r="L2837" s="7"/>
      <c r="M2837" s="7"/>
      <c r="N2837" s="7"/>
      <c r="O2837" s="7"/>
      <c r="P2837" s="7"/>
      <c r="Q2837" s="7"/>
      <c r="R2837" s="7"/>
      <c r="S2837" s="7"/>
      <c r="T2837" s="7"/>
      <c r="U2837" s="7"/>
      <c r="V2837" s="7"/>
      <c r="W2837" s="7"/>
      <c r="X2837" s="7"/>
      <c r="Y2837" s="7"/>
      <c r="Z2837" s="7"/>
      <c r="AA2837" s="7"/>
      <c r="AB2837" s="7"/>
      <c r="AC2837" s="7"/>
      <c r="AD2837" s="7"/>
      <c r="AE2837" s="7"/>
    </row>
    <row r="2838" customHeight="1" spans="1:31">
      <c r="A2838" s="7" t="s">
        <v>8699</v>
      </c>
      <c r="B2838" s="7" t="s">
        <v>8206</v>
      </c>
      <c r="C2838" s="7" t="s">
        <v>157</v>
      </c>
      <c r="D2838" s="7" t="s">
        <v>158</v>
      </c>
      <c r="E2838" s="7" t="s">
        <v>257</v>
      </c>
      <c r="F2838" s="6" t="s">
        <v>258</v>
      </c>
      <c r="G2838" s="6" t="s">
        <v>28</v>
      </c>
      <c r="H2838" s="16" t="s">
        <v>8700</v>
      </c>
      <c r="I2838" s="7" t="s">
        <v>8700</v>
      </c>
      <c r="J2838" s="13" t="s">
        <v>8701</v>
      </c>
      <c r="K2838" s="7" t="str">
        <f t="shared" si="44"/>
        <v>Multi-answer question, please choose two or more correct answers from A, B, C, D, E and fill in parentheses. Please answer only limited to ABCDE and do not explain.165. According to the "Regulations on Ensuring the Payment of Migrant Workers' Wages," the correct statements regarding ensuring the wages of migrant workers are:
A. The construction entity should provide the construction unit with a guarantee for the payment of the project funds.
B. The construction entity should establish a guarantee mechanism for the payment of migrant workers' wages and a prevention mechanism for wage arrears on a project-by-project basis.
C. The engineering construction industry promotes a system whereby migrant workers' wages from subcontracting units are entrusted to the general contracting unit for payment.
D. If the construction entity and the general contractor have disputes over the quantity, quality, cost, etc. of the project, the construction entity can refuse to disburse the labor costs included in the project funds.  
E. If a construction project violates laws and regulations on territorial spatial planning and construction, resulting in arrears of migrant workers' wages, the construction unit shall compensate for it.</v>
      </c>
      <c r="L2838" s="7"/>
      <c r="M2838" s="7"/>
      <c r="N2838" s="7"/>
      <c r="O2838" s="7"/>
      <c r="P2838" s="7"/>
      <c r="Q2838" s="7"/>
      <c r="R2838" s="7"/>
      <c r="S2838" s="7"/>
      <c r="T2838" s="7"/>
      <c r="U2838" s="7"/>
      <c r="V2838" s="7"/>
      <c r="W2838" s="7"/>
      <c r="X2838" s="7"/>
      <c r="Y2838" s="7"/>
      <c r="Z2838" s="7"/>
      <c r="AA2838" s="7"/>
      <c r="AB2838" s="7"/>
      <c r="AC2838" s="7"/>
      <c r="AD2838" s="7"/>
      <c r="AE2838" s="7"/>
    </row>
    <row r="2839" customHeight="1" spans="1:31">
      <c r="A2839" s="7" t="s">
        <v>8702</v>
      </c>
      <c r="B2839" s="7" t="s">
        <v>8206</v>
      </c>
      <c r="C2839" s="7" t="s">
        <v>157</v>
      </c>
      <c r="D2839" s="7" t="s">
        <v>158</v>
      </c>
      <c r="E2839" s="7" t="s">
        <v>257</v>
      </c>
      <c r="F2839" s="6" t="s">
        <v>258</v>
      </c>
      <c r="G2839" s="6" t="s">
        <v>28</v>
      </c>
      <c r="H2839" s="16" t="s">
        <v>8703</v>
      </c>
      <c r="I2839" s="7" t="s">
        <v>8703</v>
      </c>
      <c r="J2839" s="7" t="s">
        <v>8704</v>
      </c>
      <c r="K2839" s="7" t="str">
        <f t="shared" si="44"/>
        <v>Multi-answer question, please choose two or more correct answers from A, B, C, D, E and fill in parentheses. Please answer only limited to ABCDE and do not explain.166. Regarding the procedure for the adjustment of engineering contract prices, the correct statements are as follows ( ). 
A. The contractor should submit a corresponding report to the employer within 14 days after the occurrence of a contract price reduction event. 
B. The contractor should submit a corresponding report to the employer within 14 days after the occurrence of a contract price increase event. 
C. If the engineering volume changes by more than 15%, the comprehensive unit price should be reduced accordingly for the exceeded part, along with a decrease in measure costs. 
D. If the employer does not confirm the contractor's contract price increase report within 7 days of receipt, it will be considered as accepted. 
E. For bidding projects, 28 days before the bid deadline is taken as the base date; changes in laws and regulations after the base date that need to adjust the price must be accommodated.</v>
      </c>
      <c r="L2839" s="7"/>
      <c r="M2839" s="7"/>
      <c r="N2839" s="7"/>
      <c r="O2839" s="7"/>
      <c r="P2839" s="7"/>
      <c r="Q2839" s="7"/>
      <c r="R2839" s="7"/>
      <c r="S2839" s="7"/>
      <c r="T2839" s="7"/>
      <c r="U2839" s="7"/>
      <c r="V2839" s="7"/>
      <c r="W2839" s="7"/>
      <c r="X2839" s="7"/>
      <c r="Y2839" s="7"/>
      <c r="Z2839" s="7"/>
      <c r="AA2839" s="7"/>
      <c r="AB2839" s="7"/>
      <c r="AC2839" s="7"/>
      <c r="AD2839" s="7"/>
      <c r="AE2839" s="7"/>
    </row>
    <row r="2840" customHeight="1" spans="1:31">
      <c r="A2840" s="7" t="s">
        <v>8705</v>
      </c>
      <c r="B2840" s="7" t="s">
        <v>8206</v>
      </c>
      <c r="C2840" s="7" t="s">
        <v>157</v>
      </c>
      <c r="D2840" s="7" t="s">
        <v>158</v>
      </c>
      <c r="E2840" s="7" t="s">
        <v>257</v>
      </c>
      <c r="F2840" s="6" t="s">
        <v>258</v>
      </c>
      <c r="G2840" s="6" t="s">
        <v>28</v>
      </c>
      <c r="H2840" s="16" t="s">
        <v>8706</v>
      </c>
      <c r="I2840" s="7" t="s">
        <v>8706</v>
      </c>
      <c r="J2840" s="7" t="s">
        <v>8707</v>
      </c>
      <c r="K2840" s="7" t="str">
        <f t="shared" si="44"/>
        <v>Multi-answer question, please choose two or more correct answers from A, B, C, D, E and fill in parentheses. Please answer only limited to ABCDE and do not explain.167. According to the "Regulations on Assuring the Payment of Migrant Workers' Wages", the correct statements are as follows:
A. Migrant workers' wages can be issued in the form of currency or valuable securities.
B. Even in case of disputes regarding construction costs, the general contractor is not allowed to withhold wages as per the regulations.
C. If a construction project is completed and there are no outstanding wages for migrant workers, the general contractor can apply to cancel the dedicated account for migrant workers' wages after a 30-day public announcement, and the balance in the account belongs to the migrant workers.
D. The employment management ledger for migrant workers should be preserved for 2 years following the completion of the construction project and final settlement of all wages.
E. Subcontracting entities bear direct responsibility for the real-name management and payment of wages to the migrant workers they employ.</v>
      </c>
      <c r="L2840" s="7"/>
      <c r="M2840" s="7"/>
      <c r="N2840" s="7"/>
      <c r="O2840" s="7"/>
      <c r="P2840" s="7"/>
      <c r="Q2840" s="7"/>
      <c r="R2840" s="7"/>
      <c r="S2840" s="7"/>
      <c r="T2840" s="7"/>
      <c r="U2840" s="7"/>
      <c r="V2840" s="7"/>
      <c r="W2840" s="7"/>
      <c r="X2840" s="7"/>
      <c r="Y2840" s="7"/>
      <c r="Z2840" s="7"/>
      <c r="AA2840" s="7"/>
      <c r="AB2840" s="7"/>
      <c r="AC2840" s="7"/>
      <c r="AD2840" s="7"/>
      <c r="AE2840" s="7"/>
    </row>
    <row r="2841" customHeight="1" spans="1:31">
      <c r="A2841" s="7" t="s">
        <v>8708</v>
      </c>
      <c r="B2841" s="7" t="s">
        <v>8206</v>
      </c>
      <c r="C2841" s="7" t="s">
        <v>157</v>
      </c>
      <c r="D2841" s="7" t="s">
        <v>158</v>
      </c>
      <c r="E2841" s="7" t="s">
        <v>257</v>
      </c>
      <c r="F2841" s="6" t="s">
        <v>258</v>
      </c>
      <c r="G2841" s="6" t="s">
        <v>28</v>
      </c>
      <c r="H2841" s="16" t="s">
        <v>8709</v>
      </c>
      <c r="I2841" s="7" t="s">
        <v>8709</v>
      </c>
      <c r="J2841" s="13" t="s">
        <v>8710</v>
      </c>
      <c r="K2841" s="7" t="str">
        <f t="shared" si="44"/>
        <v>Multi-answer question, please choose two or more correct answers from A, B, C, D, E and fill in parentheses. Please answer only limited to ABCDE and do not explain.168. According to the "Standard Construction Tender Document", among the following scenarios that lead to an increase in costs due to the contractor's delay, there are situations where the contractor can claim both costs and profits from the delay period (actual exam question 2022): 
A) The contractor encounters unfavorable material conditions 
B) Force majeure 
C) Suspension of construction caused by the client 
D) Delayed provision of construction site 
E) Materials and equipment provided by the client do not meet contract requirements</v>
      </c>
      <c r="L2841" s="7"/>
      <c r="M2841" s="7"/>
      <c r="N2841" s="7"/>
      <c r="O2841" s="7"/>
      <c r="P2841" s="7"/>
      <c r="Q2841" s="7"/>
      <c r="R2841" s="7"/>
      <c r="S2841" s="7"/>
      <c r="T2841" s="7"/>
      <c r="U2841" s="7"/>
      <c r="V2841" s="7"/>
      <c r="W2841" s="7"/>
      <c r="X2841" s="7"/>
      <c r="Y2841" s="7"/>
      <c r="Z2841" s="7"/>
      <c r="AA2841" s="7"/>
      <c r="AB2841" s="7"/>
      <c r="AC2841" s="7"/>
      <c r="AD2841" s="7"/>
      <c r="AE2841" s="7"/>
    </row>
    <row r="2842" customHeight="1" spans="1:31">
      <c r="A2842" s="7" t="s">
        <v>8711</v>
      </c>
      <c r="B2842" s="7" t="s">
        <v>8206</v>
      </c>
      <c r="C2842" s="7" t="s">
        <v>157</v>
      </c>
      <c r="D2842" s="7" t="s">
        <v>158</v>
      </c>
      <c r="E2842" s="7" t="s">
        <v>257</v>
      </c>
      <c r="F2842" s="6" t="s">
        <v>258</v>
      </c>
      <c r="G2842" s="6" t="s">
        <v>28</v>
      </c>
      <c r="H2842" s="16" t="s">
        <v>8712</v>
      </c>
      <c r="I2842" s="7" t="s">
        <v>8712</v>
      </c>
      <c r="J2842" s="7" t="s">
        <v>8713</v>
      </c>
      <c r="K2842" s="7" t="str">
        <f t="shared" si="44"/>
        <v>Multi-answer question, please choose two or more correct answers from A, B, C, D, E and fill in parentheses. Please answer only limited to ABCDE and do not explain.169. Which of the following statements about the wages of migrant workers is correct? (From the 2022 exam)
A. Migrant workers' wages should be paid directly to the workers themselves in monetary form through bank transfers or cash.
B. The construction unit should provide a guarantee for the payment of project funds to the construction unit, with the disbursement cycle for labor costs not exceeding 1 month.
C. The general contractor and subcontractor should establish an employment management account and keep it for at least 2 years after the payment of all wages upon the completion of the project.
D. If the subcontractor owes wages to migrant workers, the general contractor should first make the payment and then legally seek reimbursement.
E. If a construction project violates national land and space planning, construction laws, and regulations, and results in wage arrears owed to migrant workers, the construction unit should be responsible for the payment.</v>
      </c>
      <c r="L2842" s="7"/>
      <c r="M2842" s="7"/>
      <c r="N2842" s="7"/>
      <c r="O2842" s="7"/>
      <c r="P2842" s="7"/>
      <c r="Q2842" s="7"/>
      <c r="R2842" s="7"/>
      <c r="S2842" s="7"/>
      <c r="T2842" s="7"/>
      <c r="U2842" s="7"/>
      <c r="V2842" s="7"/>
      <c r="W2842" s="7"/>
      <c r="X2842" s="7"/>
      <c r="Y2842" s="7"/>
      <c r="Z2842" s="7"/>
      <c r="AA2842" s="7"/>
      <c r="AB2842" s="7"/>
      <c r="AC2842" s="7"/>
      <c r="AD2842" s="7"/>
      <c r="AE2842" s="7"/>
    </row>
    <row r="2843" customHeight="1" spans="1:31">
      <c r="A2843" s="7" t="s">
        <v>8714</v>
      </c>
      <c r="B2843" s="7" t="s">
        <v>8206</v>
      </c>
      <c r="C2843" s="7" t="s">
        <v>157</v>
      </c>
      <c r="D2843" s="7" t="s">
        <v>158</v>
      </c>
      <c r="E2843" s="7" t="s">
        <v>257</v>
      </c>
      <c r="F2843" s="6" t="s">
        <v>258</v>
      </c>
      <c r="G2843" s="6" t="s">
        <v>28</v>
      </c>
      <c r="H2843" s="16" t="s">
        <v>8715</v>
      </c>
      <c r="I2843" s="7" t="s">
        <v>8715</v>
      </c>
      <c r="J2843" s="7" t="s">
        <v>8716</v>
      </c>
      <c r="K2843" s="7" t="str">
        <f t="shared" si="44"/>
        <v>Multi-answer question, please choose two or more correct answers from A, B, C, D, E and fill in parentheses. Please answer only limited to ABCDE and do not explain.170. According to the "Regulations on the Protection of Migrant Workers' Wage Payment", which of the following statements regarding the payment of migrant workers' wages is correct? (Real question 2023)
A. If a subcontractor delays the payment of migrant workers' wages, the main construction contractor should make the payment first and then seek legal recourse for reimbursement.
B. The construction firm should comply with the contract stipulations and promptly allocate wages in full to the migrant workers' dedicated wage account.
C. Migrant workers' wages should be paid in forms such as cash, kind, or valuable securities.
D. If a construction project's violation of relevant construction laws and regulations results in unpaid wages to migrant workers, the construction firm should make the payment.
E. If the payment of migrant workers' wages is implemented by the main construction contractor on behalf of the subcontractor, when disputes arise between the main contractor and the subcontractor regarding project quantity, quality, etc., the wages should be distributed as per regulations after the dispute is resolved.</v>
      </c>
      <c r="L2843" s="7"/>
      <c r="M2843" s="7"/>
      <c r="N2843" s="7"/>
      <c r="O2843" s="7"/>
      <c r="P2843" s="7"/>
      <c r="Q2843" s="7"/>
      <c r="R2843" s="7"/>
      <c r="S2843" s="7"/>
      <c r="T2843" s="7"/>
      <c r="U2843" s="7"/>
      <c r="V2843" s="7"/>
      <c r="W2843" s="7"/>
      <c r="X2843" s="7"/>
      <c r="Y2843" s="7"/>
      <c r="Z2843" s="7"/>
      <c r="AA2843" s="7"/>
      <c r="AB2843" s="7"/>
      <c r="AC2843" s="7"/>
      <c r="AD2843" s="7"/>
      <c r="AE2843" s="7"/>
    </row>
    <row r="2844" customHeight="1" spans="1:31">
      <c r="A2844" s="7" t="s">
        <v>8717</v>
      </c>
      <c r="B2844" s="7" t="s">
        <v>8206</v>
      </c>
      <c r="C2844" s="7" t="s">
        <v>157</v>
      </c>
      <c r="D2844" s="7" t="s">
        <v>158</v>
      </c>
      <c r="E2844" s="7" t="s">
        <v>257</v>
      </c>
      <c r="F2844" s="6" t="s">
        <v>258</v>
      </c>
      <c r="G2844" s="6" t="s">
        <v>28</v>
      </c>
      <c r="H2844" s="16" t="s">
        <v>8718</v>
      </c>
      <c r="I2844" s="7" t="s">
        <v>8718</v>
      </c>
      <c r="J2844" s="7" t="s">
        <v>8719</v>
      </c>
      <c r="K2844" s="7" t="str">
        <f t="shared" si="44"/>
        <v>Multi-answer question, please choose two or more correct answers from A, B, C, D, E and fill in parentheses. Please answer only limited to ABCDE and do not explain.171. According to the "Construction Contract (Demonstration Text)", the correct statements regarding the warranty responsibility and repair costs during the engineering warranty period are ( ). (Real question from 2023)
A. If the defects in the project are caused by the contractor, the contractor should be responsible for the repair and bear the repair costs.
B. If project defects are due to improper use by the employer, the employer bears the cost of repair and pays the contractor a reasonable profit.
C. If project defects are due to force majeure, the employer bears the cost of repair and pays the contractor a reasonable profit.
D. If the employer uses the project without inspection, the contractor no longer bears the responsibility and costs of repair.
E. Personal injury and property loss caused by project defects should be borne by the party responsible for the defects.</v>
      </c>
      <c r="L2844" s="7"/>
      <c r="M2844" s="7"/>
      <c r="N2844" s="7"/>
      <c r="O2844" s="7"/>
      <c r="P2844" s="7"/>
      <c r="Q2844" s="7"/>
      <c r="R2844" s="7"/>
      <c r="S2844" s="7"/>
      <c r="T2844" s="7"/>
      <c r="U2844" s="7"/>
      <c r="V2844" s="7"/>
      <c r="W2844" s="7"/>
      <c r="X2844" s="7"/>
      <c r="Y2844" s="7"/>
      <c r="Z2844" s="7"/>
      <c r="AA2844" s="7"/>
      <c r="AB2844" s="7"/>
      <c r="AC2844" s="7"/>
      <c r="AD2844" s="7"/>
      <c r="AE2844" s="7"/>
    </row>
    <row r="2845" customHeight="1" spans="1:31">
      <c r="A2845" s="7" t="s">
        <v>8720</v>
      </c>
      <c r="B2845" s="7" t="s">
        <v>8206</v>
      </c>
      <c r="C2845" s="7" t="s">
        <v>157</v>
      </c>
      <c r="D2845" s="7" t="s">
        <v>158</v>
      </c>
      <c r="E2845" s="7" t="s">
        <v>257</v>
      </c>
      <c r="F2845" s="6" t="s">
        <v>258</v>
      </c>
      <c r="G2845" s="6" t="s">
        <v>28</v>
      </c>
      <c r="H2845" s="16" t="s">
        <v>8721</v>
      </c>
      <c r="I2845" s="7" t="s">
        <v>8721</v>
      </c>
      <c r="J2845" s="7" t="s">
        <v>8722</v>
      </c>
      <c r="K2845" s="7" t="str">
        <f t="shared" si="44"/>
        <v>Multi-answer question, please choose two or more correct answers from A, B, C, D, E and fill in parentheses. Please answer only limited to ABCDE and do not explain.172. According to the "Standard Construction Tender Document," which of the following events that cause delays and increased costs for the contractor would give the contractor the right to claim for extension of time, additional costs and profits? (Question from the 2023 examination) 
A. The contractor has to re-inspect materials based on the supervisor's request and the inspection result is satisfactory.
B. There are delays in the provision of drawings by the design unit.
C. Safety working conditions and construction measures not originally stipulated in the contract are being utilized.
D. Exceptionally adverse weather conditions are taking place.
E. The delay in the project is caused by the employer.</v>
      </c>
      <c r="L2845" s="7"/>
      <c r="M2845" s="7"/>
      <c r="N2845" s="7"/>
      <c r="O2845" s="7"/>
      <c r="P2845" s="7"/>
      <c r="Q2845" s="7"/>
      <c r="R2845" s="7"/>
      <c r="S2845" s="7"/>
      <c r="T2845" s="7"/>
      <c r="U2845" s="7"/>
      <c r="V2845" s="7"/>
      <c r="W2845" s="7"/>
      <c r="X2845" s="7"/>
      <c r="Y2845" s="7"/>
      <c r="Z2845" s="7"/>
      <c r="AA2845" s="7"/>
      <c r="AB2845" s="7"/>
      <c r="AC2845" s="7"/>
      <c r="AD2845" s="7"/>
      <c r="AE2845" s="7"/>
    </row>
    <row r="2846" customHeight="1" spans="1:31">
      <c r="A2846" s="7" t="s">
        <v>8723</v>
      </c>
      <c r="B2846" s="7" t="s">
        <v>8724</v>
      </c>
      <c r="C2846" s="7" t="s">
        <v>210</v>
      </c>
      <c r="D2846" s="7" t="s">
        <v>945</v>
      </c>
      <c r="E2846" s="7" t="s">
        <v>16</v>
      </c>
      <c r="F2846" s="12" t="s">
        <v>17</v>
      </c>
      <c r="G2846" s="6" t="s">
        <v>28</v>
      </c>
      <c r="H2846" s="16" t="s">
        <v>8725</v>
      </c>
      <c r="I2846" s="7" t="s">
        <v>8725</v>
      </c>
      <c r="J2846" s="7" t="s">
        <v>8726</v>
      </c>
      <c r="K2846" s="7" t="str">
        <f t="shared" si="44"/>
        <v>Single-answer question, please choose the only correct answer from A, B, C, D and fill in parentheses. Please answer only limited to ABCD and do not explain.1. Study the contract conditions in the tender document, which do not include requirements for insurance in terms of (    ). 
      A. Understanding the types of insurance 
      B. Minimum insurance amount, insurance period and deductible 
      C. Requirements for a guarantee letter 
      D. Restrictions on insurance companies.</v>
      </c>
      <c r="L2846" s="7"/>
      <c r="M2846" s="7"/>
      <c r="N2846" s="7"/>
      <c r="O2846" s="7"/>
      <c r="P2846" s="7"/>
      <c r="Q2846" s="7"/>
      <c r="R2846" s="7"/>
      <c r="S2846" s="7"/>
      <c r="T2846" s="7"/>
      <c r="U2846" s="7"/>
      <c r="V2846" s="7"/>
      <c r="W2846" s="7"/>
      <c r="X2846" s="7"/>
      <c r="Y2846" s="7"/>
      <c r="Z2846" s="7"/>
      <c r="AA2846" s="7"/>
      <c r="AB2846" s="7"/>
      <c r="AC2846" s="7"/>
      <c r="AD2846" s="7"/>
      <c r="AE2846" s="7"/>
    </row>
    <row r="2847" customHeight="1" spans="1:31">
      <c r="A2847" s="7" t="s">
        <v>8727</v>
      </c>
      <c r="B2847" s="7" t="s">
        <v>8724</v>
      </c>
      <c r="C2847" s="7" t="s">
        <v>210</v>
      </c>
      <c r="D2847" s="7" t="s">
        <v>287</v>
      </c>
      <c r="E2847" s="7" t="s">
        <v>16</v>
      </c>
      <c r="F2847" s="12" t="s">
        <v>17</v>
      </c>
      <c r="G2847" s="6" t="s">
        <v>28</v>
      </c>
      <c r="H2847" s="16" t="s">
        <v>8728</v>
      </c>
      <c r="I2847" s="7" t="s">
        <v>8728</v>
      </c>
      <c r="J2847" s="7" t="s">
        <v>8729</v>
      </c>
      <c r="K2847" s="7" t="str">
        <f t="shared" si="44"/>
        <v>Single-answer question, please choose the only correct answer from A, B, C, D and fill in parentheses. Please answer only limited to ABCD and do not explain.2. The objective of the bid process is to penetrate the market, gain experience, and achieve development in subsequent bidding projects. The bidding process involves development efforts, including financial and technological input, in order to amass technical experience, establish a new market image for competitive bids in the future. It is characterized by the aim to attract bidders with lower quotations, and not merely focusing on the benefits of a single bid. This is a strategy in international bidding. A. Survival Strategy B. Compensation Strategy C. Development Strategy D. Competitive Strategy.</v>
      </c>
      <c r="L2847" s="7"/>
      <c r="M2847" s="7"/>
      <c r="N2847" s="7"/>
      <c r="O2847" s="7"/>
      <c r="P2847" s="7"/>
      <c r="Q2847" s="7"/>
      <c r="R2847" s="7"/>
      <c r="S2847" s="7"/>
      <c r="T2847" s="7"/>
      <c r="U2847" s="7"/>
      <c r="V2847" s="7"/>
      <c r="W2847" s="7"/>
      <c r="X2847" s="7"/>
      <c r="Y2847" s="7"/>
      <c r="Z2847" s="7"/>
      <c r="AA2847" s="7"/>
      <c r="AB2847" s="7"/>
      <c r="AC2847" s="7"/>
      <c r="AD2847" s="7"/>
      <c r="AE2847" s="7"/>
    </row>
    <row r="2848" customHeight="1" spans="1:31">
      <c r="A2848" s="7" t="s">
        <v>8730</v>
      </c>
      <c r="B2848" s="7" t="s">
        <v>8724</v>
      </c>
      <c r="C2848" s="7" t="s">
        <v>210</v>
      </c>
      <c r="D2848" s="7" t="s">
        <v>287</v>
      </c>
      <c r="E2848" s="7" t="s">
        <v>16</v>
      </c>
      <c r="F2848" s="12" t="s">
        <v>17</v>
      </c>
      <c r="G2848" s="6" t="s">
        <v>28</v>
      </c>
      <c r="H2848" s="16" t="s">
        <v>8731</v>
      </c>
      <c r="I2848" s="7" t="s">
        <v>8731</v>
      </c>
      <c r="J2848" s="13" t="s">
        <v>8732</v>
      </c>
      <c r="K2848" s="7" t="str">
        <f t="shared" si="44"/>
        <v>Single-answer question, please choose the only correct answer from A, B, C, D and fill in parentheses. Please answer only limited to ABCD and do not explain.3. The main factors influencing the decision-making on international engineering project bid quotations are: the accuracy of cost estimation, expected profits, market conditions, and the level of competition. The factor that directly impacts the company's leadership's decision-making is ( ).
A. Level of competition
B. Accuracy of cost estimation
C. Expected profit
D. Market conditions</v>
      </c>
      <c r="L2848" s="7"/>
      <c r="M2848" s="7"/>
      <c r="N2848" s="7"/>
      <c r="O2848" s="7"/>
      <c r="P2848" s="7"/>
      <c r="Q2848" s="7"/>
      <c r="R2848" s="7"/>
      <c r="S2848" s="7"/>
      <c r="T2848" s="7"/>
      <c r="U2848" s="7"/>
      <c r="V2848" s="7"/>
      <c r="W2848" s="7"/>
      <c r="X2848" s="7"/>
      <c r="Y2848" s="7"/>
      <c r="Z2848" s="7"/>
      <c r="AA2848" s="7"/>
      <c r="AB2848" s="7"/>
      <c r="AC2848" s="7"/>
      <c r="AD2848" s="7"/>
      <c r="AE2848" s="7"/>
    </row>
    <row r="2849" customHeight="1" spans="1:31">
      <c r="A2849" s="7" t="s">
        <v>8733</v>
      </c>
      <c r="B2849" s="7" t="s">
        <v>8724</v>
      </c>
      <c r="C2849" s="7" t="s">
        <v>210</v>
      </c>
      <c r="D2849" s="7" t="s">
        <v>287</v>
      </c>
      <c r="E2849" s="7" t="s">
        <v>16</v>
      </c>
      <c r="F2849" s="12" t="s">
        <v>17</v>
      </c>
      <c r="G2849" s="6" t="s">
        <v>28</v>
      </c>
      <c r="H2849" s="16" t="s">
        <v>8734</v>
      </c>
      <c r="I2849" s="7" t="s">
        <v>8734</v>
      </c>
      <c r="J2849" s="7" t="s">
        <v>8735</v>
      </c>
      <c r="K2849" s="7" t="str">
        <f t="shared" si="44"/>
        <v>Single-answer question, please choose the only correct answer from A, B, C, D and fill in parentheses. Please answer only limited to ABCD and do not explain.4. In what situation is the application of the no-profit bid method not suitable?
A. There is a possibility that, after winning the bid, most of the project will be subcontracted to some subcontractors with lower bids.
B. For stage-by-stage construction projects, first secure the initial stage project at a low price, then win the opportunity to create a competitive advantage in the second stage project, and earn profits in future implementations.
C. Over a prolonged period, the contractor has no ongoing construction projects. If they fail to win the bid, it would be difficult to sustain their operation.
D. Very powerful contractors who are keen to demonstrate their capabilities.</v>
      </c>
      <c r="L2849" s="7"/>
      <c r="M2849" s="7"/>
      <c r="N2849" s="7"/>
      <c r="O2849" s="7"/>
      <c r="P2849" s="7"/>
      <c r="Q2849" s="7"/>
      <c r="R2849" s="7"/>
      <c r="S2849" s="7"/>
      <c r="T2849" s="7"/>
      <c r="U2849" s="7"/>
      <c r="V2849" s="7"/>
      <c r="W2849" s="7"/>
      <c r="X2849" s="7"/>
      <c r="Y2849" s="7"/>
      <c r="Z2849" s="7"/>
      <c r="AA2849" s="7"/>
      <c r="AB2849" s="7"/>
      <c r="AC2849" s="7"/>
      <c r="AD2849" s="7"/>
      <c r="AE2849" s="7"/>
    </row>
    <row r="2850" customHeight="1" spans="1:31">
      <c r="A2850" s="7" t="s">
        <v>8736</v>
      </c>
      <c r="B2850" s="7" t="s">
        <v>8724</v>
      </c>
      <c r="C2850" s="7" t="s">
        <v>210</v>
      </c>
      <c r="D2850" s="7" t="s">
        <v>287</v>
      </c>
      <c r="E2850" s="7" t="s">
        <v>16</v>
      </c>
      <c r="F2850" s="12" t="s">
        <v>17</v>
      </c>
      <c r="G2850" s="6" t="s">
        <v>28</v>
      </c>
      <c r="H2850" s="16" t="s">
        <v>8737</v>
      </c>
      <c r="I2850" s="7" t="s">
        <v>8737</v>
      </c>
      <c r="J2850" s="7" t="s">
        <v>8738</v>
      </c>
      <c r="K2850" s="7" t="str">
        <f t="shared" si="44"/>
        <v>Single-answer question, please choose the only correct answer from A, B, C, D and fill in parentheses. Please answer only limited to ABCD and do not explain.5. Contractors lacking competitive advantages, in desperate circumstances, have no choice but to disregard profit margins entirely when bidding, seeking only to secure the contract. This tentative pricing strategy of quoting project volumes is: 
A. Daily labor quoting   
B. Lose-then-win approach    
C. Sudden price drop method  
D. No-profit bidding method</v>
      </c>
      <c r="L2850" s="7"/>
      <c r="M2850" s="7"/>
      <c r="N2850" s="7"/>
      <c r="O2850" s="7"/>
      <c r="P2850" s="7"/>
      <c r="Q2850" s="7"/>
      <c r="R2850" s="7"/>
      <c r="S2850" s="7"/>
      <c r="T2850" s="7"/>
      <c r="U2850" s="7"/>
      <c r="V2850" s="7"/>
      <c r="W2850" s="7"/>
      <c r="X2850" s="7"/>
      <c r="Y2850" s="7"/>
      <c r="Z2850" s="7"/>
      <c r="AA2850" s="7"/>
      <c r="AB2850" s="7"/>
      <c r="AC2850" s="7"/>
      <c r="AD2850" s="7"/>
      <c r="AE2850" s="7"/>
    </row>
    <row r="2851" customHeight="1" spans="1:31">
      <c r="A2851" s="7" t="s">
        <v>8739</v>
      </c>
      <c r="B2851" s="7" t="s">
        <v>8724</v>
      </c>
      <c r="C2851" s="7" t="s">
        <v>210</v>
      </c>
      <c r="D2851" s="7" t="s">
        <v>287</v>
      </c>
      <c r="E2851" s="7" t="s">
        <v>16</v>
      </c>
      <c r="F2851" s="12" t="s">
        <v>17</v>
      </c>
      <c r="G2851" s="6" t="s">
        <v>28</v>
      </c>
      <c r="H2851" s="16" t="s">
        <v>8740</v>
      </c>
      <c r="I2851" s="7" t="s">
        <v>8740</v>
      </c>
      <c r="J2851" s="7" t="s">
        <v>8741</v>
      </c>
      <c r="K2851" s="7" t="str">
        <f t="shared" si="44"/>
        <v>Single-answer question, please choose the only correct answer from A, B, C, D and fill in parentheses. Please answer only limited to ABCD and do not explain.6. In the tendering of international engineering projects, the provisional quantity of work is based on a fixed total amount for the provisional project. The usage of this amount will be determined by the project owner in the future. The pricing strategy for this provisional work quantity is: ( ). 
A. The unit price can be appropriately increased
B. The unit price can be appropriately reduced
C. The stipulated provisional sum is included in the total quote
D. Careful analysis, comprehensive considerations.</v>
      </c>
      <c r="L2851" s="7"/>
      <c r="M2851" s="7"/>
      <c r="N2851" s="7"/>
      <c r="O2851" s="7"/>
      <c r="P2851" s="7"/>
      <c r="Q2851" s="7"/>
      <c r="R2851" s="7"/>
      <c r="S2851" s="7"/>
      <c r="T2851" s="7"/>
      <c r="U2851" s="7"/>
      <c r="V2851" s="7"/>
      <c r="W2851" s="7"/>
      <c r="X2851" s="7"/>
      <c r="Y2851" s="7"/>
      <c r="Z2851" s="7"/>
      <c r="AA2851" s="7"/>
      <c r="AB2851" s="7"/>
      <c r="AC2851" s="7"/>
      <c r="AD2851" s="7"/>
      <c r="AE2851" s="7"/>
    </row>
    <row r="2852" customHeight="1" spans="1:31">
      <c r="A2852" s="7" t="s">
        <v>8742</v>
      </c>
      <c r="B2852" s="7" t="s">
        <v>8724</v>
      </c>
      <c r="C2852" s="7" t="s">
        <v>210</v>
      </c>
      <c r="D2852" s="7" t="s">
        <v>287</v>
      </c>
      <c r="E2852" s="7" t="s">
        <v>16</v>
      </c>
      <c r="F2852" s="12" t="s">
        <v>17</v>
      </c>
      <c r="G2852" s="6" t="s">
        <v>28</v>
      </c>
      <c r="H2852" s="16" t="s">
        <v>8743</v>
      </c>
      <c r="I2852" s="7" t="s">
        <v>8743</v>
      </c>
      <c r="J2852" s="7" t="s">
        <v>8744</v>
      </c>
      <c r="K2852" s="7" t="str">
        <f t="shared" si="44"/>
        <v>Single-answer question, please choose the only correct answer from A, B, C, D and fill in parentheses. Please answer only limited to ABCD and do not explain.7. In the international engineering project bidding process, the owner has listed the tentative quantities and projects, but there is no limitation on the total quoted price for these quantities. They required the bidder to provide both the unit price and the total amount calculated based on provisional quantities. In future settlements, payments could be made according to the actual work completed and the unit price quoted. The bidder's bidding strategy for this provisional work would be (___).
A. The unit price could be increased appropriately.
B. The unit price could be lowered moderately.
C. The total price should be reduced moderately.
D. A careful analysis and comprehensive consideration are required.</v>
      </c>
      <c r="L2852" s="7"/>
      <c r="M2852" s="7"/>
      <c r="N2852" s="7"/>
      <c r="O2852" s="7"/>
      <c r="P2852" s="7"/>
      <c r="Q2852" s="7"/>
      <c r="R2852" s="7"/>
      <c r="S2852" s="7"/>
      <c r="T2852" s="7"/>
      <c r="U2852" s="7"/>
      <c r="V2852" s="7"/>
      <c r="W2852" s="7"/>
      <c r="X2852" s="7"/>
      <c r="Y2852" s="7"/>
      <c r="Z2852" s="7"/>
      <c r="AA2852" s="7"/>
      <c r="AB2852" s="7"/>
      <c r="AC2852" s="7"/>
      <c r="AD2852" s="7"/>
      <c r="AE2852" s="7"/>
    </row>
    <row r="2853" customHeight="1" spans="1:31">
      <c r="A2853" s="7" t="s">
        <v>8745</v>
      </c>
      <c r="B2853" s="7" t="s">
        <v>8724</v>
      </c>
      <c r="C2853" s="7" t="s">
        <v>210</v>
      </c>
      <c r="D2853" s="7" t="s">
        <v>287</v>
      </c>
      <c r="E2853" s="7" t="s">
        <v>16</v>
      </c>
      <c r="F2853" s="12" t="s">
        <v>17</v>
      </c>
      <c r="G2853" s="6" t="s">
        <v>28</v>
      </c>
      <c r="H2853" s="16" t="s">
        <v>8746</v>
      </c>
      <c r="I2853" s="7" t="s">
        <v>8746</v>
      </c>
      <c r="J2853" s="7" t="s">
        <v>8747</v>
      </c>
      <c r="K2853" s="7" t="str">
        <f t="shared" si="44"/>
        <v>Single-answer question, please choose the only correct answer from A, B, C, D and fill in parentheses. Please answer only limited to ABCD and do not explain.8. Regarding the "lose first, win later" strategy, which statement is incorrect?  
   A. The contractor must have good credit conditions  
   B. The proposed construction plan is also advanced and feasible  
   C. At the same time, it is necessary to strengthen the promotion of the company's situation  
   D. The owner will definitely win the bid</v>
      </c>
      <c r="L2853" s="7"/>
      <c r="M2853" s="7"/>
      <c r="N2853" s="7"/>
      <c r="O2853" s="7"/>
      <c r="P2853" s="7"/>
      <c r="Q2853" s="7"/>
      <c r="R2853" s="7"/>
      <c r="S2853" s="7"/>
      <c r="T2853" s="7"/>
      <c r="U2853" s="7"/>
      <c r="V2853" s="7"/>
      <c r="W2853" s="7"/>
      <c r="X2853" s="7"/>
      <c r="Y2853" s="7"/>
      <c r="Z2853" s="7"/>
      <c r="AA2853" s="7"/>
      <c r="AB2853" s="7"/>
      <c r="AC2853" s="7"/>
      <c r="AD2853" s="7"/>
      <c r="AE2853" s="7"/>
    </row>
    <row r="2854" customHeight="1" spans="1:31">
      <c r="A2854" s="7" t="s">
        <v>8748</v>
      </c>
      <c r="B2854" s="7" t="s">
        <v>8724</v>
      </c>
      <c r="C2854" s="7" t="s">
        <v>210</v>
      </c>
      <c r="D2854" s="7" t="s">
        <v>287</v>
      </c>
      <c r="E2854" s="7" t="s">
        <v>16</v>
      </c>
      <c r="F2854" s="12" t="s">
        <v>17</v>
      </c>
      <c r="G2854" s="6" t="s">
        <v>28</v>
      </c>
      <c r="H2854" s="16" t="s">
        <v>8749</v>
      </c>
      <c r="I2854" s="7" t="s">
        <v>8749</v>
      </c>
      <c r="J2854" s="7" t="s">
        <v>8750</v>
      </c>
      <c r="K2854" s="7" t="str">
        <f t="shared" si="44"/>
        <v>Single-answer question, please choose the only correct answer from A, B, C, D and fill in parentheses. Please answer only limited to ABCD and do not explain.9. In order to penetrate a certain regional market, relying on the formidable capital strength of the state, corporations, and oneself, a low-price bidding strategy that spares no cost to secure the bid is adopted. The type of bidding strategy is ( ). A. Daywork pricing B. Lose-first win-later method C. Sudden price drop D. Proposed pricing plan.</v>
      </c>
      <c r="L2854" s="7"/>
      <c r="M2854" s="7"/>
      <c r="N2854" s="7"/>
      <c r="O2854" s="7"/>
      <c r="P2854" s="7"/>
      <c r="Q2854" s="7"/>
      <c r="R2854" s="7"/>
      <c r="S2854" s="7"/>
      <c r="T2854" s="7"/>
      <c r="U2854" s="7"/>
      <c r="V2854" s="7"/>
      <c r="W2854" s="7"/>
      <c r="X2854" s="7"/>
      <c r="Y2854" s="7"/>
      <c r="Z2854" s="7"/>
      <c r="AA2854" s="7"/>
      <c r="AB2854" s="7"/>
      <c r="AC2854" s="7"/>
      <c r="AD2854" s="7"/>
      <c r="AE2854" s="7"/>
    </row>
    <row r="2855" customHeight="1" spans="1:31">
      <c r="A2855" s="7" t="s">
        <v>8751</v>
      </c>
      <c r="B2855" s="7" t="s">
        <v>8724</v>
      </c>
      <c r="C2855" s="7" t="s">
        <v>210</v>
      </c>
      <c r="D2855" s="7" t="s">
        <v>287</v>
      </c>
      <c r="E2855" s="7" t="s">
        <v>16</v>
      </c>
      <c r="F2855" s="12" t="s">
        <v>17</v>
      </c>
      <c r="G2855" s="6" t="s">
        <v>28</v>
      </c>
      <c r="H2855" s="16" t="s">
        <v>8752</v>
      </c>
      <c r="I2855" s="7" t="s">
        <v>8752</v>
      </c>
      <c r="J2855" s="7" t="s">
        <v>8753</v>
      </c>
      <c r="K2855" s="7" t="str">
        <f t="shared" si="44"/>
        <v>Single-answer question, please choose the only correct answer from A, B, C, D and fill in parentheses. Please answer only limited to ABCD and do not explain.10. Regarding the sudden price reduction strategy, the correct statement is ().       
A. It is vital to consider the extent of the price reduction during the preparation of the bid quotation process.   
B. It is essential to consider the magnitude of the price cut after placing the bid.      
C. It is necessary to consider the scale of price reduction before the opening of bids.        
D. The price should definitely be reduced by 10%.</v>
      </c>
      <c r="L2855" s="7"/>
      <c r="M2855" s="7"/>
      <c r="N2855" s="7"/>
      <c r="O2855" s="7"/>
      <c r="P2855" s="7"/>
      <c r="Q2855" s="7"/>
      <c r="R2855" s="7"/>
      <c r="S2855" s="7"/>
      <c r="T2855" s="7"/>
      <c r="U2855" s="7"/>
      <c r="V2855" s="7"/>
      <c r="W2855" s="7"/>
      <c r="X2855" s="7"/>
      <c r="Y2855" s="7"/>
      <c r="Z2855" s="7"/>
      <c r="AA2855" s="7"/>
      <c r="AB2855" s="7"/>
      <c r="AC2855" s="7"/>
      <c r="AD2855" s="7"/>
      <c r="AE2855" s="7"/>
    </row>
    <row r="2856" customHeight="1" spans="1:31">
      <c r="A2856" s="7" t="s">
        <v>8754</v>
      </c>
      <c r="B2856" s="7" t="s">
        <v>8724</v>
      </c>
      <c r="C2856" s="7" t="s">
        <v>210</v>
      </c>
      <c r="D2856" s="7" t="s">
        <v>287</v>
      </c>
      <c r="E2856" s="7" t="s">
        <v>16</v>
      </c>
      <c r="F2856" s="12" t="s">
        <v>17</v>
      </c>
      <c r="G2856" s="6" t="s">
        <v>28</v>
      </c>
      <c r="H2856" s="16" t="s">
        <v>8755</v>
      </c>
      <c r="I2856" s="7" t="s">
        <v>8755</v>
      </c>
      <c r="J2856" s="7" t="s">
        <v>8756</v>
      </c>
      <c r="K2856" s="7" t="str">
        <f t="shared" si="44"/>
        <v>Single-answer question, please choose the only correct answer from A, B, C, D and fill in parentheses. Please answer only limited to ABCD and do not explain.11. A pricing strategy in which one initially quotes a general price or shows little interest in the project, then suddenly lowers their price as the bidding deadline approaches is known as ( ). 
A. Daily work quotation
B. Multiple proposal quotation
C. Sudden price drop method
D. Suggested proposal quotation</v>
      </c>
      <c r="L2856" s="7"/>
      <c r="M2856" s="7"/>
      <c r="N2856" s="7"/>
      <c r="O2856" s="7"/>
      <c r="P2856" s="7"/>
      <c r="Q2856" s="7"/>
      <c r="R2856" s="7"/>
      <c r="S2856" s="7"/>
      <c r="T2856" s="7"/>
      <c r="U2856" s="7"/>
      <c r="V2856" s="7"/>
      <c r="W2856" s="7"/>
      <c r="X2856" s="7"/>
      <c r="Y2856" s="7"/>
      <c r="Z2856" s="7"/>
      <c r="AA2856" s="7"/>
      <c r="AB2856" s="7"/>
      <c r="AC2856" s="7"/>
      <c r="AD2856" s="7"/>
      <c r="AE2856" s="7"/>
    </row>
    <row r="2857" customHeight="1" spans="1:31">
      <c r="A2857" s="7" t="s">
        <v>8757</v>
      </c>
      <c r="B2857" s="7" t="s">
        <v>8724</v>
      </c>
      <c r="C2857" s="7" t="s">
        <v>210</v>
      </c>
      <c r="D2857" s="7" t="s">
        <v>287</v>
      </c>
      <c r="E2857" s="7" t="s">
        <v>16</v>
      </c>
      <c r="F2857" s="12" t="s">
        <v>17</v>
      </c>
      <c r="G2857" s="6" t="s">
        <v>28</v>
      </c>
      <c r="H2857" s="16" t="s">
        <v>8758</v>
      </c>
      <c r="I2857" s="7" t="s">
        <v>8758</v>
      </c>
      <c r="J2857" s="7" t="s">
        <v>8759</v>
      </c>
      <c r="K2857" s="7" t="str">
        <f t="shared" si="44"/>
        <v>Single-answer question, please choose the only correct answer from A, B, C, D and fill in parentheses. Please answer only limited to ABCD and do not explain.12. At this point, the bidder should organize a team of experienced design and construction engineers to carefully study the design scheme of the original tender documents and propose a more reasonable plan to attract the contract owner and promote their own plan to win the bid. This quotation strategy is (______).
    A. Cost per Diem Quotation
    B. Multiple Plans Quotation
    C. Sudden Price Drop Method
    D. Suggested Plan Quotation</v>
      </c>
      <c r="L2857" s="7"/>
      <c r="M2857" s="7"/>
      <c r="N2857" s="7"/>
      <c r="O2857" s="7"/>
      <c r="P2857" s="7"/>
      <c r="Q2857" s="7"/>
      <c r="R2857" s="7"/>
      <c r="S2857" s="7"/>
      <c r="T2857" s="7"/>
      <c r="U2857" s="7"/>
      <c r="V2857" s="7"/>
      <c r="W2857" s="7"/>
      <c r="X2857" s="7"/>
      <c r="Y2857" s="7"/>
      <c r="Z2857" s="7"/>
      <c r="AA2857" s="7"/>
      <c r="AB2857" s="7"/>
      <c r="AC2857" s="7"/>
      <c r="AD2857" s="7"/>
      <c r="AE2857" s="7"/>
    </row>
    <row r="2858" customHeight="1" spans="1:31">
      <c r="A2858" s="7" t="s">
        <v>8760</v>
      </c>
      <c r="B2858" s="7" t="s">
        <v>8724</v>
      </c>
      <c r="C2858" s="7" t="s">
        <v>210</v>
      </c>
      <c r="D2858" s="7" t="s">
        <v>287</v>
      </c>
      <c r="E2858" s="7" t="s">
        <v>16</v>
      </c>
      <c r="F2858" s="12" t="s">
        <v>17</v>
      </c>
      <c r="G2858" s="6" t="s">
        <v>28</v>
      </c>
      <c r="H2858" s="16" t="s">
        <v>8761</v>
      </c>
      <c r="I2858" s="7" t="s">
        <v>8761</v>
      </c>
      <c r="J2858" s="7" t="s">
        <v>8762</v>
      </c>
      <c r="K2858" s="7" t="str">
        <f t="shared" si="44"/>
        <v>Single-answer question, please choose the only correct answer from A, B, C, D and fill in parentheses. Please answer only limited to ABCD and do not explain.13. Firstly, provide a quotation based on the original tender document, then propose: "If certain changes are made to certain terms, the quotation can be lowered by...," and provide a lower price. This quoting strategy is () 
   A. Losing first, profiting later quote
   B. Multi-scheme quote 
   C. Sudden price reduction quote
   D. Suggested scheme quote</v>
      </c>
      <c r="L2858" s="7"/>
      <c r="M2858" s="7"/>
      <c r="N2858" s="7"/>
      <c r="O2858" s="7"/>
      <c r="P2858" s="7"/>
      <c r="Q2858" s="7"/>
      <c r="R2858" s="7"/>
      <c r="S2858" s="7"/>
      <c r="T2858" s="7"/>
      <c r="U2858" s="7"/>
      <c r="V2858" s="7"/>
      <c r="W2858" s="7"/>
      <c r="X2858" s="7"/>
      <c r="Y2858" s="7"/>
      <c r="Z2858" s="7"/>
      <c r="AA2858" s="7"/>
      <c r="AB2858" s="7"/>
      <c r="AC2858" s="7"/>
      <c r="AD2858" s="7"/>
      <c r="AE2858" s="7"/>
    </row>
    <row r="2859" customHeight="1" spans="1:31">
      <c r="A2859" s="7" t="s">
        <v>8763</v>
      </c>
      <c r="B2859" s="7" t="s">
        <v>8724</v>
      </c>
      <c r="C2859" s="7" t="s">
        <v>210</v>
      </c>
      <c r="D2859" s="7" t="s">
        <v>287</v>
      </c>
      <c r="E2859" s="7" t="s">
        <v>16</v>
      </c>
      <c r="F2859" s="12" t="s">
        <v>17</v>
      </c>
      <c r="G2859" s="6" t="s">
        <v>28</v>
      </c>
      <c r="H2859" s="16" t="s">
        <v>8764</v>
      </c>
      <c r="I2859" s="7" t="s">
        <v>8764</v>
      </c>
      <c r="J2859" s="7" t="s">
        <v>8765</v>
      </c>
      <c r="K2859" s="7" t="str">
        <f t="shared" si="44"/>
        <v>Single-answer question, please choose the only correct answer from A, B, C, D and fill in parentheses. Please answer only limited to ABCD and do not explain.14. If it is discovered that the scope of the project is not very clear, the terms are unclear or unfair, or the technical specifications required are too stringent, you may, on the basis of adequately assessing the bidding risks, then (). 
A. Quote with a strategy of initial loss followed by profit 
B. Provide multiple quotation options 
C. Applying sudden price reduction 
D. Suggest a certain pricing plan.</v>
      </c>
      <c r="L2859" s="7"/>
      <c r="M2859" s="7"/>
      <c r="N2859" s="7"/>
      <c r="O2859" s="7"/>
      <c r="P2859" s="7"/>
      <c r="Q2859" s="7"/>
      <c r="R2859" s="7"/>
      <c r="S2859" s="7"/>
      <c r="T2859" s="7"/>
      <c r="U2859" s="7"/>
      <c r="V2859" s="7"/>
      <c r="W2859" s="7"/>
      <c r="X2859" s="7"/>
      <c r="Y2859" s="7"/>
      <c r="Z2859" s="7"/>
      <c r="AA2859" s="7"/>
      <c r="AB2859" s="7"/>
      <c r="AC2859" s="7"/>
      <c r="AD2859" s="7"/>
      <c r="AE2859" s="7"/>
    </row>
    <row r="2860" customHeight="1" spans="1:31">
      <c r="A2860" s="7" t="s">
        <v>8766</v>
      </c>
      <c r="B2860" s="7" t="s">
        <v>8724</v>
      </c>
      <c r="C2860" s="7" t="s">
        <v>210</v>
      </c>
      <c r="D2860" s="7" t="s">
        <v>287</v>
      </c>
      <c r="E2860" s="7" t="s">
        <v>16</v>
      </c>
      <c r="F2860" s="12" t="s">
        <v>17</v>
      </c>
      <c r="G2860" s="6" t="s">
        <v>28</v>
      </c>
      <c r="H2860" s="16" t="s">
        <v>8767</v>
      </c>
      <c r="I2860" s="7" t="s">
        <v>8767</v>
      </c>
      <c r="J2860" s="7" t="s">
        <v>8768</v>
      </c>
      <c r="K2860" s="7" t="str">
        <f t="shared" si="44"/>
        <v>Single-answer question, please choose the only correct answer from A, B, C, D and fill in parentheses. Please answer only limited to ABCD and do not explain.15. Which of the following statements is correct regarding the strategies of quoting daily work in the bill of quantities tendering? 
A. Daily work should be quoted at cost price only.
B. In the tender documents, daily work with nominal volumes should be quoted at a high price.
C. In the tender documents, daily work with nominal volumes should be quoted at a low price.
D. In the tender documents, daily work with nominal volumes should be analyzed case by case according to specific issues.</v>
      </c>
      <c r="L2860" s="7"/>
      <c r="M2860" s="7"/>
      <c r="N2860" s="7"/>
      <c r="O2860" s="7"/>
      <c r="P2860" s="7"/>
      <c r="Q2860" s="7"/>
      <c r="R2860" s="7"/>
      <c r="S2860" s="7"/>
      <c r="T2860" s="7"/>
      <c r="U2860" s="7"/>
      <c r="V2860" s="7"/>
      <c r="W2860" s="7"/>
      <c r="X2860" s="7"/>
      <c r="Y2860" s="7"/>
      <c r="Z2860" s="7"/>
      <c r="AA2860" s="7"/>
      <c r="AB2860" s="7"/>
      <c r="AC2860" s="7"/>
      <c r="AD2860" s="7"/>
      <c r="AE2860" s="7"/>
    </row>
    <row r="2861" customHeight="1" spans="1:31">
      <c r="A2861" s="7" t="s">
        <v>8769</v>
      </c>
      <c r="B2861" s="7" t="s">
        <v>8724</v>
      </c>
      <c r="C2861" s="7" t="s">
        <v>210</v>
      </c>
      <c r="D2861" s="7" t="s">
        <v>287</v>
      </c>
      <c r="E2861" s="7" t="s">
        <v>16</v>
      </c>
      <c r="F2861" s="12" t="s">
        <v>17</v>
      </c>
      <c r="G2861" s="6" t="s">
        <v>28</v>
      </c>
      <c r="H2861" s="16" t="s">
        <v>8770</v>
      </c>
      <c r="I2861" s="7" t="s">
        <v>8770</v>
      </c>
      <c r="J2861" s="7" t="s">
        <v>8771</v>
      </c>
      <c r="K2861" s="7" t="str">
        <f t="shared" si="44"/>
        <v>Single-answer question, please choose the only correct answer from A, B, C, D and fill in parentheses. Please answer only limited to ABCD and do not explain.16. For projects that can be billed and collected early (such as initiation fees, earth and stone works, foundation works, etc.), they can be reported as being (   ) higher. A. High B. Low C. Normal D. Unable to determine.</v>
      </c>
      <c r="L2861" s="7"/>
      <c r="M2861" s="7"/>
      <c r="N2861" s="7"/>
      <c r="O2861" s="7"/>
      <c r="P2861" s="7"/>
      <c r="Q2861" s="7"/>
      <c r="R2861" s="7"/>
      <c r="S2861" s="7"/>
      <c r="T2861" s="7"/>
      <c r="U2861" s="7"/>
      <c r="V2861" s="7"/>
      <c r="W2861" s="7"/>
      <c r="X2861" s="7"/>
      <c r="Y2861" s="7"/>
      <c r="Z2861" s="7"/>
      <c r="AA2861" s="7"/>
      <c r="AB2861" s="7"/>
      <c r="AC2861" s="7"/>
      <c r="AD2861" s="7"/>
      <c r="AE2861" s="7"/>
    </row>
    <row r="2862" customHeight="1" spans="1:31">
      <c r="A2862" s="7" t="s">
        <v>8772</v>
      </c>
      <c r="B2862" s="7" t="s">
        <v>8724</v>
      </c>
      <c r="C2862" s="7" t="s">
        <v>210</v>
      </c>
      <c r="D2862" s="7" t="s">
        <v>287</v>
      </c>
      <c r="E2862" s="7" t="s">
        <v>16</v>
      </c>
      <c r="F2862" s="12" t="s">
        <v>17</v>
      </c>
      <c r="G2862" s="6" t="s">
        <v>28</v>
      </c>
      <c r="H2862" s="16" t="s">
        <v>8773</v>
      </c>
      <c r="I2862" s="7" t="s">
        <v>8773</v>
      </c>
      <c r="J2862" s="7" t="s">
        <v>8774</v>
      </c>
      <c r="K2862" s="7" t="str">
        <f t="shared" si="44"/>
        <v>Single-answer question, please choose the only correct answer from A, B, C, D and fill in parentheses. Please answer only limited to ABCD and do not explain.17. Utilizing the imbalanced bidding strategy for quotations allows for an earlier settlement of payments. The projects that can be quoted higher do not include ( ). 
A. Earthwork engineering
B. Electrical and mechanical equipment installation engineering 
C. Foundation engineering 
D. Projects with an anticipated increase in future engineering volume.</v>
      </c>
      <c r="L2862" s="7"/>
      <c r="M2862" s="7"/>
      <c r="N2862" s="7"/>
      <c r="O2862" s="7"/>
      <c r="P2862" s="7"/>
      <c r="Q2862" s="7"/>
      <c r="R2862" s="7"/>
      <c r="S2862" s="7"/>
      <c r="T2862" s="7"/>
      <c r="U2862" s="7"/>
      <c r="V2862" s="7"/>
      <c r="W2862" s="7"/>
      <c r="X2862" s="7"/>
      <c r="Y2862" s="7"/>
      <c r="Z2862" s="7"/>
      <c r="AA2862" s="7"/>
      <c r="AB2862" s="7"/>
      <c r="AC2862" s="7"/>
      <c r="AD2862" s="7"/>
      <c r="AE2862" s="7"/>
    </row>
    <row r="2863" customHeight="1" spans="1:31">
      <c r="A2863" s="7" t="s">
        <v>8775</v>
      </c>
      <c r="B2863" s="7" t="s">
        <v>8724</v>
      </c>
      <c r="C2863" s="7" t="s">
        <v>210</v>
      </c>
      <c r="D2863" s="7" t="s">
        <v>287</v>
      </c>
      <c r="E2863" s="7" t="s">
        <v>16</v>
      </c>
      <c r="F2863" s="12" t="s">
        <v>17</v>
      </c>
      <c r="G2863" s="6" t="s">
        <v>28</v>
      </c>
      <c r="H2863" s="16" t="s">
        <v>8776</v>
      </c>
      <c r="I2863" s="7" t="s">
        <v>8776</v>
      </c>
      <c r="J2863" s="7" t="s">
        <v>8777</v>
      </c>
      <c r="K2863" s="7" t="str">
        <f t="shared" si="44"/>
        <v>Single-answer question, please choose the only correct answer from A, B, C, D and fill in parentheses. Please answer only limited to ABCD and do not explain.18. For international engineering bidding, the quotation strategy is selected based on differing characteristics, categories, and construction conditions of each project. Under normal circumstances, projects that can be quoted at lower prices are (___).       A. Projects with poor construction conditions.      B. Technically intensive projects with high specialty requirements.       C. Projects with numerous competitors.      D. Projects with urgent schedule requirements.</v>
      </c>
      <c r="L2863" s="7"/>
      <c r="M2863" s="7"/>
      <c r="N2863" s="7"/>
      <c r="O2863" s="7"/>
      <c r="P2863" s="7"/>
      <c r="Q2863" s="7"/>
      <c r="R2863" s="7"/>
      <c r="S2863" s="7"/>
      <c r="T2863" s="7"/>
      <c r="U2863" s="7"/>
      <c r="V2863" s="7"/>
      <c r="W2863" s="7"/>
      <c r="X2863" s="7"/>
      <c r="Y2863" s="7"/>
      <c r="Z2863" s="7"/>
      <c r="AA2863" s="7"/>
      <c r="AB2863" s="7"/>
      <c r="AC2863" s="7"/>
      <c r="AD2863" s="7"/>
      <c r="AE2863" s="7"/>
    </row>
    <row r="2864" customHeight="1" spans="1:31">
      <c r="A2864" s="7" t="s">
        <v>8778</v>
      </c>
      <c r="B2864" s="7" t="s">
        <v>8724</v>
      </c>
      <c r="C2864" s="7" t="s">
        <v>210</v>
      </c>
      <c r="D2864" s="7" t="s">
        <v>287</v>
      </c>
      <c r="E2864" s="7" t="s">
        <v>16</v>
      </c>
      <c r="F2864" s="12" t="s">
        <v>17</v>
      </c>
      <c r="G2864" s="6" t="s">
        <v>28</v>
      </c>
      <c r="H2864" s="16" t="s">
        <v>8779</v>
      </c>
      <c r="I2864" s="7" t="s">
        <v>8779</v>
      </c>
      <c r="J2864" s="7" t="s">
        <v>8780</v>
      </c>
      <c r="K2864" s="7" t="str">
        <f t="shared" si="44"/>
        <v>Single-answer question, please choose the only correct answer from A, B, C, D and fill in parentheses. Please answer only limited to ABCD and do not explain.19. The dynamic analysis of international engineering bid quotations primarily considers the impact of the construction period, price increase, wage rise, and other variable factors. The following belong to the factors influencing the delay in the construction period: (). 
A. Price and wage increase 
B. Delay in the delivery of materials and equipment 
C. Changes in loan interest rates 
D. Changes in policies and regulations.</v>
      </c>
      <c r="L2864" s="7"/>
      <c r="M2864" s="7"/>
      <c r="N2864" s="7"/>
      <c r="O2864" s="7"/>
      <c r="P2864" s="7"/>
      <c r="Q2864" s="7"/>
      <c r="R2864" s="7"/>
      <c r="S2864" s="7"/>
      <c r="T2864" s="7"/>
      <c r="U2864" s="7"/>
      <c r="V2864" s="7"/>
      <c r="W2864" s="7"/>
      <c r="X2864" s="7"/>
      <c r="Y2864" s="7"/>
      <c r="Z2864" s="7"/>
      <c r="AA2864" s="7"/>
      <c r="AB2864" s="7"/>
      <c r="AC2864" s="7"/>
      <c r="AD2864" s="7"/>
      <c r="AE2864" s="7"/>
    </row>
    <row r="2865" customHeight="1" spans="1:31">
      <c r="A2865" s="7" t="s">
        <v>8781</v>
      </c>
      <c r="B2865" s="7" t="s">
        <v>8724</v>
      </c>
      <c r="C2865" s="7" t="s">
        <v>210</v>
      </c>
      <c r="D2865" s="7" t="s">
        <v>287</v>
      </c>
      <c r="E2865" s="7" t="s">
        <v>16</v>
      </c>
      <c r="F2865" s="12" t="s">
        <v>17</v>
      </c>
      <c r="G2865" s="6" t="s">
        <v>28</v>
      </c>
      <c r="H2865" s="16" t="s">
        <v>8782</v>
      </c>
      <c r="I2865" s="7" t="s">
        <v>8782</v>
      </c>
      <c r="J2865" s="7" t="s">
        <v>8783</v>
      </c>
      <c r="K2865" s="7" t="str">
        <f t="shared" si="44"/>
        <v>Single-answer question, please choose the only correct answer from A, B, C, D and fill in parentheses. Please answer only limited to ABCD and do not explain.20. In international engineering bidding, before making the final offer, the bidder should conduct a comparative analysis on the provisional price calculated by the estimators. The purpose is to (). 
A. Macroscopically grasp the rationality of the tender price 
B. Analyze the competitiveness of the quote 
C. Predict the profit level of the quote 
D. Check if there are any errors in the calculation of the tender price</v>
      </c>
      <c r="L2865" s="7"/>
      <c r="M2865" s="7"/>
      <c r="N2865" s="7"/>
      <c r="O2865" s="7"/>
      <c r="P2865" s="7"/>
      <c r="Q2865" s="7"/>
      <c r="R2865" s="7"/>
      <c r="S2865" s="7"/>
      <c r="T2865" s="7"/>
      <c r="U2865" s="7"/>
      <c r="V2865" s="7"/>
      <c r="W2865" s="7"/>
      <c r="X2865" s="7"/>
      <c r="Y2865" s="7"/>
      <c r="Z2865" s="7"/>
      <c r="AA2865" s="7"/>
      <c r="AB2865" s="7"/>
      <c r="AC2865" s="7"/>
      <c r="AD2865" s="7"/>
      <c r="AE2865" s="7"/>
    </row>
    <row r="2866" customHeight="1" spans="1:31">
      <c r="A2866" s="7" t="s">
        <v>8784</v>
      </c>
      <c r="B2866" s="7" t="s">
        <v>8724</v>
      </c>
      <c r="C2866" s="7" t="s">
        <v>210</v>
      </c>
      <c r="D2866" s="7" t="s">
        <v>211</v>
      </c>
      <c r="E2866" s="7" t="s">
        <v>16</v>
      </c>
      <c r="F2866" s="12" t="s">
        <v>17</v>
      </c>
      <c r="G2866" s="6" t="s">
        <v>28</v>
      </c>
      <c r="H2866" s="16" t="s">
        <v>8785</v>
      </c>
      <c r="I2866" s="7" t="s">
        <v>8785</v>
      </c>
      <c r="J2866" s="7" t="s">
        <v>8786</v>
      </c>
      <c r="K2866" s="7" t="str">
        <f t="shared" si="44"/>
        <v>Single-answer question, please choose the only correct answer from A, B, C, D and fill in parentheses. Please answer only limited to ABCD and do not explain.21. The total bid price of a project can be calculated by summing up the total costs of all the sub-projects listed in the bill of quantities. The total bid price is (_). 
A. Total bid price = Sub-project total cost + Total contract project price + Provisional amount
B. Total bid price = Sub-project total cost + Risk fee + Provisional amount
C. Total bid price = Sub-project total cost + Total contract project price + Provisional amount + Amortization fee
D. Total bid price = Sub-project total cost - Subcontractor's total project cost + Provisional amount</v>
      </c>
      <c r="L2866" s="7"/>
      <c r="M2866" s="7"/>
      <c r="N2866" s="7"/>
      <c r="O2866" s="7"/>
      <c r="P2866" s="7"/>
      <c r="Q2866" s="7"/>
      <c r="R2866" s="7"/>
      <c r="S2866" s="7"/>
      <c r="T2866" s="7"/>
      <c r="U2866" s="7"/>
      <c r="V2866" s="7"/>
      <c r="W2866" s="7"/>
      <c r="X2866" s="7"/>
      <c r="Y2866" s="7"/>
      <c r="Z2866" s="7"/>
      <c r="AA2866" s="7"/>
      <c r="AB2866" s="7"/>
      <c r="AC2866" s="7"/>
      <c r="AD2866" s="7"/>
      <c r="AE2866" s="7"/>
    </row>
    <row r="2867" customHeight="1" spans="1:31">
      <c r="A2867" s="7" t="s">
        <v>8787</v>
      </c>
      <c r="B2867" s="7" t="s">
        <v>8724</v>
      </c>
      <c r="C2867" s="7" t="s">
        <v>210</v>
      </c>
      <c r="D2867" s="7" t="s">
        <v>211</v>
      </c>
      <c r="E2867" s="7" t="s">
        <v>16</v>
      </c>
      <c r="F2867" s="12" t="s">
        <v>17</v>
      </c>
      <c r="G2867" s="6" t="s">
        <v>28</v>
      </c>
      <c r="H2867" s="16" t="s">
        <v>8788</v>
      </c>
      <c r="I2867" s="7" t="s">
        <v>8788</v>
      </c>
      <c r="J2867" s="7" t="s">
        <v>8789</v>
      </c>
      <c r="K2867" s="7" t="str">
        <f t="shared" si="44"/>
        <v>Single-answer question, please choose the only correct answer from A, B, C, D and fill in parentheses. Please answer only limited to ABCD and do not explain.22. In the unit price analysis of the sub-item project, the allocation coefficient B equals the total pending costs of the entire project divided by the sum of all sub-item projects' (). 
A Total usage fees for machinery
B Sum of human, material, and machine costs
C Total labor costs
D Sum of material costs</v>
      </c>
      <c r="L2867" s="7"/>
      <c r="M2867" s="7"/>
      <c r="N2867" s="7"/>
      <c r="O2867" s="7"/>
      <c r="P2867" s="7"/>
      <c r="Q2867" s="7"/>
      <c r="R2867" s="7"/>
      <c r="S2867" s="7"/>
      <c r="T2867" s="7"/>
      <c r="U2867" s="7"/>
      <c r="V2867" s="7"/>
      <c r="W2867" s="7"/>
      <c r="X2867" s="7"/>
      <c r="Y2867" s="7"/>
      <c r="Z2867" s="7"/>
      <c r="AA2867" s="7"/>
      <c r="AB2867" s="7"/>
      <c r="AC2867" s="7"/>
      <c r="AD2867" s="7"/>
      <c r="AE2867" s="7"/>
    </row>
    <row r="2868" customHeight="1" spans="1:31">
      <c r="A2868" s="7" t="s">
        <v>8790</v>
      </c>
      <c r="B2868" s="7" t="s">
        <v>8724</v>
      </c>
      <c r="C2868" s="7" t="s">
        <v>210</v>
      </c>
      <c r="D2868" s="7" t="s">
        <v>211</v>
      </c>
      <c r="E2868" s="7" t="s">
        <v>16</v>
      </c>
      <c r="F2868" s="12" t="s">
        <v>17</v>
      </c>
      <c r="G2868" s="6" t="s">
        <v>28</v>
      </c>
      <c r="H2868" s="16" t="s">
        <v>8791</v>
      </c>
      <c r="I2868" s="7" t="s">
        <v>8791</v>
      </c>
      <c r="J2868" s="7" t="s">
        <v>8792</v>
      </c>
      <c r="K2868" s="7" t="str">
        <f t="shared" si="44"/>
        <v>Single-answer question, please choose the only correct answer from A, B, C, D and fill in parentheses. Please answer only limited to ABCD and do not explain.23. Regarding the analysis of unit prices for sub-projects, which of the following statements is incorrect? ()
A. Prior to unit price analysis, calculate the fundamental unit prices for labor, materials, and construction equipment usage fees proposed for use in the project.
B. The unit price analysis should choose suitable project quotas.
C. Unit price analysis is typically done via a list.
D. Analyze and summarize the unit prices for sub-projects listed in the quantity bill of the engineering.</v>
      </c>
      <c r="L2868" s="7"/>
      <c r="M2868" s="7"/>
      <c r="N2868" s="7"/>
      <c r="O2868" s="7"/>
      <c r="P2868" s="7"/>
      <c r="Q2868" s="7"/>
      <c r="R2868" s="7"/>
      <c r="S2868" s="7"/>
      <c r="T2868" s="7"/>
      <c r="U2868" s="7"/>
      <c r="V2868" s="7"/>
      <c r="W2868" s="7"/>
      <c r="X2868" s="7"/>
      <c r="Y2868" s="7"/>
      <c r="Z2868" s="7"/>
      <c r="AA2868" s="7"/>
      <c r="AB2868" s="7"/>
      <c r="AC2868" s="7"/>
      <c r="AD2868" s="7"/>
      <c r="AE2868" s="7"/>
    </row>
    <row r="2869" customHeight="1" spans="1:31">
      <c r="A2869" s="7" t="s">
        <v>8793</v>
      </c>
      <c r="B2869" s="7" t="s">
        <v>8724</v>
      </c>
      <c r="C2869" s="7" t="s">
        <v>210</v>
      </c>
      <c r="D2869" s="7" t="s">
        <v>211</v>
      </c>
      <c r="E2869" s="7" t="s">
        <v>16</v>
      </c>
      <c r="F2869" s="12" t="s">
        <v>17</v>
      </c>
      <c r="G2869" s="6" t="s">
        <v>28</v>
      </c>
      <c r="H2869" s="16" t="s">
        <v>8794</v>
      </c>
      <c r="I2869" s="7" t="s">
        <v>8794</v>
      </c>
      <c r="J2869" s="7" t="s">
        <v>8795</v>
      </c>
      <c r="K2869" s="7" t="str">
        <f t="shared" si="44"/>
        <v>Single-answer question, please choose the only correct answer from A, B, C, D and fill in parentheses. Please answer only limited to ABCD and do not explain.24. A () is a sum of money explicitly stipulated by the owner in the bidding documents, designated for construction work, supply of goods and materials, provision of services, or for contingency purposes, also known as the provisional sum or contingency fund. 
    A Total Quotation      B Labor, Material, and Machinery Costs       C Deferred Cost       D Provisional Amount</v>
      </c>
      <c r="L2869" s="7"/>
      <c r="M2869" s="7"/>
      <c r="N2869" s="7"/>
      <c r="O2869" s="7"/>
      <c r="P2869" s="7"/>
      <c r="Q2869" s="7"/>
      <c r="R2869" s="7"/>
      <c r="S2869" s="7"/>
      <c r="T2869" s="7"/>
      <c r="U2869" s="7"/>
      <c r="V2869" s="7"/>
      <c r="W2869" s="7"/>
      <c r="X2869" s="7"/>
      <c r="Y2869" s="7"/>
      <c r="Z2869" s="7"/>
      <c r="AA2869" s="7"/>
      <c r="AB2869" s="7"/>
      <c r="AC2869" s="7"/>
      <c r="AD2869" s="7"/>
      <c r="AE2869" s="7"/>
    </row>
    <row r="2870" customHeight="1" spans="1:31">
      <c r="A2870" s="7" t="s">
        <v>8796</v>
      </c>
      <c r="B2870" s="7" t="s">
        <v>8724</v>
      </c>
      <c r="C2870" s="7" t="s">
        <v>210</v>
      </c>
      <c r="D2870" s="7" t="s">
        <v>211</v>
      </c>
      <c r="E2870" s="7" t="s">
        <v>16</v>
      </c>
      <c r="F2870" s="12" t="s">
        <v>17</v>
      </c>
      <c r="G2870" s="6" t="s">
        <v>28</v>
      </c>
      <c r="H2870" s="16" t="s">
        <v>8797</v>
      </c>
      <c r="I2870" s="7" t="s">
        <v>8797</v>
      </c>
      <c r="J2870" s="7" t="s">
        <v>8798</v>
      </c>
      <c r="K2870" s="7" t="str">
        <f t="shared" si="44"/>
        <v>Single-answer question, please choose the only correct answer from A, B, C, D and fill in parentheses. Please answer only limited to ABCD and do not explain.25.  ( ) Refers to the costs required for various site preparation work before the official start of the project.       A Risk Fee      B Profit       C Headquarter Management Fee      D Startup fee</v>
      </c>
      <c r="L2870" s="7"/>
      <c r="M2870" s="7"/>
      <c r="N2870" s="7"/>
      <c r="O2870" s="7"/>
      <c r="P2870" s="7"/>
      <c r="Q2870" s="7"/>
      <c r="R2870" s="7"/>
      <c r="S2870" s="7"/>
      <c r="T2870" s="7"/>
      <c r="U2870" s="7"/>
      <c r="V2870" s="7"/>
      <c r="W2870" s="7"/>
      <c r="X2870" s="7"/>
      <c r="Y2870" s="7"/>
      <c r="Z2870" s="7"/>
      <c r="AA2870" s="7"/>
      <c r="AB2870" s="7"/>
      <c r="AC2870" s="7"/>
      <c r="AD2870" s="7"/>
      <c r="AE2870" s="7"/>
    </row>
    <row r="2871" customHeight="1" spans="1:31">
      <c r="A2871" s="7" t="s">
        <v>8799</v>
      </c>
      <c r="B2871" s="7" t="s">
        <v>8724</v>
      </c>
      <c r="C2871" s="7" t="s">
        <v>210</v>
      </c>
      <c r="D2871" s="7" t="s">
        <v>211</v>
      </c>
      <c r="E2871" s="7" t="s">
        <v>16</v>
      </c>
      <c r="F2871" s="12" t="s">
        <v>17</v>
      </c>
      <c r="G2871" s="6" t="s">
        <v>28</v>
      </c>
      <c r="H2871" s="16" t="s">
        <v>8800</v>
      </c>
      <c r="I2871" s="7" t="s">
        <v>8800</v>
      </c>
      <c r="J2871" s="7" t="s">
        <v>8801</v>
      </c>
      <c r="K2871" s="7" t="str">
        <f t="shared" si="44"/>
        <v>Single-answer question, please choose the only correct answer from A, B, C, D and fill in parentheses. Please answer only limited to ABCD and do not explain.26, Among the following deferred expenses, the one that is not classified under other deferred expenses is (). 
A) Operational Business Fee 
B) Temporary Facility Construction Fee 
C) Staff Fee 
D) Headquarter Management Fee</v>
      </c>
      <c r="L2871" s="7"/>
      <c r="M2871" s="7"/>
      <c r="N2871" s="7"/>
      <c r="O2871" s="7"/>
      <c r="P2871" s="7"/>
      <c r="Q2871" s="7"/>
      <c r="R2871" s="7"/>
      <c r="S2871" s="7"/>
      <c r="T2871" s="7"/>
      <c r="U2871" s="7"/>
      <c r="V2871" s="7"/>
      <c r="W2871" s="7"/>
      <c r="X2871" s="7"/>
      <c r="Y2871" s="7"/>
      <c r="Z2871" s="7"/>
      <c r="AA2871" s="7"/>
      <c r="AB2871" s="7"/>
      <c r="AC2871" s="7"/>
      <c r="AD2871" s="7"/>
      <c r="AE2871" s="7"/>
    </row>
    <row r="2872" customHeight="1" spans="1:31">
      <c r="A2872" s="7" t="s">
        <v>8802</v>
      </c>
      <c r="B2872" s="7" t="s">
        <v>8724</v>
      </c>
      <c r="C2872" s="7" t="s">
        <v>210</v>
      </c>
      <c r="D2872" s="7" t="s">
        <v>211</v>
      </c>
      <c r="E2872" s="7" t="s">
        <v>16</v>
      </c>
      <c r="F2872" s="12" t="s">
        <v>17</v>
      </c>
      <c r="G2872" s="6" t="s">
        <v>28</v>
      </c>
      <c r="H2872" s="16" t="s">
        <v>8803</v>
      </c>
      <c r="I2872" s="7" t="s">
        <v>8803</v>
      </c>
      <c r="J2872" s="7" t="s">
        <v>8804</v>
      </c>
      <c r="K2872" s="7" t="str">
        <f t="shared" si="44"/>
        <v>Single-answer question, please choose the only correct answer from A, B, C, D and fill in parentheses. Please answer only limited to ABCD and do not explain.27. Among the following deferred expense items, which one does not belong to the on-site management fee? 
   A. Temporary facilities engineering fee
   B. Tool usage fee
   C. Staff fee  
   D. Worker's protection fee</v>
      </c>
      <c r="L2872" s="7"/>
      <c r="M2872" s="7"/>
      <c r="N2872" s="7"/>
      <c r="O2872" s="7"/>
      <c r="P2872" s="7"/>
      <c r="Q2872" s="7"/>
      <c r="R2872" s="7"/>
      <c r="S2872" s="7"/>
      <c r="T2872" s="7"/>
      <c r="U2872" s="7"/>
      <c r="V2872" s="7"/>
      <c r="W2872" s="7"/>
      <c r="X2872" s="7"/>
      <c r="Y2872" s="7"/>
      <c r="Z2872" s="7"/>
      <c r="AA2872" s="7"/>
      <c r="AB2872" s="7"/>
      <c r="AC2872" s="7"/>
      <c r="AD2872" s="7"/>
      <c r="AE2872" s="7"/>
    </row>
    <row r="2873" customHeight="1" spans="1:31">
      <c r="A2873" s="7" t="s">
        <v>8805</v>
      </c>
      <c r="B2873" s="7" t="s">
        <v>8724</v>
      </c>
      <c r="C2873" s="7" t="s">
        <v>210</v>
      </c>
      <c r="D2873" s="7" t="s">
        <v>211</v>
      </c>
      <c r="E2873" s="7" t="s">
        <v>16</v>
      </c>
      <c r="F2873" s="12" t="s">
        <v>17</v>
      </c>
      <c r="G2873" s="6" t="s">
        <v>28</v>
      </c>
      <c r="H2873" s="16" t="s">
        <v>8806</v>
      </c>
      <c r="I2873" s="7" t="s">
        <v>8806</v>
      </c>
      <c r="J2873" s="7" t="s">
        <v>8807</v>
      </c>
      <c r="K2873" s="7" t="str">
        <f t="shared" si="44"/>
        <v>Single-answer question, please choose the only correct answer from A, B, C, D and fill in parentheses. Please answer only limited to ABCD and do not explain.28. ___ includes the round-trip travel expenses from the departure place to customs, as well as the cost from customs to the project location.  A. Travel Allowance B. Salary C. Overtime Pay D. Bedding Fees.</v>
      </c>
      <c r="L2873" s="7"/>
      <c r="M2873" s="7"/>
      <c r="N2873" s="7"/>
      <c r="O2873" s="7"/>
      <c r="P2873" s="7"/>
      <c r="Q2873" s="7"/>
      <c r="R2873" s="7"/>
      <c r="S2873" s="7"/>
      <c r="T2873" s="7"/>
      <c r="U2873" s="7"/>
      <c r="V2873" s="7"/>
      <c r="W2873" s="7"/>
      <c r="X2873" s="7"/>
      <c r="Y2873" s="7"/>
      <c r="Z2873" s="7"/>
      <c r="AA2873" s="7"/>
      <c r="AB2873" s="7"/>
      <c r="AC2873" s="7"/>
      <c r="AD2873" s="7"/>
      <c r="AE2873" s="7"/>
    </row>
    <row r="2874" customHeight="1" spans="1:31">
      <c r="A2874" s="7" t="s">
        <v>8808</v>
      </c>
      <c r="B2874" s="7" t="s">
        <v>8724</v>
      </c>
      <c r="C2874" s="7" t="s">
        <v>210</v>
      </c>
      <c r="D2874" s="7" t="s">
        <v>211</v>
      </c>
      <c r="E2874" s="7" t="s">
        <v>16</v>
      </c>
      <c r="F2874" s="12" t="s">
        <v>17</v>
      </c>
      <c r="G2874" s="6" t="s">
        <v>28</v>
      </c>
      <c r="H2874" s="16" t="s">
        <v>8809</v>
      </c>
      <c r="I2874" s="7" t="s">
        <v>8809</v>
      </c>
      <c r="J2874" s="7" t="s">
        <v>8810</v>
      </c>
      <c r="K2874" s="7" t="str">
        <f t="shared" si="44"/>
        <v>Single-answer question, please choose the only correct answer from A, B, C, D and fill in parentheses. Please answer only limited to ABCD and do not explain.29. In international project quotations, the base price for a working day refers to both domestically dispatched workers and workers recruited from the host nation for each working day's (____). 
A. Highest wage
B. Lowest wage 
C. Basic wage
D. Average wage</v>
      </c>
      <c r="L2874" s="7"/>
      <c r="M2874" s="7"/>
      <c r="N2874" s="7"/>
      <c r="O2874" s="7"/>
      <c r="P2874" s="7"/>
      <c r="Q2874" s="7"/>
      <c r="R2874" s="7"/>
      <c r="S2874" s="7"/>
      <c r="T2874" s="7"/>
      <c r="U2874" s="7"/>
      <c r="V2874" s="7"/>
      <c r="W2874" s="7"/>
      <c r="X2874" s="7"/>
      <c r="Y2874" s="7"/>
      <c r="Z2874" s="7"/>
      <c r="AA2874" s="7"/>
      <c r="AB2874" s="7"/>
      <c r="AC2874" s="7"/>
      <c r="AD2874" s="7"/>
      <c r="AE2874" s="7"/>
    </row>
    <row r="2875" customHeight="1" spans="1:31">
      <c r="A2875" s="7" t="s">
        <v>8811</v>
      </c>
      <c r="B2875" s="7" t="s">
        <v>8724</v>
      </c>
      <c r="C2875" s="7" t="s">
        <v>210</v>
      </c>
      <c r="D2875" s="7" t="s">
        <v>945</v>
      </c>
      <c r="E2875" s="7" t="s">
        <v>16</v>
      </c>
      <c r="F2875" s="12" t="s">
        <v>17</v>
      </c>
      <c r="G2875" s="6" t="s">
        <v>28</v>
      </c>
      <c r="H2875" s="16" t="s">
        <v>8812</v>
      </c>
      <c r="I2875" s="7" t="s">
        <v>8812</v>
      </c>
      <c r="J2875" s="7" t="s">
        <v>8813</v>
      </c>
      <c r="K2875" s="7" t="str">
        <f t="shared" si="44"/>
        <v>Single-answer question, please choose the only correct answer from A, B, C, D and fill in parentheses. Please answer only limited to ABCD and do not explain.30. In international engineering bidding and quotations, the amortized expense items do not appear on the bill of quantities; instead, they are implicitly included in the price items (). 
A. Each unit price 
B. The total project cost 
C. Subcontracting fees 
D. Temporary facility engineering fees.</v>
      </c>
      <c r="L2875" s="7"/>
      <c r="M2875" s="7"/>
      <c r="N2875" s="7"/>
      <c r="O2875" s="7"/>
      <c r="P2875" s="7"/>
      <c r="Q2875" s="7"/>
      <c r="R2875" s="7"/>
      <c r="S2875" s="7"/>
      <c r="T2875" s="7"/>
      <c r="U2875" s="7"/>
      <c r="V2875" s="7"/>
      <c r="W2875" s="7"/>
      <c r="X2875" s="7"/>
      <c r="Y2875" s="7"/>
      <c r="Z2875" s="7"/>
      <c r="AA2875" s="7"/>
      <c r="AB2875" s="7"/>
      <c r="AC2875" s="7"/>
      <c r="AD2875" s="7"/>
      <c r="AE2875" s="7"/>
    </row>
    <row r="2876" customHeight="1" spans="1:31">
      <c r="A2876" s="7" t="s">
        <v>8814</v>
      </c>
      <c r="B2876" s="7" t="s">
        <v>8724</v>
      </c>
      <c r="C2876" s="7" t="s">
        <v>210</v>
      </c>
      <c r="D2876" s="7" t="s">
        <v>945</v>
      </c>
      <c r="E2876" s="7" t="s">
        <v>16</v>
      </c>
      <c r="F2876" s="12" t="s">
        <v>17</v>
      </c>
      <c r="G2876" s="6" t="s">
        <v>28</v>
      </c>
      <c r="H2876" s="16" t="s">
        <v>8815</v>
      </c>
      <c r="I2876" s="7" t="s">
        <v>8815</v>
      </c>
      <c r="J2876" s="7" t="s">
        <v>8816</v>
      </c>
      <c r="K2876" s="7" t="str">
        <f t="shared" si="44"/>
        <v>Single-answer question, please choose the only correct answer from A, B, C, D and fill in parentheses. Please answer only limited to ABCD and do not explain.31. Currently, both domestic and international frameworks divide the components of international project bidding quotations differently. The main two methods depend on whether a certain cost is separately listed, this cost is (__). A. Site Management Fees B. Headquarter Management Fees C. Start-up Costs D. Profit.</v>
      </c>
      <c r="L2876" s="7"/>
      <c r="M2876" s="7"/>
      <c r="N2876" s="7"/>
      <c r="O2876" s="7"/>
      <c r="P2876" s="7"/>
      <c r="Q2876" s="7"/>
      <c r="R2876" s="7"/>
      <c r="S2876" s="7"/>
      <c r="T2876" s="7"/>
      <c r="U2876" s="7"/>
      <c r="V2876" s="7"/>
      <c r="W2876" s="7"/>
      <c r="X2876" s="7"/>
      <c r="Y2876" s="7"/>
      <c r="Z2876" s="7"/>
      <c r="AA2876" s="7"/>
      <c r="AB2876" s="7"/>
      <c r="AC2876" s="7"/>
      <c r="AD2876" s="7"/>
      <c r="AE2876" s="7"/>
    </row>
    <row r="2877" customHeight="1" spans="1:31">
      <c r="A2877" s="7" t="s">
        <v>8817</v>
      </c>
      <c r="B2877" s="7" t="s">
        <v>8724</v>
      </c>
      <c r="C2877" s="7" t="s">
        <v>210</v>
      </c>
      <c r="D2877" s="7" t="s">
        <v>945</v>
      </c>
      <c r="E2877" s="7" t="s">
        <v>16</v>
      </c>
      <c r="F2877" s="12" t="s">
        <v>17</v>
      </c>
      <c r="G2877" s="6" t="s">
        <v>28</v>
      </c>
      <c r="H2877" s="16" t="s">
        <v>8818</v>
      </c>
      <c r="I2877" s="7" t="s">
        <v>8818</v>
      </c>
      <c r="J2877" s="7" t="s">
        <v>8819</v>
      </c>
      <c r="K2877" s="7" t="str">
        <f t="shared" si="44"/>
        <v>Single-answer question, please choose the only correct answer from A, B, C, D and fill in parentheses. Please answer only limited to ABCD and do not explain.32. In international engineering bidding, site management fees, temporary engineering facility fees, insurance fees, taxes, and other costs are not separately listed in the bill of quantities. These costs need to be apportioned to various sub-items in the bill of quantities. This cost is referred to as _____.
A. Site Management Fee 
B. Unallocated Costs
C. Temporary Facility Fee 
D. Business Operating Fee</v>
      </c>
      <c r="L2877" s="7"/>
      <c r="M2877" s="7"/>
      <c r="N2877" s="7"/>
      <c r="O2877" s="7"/>
      <c r="P2877" s="7"/>
      <c r="Q2877" s="7"/>
      <c r="R2877" s="7"/>
      <c r="S2877" s="7"/>
      <c r="T2877" s="7"/>
      <c r="U2877" s="7"/>
      <c r="V2877" s="7"/>
      <c r="W2877" s="7"/>
      <c r="X2877" s="7"/>
      <c r="Y2877" s="7"/>
      <c r="Z2877" s="7"/>
      <c r="AA2877" s="7"/>
      <c r="AB2877" s="7"/>
      <c r="AC2877" s="7"/>
      <c r="AD2877" s="7"/>
      <c r="AE2877" s="7"/>
    </row>
    <row r="2878" customHeight="1" spans="1:31">
      <c r="A2878" s="7" t="s">
        <v>8820</v>
      </c>
      <c r="B2878" s="7" t="s">
        <v>8724</v>
      </c>
      <c r="C2878" s="7" t="s">
        <v>210</v>
      </c>
      <c r="D2878" s="7" t="s">
        <v>211</v>
      </c>
      <c r="E2878" s="7" t="s">
        <v>16</v>
      </c>
      <c r="F2878" s="12" t="s">
        <v>17</v>
      </c>
      <c r="G2878" s="6" t="s">
        <v>28</v>
      </c>
      <c r="H2878" s="16" t="s">
        <v>8821</v>
      </c>
      <c r="I2878" s="7" t="s">
        <v>8821</v>
      </c>
      <c r="J2878" s="7" t="s">
        <v>8822</v>
      </c>
      <c r="K2878" s="7" t="str">
        <f t="shared" si="44"/>
        <v>Single-answer question, please choose the only correct answer from A, B, C, D and fill in parentheses. Please answer only limited to ABCD and do not explain.33. Once the subcontracting work content is finalized, the contractor issues a subcontracting inquiry form. The information in the subcontracting inquiry form mainly comes from the tender documents and the contractor's ( ). 
A. Staff arrangement 
B. Construction Plan 
C. Technical Scheme 
D. Schedule Plan</v>
      </c>
      <c r="L2878" s="7"/>
      <c r="M2878" s="7"/>
      <c r="N2878" s="7"/>
      <c r="O2878" s="7"/>
      <c r="P2878" s="7"/>
      <c r="Q2878" s="7"/>
      <c r="R2878" s="7"/>
      <c r="S2878" s="7"/>
      <c r="T2878" s="7"/>
      <c r="U2878" s="7"/>
      <c r="V2878" s="7"/>
      <c r="W2878" s="7"/>
      <c r="X2878" s="7"/>
      <c r="Y2878" s="7"/>
      <c r="Z2878" s="7"/>
      <c r="AA2878" s="7"/>
      <c r="AB2878" s="7"/>
      <c r="AC2878" s="7"/>
      <c r="AD2878" s="7"/>
      <c r="AE2878" s="7"/>
    </row>
    <row r="2879" customHeight="1" spans="1:31">
      <c r="A2879" s="7" t="s">
        <v>8823</v>
      </c>
      <c r="B2879" s="7" t="s">
        <v>8724</v>
      </c>
      <c r="C2879" s="7" t="s">
        <v>210</v>
      </c>
      <c r="D2879" s="7" t="s">
        <v>211</v>
      </c>
      <c r="E2879" s="7" t="s">
        <v>16</v>
      </c>
      <c r="F2879" s="12" t="s">
        <v>17</v>
      </c>
      <c r="G2879" s="6" t="s">
        <v>28</v>
      </c>
      <c r="H2879" s="16" t="s">
        <v>8824</v>
      </c>
      <c r="I2879" s="7" t="s">
        <v>8824</v>
      </c>
      <c r="J2879" s="7" t="s">
        <v>8825</v>
      </c>
      <c r="K2879" s="7" t="str">
        <f t="shared" si="44"/>
        <v>Single-answer question, please choose the only correct answer from A, B, C, D and fill in parentheses. Please answer only limited to ABCD and do not explain.34. In the cost structure of international engineering projects, the percentage represented by the materials section is approximately _____. 
A. 10% ~ 20% 
B. 20% ~ 30% 
C. 20% ~ 40%
D. 30% ~ 50%</v>
      </c>
      <c r="L2879" s="7"/>
      <c r="M2879" s="7"/>
      <c r="N2879" s="7"/>
      <c r="O2879" s="7"/>
      <c r="P2879" s="7"/>
      <c r="Q2879" s="7"/>
      <c r="R2879" s="7"/>
      <c r="S2879" s="7"/>
      <c r="T2879" s="7"/>
      <c r="U2879" s="7"/>
      <c r="V2879" s="7"/>
      <c r="W2879" s="7"/>
      <c r="X2879" s="7"/>
      <c r="Y2879" s="7"/>
      <c r="Z2879" s="7"/>
      <c r="AA2879" s="7"/>
      <c r="AB2879" s="7"/>
      <c r="AC2879" s="7"/>
      <c r="AD2879" s="7"/>
      <c r="AE2879" s="7"/>
    </row>
    <row r="2880" customHeight="1" spans="1:31">
      <c r="A2880" s="7" t="s">
        <v>8826</v>
      </c>
      <c r="B2880" s="7" t="s">
        <v>8724</v>
      </c>
      <c r="C2880" s="7" t="s">
        <v>210</v>
      </c>
      <c r="D2880" s="7" t="s">
        <v>211</v>
      </c>
      <c r="E2880" s="7" t="s">
        <v>16</v>
      </c>
      <c r="F2880" s="12" t="s">
        <v>17</v>
      </c>
      <c r="G2880" s="6" t="s">
        <v>28</v>
      </c>
      <c r="H2880" s="16" t="s">
        <v>8827</v>
      </c>
      <c r="I2880" s="7" t="s">
        <v>8827</v>
      </c>
      <c r="J2880" s="7" t="s">
        <v>8828</v>
      </c>
      <c r="K2880" s="7" t="str">
        <f t="shared" si="44"/>
        <v>Single-answer question, please choose the only correct answer from A, B, C, D and fill in parentheses. Please answer only limited to ABCD and do not explain.35. During an international engineering bid process, if the bidders discover a substantial error in the calculation of the earthwork volume, the appropriate action they should take is (). 
A. Submit their bid based on the project volume in the tender documents, and provide an explanation in the bid letter. 
B. Choose to bid based on the project volume in the tender documents or their own calculated project volume, using the principle of advantage. 
C. Submit separate bids based on the project volume in the tender documents and their own calculated project volume, providing explanations for each. 
D. Calculate their bid based on the correct project volume they have calculated, and provide an explanation in the bid letter.</v>
      </c>
      <c r="L2880" s="7"/>
      <c r="M2880" s="7"/>
      <c r="N2880" s="7"/>
      <c r="O2880" s="7"/>
      <c r="P2880" s="7"/>
      <c r="Q2880" s="7"/>
      <c r="R2880" s="7"/>
      <c r="S2880" s="7"/>
      <c r="T2880" s="7"/>
      <c r="U2880" s="7"/>
      <c r="V2880" s="7"/>
      <c r="W2880" s="7"/>
      <c r="X2880" s="7"/>
      <c r="Y2880" s="7"/>
      <c r="Z2880" s="7"/>
      <c r="AA2880" s="7"/>
      <c r="AB2880" s="7"/>
      <c r="AC2880" s="7"/>
      <c r="AD2880" s="7"/>
      <c r="AE2880" s="7"/>
    </row>
    <row r="2881" customHeight="1" spans="1:31">
      <c r="A2881" s="7" t="s">
        <v>8829</v>
      </c>
      <c r="B2881" s="7" t="s">
        <v>8724</v>
      </c>
      <c r="C2881" s="7" t="s">
        <v>210</v>
      </c>
      <c r="D2881" s="7" t="s">
        <v>945</v>
      </c>
      <c r="E2881" s="7" t="s">
        <v>16</v>
      </c>
      <c r="F2881" s="12" t="s">
        <v>17</v>
      </c>
      <c r="G2881" s="6" t="s">
        <v>28</v>
      </c>
      <c r="H2881" s="16" t="s">
        <v>8830</v>
      </c>
      <c r="I2881" s="7" t="s">
        <v>8830</v>
      </c>
      <c r="J2881" s="7" t="s">
        <v>8831</v>
      </c>
      <c r="K2881" s="7" t="str">
        <f t="shared" si="44"/>
        <v>Single-answer question, please choose the only correct answer from A, B, C, D and fill in parentheses. Please answer only limited to ABCD and do not explain.36. Site surveys are typically a part of the pre-bid meetings. Personnel who participate in these surveys should have extensive construction experience. 
A. Site management staff 
B. Senior technical workers  
C. Cost consulting personnel  
D. Engineering technicians.</v>
      </c>
      <c r="L2881" s="7"/>
      <c r="M2881" s="7"/>
      <c r="N2881" s="7"/>
      <c r="O2881" s="7"/>
      <c r="P2881" s="7"/>
      <c r="Q2881" s="7"/>
      <c r="R2881" s="7"/>
      <c r="S2881" s="7"/>
      <c r="T2881" s="7"/>
      <c r="U2881" s="7"/>
      <c r="V2881" s="7"/>
      <c r="W2881" s="7"/>
      <c r="X2881" s="7"/>
      <c r="Y2881" s="7"/>
      <c r="Z2881" s="7"/>
      <c r="AA2881" s="7"/>
      <c r="AB2881" s="7"/>
      <c r="AC2881" s="7"/>
      <c r="AD2881" s="7"/>
      <c r="AE2881" s="7"/>
    </row>
    <row r="2882" customHeight="1" spans="1:31">
      <c r="A2882" s="7" t="s">
        <v>8832</v>
      </c>
      <c r="B2882" s="7" t="s">
        <v>8724</v>
      </c>
      <c r="C2882" s="7" t="s">
        <v>210</v>
      </c>
      <c r="D2882" s="7" t="s">
        <v>945</v>
      </c>
      <c r="E2882" s="7" t="s">
        <v>16</v>
      </c>
      <c r="F2882" s="12" t="s">
        <v>17</v>
      </c>
      <c r="G2882" s="6" t="s">
        <v>28</v>
      </c>
      <c r="H2882" s="16" t="s">
        <v>8833</v>
      </c>
      <c r="I2882" s="7" t="s">
        <v>8833</v>
      </c>
      <c r="J2882" s="7" t="s">
        <v>8834</v>
      </c>
      <c r="K2882" s="7" t="str">
        <f t="shared" si="44"/>
        <v>Single-answer question, please choose the only correct answer from A, B, C, D and fill in parentheses. Please answer only limited to ABCD and do not explain.37. Which of the following statements is incorrect regarding the matters that bidders should pay attention to when attending pre-bid meetings? 
A. Any unclear issues related to the scope of the engineering content should be clarified. 
B. Any contradictions between the drawings and technical explanations in the tender documents should be queried to ascertain which is correct. 
C. Any ambiguous or potentially misleading contract terms should be asked for clarification or explanation. 
D. Any errors or omissions by the owner in the tender documents should be criticized or denied.</v>
      </c>
      <c r="L2882" s="7"/>
      <c r="M2882" s="7"/>
      <c r="N2882" s="7"/>
      <c r="O2882" s="7"/>
      <c r="P2882" s="7"/>
      <c r="Q2882" s="7"/>
      <c r="R2882" s="7"/>
      <c r="S2882" s="7"/>
      <c r="T2882" s="7"/>
      <c r="U2882" s="7"/>
      <c r="V2882" s="7"/>
      <c r="W2882" s="7"/>
      <c r="X2882" s="7"/>
      <c r="Y2882" s="7"/>
      <c r="Z2882" s="7"/>
      <c r="AA2882" s="7"/>
      <c r="AB2882" s="7"/>
      <c r="AC2882" s="7"/>
      <c r="AD2882" s="7"/>
      <c r="AE2882" s="7"/>
    </row>
    <row r="2883" customHeight="1" spans="1:31">
      <c r="A2883" s="7" t="s">
        <v>8835</v>
      </c>
      <c r="B2883" s="7" t="s">
        <v>8724</v>
      </c>
      <c r="C2883" s="7" t="s">
        <v>210</v>
      </c>
      <c r="D2883" s="7" t="s">
        <v>945</v>
      </c>
      <c r="E2883" s="7" t="s">
        <v>16</v>
      </c>
      <c r="F2883" s="12" t="s">
        <v>17</v>
      </c>
      <c r="G2883" s="6" t="s">
        <v>28</v>
      </c>
      <c r="H2883" s="16" t="s">
        <v>8836</v>
      </c>
      <c r="I2883" s="7" t="s">
        <v>8836</v>
      </c>
      <c r="J2883" s="7" t="s">
        <v>8837</v>
      </c>
      <c r="K2883" s="7" t="str">
        <f t="shared" si="44"/>
        <v>Single-answer question, please choose the only correct answer from A, B, C, D and fill in parentheses. Please answer only limited to ABCD and do not explain.38. In conducting a survey on the construction conditions at the project site, in addition to understanding on-site public infrastructure, site coverage area, terrain, landform, traffic, communication and the "three links and one leveling" status on site, and various nearby service facilities, you should also understand:  
      A. Labor regulations of the country where the project is located 
      B. Geological conditions of the site 
      C. The owner's construction experience 
      D. Local government's general requirements for site management.</v>
      </c>
      <c r="L2883" s="7"/>
      <c r="M2883" s="7"/>
      <c r="N2883" s="7"/>
      <c r="O2883" s="7"/>
      <c r="P2883" s="7"/>
      <c r="Q2883" s="7"/>
      <c r="R2883" s="7"/>
      <c r="S2883" s="7"/>
      <c r="T2883" s="7"/>
      <c r="U2883" s="7"/>
      <c r="V2883" s="7"/>
      <c r="W2883" s="7"/>
      <c r="X2883" s="7"/>
      <c r="Y2883" s="7"/>
      <c r="Z2883" s="7"/>
      <c r="AA2883" s="7"/>
      <c r="AB2883" s="7"/>
      <c r="AC2883" s="7"/>
      <c r="AD2883" s="7"/>
      <c r="AE2883" s="7"/>
    </row>
    <row r="2884" customHeight="1" spans="1:31">
      <c r="A2884" s="7" t="s">
        <v>8838</v>
      </c>
      <c r="B2884" s="7" t="s">
        <v>8724</v>
      </c>
      <c r="C2884" s="7" t="s">
        <v>210</v>
      </c>
      <c r="D2884" s="7" t="s">
        <v>945</v>
      </c>
      <c r="E2884" s="7" t="s">
        <v>16</v>
      </c>
      <c r="F2884" s="12" t="s">
        <v>17</v>
      </c>
      <c r="G2884" s="6" t="s">
        <v>28</v>
      </c>
      <c r="H2884" s="16" t="s">
        <v>8839</v>
      </c>
      <c r="I2884" s="7" t="s">
        <v>8839</v>
      </c>
      <c r="J2884" s="7" t="s">
        <v>8840</v>
      </c>
      <c r="K2884" s="7" t="str">
        <f t="shared" si="44"/>
        <v>Single-answer question, please choose the only correct answer from A, B, C, D and fill in parentheses. Please answer only limited to ABCD and do not explain.39. Before calculating the project quotation, it is necessary to investigate the market, political, and economic environment of the country where the project is located. Which of the following options does not fall within the scope of this investigation? (_______)
        A. Stability of the political situation
        B. Local laws and regulations
        C. Nearby public infrastructure
        D. The state of the project market</v>
      </c>
      <c r="L2884" s="7"/>
      <c r="M2884" s="7"/>
      <c r="N2884" s="7"/>
      <c r="O2884" s="7"/>
      <c r="P2884" s="7"/>
      <c r="Q2884" s="7"/>
      <c r="R2884" s="7"/>
      <c r="S2884" s="7"/>
      <c r="T2884" s="7"/>
      <c r="U2884" s="7"/>
      <c r="V2884" s="7"/>
      <c r="W2884" s="7"/>
      <c r="X2884" s="7"/>
      <c r="Y2884" s="7"/>
      <c r="Z2884" s="7"/>
      <c r="AA2884" s="7"/>
      <c r="AB2884" s="7"/>
      <c r="AC2884" s="7"/>
      <c r="AD2884" s="7"/>
      <c r="AE2884" s="7"/>
    </row>
    <row r="2885" customHeight="1" spans="1:31">
      <c r="A2885" s="7" t="s">
        <v>8841</v>
      </c>
      <c r="B2885" s="7" t="s">
        <v>8724</v>
      </c>
      <c r="C2885" s="7" t="s">
        <v>210</v>
      </c>
      <c r="D2885" s="7" t="s">
        <v>945</v>
      </c>
      <c r="E2885" s="7" t="s">
        <v>16</v>
      </c>
      <c r="F2885" s="12" t="s">
        <v>17</v>
      </c>
      <c r="G2885" s="6" t="s">
        <v>28</v>
      </c>
      <c r="H2885" s="16" t="s">
        <v>8842</v>
      </c>
      <c r="I2885" s="7" t="s">
        <v>8842</v>
      </c>
      <c r="J2885" s="7" t="s">
        <v>8843</v>
      </c>
      <c r="K2885" s="7" t="str">
        <f t="shared" si="44"/>
        <v>Single-answer question, please choose the only correct answer from A, B, C, D and fill in parentheses. Please answer only limited to ABCD and do not explain.40. Study the contract conditions of the tender documents, the relevant provisions on guarantees and assurances do not include (__).
A Type of guarantee or assurance
B Validity period of the guarantee or assurance 
C Required amount for the guaranty or assurance
D Issuing bank of the guarantee</v>
      </c>
      <c r="L2885" s="7"/>
      <c r="M2885" s="7"/>
      <c r="N2885" s="7"/>
      <c r="O2885" s="7"/>
      <c r="P2885" s="7"/>
      <c r="Q2885" s="7"/>
      <c r="R2885" s="7"/>
      <c r="S2885" s="7"/>
      <c r="T2885" s="7"/>
      <c r="U2885" s="7"/>
      <c r="V2885" s="7"/>
      <c r="W2885" s="7"/>
      <c r="X2885" s="7"/>
      <c r="Y2885" s="7"/>
      <c r="Z2885" s="7"/>
      <c r="AA2885" s="7"/>
      <c r="AB2885" s="7"/>
      <c r="AC2885" s="7"/>
      <c r="AD2885" s="7"/>
      <c r="AE2885" s="7"/>
    </row>
    <row r="2886" customHeight="1" spans="1:31">
      <c r="A2886" s="7" t="s">
        <v>8844</v>
      </c>
      <c r="B2886" s="7" t="s">
        <v>8724</v>
      </c>
      <c r="C2886" s="7" t="s">
        <v>210</v>
      </c>
      <c r="D2886" s="7" t="s">
        <v>945</v>
      </c>
      <c r="E2886" s="7" t="s">
        <v>16</v>
      </c>
      <c r="F2886" s="12" t="s">
        <v>17</v>
      </c>
      <c r="G2886" s="6" t="s">
        <v>28</v>
      </c>
      <c r="H2886" s="16" t="s">
        <v>8845</v>
      </c>
      <c r="I2886" s="7" t="s">
        <v>8845</v>
      </c>
      <c r="J2886" s="7" t="s">
        <v>8846</v>
      </c>
      <c r="K2886" s="7" t="str">
        <f t="shared" ref="K2886:K2923" si="45">F2886&amp;J2886</f>
        <v>Single-answer question, please choose the only correct answer from A, B, C, D and fill in parentheses. Please answer only limited to ABCD and do not explain.41. Study international engineering tender documents, research on contract conditions does not include (). 
  A Provisions related to guarantees and securities 
  B Start time of the project 
  C Payment conditions 
  D Price adjustment clauses</v>
      </c>
      <c r="L2886" s="7"/>
      <c r="M2886" s="7"/>
      <c r="N2886" s="7"/>
      <c r="O2886" s="7"/>
      <c r="P2886" s="7"/>
      <c r="Q2886" s="7"/>
      <c r="R2886" s="7"/>
      <c r="S2886" s="7"/>
      <c r="T2886" s="7"/>
      <c r="U2886" s="7"/>
      <c r="V2886" s="7"/>
      <c r="W2886" s="7"/>
      <c r="X2886" s="7"/>
      <c r="Y2886" s="7"/>
      <c r="Z2886" s="7"/>
      <c r="AA2886" s="7"/>
      <c r="AB2886" s="7"/>
      <c r="AC2886" s="7"/>
      <c r="AD2886" s="7"/>
      <c r="AE2886" s="7"/>
    </row>
    <row r="2887" customHeight="1" spans="1:31">
      <c r="A2887" s="7" t="s">
        <v>8847</v>
      </c>
      <c r="B2887" s="7" t="s">
        <v>8724</v>
      </c>
      <c r="C2887" s="7" t="s">
        <v>210</v>
      </c>
      <c r="D2887" s="7" t="s">
        <v>945</v>
      </c>
      <c r="E2887" s="7" t="s">
        <v>16</v>
      </c>
      <c r="F2887" s="12" t="s">
        <v>17</v>
      </c>
      <c r="G2887" s="6" t="s">
        <v>28</v>
      </c>
      <c r="H2887" s="16" t="s">
        <v>8848</v>
      </c>
      <c r="I2887" s="7" t="s">
        <v>8848</v>
      </c>
      <c r="J2887" s="7" t="s">
        <v>8849</v>
      </c>
      <c r="K2887" s="7" t="str">
        <f t="shared" si="45"/>
        <v>Single-answer question, please choose the only correct answer from A, B, C, D and fill in parentheses. Please answer only limited to ABCD and do not explain.42. In international engineering bidding, the basic guarantee for a successful bid is (). 
A. High-level bidding team
B. On-site survey
C. Understanding the market situation of production factors
D. Estimation of project engineering volume</v>
      </c>
      <c r="L2887" s="7"/>
      <c r="M2887" s="7"/>
      <c r="N2887" s="7"/>
      <c r="O2887" s="7"/>
      <c r="P2887" s="7"/>
      <c r="Q2887" s="7"/>
      <c r="R2887" s="7"/>
      <c r="S2887" s="7"/>
      <c r="T2887" s="7"/>
      <c r="U2887" s="7"/>
      <c r="V2887" s="7"/>
      <c r="W2887" s="7"/>
      <c r="X2887" s="7"/>
      <c r="Y2887" s="7"/>
      <c r="Z2887" s="7"/>
      <c r="AA2887" s="7"/>
      <c r="AB2887" s="7"/>
      <c r="AC2887" s="7"/>
      <c r="AD2887" s="7"/>
      <c r="AE2887" s="7"/>
    </row>
    <row r="2888" customHeight="1" spans="1:31">
      <c r="A2888" s="7" t="s">
        <v>8850</v>
      </c>
      <c r="B2888" s="7" t="s">
        <v>8724</v>
      </c>
      <c r="C2888" s="7" t="s">
        <v>210</v>
      </c>
      <c r="D2888" s="7" t="s">
        <v>945</v>
      </c>
      <c r="E2888" s="7" t="s">
        <v>16</v>
      </c>
      <c r="F2888" s="12" t="s">
        <v>17</v>
      </c>
      <c r="G2888" s="6" t="s">
        <v>28</v>
      </c>
      <c r="H2888" s="16" t="s">
        <v>8851</v>
      </c>
      <c r="I2888" s="7" t="s">
        <v>8851</v>
      </c>
      <c r="J2888" s="7" t="s">
        <v>8852</v>
      </c>
      <c r="K2888" s="7" t="str">
        <f t="shared" si="45"/>
        <v>Single-answer question, please choose the only correct answer from A, B, C, D and fill in parentheses. Please answer only limited to ABCD and do not explain.43. The international engineering bidding and quoting process begins after the bidder __(?). 
A. Organize the bidding team
B. Studying tender documents
C. Passes the prequalification and obtains the tender documents
D. Pre-bid meeting</v>
      </c>
      <c r="L2888" s="7"/>
      <c r="M2888" s="7"/>
      <c r="N2888" s="7"/>
      <c r="O2888" s="7"/>
      <c r="P2888" s="7"/>
      <c r="Q2888" s="7"/>
      <c r="R2888" s="7"/>
      <c r="S2888" s="7"/>
      <c r="T2888" s="7"/>
      <c r="U2888" s="7"/>
      <c r="V2888" s="7"/>
      <c r="W2888" s="7"/>
      <c r="X2888" s="7"/>
      <c r="Y2888" s="7"/>
      <c r="Z2888" s="7"/>
      <c r="AA2888" s="7"/>
      <c r="AB2888" s="7"/>
      <c r="AC2888" s="7"/>
      <c r="AD2888" s="7"/>
      <c r="AE2888" s="7"/>
    </row>
    <row r="2889" customHeight="1" spans="1:31">
      <c r="A2889" s="7" t="s">
        <v>8853</v>
      </c>
      <c r="B2889" s="7" t="s">
        <v>8724</v>
      </c>
      <c r="C2889" s="7" t="s">
        <v>210</v>
      </c>
      <c r="D2889" s="7" t="s">
        <v>945</v>
      </c>
      <c r="E2889" s="7" t="s">
        <v>16</v>
      </c>
      <c r="F2889" s="12" t="s">
        <v>17</v>
      </c>
      <c r="G2889" s="6" t="s">
        <v>28</v>
      </c>
      <c r="H2889" s="16" t="s">
        <v>8854</v>
      </c>
      <c r="I2889" s="7" t="s">
        <v>8854</v>
      </c>
      <c r="J2889" s="7" t="s">
        <v>8855</v>
      </c>
      <c r="K2889" s="7" t="str">
        <f t="shared" si="45"/>
        <v>Single-answer question, please choose the only correct answer from A, B, C, D and fill in parentheses. Please answer only limited to ABCD and do not explain.44. The key stage in the international engineering tender process is ().          A. Bid Pricing     B. Tender Study     C. Project Quantity Accounting     D. Field Survey</v>
      </c>
      <c r="L2889" s="7"/>
      <c r="M2889" s="7"/>
      <c r="N2889" s="7"/>
      <c r="O2889" s="7"/>
      <c r="P2889" s="7"/>
      <c r="Q2889" s="7"/>
      <c r="R2889" s="7"/>
      <c r="S2889" s="7"/>
      <c r="T2889" s="7"/>
      <c r="U2889" s="7"/>
      <c r="V2889" s="7"/>
      <c r="W2889" s="7"/>
      <c r="X2889" s="7"/>
      <c r="Y2889" s="7"/>
      <c r="Z2889" s="7"/>
      <c r="AA2889" s="7"/>
      <c r="AB2889" s="7"/>
      <c r="AC2889" s="7"/>
      <c r="AD2889" s="7"/>
      <c r="AE2889" s="7"/>
    </row>
    <row r="2890" customHeight="1" spans="1:31">
      <c r="A2890" s="7" t="s">
        <v>8856</v>
      </c>
      <c r="B2890" s="7" t="s">
        <v>8724</v>
      </c>
      <c r="C2890" s="7" t="s">
        <v>210</v>
      </c>
      <c r="D2890" s="7" t="s">
        <v>211</v>
      </c>
      <c r="E2890" s="7" t="s">
        <v>16</v>
      </c>
      <c r="F2890" s="12" t="s">
        <v>17</v>
      </c>
      <c r="G2890" s="6" t="s">
        <v>28</v>
      </c>
      <c r="H2890" s="16" t="s">
        <v>8857</v>
      </c>
      <c r="I2890" s="7" t="s">
        <v>8857</v>
      </c>
      <c r="J2890" s="7" t="s">
        <v>8858</v>
      </c>
      <c r="K2890" s="7" t="str">
        <f t="shared" si="45"/>
        <v>Single-answer question, please choose the only correct answer from A, B, C, D and fill in parentheses. Please answer only limited to ABCD and do not explain.45. When calculating the direct costs of sub-contracting projects, if the proportion of mechanical equipment is relatively large and its balance is poor, leading to increased costs due to prolonged idle of the machinery, and such idleness cannot be adequately considered within the quota, the appropriate pricing method to be adopted is (   ). A. Operational B. Rectification C. Quota D. Direct</v>
      </c>
      <c r="L2890" s="7"/>
      <c r="M2890" s="7"/>
      <c r="N2890" s="7"/>
      <c r="O2890" s="7"/>
      <c r="P2890" s="7"/>
      <c r="Q2890" s="7"/>
      <c r="R2890" s="7"/>
      <c r="S2890" s="7"/>
      <c r="T2890" s="7"/>
      <c r="U2890" s="7"/>
      <c r="V2890" s="7"/>
      <c r="W2890" s="7"/>
      <c r="X2890" s="7"/>
      <c r="Y2890" s="7"/>
      <c r="Z2890" s="7"/>
      <c r="AA2890" s="7"/>
      <c r="AB2890" s="7"/>
      <c r="AC2890" s="7"/>
      <c r="AD2890" s="7"/>
      <c r="AE2890" s="7"/>
    </row>
    <row r="2891" customHeight="1" spans="1:31">
      <c r="A2891" s="7" t="s">
        <v>8859</v>
      </c>
      <c r="B2891" s="7" t="s">
        <v>8724</v>
      </c>
      <c r="C2891" s="7" t="s">
        <v>210</v>
      </c>
      <c r="D2891" s="7" t="s">
        <v>287</v>
      </c>
      <c r="E2891" s="7" t="s">
        <v>16</v>
      </c>
      <c r="F2891" s="12" t="s">
        <v>17</v>
      </c>
      <c r="G2891" s="6" t="s">
        <v>28</v>
      </c>
      <c r="H2891" s="16" t="s">
        <v>8860</v>
      </c>
      <c r="I2891" s="7" t="s">
        <v>8860</v>
      </c>
      <c r="J2891" s="7" t="s">
        <v>8861</v>
      </c>
      <c r="K2891" s="7" t="str">
        <f t="shared" si="45"/>
        <v>Single-answer question, please choose the only correct answer from A, B, C, D and fill in parentheses. Please answer only limited to ABCD and do not explain.46. For a long period, if a contractor has not had any ongoing construction projects and if they do not win a bid it might be hard for them to survive. The appropriate bidding quotation method to adopt is ( ). 
A Unbalanced Quotation Method 
B Early Loss for Later Profit Method
C Multiple Proposal Quotation Method 
D No Profit Bid Method.</v>
      </c>
      <c r="L2891" s="7"/>
      <c r="M2891" s="7"/>
      <c r="N2891" s="7"/>
      <c r="O2891" s="7"/>
      <c r="P2891" s="7"/>
      <c r="Q2891" s="7"/>
      <c r="R2891" s="7"/>
      <c r="S2891" s="7"/>
      <c r="T2891" s="7"/>
      <c r="U2891" s="7"/>
      <c r="V2891" s="7"/>
      <c r="W2891" s="7"/>
      <c r="X2891" s="7"/>
      <c r="Y2891" s="7"/>
      <c r="Z2891" s="7"/>
      <c r="AA2891" s="7"/>
      <c r="AB2891" s="7"/>
      <c r="AC2891" s="7"/>
      <c r="AD2891" s="7"/>
      <c r="AE2891" s="7"/>
    </row>
    <row r="2892" customHeight="1" spans="1:31">
      <c r="A2892" s="7" t="s">
        <v>8862</v>
      </c>
      <c r="B2892" s="7" t="s">
        <v>8724</v>
      </c>
      <c r="C2892" s="7" t="s">
        <v>210</v>
      </c>
      <c r="D2892" s="7" t="s">
        <v>287</v>
      </c>
      <c r="E2892" s="7" t="s">
        <v>16</v>
      </c>
      <c r="F2892" s="12" t="s">
        <v>17</v>
      </c>
      <c r="G2892" s="6" t="s">
        <v>28</v>
      </c>
      <c r="H2892" s="16" t="s">
        <v>8863</v>
      </c>
      <c r="I2892" s="7" t="s">
        <v>8863</v>
      </c>
      <c r="J2892" s="7" t="s">
        <v>8864</v>
      </c>
      <c r="K2892" s="7" t="str">
        <f t="shared" si="45"/>
        <v>Single-answer question, please choose the only correct answer from A, B, C, D and fill in parentheses. Please answer only limited to ABCD and do not explain.47. During international engineering bidding, the project that should typically adopt a low-price strategy under normal circumstances is (  ).       A. Poor construction conditions B. Technically complex C. Good construction conditions D. Urgent project deadline.</v>
      </c>
      <c r="L2892" s="7"/>
      <c r="M2892" s="7"/>
      <c r="N2892" s="7"/>
      <c r="O2892" s="7"/>
      <c r="P2892" s="7"/>
      <c r="Q2892" s="7"/>
      <c r="R2892" s="7"/>
      <c r="S2892" s="7"/>
      <c r="T2892" s="7"/>
      <c r="U2892" s="7"/>
      <c r="V2892" s="7"/>
      <c r="W2892" s="7"/>
      <c r="X2892" s="7"/>
      <c r="Y2892" s="7"/>
      <c r="Z2892" s="7"/>
      <c r="AA2892" s="7"/>
      <c r="AB2892" s="7"/>
      <c r="AC2892" s="7"/>
      <c r="AD2892" s="7"/>
      <c r="AE2892" s="7"/>
    </row>
    <row r="2893" customHeight="1" spans="1:31">
      <c r="A2893" s="7" t="s">
        <v>8865</v>
      </c>
      <c r="B2893" s="7" t="s">
        <v>8724</v>
      </c>
      <c r="C2893" s="7" t="s">
        <v>210</v>
      </c>
      <c r="D2893" s="7" t="s">
        <v>211</v>
      </c>
      <c r="E2893" s="7" t="s">
        <v>16</v>
      </c>
      <c r="F2893" s="12" t="s">
        <v>17</v>
      </c>
      <c r="G2893" s="6" t="s">
        <v>28</v>
      </c>
      <c r="H2893" s="16" t="s">
        <v>8866</v>
      </c>
      <c r="I2893" s="7" t="s">
        <v>8866</v>
      </c>
      <c r="J2893" s="7" t="s">
        <v>8867</v>
      </c>
      <c r="K2893" s="7" t="str">
        <f t="shared" si="45"/>
        <v>Single-answer question, please choose the only correct answer from A, B, C, D and fill in parentheses. Please answer only limited to ABCD and do not explain.48. In the project tender bidding, the handling of provisional sum is determined by ( ). 
    A. Included in the total bid price of the contractor, handled by the contractor. 
    B. Not included in the total bid price of the contractor, handled by the project designer. 
    C. Not included in the total bid price of the contractor, handled by the owner's engineer. 
    D. Included in the total bid price of the contractor, handled by the owner's engineer.</v>
      </c>
      <c r="L2893" s="7"/>
      <c r="M2893" s="7"/>
      <c r="N2893" s="7"/>
      <c r="O2893" s="7"/>
      <c r="P2893" s="7"/>
      <c r="Q2893" s="7"/>
      <c r="R2893" s="7"/>
      <c r="S2893" s="7"/>
      <c r="T2893" s="7"/>
      <c r="U2893" s="7"/>
      <c r="V2893" s="7"/>
      <c r="W2893" s="7"/>
      <c r="X2893" s="7"/>
      <c r="Y2893" s="7"/>
      <c r="Z2893" s="7"/>
      <c r="AA2893" s="7"/>
      <c r="AB2893" s="7"/>
      <c r="AC2893" s="7"/>
      <c r="AD2893" s="7"/>
      <c r="AE2893" s="7"/>
    </row>
    <row r="2894" customHeight="1" spans="1:31">
      <c r="A2894" s="7" t="s">
        <v>8868</v>
      </c>
      <c r="B2894" s="7" t="s">
        <v>8724</v>
      </c>
      <c r="C2894" s="7" t="s">
        <v>210</v>
      </c>
      <c r="D2894" s="7" t="s">
        <v>211</v>
      </c>
      <c r="E2894" s="7" t="s">
        <v>16</v>
      </c>
      <c r="F2894" s="12" t="s">
        <v>17</v>
      </c>
      <c r="G2894" s="6" t="s">
        <v>28</v>
      </c>
      <c r="H2894" s="16" t="s">
        <v>8869</v>
      </c>
      <c r="I2894" s="7" t="s">
        <v>8869</v>
      </c>
      <c r="J2894" s="7" t="s">
        <v>8870</v>
      </c>
      <c r="K2894" s="7" t="str">
        <f t="shared" si="45"/>
        <v>Single-answer question, please choose the only correct answer from A, B, C, D and fill in parentheses. Please answer only limited to ABCD and do not explain.49. In the costs of construction and installation engineering in international projects, the provisional amount included in the contract serves as a reserve fund for ( ). 
A. The Contractor
B. The Owner
C. The Supplier
D. The Consultant</v>
      </c>
      <c r="L2894" s="7"/>
      <c r="M2894" s="7"/>
      <c r="N2894" s="7"/>
      <c r="O2894" s="7"/>
      <c r="P2894" s="7"/>
      <c r="Q2894" s="7"/>
      <c r="R2894" s="7"/>
      <c r="S2894" s="7"/>
      <c r="T2894" s="7"/>
      <c r="U2894" s="7"/>
      <c r="V2894" s="7"/>
      <c r="W2894" s="7"/>
      <c r="X2894" s="7"/>
      <c r="Y2894" s="7"/>
      <c r="Z2894" s="7"/>
      <c r="AA2894" s="7"/>
      <c r="AB2894" s="7"/>
      <c r="AC2894" s="7"/>
      <c r="AD2894" s="7"/>
      <c r="AE2894" s="7"/>
    </row>
    <row r="2895" customHeight="1" spans="1:31">
      <c r="A2895" s="7" t="s">
        <v>8871</v>
      </c>
      <c r="B2895" s="7" t="s">
        <v>8724</v>
      </c>
      <c r="C2895" s="7" t="s">
        <v>210</v>
      </c>
      <c r="D2895" s="7" t="s">
        <v>211</v>
      </c>
      <c r="E2895" s="7" t="s">
        <v>16</v>
      </c>
      <c r="F2895" s="12" t="s">
        <v>17</v>
      </c>
      <c r="G2895" s="6" t="s">
        <v>28</v>
      </c>
      <c r="H2895" s="16" t="s">
        <v>8872</v>
      </c>
      <c r="I2895" s="7" t="s">
        <v>8872</v>
      </c>
      <c r="J2895" s="7" t="s">
        <v>8873</v>
      </c>
      <c r="K2895" s="7" t="str">
        <f t="shared" si="45"/>
        <v>Single-answer question, please choose the only correct answer from A, B, C, D and fill in parentheses. Please answer only limited to ABCD and do not explain.50. In international project bidding and quotation, when the materials and equipment are supplied by the host country, the budgeted price for the materials and equipment is the summation of the cost, insurance, and freight (CIF) price, customs duty, port charges, freight and miscellaneous charges, storage fees, ________, and other costs. 
A. Procurement storage fee
B. Procurement storage loss
C. Transportation storage loss
D. Procurement transportation loss</v>
      </c>
      <c r="L2895" s="7"/>
      <c r="M2895" s="7"/>
      <c r="N2895" s="7"/>
      <c r="O2895" s="7"/>
      <c r="P2895" s="7"/>
      <c r="Q2895" s="7"/>
      <c r="R2895" s="7"/>
      <c r="S2895" s="7"/>
      <c r="T2895" s="7"/>
      <c r="U2895" s="7"/>
      <c r="V2895" s="7"/>
      <c r="W2895" s="7"/>
      <c r="X2895" s="7"/>
      <c r="Y2895" s="7"/>
      <c r="Z2895" s="7"/>
      <c r="AA2895" s="7"/>
      <c r="AB2895" s="7"/>
      <c r="AC2895" s="7"/>
      <c r="AD2895" s="7"/>
      <c r="AE2895" s="7"/>
    </row>
    <row r="2896" customHeight="1" spans="1:31">
      <c r="A2896" s="7" t="s">
        <v>8874</v>
      </c>
      <c r="B2896" s="7" t="s">
        <v>8724</v>
      </c>
      <c r="C2896" s="7" t="s">
        <v>210</v>
      </c>
      <c r="D2896" s="7" t="s">
        <v>945</v>
      </c>
      <c r="E2896" s="7" t="s">
        <v>16</v>
      </c>
      <c r="F2896" s="12" t="s">
        <v>17</v>
      </c>
      <c r="G2896" s="6" t="s">
        <v>28</v>
      </c>
      <c r="H2896" s="16" t="s">
        <v>8875</v>
      </c>
      <c r="I2896" s="7" t="s">
        <v>8875</v>
      </c>
      <c r="J2896" s="7" t="s">
        <v>8876</v>
      </c>
      <c r="K2896" s="7" t="str">
        <f t="shared" si="45"/>
        <v>Single-answer question, please choose the only correct answer from A, B, C, D and fill in parentheses. Please answer only limited to ABCD and do not explain.51. In the process of international project bidding and quotation, the procedure that follows "forming the schedule and construction plan" is (     ). 
A Calculation of Deferred Costs and Detailed Item Price Analysis
B Total Bid price According to the Quantity of the Bill of Engineering
C Bid Price Analysis and Bidding Quotation Decision
D Calculation of Base Unit Prices for Labor, Materials, and Equipment</v>
      </c>
      <c r="L2896" s="7"/>
      <c r="M2896" s="7"/>
      <c r="N2896" s="7"/>
      <c r="O2896" s="7"/>
      <c r="P2896" s="7"/>
      <c r="Q2896" s="7"/>
      <c r="R2896" s="7"/>
      <c r="S2896" s="7"/>
      <c r="T2896" s="7"/>
      <c r="U2896" s="7"/>
      <c r="V2896" s="7"/>
      <c r="W2896" s="7"/>
      <c r="X2896" s="7"/>
      <c r="Y2896" s="7"/>
      <c r="Z2896" s="7"/>
      <c r="AA2896" s="7"/>
      <c r="AB2896" s="7"/>
      <c r="AC2896" s="7"/>
      <c r="AD2896" s="7"/>
      <c r="AE2896" s="7"/>
    </row>
    <row r="2897" customHeight="1" spans="1:31">
      <c r="A2897" s="7" t="s">
        <v>8877</v>
      </c>
      <c r="B2897" s="7" t="s">
        <v>8724</v>
      </c>
      <c r="C2897" s="7" t="s">
        <v>210</v>
      </c>
      <c r="D2897" s="7" t="s">
        <v>211</v>
      </c>
      <c r="E2897" s="7" t="s">
        <v>16</v>
      </c>
      <c r="F2897" s="12" t="s">
        <v>17</v>
      </c>
      <c r="G2897" s="6" t="s">
        <v>28</v>
      </c>
      <c r="H2897" s="16" t="s">
        <v>8878</v>
      </c>
      <c r="I2897" s="7" t="s">
        <v>8878</v>
      </c>
      <c r="J2897" s="7" t="s">
        <v>8879</v>
      </c>
      <c r="K2897" s="7" t="str">
        <f t="shared" si="45"/>
        <v>Single-answer question, please choose the only correct answer from A, B, C, D and fill in parentheses. Please answer only limited to ABCD and do not explain.52. When bidding for international engineering projects, the budget price for materials and equipment purchased locally in the project's host country should be calculated based on (______). A Manufacturer's price for materials and equipment B Budget price in the bidder's country C Local market price D On-site delivery price at the construction site.</v>
      </c>
      <c r="L2897" s="7"/>
      <c r="M2897" s="7"/>
      <c r="N2897" s="7"/>
      <c r="O2897" s="7"/>
      <c r="P2897" s="7"/>
      <c r="Q2897" s="7"/>
      <c r="R2897" s="7"/>
      <c r="S2897" s="7"/>
      <c r="T2897" s="7"/>
      <c r="U2897" s="7"/>
      <c r="V2897" s="7"/>
      <c r="W2897" s="7"/>
      <c r="X2897" s="7"/>
      <c r="Y2897" s="7"/>
      <c r="Z2897" s="7"/>
      <c r="AA2897" s="7"/>
      <c r="AB2897" s="7"/>
      <c r="AC2897" s="7"/>
      <c r="AD2897" s="7"/>
      <c r="AE2897" s="7"/>
    </row>
    <row r="2898" customHeight="1" spans="1:31">
      <c r="A2898" s="7" t="s">
        <v>8880</v>
      </c>
      <c r="B2898" s="7" t="s">
        <v>8724</v>
      </c>
      <c r="C2898" s="7" t="s">
        <v>210</v>
      </c>
      <c r="D2898" s="7" t="s">
        <v>945</v>
      </c>
      <c r="E2898" s="7" t="s">
        <v>16</v>
      </c>
      <c r="F2898" s="12" t="s">
        <v>17</v>
      </c>
      <c r="G2898" s="6" t="s">
        <v>28</v>
      </c>
      <c r="H2898" s="16" t="s">
        <v>8881</v>
      </c>
      <c r="I2898" s="7" t="s">
        <v>8881</v>
      </c>
      <c r="J2898" s="7" t="s">
        <v>8882</v>
      </c>
      <c r="K2898" s="7" t="str">
        <f t="shared" si="45"/>
        <v>Single-answer question, please choose the only correct answer from A, B, C, D and fill in parentheses. Please answer only limited to ABCD and do not explain.53. Regarding the considerations for bidders in international engineering tenders when participating in the pre-bid conference, the correct statements are as follows:
A. Issues concerning unclear scope of engineering content should be clarified, but no requests or suggestions for modifying the design plan should be made.
B. Where there are contradictions between the drawings and technical specifications in the tender documents, requirements to modify the technical specifications should be raised.
C. For vague, easily misunderstood or ambiguous contract terms, requests to alter any contract conditions should be made.
D. The bidder should criticize or refute the regulations related to the owner in the tender documents.</v>
      </c>
      <c r="L2898" s="7"/>
      <c r="M2898" s="7"/>
      <c r="N2898" s="7"/>
      <c r="O2898" s="7"/>
      <c r="P2898" s="7"/>
      <c r="Q2898" s="7"/>
      <c r="R2898" s="7"/>
      <c r="S2898" s="7"/>
      <c r="T2898" s="7"/>
      <c r="U2898" s="7"/>
      <c r="V2898" s="7"/>
      <c r="W2898" s="7"/>
      <c r="X2898" s="7"/>
      <c r="Y2898" s="7"/>
      <c r="Z2898" s="7"/>
      <c r="AA2898" s="7"/>
      <c r="AB2898" s="7"/>
      <c r="AC2898" s="7"/>
      <c r="AD2898" s="7"/>
      <c r="AE2898" s="7"/>
    </row>
    <row r="2899" customHeight="1" spans="1:31">
      <c r="A2899" s="7" t="s">
        <v>8883</v>
      </c>
      <c r="B2899" s="7" t="s">
        <v>8724</v>
      </c>
      <c r="C2899" s="7" t="s">
        <v>210</v>
      </c>
      <c r="D2899" s="7" t="s">
        <v>287</v>
      </c>
      <c r="E2899" s="7" t="s">
        <v>16</v>
      </c>
      <c r="F2899" s="12" t="s">
        <v>17</v>
      </c>
      <c r="G2899" s="6" t="s">
        <v>28</v>
      </c>
      <c r="H2899" s="16" t="s">
        <v>8884</v>
      </c>
      <c r="I2899" s="7" t="s">
        <v>8884</v>
      </c>
      <c r="J2899" s="7" t="s">
        <v>8885</v>
      </c>
      <c r="K2899" s="7" t="str">
        <f t="shared" si="45"/>
        <v>Single-answer question, please choose the only correct answer from A, B, C, D and fill in parentheses. Please answer only limited to ABCD and do not explain.54, After calculating the engineering volume, projects estimated to increase in future engineering volume can generally consider adopting ( ). A. Sudden price reduction method B. Multiple proposal pricing method C. Proposed plan pricing D. Unbalanced quotation method.</v>
      </c>
      <c r="L2899" s="7"/>
      <c r="M2899" s="7"/>
      <c r="N2899" s="7"/>
      <c r="O2899" s="7"/>
      <c r="P2899" s="7"/>
      <c r="Q2899" s="7"/>
      <c r="R2899" s="7"/>
      <c r="S2899" s="7"/>
      <c r="T2899" s="7"/>
      <c r="U2899" s="7"/>
      <c r="V2899" s="7"/>
      <c r="W2899" s="7"/>
      <c r="X2899" s="7"/>
      <c r="Y2899" s="7"/>
      <c r="Z2899" s="7"/>
      <c r="AA2899" s="7"/>
      <c r="AB2899" s="7"/>
      <c r="AC2899" s="7"/>
      <c r="AD2899" s="7"/>
      <c r="AE2899" s="7"/>
    </row>
    <row r="2900" customHeight="1" spans="1:31">
      <c r="A2900" s="7" t="s">
        <v>8886</v>
      </c>
      <c r="B2900" s="7" t="s">
        <v>8724</v>
      </c>
      <c r="C2900" s="7" t="s">
        <v>210</v>
      </c>
      <c r="D2900" s="7" t="s">
        <v>287</v>
      </c>
      <c r="E2900" s="7" t="s">
        <v>16</v>
      </c>
      <c r="F2900" s="12" t="s">
        <v>17</v>
      </c>
      <c r="G2900" s="6" t="s">
        <v>28</v>
      </c>
      <c r="H2900" s="16" t="s">
        <v>8887</v>
      </c>
      <c r="I2900" s="7" t="s">
        <v>8887</v>
      </c>
      <c r="J2900" s="7" t="s">
        <v>8888</v>
      </c>
      <c r="K2900" s="7" t="str">
        <f t="shared" si="45"/>
        <v>Single-answer question, please choose the only correct answer from A, B, C, D and fill in parentheses. Please answer only limited to ABCD and do not explain.55. When the tenderer stipulates the provisional project quantity's split content and provisional total price in the construction tender documents, the bidding strategies that bidders may adopt are ( ).
A. Appropriately increase the unit price of the provisional project quantity's split content
B. Appropriately decrease the subdivision of project quantity in the provisional project
C. Appropriately reduce the unit price of the provisional project quantity's split content
D. Appropriately increase the subdivision of project quantity in the provisional project</v>
      </c>
      <c r="L2900" s="7"/>
      <c r="M2900" s="7"/>
      <c r="N2900" s="7"/>
      <c r="O2900" s="7"/>
      <c r="P2900" s="7"/>
      <c r="Q2900" s="7"/>
      <c r="R2900" s="7"/>
      <c r="S2900" s="7"/>
      <c r="T2900" s="7"/>
      <c r="U2900" s="7"/>
      <c r="V2900" s="7"/>
      <c r="W2900" s="7"/>
      <c r="X2900" s="7"/>
      <c r="Y2900" s="7"/>
      <c r="Z2900" s="7"/>
      <c r="AA2900" s="7"/>
      <c r="AB2900" s="7"/>
      <c r="AC2900" s="7"/>
      <c r="AD2900" s="7"/>
      <c r="AE2900" s="7"/>
    </row>
    <row r="2901" customHeight="1" spans="1:31">
      <c r="A2901" s="7" t="s">
        <v>8889</v>
      </c>
      <c r="B2901" s="7" t="s">
        <v>8724</v>
      </c>
      <c r="C2901" s="7" t="s">
        <v>210</v>
      </c>
      <c r="D2901" s="7" t="s">
        <v>211</v>
      </c>
      <c r="E2901" s="7" t="s">
        <v>16</v>
      </c>
      <c r="F2901" s="12" t="s">
        <v>17</v>
      </c>
      <c r="G2901" s="6" t="s">
        <v>28</v>
      </c>
      <c r="H2901" s="16" t="s">
        <v>8890</v>
      </c>
      <c r="I2901" s="7" t="s">
        <v>8890</v>
      </c>
      <c r="J2901" s="7" t="s">
        <v>8891</v>
      </c>
      <c r="K2901" s="7" t="str">
        <f t="shared" si="45"/>
        <v>Single-answer question, please choose the only correct answer from A, B, C, D and fill in parentheses. Please answer only limited to ABCD and do not explain.56. The expenditure for construction project setup includes ( ). A. Site survey fee B. Headquarter management fee C. Project auxiliary fee D. Business operation fee.</v>
      </c>
      <c r="L2901" s="7"/>
      <c r="M2901" s="7"/>
      <c r="N2901" s="7"/>
      <c r="O2901" s="7"/>
      <c r="P2901" s="7"/>
      <c r="Q2901" s="7"/>
      <c r="R2901" s="7"/>
      <c r="S2901" s="7"/>
      <c r="T2901" s="7"/>
      <c r="U2901" s="7"/>
      <c r="V2901" s="7"/>
      <c r="W2901" s="7"/>
      <c r="X2901" s="7"/>
      <c r="Y2901" s="7"/>
      <c r="Z2901" s="7"/>
      <c r="AA2901" s="7"/>
      <c r="AB2901" s="7"/>
      <c r="AC2901" s="7"/>
      <c r="AD2901" s="7"/>
      <c r="AE2901" s="7"/>
    </row>
    <row r="2902" customHeight="1" spans="1:31">
      <c r="A2902" s="7" t="s">
        <v>8892</v>
      </c>
      <c r="B2902" s="7" t="s">
        <v>8724</v>
      </c>
      <c r="C2902" s="7" t="s">
        <v>210</v>
      </c>
      <c r="D2902" s="7" t="s">
        <v>211</v>
      </c>
      <c r="E2902" s="7" t="s">
        <v>16</v>
      </c>
      <c r="F2902" s="12" t="s">
        <v>17</v>
      </c>
      <c r="G2902" s="6" t="s">
        <v>28</v>
      </c>
      <c r="H2902" s="16" t="s">
        <v>8893</v>
      </c>
      <c r="I2902" s="7" t="s">
        <v>8893</v>
      </c>
      <c r="J2902" s="7" t="s">
        <v>8894</v>
      </c>
      <c r="K2902" s="7" t="str">
        <f t="shared" si="45"/>
        <v>Single-answer question, please choose the only correct answer from A, B, C, D and fill in parentheses. Please answer only limited to ABCD and do not explain.57. The following belong to the establishment costs in the composition of an international project quotation ( ). 
A. Engineering auxiliary fee
B. Foreign living facilities usage fee
C. Total project management fee and profit
D. Owner representative and on-site engineer facility fee</v>
      </c>
      <c r="L2902" s="7"/>
      <c r="M2902" s="7"/>
      <c r="N2902" s="7"/>
      <c r="O2902" s="7"/>
      <c r="P2902" s="7"/>
      <c r="Q2902" s="7"/>
      <c r="R2902" s="7"/>
      <c r="S2902" s="7"/>
      <c r="T2902" s="7"/>
      <c r="U2902" s="7"/>
      <c r="V2902" s="7"/>
      <c r="W2902" s="7"/>
      <c r="X2902" s="7"/>
      <c r="Y2902" s="7"/>
      <c r="Z2902" s="7"/>
      <c r="AA2902" s="7"/>
      <c r="AB2902" s="7"/>
      <c r="AC2902" s="7"/>
      <c r="AD2902" s="7"/>
      <c r="AE2902" s="7"/>
    </row>
    <row r="2903" customHeight="1" spans="1:31">
      <c r="A2903" s="7" t="s">
        <v>8895</v>
      </c>
      <c r="B2903" s="7" t="s">
        <v>8724</v>
      </c>
      <c r="C2903" s="7" t="s">
        <v>210</v>
      </c>
      <c r="D2903" s="7" t="s">
        <v>211</v>
      </c>
      <c r="E2903" s="7" t="s">
        <v>16</v>
      </c>
      <c r="F2903" s="12" t="s">
        <v>17</v>
      </c>
      <c r="G2903" s="6" t="s">
        <v>28</v>
      </c>
      <c r="H2903" s="16" t="s">
        <v>8896</v>
      </c>
      <c r="I2903" s="7" t="s">
        <v>8896</v>
      </c>
      <c r="J2903" s="7" t="s">
        <v>8897</v>
      </c>
      <c r="K2903" s="7" t="str">
        <f t="shared" si="45"/>
        <v>Single-answer question, please choose the only correct answer from A, B, C, D and fill in parentheses. Please answer only limited to ABCD and do not explain.58. The correct handling of the provisional amount specified by the owner in the international project's tender documents is (__). (Actual question 2022)
A. Included in the total bid price, decided to be used by the contractor 
B. Not included in the total bid price, the owner pays when actually incurred
C. Included in the total bid price, but the contractor has no right to use it independently 
D. Not included in the total bid price, decided to be used by the engineer.</v>
      </c>
      <c r="L2903" s="7"/>
      <c r="M2903" s="7"/>
      <c r="N2903" s="7"/>
      <c r="O2903" s="7"/>
      <c r="P2903" s="7"/>
      <c r="Q2903" s="7"/>
      <c r="R2903" s="7"/>
      <c r="S2903" s="7"/>
      <c r="T2903" s="7"/>
      <c r="U2903" s="7"/>
      <c r="V2903" s="7"/>
      <c r="W2903" s="7"/>
      <c r="X2903" s="7"/>
      <c r="Y2903" s="7"/>
      <c r="Z2903" s="7"/>
      <c r="AA2903" s="7"/>
      <c r="AB2903" s="7"/>
      <c r="AC2903" s="7"/>
      <c r="AD2903" s="7"/>
      <c r="AE2903" s="7"/>
    </row>
    <row r="2904" customHeight="1" spans="1:31">
      <c r="A2904" s="7" t="s">
        <v>8898</v>
      </c>
      <c r="B2904" s="7" t="s">
        <v>8724</v>
      </c>
      <c r="C2904" s="7" t="s">
        <v>210</v>
      </c>
      <c r="D2904" s="7" t="s">
        <v>211</v>
      </c>
      <c r="E2904" s="7" t="s">
        <v>16</v>
      </c>
      <c r="F2904" s="12" t="s">
        <v>17</v>
      </c>
      <c r="G2904" s="6" t="s">
        <v>28</v>
      </c>
      <c r="H2904" s="16" t="s">
        <v>8899</v>
      </c>
      <c r="I2904" s="7" t="s">
        <v>8899</v>
      </c>
      <c r="J2904" s="7" t="s">
        <v>8900</v>
      </c>
      <c r="K2904" s="7" t="str">
        <f t="shared" si="45"/>
        <v>Single-answer question, please choose the only correct answer from A, B, C, D and fill in parentheses. Please answer only limited to ABCD and do not explain.59. In the context of international engineering bidding and quoting, if the bidder discovers a calculation error in a specific sub-item quantity in the tender's engineering quantity list before the bid due date, the appropriate approach should be (    ). (Real question from 2022) 
A. Correct the engineering quantity on their own initiative, fill out the unit price, and provide an explanation in the bid letter 
B. Consult the tenderer by phone, and fill out the unit price based on the engineering quantity verbally approved by the tenderer
C. Fill out the unit price based on the original tender documents, and provide an explanation in the bid letter
D. Fill out the unit price based on the engineering quantity that may occur during construction, and provide an explanation in the bid letter</v>
      </c>
      <c r="L2904" s="7"/>
      <c r="M2904" s="7"/>
      <c r="N2904" s="7"/>
      <c r="O2904" s="7"/>
      <c r="P2904" s="7"/>
      <c r="Q2904" s="7"/>
      <c r="R2904" s="7"/>
      <c r="S2904" s="7"/>
      <c r="T2904" s="7"/>
      <c r="U2904" s="7"/>
      <c r="V2904" s="7"/>
      <c r="W2904" s="7"/>
      <c r="X2904" s="7"/>
      <c r="Y2904" s="7"/>
      <c r="Z2904" s="7"/>
      <c r="AA2904" s="7"/>
      <c r="AB2904" s="7"/>
      <c r="AC2904" s="7"/>
      <c r="AD2904" s="7"/>
      <c r="AE2904" s="7"/>
    </row>
    <row r="2905" customHeight="1" spans="1:31">
      <c r="A2905" s="7" t="s">
        <v>8901</v>
      </c>
      <c r="B2905" s="7" t="s">
        <v>8724</v>
      </c>
      <c r="C2905" s="7" t="s">
        <v>210</v>
      </c>
      <c r="D2905" s="7" t="s">
        <v>211</v>
      </c>
      <c r="E2905" s="7" t="s">
        <v>16</v>
      </c>
      <c r="F2905" s="12" t="s">
        <v>17</v>
      </c>
      <c r="G2905" s="6" t="s">
        <v>28</v>
      </c>
      <c r="H2905" s="16" t="s">
        <v>8902</v>
      </c>
      <c r="I2905" s="7" t="s">
        <v>8902</v>
      </c>
      <c r="J2905" s="7" t="s">
        <v>8903</v>
      </c>
      <c r="K2905" s="7" t="str">
        <f t="shared" si="45"/>
        <v>Single-answer question, please choose the only correct answer from A, B, C, D and fill in parentheses. Please answer only limited to ABCD and do not explain.60. In international engineering bidding and quoting, the method where the estimator directly estimates the consumption of labor, materials and machinery in the sub-projects according to past practical experiences, which is then used to estimate the unit price of the sub-projects, is referred to as ( ). (Question from 2023)
A. Rectangular Estimation Method
B. Quota Estimation Method
C. Operational Estimation Method
D. Technical Determination Method</v>
      </c>
      <c r="L2905" s="7"/>
      <c r="M2905" s="7"/>
      <c r="N2905" s="7"/>
      <c r="O2905" s="7"/>
      <c r="P2905" s="7"/>
      <c r="Q2905" s="7"/>
      <c r="R2905" s="7"/>
      <c r="S2905" s="7"/>
      <c r="T2905" s="7"/>
      <c r="U2905" s="7"/>
      <c r="V2905" s="7"/>
      <c r="W2905" s="7"/>
      <c r="X2905" s="7"/>
      <c r="Y2905" s="7"/>
      <c r="Z2905" s="7"/>
      <c r="AA2905" s="7"/>
      <c r="AB2905" s="7"/>
      <c r="AC2905" s="7"/>
      <c r="AD2905" s="7"/>
      <c r="AE2905" s="7"/>
    </row>
    <row r="2906" customHeight="1" spans="1:31">
      <c r="A2906" s="7" t="s">
        <v>8904</v>
      </c>
      <c r="B2906" s="7" t="s">
        <v>8724</v>
      </c>
      <c r="C2906" s="7" t="s">
        <v>210</v>
      </c>
      <c r="D2906" s="7" t="s">
        <v>945</v>
      </c>
      <c r="E2906" s="7" t="s">
        <v>16</v>
      </c>
      <c r="F2906" s="12" t="s">
        <v>17</v>
      </c>
      <c r="G2906" s="6" t="s">
        <v>28</v>
      </c>
      <c r="H2906" s="16" t="s">
        <v>8905</v>
      </c>
      <c r="I2906" s="7" t="s">
        <v>8905</v>
      </c>
      <c r="J2906" s="7" t="s">
        <v>8906</v>
      </c>
      <c r="K2906" s="7" t="str">
        <f t="shared" si="45"/>
        <v>Single-answer question, please choose the only correct answer from A, B, C, D and fill in parentheses. Please answer only limited to ABCD and do not explain.61. In the international engineering bidding quote, the on-site management fee should be included in the (   ). (Real question 2023)
A. Subcontract quotes       
B. Startup fees       
C. Amortized cost       
D. Provisional amount</v>
      </c>
      <c r="L2906" s="7"/>
      <c r="M2906" s="7"/>
      <c r="N2906" s="7"/>
      <c r="O2906" s="7"/>
      <c r="P2906" s="7"/>
      <c r="Q2906" s="7"/>
      <c r="R2906" s="7"/>
      <c r="S2906" s="7"/>
      <c r="T2906" s="7"/>
      <c r="U2906" s="7"/>
      <c r="V2906" s="7"/>
      <c r="W2906" s="7"/>
      <c r="X2906" s="7"/>
      <c r="Y2906" s="7"/>
      <c r="Z2906" s="7"/>
      <c r="AA2906" s="7"/>
      <c r="AB2906" s="7"/>
      <c r="AC2906" s="7"/>
      <c r="AD2906" s="7"/>
      <c r="AE2906" s="7"/>
    </row>
    <row r="2907" customHeight="1" spans="1:31">
      <c r="A2907" s="7" t="s">
        <v>8907</v>
      </c>
      <c r="B2907" s="7" t="s">
        <v>8724</v>
      </c>
      <c r="C2907" s="7" t="s">
        <v>210</v>
      </c>
      <c r="D2907" s="7" t="s">
        <v>211</v>
      </c>
      <c r="E2907" s="7" t="s">
        <v>257</v>
      </c>
      <c r="F2907" s="6" t="s">
        <v>258</v>
      </c>
      <c r="G2907" s="6" t="s">
        <v>28</v>
      </c>
      <c r="H2907" s="16" t="s">
        <v>8908</v>
      </c>
      <c r="I2907" s="7" t="s">
        <v>8908</v>
      </c>
      <c r="J2907" s="7" t="s">
        <v>8909</v>
      </c>
      <c r="K2907" s="7" t="str">
        <f t="shared" si="45"/>
        <v>Multi-answer question, please choose two or more correct answers from A, B, C, D, E and fill in parentheses. Please answer only limited to ABCDE and do not explain.62. Summarize the combined price of all sub-projects in the engineering quantity list to calculate the total bid price of the project. The total bid price equals the sum of several cost items, which are as follows: 
A. Startup costs 
B. Sub-project combined price 
C. Total price of subcontracted projects 
D. Temporary amounts 
E. Profits</v>
      </c>
      <c r="L2907" s="7"/>
      <c r="M2907" s="7"/>
      <c r="N2907" s="7"/>
      <c r="O2907" s="7"/>
      <c r="P2907" s="7"/>
      <c r="Q2907" s="7"/>
      <c r="R2907" s="7"/>
      <c r="S2907" s="7"/>
      <c r="T2907" s="7"/>
      <c r="U2907" s="7"/>
      <c r="V2907" s="7"/>
      <c r="W2907" s="7"/>
      <c r="X2907" s="7"/>
      <c r="Y2907" s="7"/>
      <c r="Z2907" s="7"/>
      <c r="AA2907" s="7"/>
      <c r="AB2907" s="7"/>
      <c r="AC2907" s="7"/>
      <c r="AD2907" s="7"/>
      <c r="AE2907" s="7"/>
    </row>
    <row r="2908" customHeight="1" spans="1:31">
      <c r="A2908" s="7" t="s">
        <v>8910</v>
      </c>
      <c r="B2908" s="7" t="s">
        <v>8724</v>
      </c>
      <c r="C2908" s="7" t="s">
        <v>210</v>
      </c>
      <c r="D2908" s="7" t="s">
        <v>287</v>
      </c>
      <c r="E2908" s="7" t="s">
        <v>257</v>
      </c>
      <c r="F2908" s="6" t="s">
        <v>258</v>
      </c>
      <c r="G2908" s="6" t="s">
        <v>28</v>
      </c>
      <c r="H2908" s="16" t="s">
        <v>8911</v>
      </c>
      <c r="I2908" s="7" t="s">
        <v>8911</v>
      </c>
      <c r="J2908" s="7" t="s">
        <v>8912</v>
      </c>
      <c r="K2908" s="7" t="str">
        <f t="shared" si="45"/>
        <v>Multi-answer question, please choose two or more correct answers from A, B, C, D, E and fill in parentheses. Please answer only limited to ABCDE and do not explain.63. In international engineering project bidding, different quotes can be applied based on the unique characteristics of each tender project. The characteristics of the projects where slightly lower quotes can be offered are:
A. Favorable construction conditions
B. Urgent project duration requirements
C. High competition 
D. Special projects
E. Simple work with large project volume</v>
      </c>
      <c r="L2908" s="7"/>
      <c r="M2908" s="7"/>
      <c r="N2908" s="7"/>
      <c r="O2908" s="7"/>
      <c r="P2908" s="7"/>
      <c r="Q2908" s="7"/>
      <c r="R2908" s="7"/>
      <c r="S2908" s="7"/>
      <c r="T2908" s="7"/>
      <c r="U2908" s="7"/>
      <c r="V2908" s="7"/>
      <c r="W2908" s="7"/>
      <c r="X2908" s="7"/>
      <c r="Y2908" s="7"/>
      <c r="Z2908" s="7"/>
      <c r="AA2908" s="7"/>
      <c r="AB2908" s="7"/>
      <c r="AC2908" s="7"/>
      <c r="AD2908" s="7"/>
      <c r="AE2908" s="7"/>
    </row>
    <row r="2909" customHeight="1" spans="1:31">
      <c r="A2909" s="7" t="s">
        <v>8913</v>
      </c>
      <c r="B2909" s="7" t="s">
        <v>8724</v>
      </c>
      <c r="C2909" s="7" t="s">
        <v>210</v>
      </c>
      <c r="D2909" s="7" t="s">
        <v>287</v>
      </c>
      <c r="E2909" s="7" t="s">
        <v>257</v>
      </c>
      <c r="F2909" s="6" t="s">
        <v>258</v>
      </c>
      <c r="G2909" s="6" t="s">
        <v>28</v>
      </c>
      <c r="H2909" s="16" t="s">
        <v>8914</v>
      </c>
      <c r="I2909" s="7" t="s">
        <v>8914</v>
      </c>
      <c r="J2909" s="7" t="s">
        <v>8915</v>
      </c>
      <c r="K2909" s="7" t="str">
        <f t="shared" si="45"/>
        <v>Multi-answer question, please choose two or more correct answers from A, B, C, D, E and fill in parentheses. Please answer only limited to ABCDE and do not explain.64. The following belong to the strategies of international project bidding pricing (  ).  
A. Survival Strategy 
B. Compensation Strategy 
C. Development Strategy 
D. Market Strategy 
E. Concession Strategy</v>
      </c>
      <c r="L2909" s="7"/>
      <c r="M2909" s="7"/>
      <c r="N2909" s="7"/>
      <c r="O2909" s="7"/>
      <c r="P2909" s="7"/>
      <c r="Q2909" s="7"/>
      <c r="R2909" s="7"/>
      <c r="S2909" s="7"/>
      <c r="T2909" s="7"/>
      <c r="U2909" s="7"/>
      <c r="V2909" s="7"/>
      <c r="W2909" s="7"/>
      <c r="X2909" s="7"/>
      <c r="Y2909" s="7"/>
      <c r="Z2909" s="7"/>
      <c r="AA2909" s="7"/>
      <c r="AB2909" s="7"/>
      <c r="AC2909" s="7"/>
      <c r="AD2909" s="7"/>
      <c r="AE2909" s="7"/>
    </row>
    <row r="2910" customHeight="1" spans="1:31">
      <c r="A2910" s="7" t="s">
        <v>8916</v>
      </c>
      <c r="B2910" s="7" t="s">
        <v>8724</v>
      </c>
      <c r="C2910" s="7" t="s">
        <v>210</v>
      </c>
      <c r="D2910" s="7" t="s">
        <v>945</v>
      </c>
      <c r="E2910" s="7" t="s">
        <v>257</v>
      </c>
      <c r="F2910" s="6" t="s">
        <v>258</v>
      </c>
      <c r="G2910" s="6" t="s">
        <v>28</v>
      </c>
      <c r="H2910" s="16" t="s">
        <v>8917</v>
      </c>
      <c r="I2910" s="7" t="s">
        <v>8917</v>
      </c>
      <c r="J2910" s="7" t="s">
        <v>8918</v>
      </c>
      <c r="K2910" s="7" t="str">
        <f t="shared" si="45"/>
        <v>Multi-answer question, please choose two or more correct answers from A, B, C, D, E and fill in parentheses. Please answer only limited to ABCDE and do not explain.65. According to international engineering tender quotation procedures, after a bidder has passed the prequalification and obtained the tender documents, the tasks they should undertake before developing a schedule plan and construction scheme include:
A. Conducting various research and investigations
B. Calculating the volume of engineering
C. Summarizing the bid price according to the bill of quantities
D. Participating in pre-tender meetings and on-site surveys
E. Analyzing bid prices.</v>
      </c>
      <c r="L2910" s="7"/>
      <c r="M2910" s="7"/>
      <c r="N2910" s="7"/>
      <c r="O2910" s="7"/>
      <c r="P2910" s="7"/>
      <c r="Q2910" s="7"/>
      <c r="R2910" s="7"/>
      <c r="S2910" s="7"/>
      <c r="T2910" s="7"/>
      <c r="U2910" s="7"/>
      <c r="V2910" s="7"/>
      <c r="W2910" s="7"/>
      <c r="X2910" s="7"/>
      <c r="Y2910" s="7"/>
      <c r="Z2910" s="7"/>
      <c r="AA2910" s="7"/>
      <c r="AB2910" s="7"/>
      <c r="AC2910" s="7"/>
      <c r="AD2910" s="7"/>
      <c r="AE2910" s="7"/>
    </row>
    <row r="2911" customHeight="1" spans="1:31">
      <c r="A2911" s="7" t="s">
        <v>8919</v>
      </c>
      <c r="B2911" s="7" t="s">
        <v>8724</v>
      </c>
      <c r="C2911" s="7" t="s">
        <v>210</v>
      </c>
      <c r="D2911" s="7" t="s">
        <v>945</v>
      </c>
      <c r="E2911" s="7" t="s">
        <v>257</v>
      </c>
      <c r="F2911" s="6" t="s">
        <v>258</v>
      </c>
      <c r="G2911" s="6" t="s">
        <v>28</v>
      </c>
      <c r="H2911" s="16" t="s">
        <v>8920</v>
      </c>
      <c r="I2911" s="7" t="s">
        <v>8920</v>
      </c>
      <c r="J2911" s="13" t="s">
        <v>8921</v>
      </c>
      <c r="K2911" s="7" t="str">
        <f t="shared" si="45"/>
        <v>Multi-answer question, please choose two or more correct answers from A, B, C, D, E and fill in parentheses. Please answer only limited to ABCDE and do not explain.66. In the total quote for international engineering bidding, the subcontracting engineering fee includes (__).
A. Subcontracting quote
B. Risk fee
C. On-site management fee
D. General contracting administration fee and profit 
E. Engineering auxiliary fee</v>
      </c>
      <c r="L2911" s="7"/>
      <c r="M2911" s="7"/>
      <c r="N2911" s="7"/>
      <c r="O2911" s="7"/>
      <c r="P2911" s="7"/>
      <c r="Q2911" s="7"/>
      <c r="R2911" s="7"/>
      <c r="S2911" s="7"/>
      <c r="T2911" s="7"/>
      <c r="U2911" s="7"/>
      <c r="V2911" s="7"/>
      <c r="W2911" s="7"/>
      <c r="X2911" s="7"/>
      <c r="Y2911" s="7"/>
      <c r="Z2911" s="7"/>
      <c r="AA2911" s="7"/>
      <c r="AB2911" s="7"/>
      <c r="AC2911" s="7"/>
      <c r="AD2911" s="7"/>
      <c r="AE2911" s="7"/>
    </row>
    <row r="2912" customHeight="1" spans="1:31">
      <c r="A2912" s="7" t="s">
        <v>8922</v>
      </c>
      <c r="B2912" s="7" t="s">
        <v>8724</v>
      </c>
      <c r="C2912" s="7" t="s">
        <v>210</v>
      </c>
      <c r="D2912" s="7" t="s">
        <v>287</v>
      </c>
      <c r="E2912" s="7" t="s">
        <v>257</v>
      </c>
      <c r="F2912" s="6" t="s">
        <v>258</v>
      </c>
      <c r="G2912" s="6" t="s">
        <v>28</v>
      </c>
      <c r="H2912" s="16" t="s">
        <v>8923</v>
      </c>
      <c r="I2912" s="7" t="s">
        <v>8923</v>
      </c>
      <c r="J2912" s="7" t="s">
        <v>8924</v>
      </c>
      <c r="K2912" s="7" t="str">
        <f t="shared" si="45"/>
        <v>Multi-answer question, please choose two or more correct answers from A, B, C, D, E and fill in parentheses. Please answer only limited to ABCDE and do not explain.67. Regarding the approach of losing first and winning later, the correct statements are ( ).
A. The contractor must have good credit conditions.
B. The proposed construction plan is also advanced and feasible.
C. At the same time, it is necessary to strengthen the promotion of the company's situation.
D. The property owner will definitely win the bid.
E. There must be profits.</v>
      </c>
      <c r="L2912" s="7"/>
      <c r="M2912" s="7"/>
      <c r="N2912" s="7"/>
      <c r="O2912" s="7"/>
      <c r="P2912" s="7"/>
      <c r="Q2912" s="7"/>
      <c r="R2912" s="7"/>
      <c r="S2912" s="7"/>
      <c r="T2912" s="7"/>
      <c r="U2912" s="7"/>
      <c r="V2912" s="7"/>
      <c r="W2912" s="7"/>
      <c r="X2912" s="7"/>
      <c r="Y2912" s="7"/>
      <c r="Z2912" s="7"/>
      <c r="AA2912" s="7"/>
      <c r="AB2912" s="7"/>
      <c r="AC2912" s="7"/>
      <c r="AD2912" s="7"/>
      <c r="AE2912" s="7"/>
    </row>
    <row r="2913" customHeight="1" spans="1:31">
      <c r="A2913" s="7" t="s">
        <v>8925</v>
      </c>
      <c r="B2913" s="7" t="s">
        <v>8724</v>
      </c>
      <c r="C2913" s="7" t="s">
        <v>210</v>
      </c>
      <c r="D2913" s="7" t="s">
        <v>287</v>
      </c>
      <c r="E2913" s="7" t="s">
        <v>257</v>
      </c>
      <c r="F2913" s="6" t="s">
        <v>258</v>
      </c>
      <c r="G2913" s="6" t="s">
        <v>28</v>
      </c>
      <c r="H2913" s="16" t="s">
        <v>8926</v>
      </c>
      <c r="I2913" s="7" t="s">
        <v>8926</v>
      </c>
      <c r="J2913" s="7" t="s">
        <v>8927</v>
      </c>
      <c r="K2913" s="7" t="str">
        <f t="shared" si="45"/>
        <v>Multi-answer question, please choose two or more correct answers from A, B, C, D, E and fill in parentheses. Please answer only limited to ABCDE and do not explain.68. Regarding the sudden price reduction strategy, the incorrect statement is ().
A. The amount of the price reduction must be considered during the process of preparing a bid quote.
B. The amount of the price reduction must be considered after bidding.
C. The amount of the price reduction must be considered before opening the bid.
D. The price must be reduced by 10%.
E. Make the final decision based on intelligence and analysis close to the bid deadline.</v>
      </c>
      <c r="L2913" s="7"/>
      <c r="M2913" s="7"/>
      <c r="N2913" s="7"/>
      <c r="O2913" s="7"/>
      <c r="P2913" s="7"/>
      <c r="Q2913" s="7"/>
      <c r="R2913" s="7"/>
      <c r="S2913" s="7"/>
      <c r="T2913" s="7"/>
      <c r="U2913" s="7"/>
      <c r="V2913" s="7"/>
      <c r="W2913" s="7"/>
      <c r="X2913" s="7"/>
      <c r="Y2913" s="7"/>
      <c r="Z2913" s="7"/>
      <c r="AA2913" s="7"/>
      <c r="AB2913" s="7"/>
      <c r="AC2913" s="7"/>
      <c r="AD2913" s="7"/>
      <c r="AE2913" s="7"/>
    </row>
    <row r="2914" customHeight="1" spans="1:31">
      <c r="A2914" s="7" t="s">
        <v>8928</v>
      </c>
      <c r="B2914" s="7" t="s">
        <v>8724</v>
      </c>
      <c r="C2914" s="7" t="s">
        <v>210</v>
      </c>
      <c r="D2914" s="7" t="s">
        <v>287</v>
      </c>
      <c r="E2914" s="7" t="s">
        <v>257</v>
      </c>
      <c r="F2914" s="6" t="s">
        <v>258</v>
      </c>
      <c r="G2914" s="6" t="s">
        <v>28</v>
      </c>
      <c r="H2914" s="16" t="s">
        <v>8929</v>
      </c>
      <c r="I2914" s="7" t="s">
        <v>8929</v>
      </c>
      <c r="J2914" s="7" t="s">
        <v>8930</v>
      </c>
      <c r="K2914" s="7" t="str">
        <f t="shared" si="45"/>
        <v>Multi-answer question, please choose two or more correct answers from A, B, C, D, E and fill in parentheses. Please answer only limited to ABCDE and do not explain.69. Regarding the "suggested plan" quotation, which of the following statements is incorrect? 
A. Do not make the plan too specific when adding a suggested plan
B. Retain the key technical features of the plan
C. The suggested plan must be quite mature, or have past practical experience in this area
D. The suggested plan needs to be specific
E. It is necessary to specify the key technical features</v>
      </c>
      <c r="L2914" s="7"/>
      <c r="M2914" s="7"/>
      <c r="N2914" s="7"/>
      <c r="O2914" s="7"/>
      <c r="P2914" s="7"/>
      <c r="Q2914" s="7"/>
      <c r="R2914" s="7"/>
      <c r="S2914" s="7"/>
      <c r="T2914" s="7"/>
      <c r="U2914" s="7"/>
      <c r="V2914" s="7"/>
      <c r="W2914" s="7"/>
      <c r="X2914" s="7"/>
      <c r="Y2914" s="7"/>
      <c r="Z2914" s="7"/>
      <c r="AA2914" s="7"/>
      <c r="AB2914" s="7"/>
      <c r="AC2914" s="7"/>
      <c r="AD2914" s="7"/>
      <c r="AE2914" s="7"/>
    </row>
    <row r="2915" customHeight="1" spans="1:31">
      <c r="A2915" s="7" t="s">
        <v>8931</v>
      </c>
      <c r="B2915" s="7" t="s">
        <v>8724</v>
      </c>
      <c r="C2915" s="7" t="s">
        <v>210</v>
      </c>
      <c r="D2915" s="7" t="s">
        <v>287</v>
      </c>
      <c r="E2915" s="7" t="s">
        <v>257</v>
      </c>
      <c r="F2915" s="6" t="s">
        <v>258</v>
      </c>
      <c r="G2915" s="6" t="s">
        <v>28</v>
      </c>
      <c r="H2915" s="16" t="s">
        <v>8932</v>
      </c>
      <c r="I2915" s="7" t="s">
        <v>8932</v>
      </c>
      <c r="J2915" s="7" t="s">
        <v>8933</v>
      </c>
      <c r="K2915" s="7" t="str">
        <f t="shared" si="45"/>
        <v>Multi-answer question, please choose two or more correct answers from A, B, C, D, E and fill in parentheses. Please answer only limited to ABCDE and do not explain.70. Comparative analysis of international engineering bids: After deriving preliminary impressions from the macro analysis mentioned above, a detailed micro analysis is conducted on the obviously unreasonable components of the bids. The focus is on proposing feasible measures in aspects such as (), and correcting preliminary bid calculations. 
A. Improvement in operational efficiency 
B. Changing construction plans 
C. Reducing material and equipment costs 
D. Cutting down on management expenses 
E. Withdrawing from the bid.</v>
      </c>
      <c r="L2915" s="7"/>
      <c r="M2915" s="7"/>
      <c r="N2915" s="7"/>
      <c r="O2915" s="7"/>
      <c r="P2915" s="7"/>
      <c r="Q2915" s="7"/>
      <c r="R2915" s="7"/>
      <c r="S2915" s="7"/>
      <c r="T2915" s="7"/>
      <c r="U2915" s="7"/>
      <c r="V2915" s="7"/>
      <c r="W2915" s="7"/>
      <c r="X2915" s="7"/>
      <c r="Y2915" s="7"/>
      <c r="Z2915" s="7"/>
      <c r="AA2915" s="7"/>
      <c r="AB2915" s="7"/>
      <c r="AC2915" s="7"/>
      <c r="AD2915" s="7"/>
      <c r="AE2915" s="7"/>
    </row>
    <row r="2916" customHeight="1" spans="1:31">
      <c r="A2916" s="7" t="s">
        <v>8934</v>
      </c>
      <c r="B2916" s="7" t="s">
        <v>8724</v>
      </c>
      <c r="C2916" s="7" t="s">
        <v>210</v>
      </c>
      <c r="D2916" s="7" t="s">
        <v>211</v>
      </c>
      <c r="E2916" s="7" t="s">
        <v>257</v>
      </c>
      <c r="F2916" s="6" t="s">
        <v>258</v>
      </c>
      <c r="G2916" s="6" t="s">
        <v>28</v>
      </c>
      <c r="H2916" s="16" t="s">
        <v>8935</v>
      </c>
      <c r="I2916" s="7" t="s">
        <v>8935</v>
      </c>
      <c r="J2916" s="7" t="s">
        <v>8936</v>
      </c>
      <c r="K2916" s="7" t="str">
        <f t="shared" si="45"/>
        <v>Multi-answer question, please choose two or more correct answers from A, B, C, D, E and fill in parentheses. Please answer only limited to ABCDE and do not explain.71. The contents included in initiation fees may vary across different bidding projects, and generally may encompass the following items: 
A. Site Inspection Fee 
B. Site Cleaning Fee 
C. Temporary Access Road Fee 
D. Owner's Representative and On-site Engineer Facility Fee 
E. Deferred Expense.</v>
      </c>
      <c r="L2916" s="7"/>
      <c r="M2916" s="7"/>
      <c r="N2916" s="7"/>
      <c r="O2916" s="7"/>
      <c r="P2916" s="7"/>
      <c r="Q2916" s="7"/>
      <c r="R2916" s="7"/>
      <c r="S2916" s="7"/>
      <c r="T2916" s="7"/>
      <c r="U2916" s="7"/>
      <c r="V2916" s="7"/>
      <c r="W2916" s="7"/>
      <c r="X2916" s="7"/>
      <c r="Y2916" s="7"/>
      <c r="Z2916" s="7"/>
      <c r="AA2916" s="7"/>
      <c r="AB2916" s="7"/>
      <c r="AC2916" s="7"/>
      <c r="AD2916" s="7"/>
      <c r="AE2916" s="7"/>
    </row>
    <row r="2917" customHeight="1" spans="1:31">
      <c r="A2917" s="7" t="s">
        <v>8937</v>
      </c>
      <c r="B2917" s="7" t="s">
        <v>8724</v>
      </c>
      <c r="C2917" s="7" t="s">
        <v>210</v>
      </c>
      <c r="D2917" s="7" t="s">
        <v>211</v>
      </c>
      <c r="E2917" s="7" t="s">
        <v>257</v>
      </c>
      <c r="F2917" s="6" t="s">
        <v>258</v>
      </c>
      <c r="G2917" s="6" t="s">
        <v>28</v>
      </c>
      <c r="H2917" s="16" t="s">
        <v>8938</v>
      </c>
      <c r="I2917" s="7" t="s">
        <v>8938</v>
      </c>
      <c r="J2917" s="7" t="s">
        <v>8939</v>
      </c>
      <c r="K2917" s="7" t="str">
        <f t="shared" si="45"/>
        <v>Multi-answer question, please choose two or more correct answers from A, B, C, D, E and fill in parentheses. Please answer only limited to ABCDE and do not explain.72. Among the following deferred cost items, which belongs to the on-site management fee ()? 
A Office expense 
B Business operating expense 
C Staff fee 
D Labor protection fee 
E Temporary facilities project fee</v>
      </c>
      <c r="L2917" s="7"/>
      <c r="M2917" s="7"/>
      <c r="N2917" s="7"/>
      <c r="O2917" s="7"/>
      <c r="P2917" s="7"/>
      <c r="Q2917" s="7"/>
      <c r="R2917" s="7"/>
      <c r="S2917" s="7"/>
      <c r="T2917" s="7"/>
      <c r="U2917" s="7"/>
      <c r="V2917" s="7"/>
      <c r="W2917" s="7"/>
      <c r="X2917" s="7"/>
      <c r="Y2917" s="7"/>
      <c r="Z2917" s="7"/>
      <c r="AA2917" s="7"/>
      <c r="AB2917" s="7"/>
      <c r="AC2917" s="7"/>
      <c r="AD2917" s="7"/>
      <c r="AE2917" s="7"/>
    </row>
    <row r="2918" customHeight="1" spans="1:31">
      <c r="A2918" s="7" t="s">
        <v>8940</v>
      </c>
      <c r="B2918" s="7" t="s">
        <v>8724</v>
      </c>
      <c r="C2918" s="7" t="s">
        <v>210</v>
      </c>
      <c r="D2918" s="7" t="s">
        <v>945</v>
      </c>
      <c r="E2918" s="7" t="s">
        <v>257</v>
      </c>
      <c r="F2918" s="6" t="s">
        <v>258</v>
      </c>
      <c r="G2918" s="6" t="s">
        <v>28</v>
      </c>
      <c r="H2918" s="16" t="s">
        <v>8941</v>
      </c>
      <c r="I2918" s="7" t="s">
        <v>8941</v>
      </c>
      <c r="J2918" s="7" t="s">
        <v>8942</v>
      </c>
      <c r="K2918" s="7" t="str">
        <f t="shared" si="45"/>
        <v>Multi-answer question, please choose two or more correct answers from A, B, C, D, E and fill in parentheses. Please answer only limited to ABCDE and do not explain.73. Organizing a bidding team with a high level of business acumen, extensive experience, and abundant energy is a fundamental guarantee of successful bidding. The talent structure of a good bidding team should include (   ). 
A. Economic Management 
B. Professional Technology 
C. Human Resources Management 
D. Contract Management 
E. Business Finance</v>
      </c>
      <c r="L2918" s="7"/>
      <c r="M2918" s="7"/>
      <c r="N2918" s="7"/>
      <c r="O2918" s="7"/>
      <c r="P2918" s="7"/>
      <c r="Q2918" s="7"/>
      <c r="R2918" s="7"/>
      <c r="S2918" s="7"/>
      <c r="T2918" s="7"/>
      <c r="U2918" s="7"/>
      <c r="V2918" s="7"/>
      <c r="W2918" s="7"/>
      <c r="X2918" s="7"/>
      <c r="Y2918" s="7"/>
      <c r="Z2918" s="7"/>
      <c r="AA2918" s="7"/>
      <c r="AB2918" s="7"/>
      <c r="AC2918" s="7"/>
      <c r="AD2918" s="7"/>
      <c r="AE2918" s="7"/>
    </row>
    <row r="2919" customHeight="1" spans="1:31">
      <c r="A2919" s="7" t="s">
        <v>8943</v>
      </c>
      <c r="B2919" s="7" t="s">
        <v>8724</v>
      </c>
      <c r="C2919" s="7" t="s">
        <v>210</v>
      </c>
      <c r="D2919" s="7" t="s">
        <v>211</v>
      </c>
      <c r="E2919" s="7" t="s">
        <v>257</v>
      </c>
      <c r="F2919" s="6" t="s">
        <v>258</v>
      </c>
      <c r="G2919" s="6" t="s">
        <v>28</v>
      </c>
      <c r="H2919" s="16" t="s">
        <v>8944</v>
      </c>
      <c r="I2919" s="7" t="s">
        <v>8944</v>
      </c>
      <c r="J2919" s="7" t="s">
        <v>8945</v>
      </c>
      <c r="K2919" s="7" t="str">
        <f t="shared" si="45"/>
        <v>Multi-answer question, please choose two or more correct answers from A, B, C, D, E and fill in parentheses. Please answer only limited to ABCDE and do not explain.74. In the composition of international engineering bid quotes, which of the following belong to the site management fees (__)? A. Loan interest B. Site office expenses C. Travel and transportation expenses D. Guarantee procedure fee E. Fixed asset usage fee.</v>
      </c>
      <c r="L2919" s="7"/>
      <c r="M2919" s="7"/>
      <c r="N2919" s="7"/>
      <c r="O2919" s="7"/>
      <c r="P2919" s="7"/>
      <c r="Q2919" s="7"/>
      <c r="R2919" s="7"/>
      <c r="S2919" s="7"/>
      <c r="T2919" s="7"/>
      <c r="U2919" s="7"/>
      <c r="V2919" s="7"/>
      <c r="W2919" s="7"/>
      <c r="X2919" s="7"/>
      <c r="Y2919" s="7"/>
      <c r="Z2919" s="7"/>
      <c r="AA2919" s="7"/>
      <c r="AB2919" s="7"/>
      <c r="AC2919" s="7"/>
      <c r="AD2919" s="7"/>
      <c r="AE2919" s="7"/>
    </row>
    <row r="2920" customHeight="1" spans="1:31">
      <c r="A2920" s="7" t="s">
        <v>8946</v>
      </c>
      <c r="B2920" s="7" t="s">
        <v>8724</v>
      </c>
      <c r="C2920" s="7" t="s">
        <v>210</v>
      </c>
      <c r="D2920" s="7" t="s">
        <v>287</v>
      </c>
      <c r="E2920" s="7" t="s">
        <v>257</v>
      </c>
      <c r="F2920" s="6" t="s">
        <v>258</v>
      </c>
      <c r="G2920" s="6" t="s">
        <v>28</v>
      </c>
      <c r="H2920" s="16" t="s">
        <v>8947</v>
      </c>
      <c r="I2920" s="7" t="s">
        <v>8947</v>
      </c>
      <c r="J2920" s="7" t="s">
        <v>8948</v>
      </c>
      <c r="K2920" s="7" t="str">
        <f t="shared" si="45"/>
        <v>Multi-answer question, please choose two or more correct answers from A, B, C, D, E and fill in parentheses. Please answer only limited to ABCDE and do not explain.75. In international project bidding, bidders, in order not to increase the total bid and obtain better investment returns at settlement, usually adopt the unbalanced bidding method. Hence, the projects where the bids could be slightly higher include ( ). 
A. Earthwork projects that can be settled early 
B. Mechanical and electrical equipment installation projects 
C. Foundation projects where payment can be collected as soon as possible  
D. Decoration and renovation projects 
E. Projects where future workload is expected to significantly increase.</v>
      </c>
      <c r="L2920" s="7"/>
      <c r="M2920" s="7"/>
      <c r="N2920" s="7"/>
      <c r="O2920" s="7"/>
      <c r="P2920" s="7"/>
      <c r="Q2920" s="7"/>
      <c r="R2920" s="7"/>
      <c r="S2920" s="7"/>
      <c r="T2920" s="7"/>
      <c r="U2920" s="7"/>
      <c r="V2920" s="7"/>
      <c r="W2920" s="7"/>
      <c r="X2920" s="7"/>
      <c r="Y2920" s="7"/>
      <c r="Z2920" s="7"/>
      <c r="AA2920" s="7"/>
      <c r="AB2920" s="7"/>
      <c r="AC2920" s="7"/>
      <c r="AD2920" s="7"/>
      <c r="AE2920" s="7"/>
    </row>
    <row r="2921" customHeight="1" spans="1:31">
      <c r="A2921" s="7" t="s">
        <v>8949</v>
      </c>
      <c r="B2921" s="7" t="s">
        <v>8724</v>
      </c>
      <c r="C2921" s="7" t="s">
        <v>210</v>
      </c>
      <c r="D2921" s="7" t="s">
        <v>211</v>
      </c>
      <c r="E2921" s="7" t="s">
        <v>257</v>
      </c>
      <c r="F2921" s="6" t="s">
        <v>258</v>
      </c>
      <c r="G2921" s="6" t="s">
        <v>28</v>
      </c>
      <c r="H2921" s="16" t="s">
        <v>8950</v>
      </c>
      <c r="I2921" s="7" t="s">
        <v>8950</v>
      </c>
      <c r="J2921" s="7" t="s">
        <v>8951</v>
      </c>
      <c r="K2921" s="7" t="str">
        <f t="shared" si="45"/>
        <v>Multi-answer question, please choose two or more correct answers from A, B, C, D, E and fill in parentheses. Please answer only limited to ABCDE and do not explain.76. Regarding the start-up costs in international engineering bids, the correct statements include (   ). 
A) Start-up costs include the facility costs of the owner's representative and the on-site engineer.
B) Start-up costs are equivalent to on-site management fees. 
C) The components included in the start-up fees may vary among different tender projects. 
D) Start-up costs refer to various expenses incurred in organizing construction and management work. 
E) Whether start-up costs should be listed separately or spread among other sub-item prices of the project volume should be calculated according to the stipulations of the tender document.</v>
      </c>
      <c r="L2921" s="7"/>
      <c r="M2921" s="7"/>
      <c r="N2921" s="7"/>
      <c r="O2921" s="7"/>
      <c r="P2921" s="7"/>
      <c r="Q2921" s="7"/>
      <c r="R2921" s="7"/>
      <c r="S2921" s="7"/>
      <c r="T2921" s="7"/>
      <c r="U2921" s="7"/>
      <c r="V2921" s="7"/>
      <c r="W2921" s="7"/>
      <c r="X2921" s="7"/>
      <c r="Y2921" s="7"/>
      <c r="Z2921" s="7"/>
      <c r="AA2921" s="7"/>
      <c r="AB2921" s="7"/>
      <c r="AC2921" s="7"/>
      <c r="AD2921" s="7"/>
      <c r="AE2921" s="7"/>
    </row>
    <row r="2922" customHeight="1" spans="1:31">
      <c r="A2922" s="7" t="s">
        <v>8952</v>
      </c>
      <c r="B2922" s="7" t="s">
        <v>8724</v>
      </c>
      <c r="C2922" s="7" t="s">
        <v>210</v>
      </c>
      <c r="D2922" s="7" t="s">
        <v>287</v>
      </c>
      <c r="E2922" s="7" t="s">
        <v>257</v>
      </c>
      <c r="F2922" s="6" t="s">
        <v>258</v>
      </c>
      <c r="G2922" s="6" t="s">
        <v>28</v>
      </c>
      <c r="H2922" s="16" t="s">
        <v>8953</v>
      </c>
      <c r="I2922" s="7" t="s">
        <v>8953</v>
      </c>
      <c r="J2922" s="7" t="s">
        <v>8954</v>
      </c>
      <c r="K2922" s="7" t="str">
        <f t="shared" si="45"/>
        <v>Multi-answer question, please choose two or more correct answers from A, B, C, D, E and fill in parentheses. Please answer only limited to ABCDE and do not explain.77. The main factors affecting the decision-making of international engineering bidding quotations are (    ).       A Bidder size      B Expected profit      C Risk preference      D Competition intensity      E Accuracy of cost estimation.</v>
      </c>
      <c r="L2922" s="7"/>
      <c r="M2922" s="7"/>
      <c r="N2922" s="7"/>
      <c r="O2922" s="7"/>
      <c r="P2922" s="7"/>
      <c r="Q2922" s="7"/>
      <c r="R2922" s="7"/>
      <c r="S2922" s="7"/>
      <c r="T2922" s="7"/>
      <c r="U2922" s="7"/>
      <c r="V2922" s="7"/>
      <c r="W2922" s="7"/>
      <c r="X2922" s="7"/>
      <c r="Y2922" s="7"/>
      <c r="Z2922" s="7"/>
      <c r="AA2922" s="7"/>
      <c r="AB2922" s="7"/>
      <c r="AC2922" s="7"/>
      <c r="AD2922" s="7"/>
      <c r="AE2922" s="7"/>
    </row>
    <row r="2923" customHeight="1" spans="1:31">
      <c r="A2923" s="7" t="s">
        <v>8955</v>
      </c>
      <c r="B2923" s="7" t="s">
        <v>8724</v>
      </c>
      <c r="C2923" s="7" t="s">
        <v>210</v>
      </c>
      <c r="D2923" s="7" t="s">
        <v>945</v>
      </c>
      <c r="E2923" s="7" t="s">
        <v>257</v>
      </c>
      <c r="F2923" s="6" t="s">
        <v>258</v>
      </c>
      <c r="G2923" s="6" t="s">
        <v>28</v>
      </c>
      <c r="H2923" s="16" t="s">
        <v>8956</v>
      </c>
      <c r="I2923" s="7" t="s">
        <v>8956</v>
      </c>
      <c r="J2923" s="7" t="s">
        <v>8957</v>
      </c>
      <c r="K2923" s="7" t="str">
        <f t="shared" si="45"/>
        <v>Multi-answer question, please choose two or more correct answers from A, B, C, D, E and fill in parentheses. Please answer only limited to ABCDE and do not explain.78. In the composition of international engineering bidding quotations, the cost items that are not separately listed in the quantity list are ( ). A Use of construction equipment fee B Tax C Insurance fee D On-site management fee E Temporary engineering facilities fee.</v>
      </c>
      <c r="L2923" s="7"/>
      <c r="M2923" s="7"/>
      <c r="N2923" s="7"/>
      <c r="O2923" s="7"/>
      <c r="P2923" s="7"/>
      <c r="Q2923" s="7"/>
      <c r="R2923" s="7"/>
      <c r="S2923" s="7"/>
      <c r="T2923" s="7"/>
      <c r="U2923" s="7"/>
      <c r="V2923" s="7"/>
      <c r="W2923" s="7"/>
      <c r="X2923" s="7"/>
      <c r="Y2923" s="7"/>
      <c r="Z2923" s="7"/>
      <c r="AA2923" s="7"/>
      <c r="AB2923" s="7"/>
      <c r="AC2923" s="7"/>
      <c r="AD2923" s="7"/>
      <c r="AE2923" s="7"/>
    </row>
    <row r="2924" spans="1:16">
      <c r="A2924" s="7"/>
      <c r="B2924" s="7"/>
      <c r="C2924" s="7"/>
      <c r="D2924" s="7"/>
      <c r="E2924" s="7"/>
      <c r="I2924" s="7"/>
      <c r="J2924" s="7"/>
      <c r="K2924" s="7"/>
      <c r="L2924" s="7"/>
      <c r="M2924" s="7"/>
      <c r="N2924" s="7"/>
      <c r="O2924" s="7"/>
      <c r="P2924" s="7"/>
    </row>
    <row r="2925" spans="1:16">
      <c r="A2925" s="7"/>
      <c r="B2925" s="7"/>
      <c r="C2925" s="7"/>
      <c r="D2925" s="7"/>
      <c r="E2925" s="7"/>
      <c r="I2925" s="7"/>
      <c r="J2925" s="7"/>
      <c r="K2925" s="7"/>
      <c r="L2925" s="7"/>
      <c r="M2925" s="7"/>
      <c r="N2925" s="7"/>
      <c r="O2925" s="7"/>
      <c r="P2925" s="7"/>
    </row>
    <row r="2926" spans="1:16">
      <c r="A2926" s="7"/>
      <c r="B2926" s="7"/>
      <c r="C2926" s="7"/>
      <c r="D2926" s="7"/>
      <c r="E2926" s="7"/>
      <c r="I2926" s="7"/>
      <c r="J2926" s="7"/>
      <c r="K2926" s="7"/>
      <c r="L2926" s="7"/>
      <c r="M2926" s="7"/>
      <c r="N2926" s="7"/>
      <c r="O2926" s="7"/>
      <c r="P2926" s="7"/>
    </row>
    <row r="2927" spans="1:16">
      <c r="A2927" s="7"/>
      <c r="B2927" s="7"/>
      <c r="C2927" s="7"/>
      <c r="D2927" s="7"/>
      <c r="E2927" s="7"/>
      <c r="I2927" s="7"/>
      <c r="J2927" s="7"/>
      <c r="K2927" s="7"/>
      <c r="L2927" s="7"/>
      <c r="M2927" s="7"/>
      <c r="N2927" s="7"/>
      <c r="O2927" s="7"/>
      <c r="P2927" s="7"/>
    </row>
    <row r="2928" spans="1:16">
      <c r="A2928" s="7"/>
      <c r="B2928" s="7"/>
      <c r="C2928" s="7"/>
      <c r="D2928" s="7"/>
      <c r="E2928" s="7"/>
      <c r="I2928" s="7"/>
      <c r="J2928" s="7"/>
      <c r="K2928" s="7"/>
      <c r="L2928" s="7"/>
      <c r="M2928" s="7"/>
      <c r="N2928" s="7"/>
      <c r="O2928" s="7"/>
      <c r="P2928" s="7"/>
    </row>
    <row r="2929" spans="1:16">
      <c r="A2929" s="7"/>
      <c r="B2929" s="7"/>
      <c r="C2929" s="7"/>
      <c r="D2929" s="7"/>
      <c r="E2929" s="7"/>
      <c r="I2929" s="7"/>
      <c r="J2929" s="7"/>
      <c r="K2929" s="7"/>
      <c r="L2929" s="7"/>
      <c r="M2929" s="7"/>
      <c r="N2929" s="7"/>
      <c r="O2929" s="7"/>
      <c r="P2929" s="7"/>
    </row>
    <row r="2930" spans="1:16">
      <c r="A2930" s="7"/>
      <c r="B2930" s="7"/>
      <c r="C2930" s="7"/>
      <c r="D2930" s="7"/>
      <c r="E2930" s="7"/>
      <c r="I2930" s="7"/>
      <c r="J2930" s="7"/>
      <c r="K2930" s="7"/>
      <c r="L2930" s="7"/>
      <c r="M2930" s="7"/>
      <c r="N2930" s="7"/>
      <c r="O2930" s="7"/>
      <c r="P2930" s="7"/>
    </row>
    <row r="2931" spans="1:16">
      <c r="A2931" s="7"/>
      <c r="B2931" s="7"/>
      <c r="C2931" s="7"/>
      <c r="D2931" s="7"/>
      <c r="E2931" s="7"/>
      <c r="I2931" s="7"/>
      <c r="J2931" s="7"/>
      <c r="K2931" s="7"/>
      <c r="L2931" s="7"/>
      <c r="M2931" s="7"/>
      <c r="N2931" s="7"/>
      <c r="O2931" s="7"/>
      <c r="P2931" s="7"/>
    </row>
    <row r="2932" spans="1:16">
      <c r="A2932" s="7"/>
      <c r="B2932" s="7"/>
      <c r="C2932" s="7"/>
      <c r="D2932" s="7"/>
      <c r="E2932" s="7"/>
      <c r="I2932" s="7"/>
      <c r="J2932" s="7"/>
      <c r="K2932" s="7"/>
      <c r="L2932" s="7"/>
      <c r="M2932" s="7"/>
      <c r="N2932" s="7"/>
      <c r="O2932" s="7"/>
      <c r="P2932" s="7"/>
    </row>
    <row r="2933" spans="1:16">
      <c r="A2933" s="7"/>
      <c r="B2933" s="7"/>
      <c r="C2933" s="7"/>
      <c r="D2933" s="7"/>
      <c r="E2933" s="7"/>
      <c r="I2933" s="7"/>
      <c r="J2933" s="7"/>
      <c r="K2933" s="7"/>
      <c r="L2933" s="7"/>
      <c r="M2933" s="7"/>
      <c r="N2933" s="7"/>
      <c r="O2933" s="7"/>
      <c r="P2933" s="7"/>
    </row>
    <row r="2934" spans="1:16">
      <c r="A2934" s="7"/>
      <c r="B2934" s="7"/>
      <c r="C2934" s="7"/>
      <c r="D2934" s="7"/>
      <c r="E2934" s="7"/>
      <c r="I2934" s="7"/>
      <c r="J2934" s="7"/>
      <c r="K2934" s="7"/>
      <c r="L2934" s="7"/>
      <c r="M2934" s="7"/>
      <c r="N2934" s="7"/>
      <c r="O2934" s="7"/>
      <c r="P2934" s="7"/>
    </row>
    <row r="2935" spans="1:16">
      <c r="A2935" s="7"/>
      <c r="B2935" s="7"/>
      <c r="C2935" s="7"/>
      <c r="D2935" s="7"/>
      <c r="E2935" s="7"/>
      <c r="I2935" s="7"/>
      <c r="J2935" s="7"/>
      <c r="K2935" s="7"/>
      <c r="L2935" s="7"/>
      <c r="M2935" s="7"/>
      <c r="N2935" s="7"/>
      <c r="O2935" s="7"/>
      <c r="P2935" s="7"/>
    </row>
    <row r="2936" spans="1:16">
      <c r="A2936" s="7"/>
      <c r="B2936" s="7"/>
      <c r="C2936" s="7"/>
      <c r="D2936" s="7"/>
      <c r="E2936" s="7"/>
      <c r="I2936" s="7"/>
      <c r="J2936" s="7"/>
      <c r="K2936" s="7"/>
      <c r="L2936" s="7"/>
      <c r="M2936" s="7"/>
      <c r="N2936" s="7"/>
      <c r="O2936" s="7"/>
      <c r="P2936" s="7"/>
    </row>
    <row r="2937" spans="1:16">
      <c r="A2937" s="7"/>
      <c r="B2937" s="7"/>
      <c r="C2937" s="7"/>
      <c r="D2937" s="7"/>
      <c r="E2937" s="7"/>
      <c r="I2937" s="7"/>
      <c r="J2937" s="7"/>
      <c r="K2937" s="7"/>
      <c r="L2937" s="7"/>
      <c r="M2937" s="7"/>
      <c r="N2937" s="7"/>
      <c r="O2937" s="7"/>
      <c r="P2937" s="7"/>
    </row>
    <row r="2938" spans="1:16">
      <c r="A2938" s="7"/>
      <c r="B2938" s="7"/>
      <c r="C2938" s="7"/>
      <c r="D2938" s="7"/>
      <c r="E2938" s="7"/>
      <c r="I2938" s="7"/>
      <c r="J2938" s="7"/>
      <c r="K2938" s="7"/>
      <c r="L2938" s="7"/>
      <c r="M2938" s="7"/>
      <c r="N2938" s="7"/>
      <c r="O2938" s="7"/>
      <c r="P2938" s="7"/>
    </row>
    <row r="2939" spans="1:16">
      <c r="A2939" s="7"/>
      <c r="B2939" s="7"/>
      <c r="C2939" s="7"/>
      <c r="D2939" s="7"/>
      <c r="E2939" s="7"/>
      <c r="I2939" s="7"/>
      <c r="J2939" s="7"/>
      <c r="K2939" s="7"/>
      <c r="L2939" s="7"/>
      <c r="M2939" s="7"/>
      <c r="N2939" s="7"/>
      <c r="O2939" s="7"/>
      <c r="P2939" s="7"/>
    </row>
    <row r="2940" spans="1:16">
      <c r="A2940" s="7"/>
      <c r="B2940" s="7"/>
      <c r="C2940" s="7"/>
      <c r="D2940" s="7"/>
      <c r="E2940" s="7"/>
      <c r="I2940" s="7"/>
      <c r="J2940" s="7"/>
      <c r="K2940" s="7"/>
      <c r="L2940" s="7"/>
      <c r="M2940" s="7"/>
      <c r="N2940" s="7"/>
      <c r="O2940" s="7"/>
      <c r="P2940" s="7"/>
    </row>
    <row r="2941" spans="1:16">
      <c r="A2941" s="7"/>
      <c r="B2941" s="7"/>
      <c r="C2941" s="7"/>
      <c r="D2941" s="7"/>
      <c r="E2941" s="7"/>
      <c r="I2941" s="7"/>
      <c r="J2941" s="7"/>
      <c r="K2941" s="7"/>
      <c r="L2941" s="7"/>
      <c r="M2941" s="7"/>
      <c r="N2941" s="7"/>
      <c r="O2941" s="7"/>
      <c r="P2941" s="7"/>
    </row>
    <row r="2942" spans="1:16">
      <c r="A2942" s="7"/>
      <c r="B2942" s="7"/>
      <c r="C2942" s="7"/>
      <c r="D2942" s="7"/>
      <c r="E2942" s="7"/>
      <c r="I2942" s="7"/>
      <c r="J2942" s="7"/>
      <c r="K2942" s="7"/>
      <c r="L2942" s="7"/>
      <c r="M2942" s="7"/>
      <c r="N2942" s="7"/>
      <c r="O2942" s="7"/>
      <c r="P2942" s="7"/>
    </row>
    <row r="2943" spans="1:16">
      <c r="A2943" s="7"/>
      <c r="B2943" s="7"/>
      <c r="C2943" s="7"/>
      <c r="D2943" s="7"/>
      <c r="E2943" s="7"/>
      <c r="I2943" s="7"/>
      <c r="J2943" s="7"/>
      <c r="K2943" s="7"/>
      <c r="L2943" s="7"/>
      <c r="M2943" s="7"/>
      <c r="N2943" s="7"/>
      <c r="O2943" s="7"/>
      <c r="P2943" s="7"/>
    </row>
  </sheetData>
  <mergeCells count="1">
    <mergeCell ref="A1:I1"/>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
  <sheetViews>
    <sheetView tabSelected="1" workbookViewId="0">
      <selection activeCell="C6" sqref="C6"/>
    </sheetView>
  </sheetViews>
  <sheetFormatPr defaultColWidth="9.02654867256637" defaultRowHeight="13.5" outlineLevelCol="5"/>
  <cols>
    <col min="1" max="1" width="4.32743362831858" customWidth="1"/>
    <col min="2" max="2" width="14.5752212389381" customWidth="1"/>
    <col min="3" max="3" width="16.9026548672566" customWidth="1"/>
    <col min="4" max="4" width="10.7079646017699" customWidth="1"/>
    <col min="5" max="5" width="33.4424778761062" customWidth="1"/>
    <col min="6" max="6" width="50.2035398230088" customWidth="1"/>
  </cols>
  <sheetData>
    <row r="1" ht="22.5" spans="1:6">
      <c r="A1" s="1" t="s">
        <v>8958</v>
      </c>
      <c r="B1" s="1"/>
      <c r="C1" s="1"/>
      <c r="D1" s="1"/>
      <c r="E1" s="1"/>
      <c r="F1" s="1"/>
    </row>
    <row r="2" spans="1:6">
      <c r="A2" s="2" t="s">
        <v>1</v>
      </c>
      <c r="B2" s="2" t="s">
        <v>8959</v>
      </c>
      <c r="C2" s="2" t="s">
        <v>8960</v>
      </c>
      <c r="D2" s="2" t="s">
        <v>8961</v>
      </c>
      <c r="E2" s="2" t="s">
        <v>8962</v>
      </c>
      <c r="F2" s="2" t="s">
        <v>8963</v>
      </c>
    </row>
    <row r="3" ht="13.85" spans="1:6">
      <c r="A3" s="3">
        <v>1</v>
      </c>
      <c r="B3" s="3" t="s">
        <v>8964</v>
      </c>
      <c r="C3" s="3" t="s">
        <v>8965</v>
      </c>
      <c r="D3" s="3" t="s">
        <v>8966</v>
      </c>
      <c r="E3" s="3" t="s">
        <v>8967</v>
      </c>
      <c r="F3" s="4" t="s">
        <v>18</v>
      </c>
    </row>
    <row r="4" ht="13.85" spans="1:6">
      <c r="A4" s="3">
        <v>2</v>
      </c>
      <c r="B4" s="3" t="s">
        <v>8964</v>
      </c>
      <c r="C4" s="3" t="s">
        <v>8965</v>
      </c>
      <c r="D4" s="3" t="s">
        <v>8968</v>
      </c>
      <c r="E4" s="3" t="s">
        <v>8967</v>
      </c>
      <c r="F4" s="4" t="s">
        <v>18</v>
      </c>
    </row>
    <row r="5" ht="13.85" spans="1:6">
      <c r="A5" s="3">
        <v>3</v>
      </c>
      <c r="B5" s="3" t="s">
        <v>8964</v>
      </c>
      <c r="C5" s="3" t="s">
        <v>8965</v>
      </c>
      <c r="D5" s="3" t="s">
        <v>8969</v>
      </c>
      <c r="E5" s="3" t="s">
        <v>8967</v>
      </c>
      <c r="F5" s="4" t="s">
        <v>18</v>
      </c>
    </row>
    <row r="6" ht="13.85" spans="1:6">
      <c r="A6" s="3">
        <v>4</v>
      </c>
      <c r="B6" s="3" t="s">
        <v>8964</v>
      </c>
      <c r="C6" s="3" t="s">
        <v>8965</v>
      </c>
      <c r="D6" s="3" t="s">
        <v>8970</v>
      </c>
      <c r="E6" s="3" t="s">
        <v>8967</v>
      </c>
      <c r="F6" s="4" t="s">
        <v>18</v>
      </c>
    </row>
    <row r="7" ht="13.85" spans="1:6">
      <c r="A7" s="3">
        <v>5</v>
      </c>
      <c r="B7" s="3" t="s">
        <v>8964</v>
      </c>
      <c r="C7" s="3" t="s">
        <v>8971</v>
      </c>
      <c r="D7" s="3" t="s">
        <v>8972</v>
      </c>
      <c r="E7" s="3" t="s">
        <v>8967</v>
      </c>
      <c r="F7" s="4" t="s">
        <v>18</v>
      </c>
    </row>
    <row r="8" ht="13.85" spans="1:6">
      <c r="A8" s="3">
        <v>6</v>
      </c>
      <c r="B8" s="3" t="s">
        <v>8964</v>
      </c>
      <c r="C8" s="3" t="s">
        <v>8971</v>
      </c>
      <c r="D8" s="3" t="s">
        <v>8973</v>
      </c>
      <c r="E8" s="3" t="s">
        <v>8967</v>
      </c>
      <c r="F8" s="4" t="s">
        <v>18</v>
      </c>
    </row>
    <row r="9" ht="13.85" spans="1:6">
      <c r="A9" s="3">
        <v>7</v>
      </c>
      <c r="B9" s="3" t="s">
        <v>8964</v>
      </c>
      <c r="C9" s="3" t="s">
        <v>8971</v>
      </c>
      <c r="D9" s="3" t="s">
        <v>8974</v>
      </c>
      <c r="E9" s="3" t="s">
        <v>8967</v>
      </c>
      <c r="F9" s="4" t="s">
        <v>18</v>
      </c>
    </row>
    <row r="10" ht="13.85" spans="1:6">
      <c r="A10" s="3">
        <v>8</v>
      </c>
      <c r="B10" s="3" t="s">
        <v>8964</v>
      </c>
      <c r="C10" s="3" t="s">
        <v>8975</v>
      </c>
      <c r="D10" s="3" t="s">
        <v>8973</v>
      </c>
      <c r="E10" s="3" t="s">
        <v>8967</v>
      </c>
      <c r="F10" s="4" t="s">
        <v>18</v>
      </c>
    </row>
    <row r="11" ht="13.85" spans="1:6">
      <c r="A11" s="3">
        <v>9</v>
      </c>
      <c r="B11" s="3" t="s">
        <v>8964</v>
      </c>
      <c r="C11" s="3" t="s">
        <v>8975</v>
      </c>
      <c r="D11" s="3" t="s">
        <v>8976</v>
      </c>
      <c r="E11" s="3" t="s">
        <v>8967</v>
      </c>
      <c r="F11" s="4" t="s">
        <v>18</v>
      </c>
    </row>
    <row r="12" ht="13.85" spans="1:6">
      <c r="A12" s="3">
        <v>10</v>
      </c>
      <c r="B12" s="3" t="s">
        <v>8964</v>
      </c>
      <c r="C12" s="3" t="s">
        <v>8975</v>
      </c>
      <c r="D12" s="3" t="s">
        <v>8974</v>
      </c>
      <c r="E12" s="3" t="s">
        <v>8967</v>
      </c>
      <c r="F12" s="4" t="s">
        <v>18</v>
      </c>
    </row>
    <row r="13" spans="1:6">
      <c r="A13" s="5"/>
      <c r="B13" s="5"/>
      <c r="C13" s="5"/>
      <c r="D13" s="5"/>
      <c r="E13" s="5"/>
      <c r="F13" s="5"/>
    </row>
    <row r="14" spans="1:6">
      <c r="A14" s="5"/>
      <c r="B14" s="5"/>
      <c r="C14" s="5"/>
      <c r="D14" s="5"/>
      <c r="E14" s="5"/>
      <c r="F14" s="5"/>
    </row>
    <row r="15" spans="1:6">
      <c r="A15" s="5"/>
      <c r="B15" s="5"/>
      <c r="C15" s="5"/>
      <c r="D15" s="5"/>
      <c r="E15" s="5"/>
      <c r="F15" s="5"/>
    </row>
    <row r="16" spans="1:6">
      <c r="A16" s="5"/>
      <c r="B16" s="5"/>
      <c r="C16" s="5"/>
      <c r="D16" s="5"/>
      <c r="E16" s="5"/>
      <c r="F16" s="5"/>
    </row>
    <row r="17" spans="1:6">
      <c r="A17" s="5"/>
      <c r="B17" s="5"/>
      <c r="C17" s="5"/>
      <c r="D17" s="5"/>
      <c r="E17" s="5"/>
      <c r="F17" s="5"/>
    </row>
    <row r="18" spans="1:6">
      <c r="A18" s="5"/>
      <c r="B18" s="5"/>
      <c r="C18" s="5"/>
      <c r="D18" s="5"/>
      <c r="E18" s="5"/>
      <c r="F18" s="5"/>
    </row>
  </sheetData>
  <mergeCells count="1">
    <mergeCell ref="A1:F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CEE-QA test question set</vt:lpstr>
      <vt:lpstr>Profiles of experts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程晓涵</cp:lastModifiedBy>
  <dcterms:created xsi:type="dcterms:W3CDTF">2024-09-03T14:22:00Z</dcterms:created>
  <dcterms:modified xsi:type="dcterms:W3CDTF">2025-04-18T14:59:45Z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2B9C3A6330B24BD48D0E63DAF2335FC5_13</vt:lpwstr>
  </property>
  <property fmtid="{D5CDD505-2E9C-101B-9397-08002B2CF9AE}" pid="3" name="KSOProductBuildVer">
    <vt:lpwstr>2052-12.1.0.17133</vt:lpwstr>
  </property>
  <property fmtid="{D5CDD505-2E9C-101B-9397-08002B2CF9AE}" pid="4" name="KSOReadingLayout">
    <vt:bool>true</vt:bool>
  </property>
</Properties>
</file>